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mc:AlternateContent xmlns:mc="http://schemas.openxmlformats.org/markup-compatibility/2006">
    <mc:Choice Requires="x15">
      <x15ac:absPath xmlns:x15ac="http://schemas.microsoft.com/office/spreadsheetml/2010/11/ac" url="/Users/liuyang/OneDrive - szu.edu.cn/postdoc_work/manuscripts_postdoc/MP_5_samples_bacteria_archaea_MAG_survey/COASSEMBLY/manuscript/For_Nature_Communications v2/submit_version/"/>
    </mc:Choice>
  </mc:AlternateContent>
  <xr:revisionPtr revIDLastSave="0" documentId="13_ncr:1_{9F4FDC0B-FD4D-3640-B2F6-A3B677D4A956}" xr6:coauthVersionLast="45" xr6:coauthVersionMax="45" xr10:uidLastSave="{00000000-0000-0000-0000-000000000000}"/>
  <bookViews>
    <workbookView xWindow="0" yWindow="460" windowWidth="25600" windowHeight="28340" activeTab="6" xr2:uid="{00000000-000D-0000-FFFF-FFFF00000000}"/>
  </bookViews>
  <sheets>
    <sheet name="Table S1" sheetId="5" r:id="rId1"/>
    <sheet name="Table S2" sheetId="1" r:id="rId2"/>
    <sheet name="Table S3" sheetId="2" r:id="rId3"/>
    <sheet name="Table S4" sheetId="3" r:id="rId4"/>
    <sheet name="Table S5" sheetId="7" r:id="rId5"/>
    <sheet name="Table S6" sheetId="4" r:id="rId6"/>
    <sheet name="Table S7" sheetId="8" r:id="rId7"/>
  </sheets>
  <definedNames>
    <definedName name="_xlnm._FilterDatabase" localSheetId="4" hidden="1">'Table S5'!$B$2:$C$2</definedName>
    <definedName name="_xlnm._FilterDatabase" localSheetId="6" hidden="1">'Table S7'!$B$3:$J$4517</definedName>
    <definedName name="hmm_process_module_modified_S_cycle" localSheetId="3">'Table S4'!$B$3:$E$192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4" i="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4"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509380-EE09-3B4F-AC57-F4679734A3B1}" name="hmm_process_module_modified_S_cycle" type="6" refreshedVersion="6" background="1" saveData="1">
    <textPr sourceFile="/Users/liuyang/OneDrive - szu.edu.cn/postdoc_work/manuscripts_postdoc/MP_5_samples_bacteria_archaea_MAG_survey/COASSEMBLY/hmm_process_module_modified_S_cycle.txt" comma="1" semicolon="1">
      <textFields count="4">
        <textField/>
        <textField/>
        <textField/>
        <textField/>
      </textFields>
    </textPr>
  </connection>
</connections>
</file>

<file path=xl/sharedStrings.xml><?xml version="1.0" encoding="utf-8"?>
<sst xmlns="http://schemas.openxmlformats.org/spreadsheetml/2006/main" count="77537" uniqueCount="15416">
  <si>
    <t>bin_id</t>
  </si>
  <si>
    <t>MP7</t>
  </si>
  <si>
    <t>MP8</t>
  </si>
  <si>
    <t>MP9</t>
  </si>
  <si>
    <t>MP10</t>
  </si>
  <si>
    <t>MP11</t>
  </si>
  <si>
    <t>phylum</t>
  </si>
  <si>
    <t>MP_init.67</t>
  </si>
  <si>
    <t>Nitrospirota</t>
  </si>
  <si>
    <t>MP_1.14</t>
  </si>
  <si>
    <t>Bacteroidota</t>
  </si>
  <si>
    <t>MP_2.2230</t>
  </si>
  <si>
    <t>Chloroflexota</t>
  </si>
  <si>
    <t>MP_init.564</t>
  </si>
  <si>
    <t>Acidobacteriota</t>
  </si>
  <si>
    <t>MP_init.1704</t>
  </si>
  <si>
    <t>Calditrichota</t>
  </si>
  <si>
    <t>MP_5.781</t>
  </si>
  <si>
    <t>Gammaproteobacteria</t>
  </si>
  <si>
    <t>MP_1.1324</t>
  </si>
  <si>
    <t>Desulfobacterota</t>
  </si>
  <si>
    <t>MP_2.2166</t>
  </si>
  <si>
    <t>MP_5.2196</t>
  </si>
  <si>
    <t>MP_1.2195</t>
  </si>
  <si>
    <t>Dependentiae</t>
  </si>
  <si>
    <t>MP_5.448</t>
  </si>
  <si>
    <t>MP_5.1126</t>
  </si>
  <si>
    <t>UBA10199</t>
  </si>
  <si>
    <t>MP_5.60</t>
  </si>
  <si>
    <t>MP_2.1905</t>
  </si>
  <si>
    <t>MP_5.164</t>
  </si>
  <si>
    <t>GWC2-55-46</t>
  </si>
  <si>
    <t>MP_5.1348</t>
  </si>
  <si>
    <t>MP_2.559</t>
  </si>
  <si>
    <t>Myxococcota</t>
  </si>
  <si>
    <t>MP_5.1054</t>
  </si>
  <si>
    <t>Planctomycetota</t>
  </si>
  <si>
    <t>MP_5.1063</t>
  </si>
  <si>
    <t>MP_1.947</t>
  </si>
  <si>
    <t>Alphaproteobacteria</t>
  </si>
  <si>
    <t>MP_init.2388</t>
  </si>
  <si>
    <t>MP_init.2148</t>
  </si>
  <si>
    <t>MP_5.2</t>
  </si>
  <si>
    <t>Micrarchaeota</t>
  </si>
  <si>
    <t>MP_init.641</t>
  </si>
  <si>
    <t>Actinobacteriota</t>
  </si>
  <si>
    <t>MP_init.2598</t>
  </si>
  <si>
    <t>MP_2.1393</t>
  </si>
  <si>
    <t>MP_init.1936</t>
  </si>
  <si>
    <t>MP_5.80</t>
  </si>
  <si>
    <t>MP_init.1553</t>
  </si>
  <si>
    <t>MP_init.449</t>
  </si>
  <si>
    <t>MP_init.1687</t>
  </si>
  <si>
    <t>MP_init.1678</t>
  </si>
  <si>
    <t>Gemmatimonadota</t>
  </si>
  <si>
    <t>MP_5.2156</t>
  </si>
  <si>
    <t>MP_init.910</t>
  </si>
  <si>
    <t>Nanoarchaeota</t>
  </si>
  <si>
    <t>MP_5.166</t>
  </si>
  <si>
    <t>MP_5.1722</t>
  </si>
  <si>
    <t>MP_5.412</t>
  </si>
  <si>
    <t>MP_5.1204</t>
  </si>
  <si>
    <t>MP_5.654</t>
  </si>
  <si>
    <t>Patescibacteria</t>
  </si>
  <si>
    <t>MP_init.1070</t>
  </si>
  <si>
    <t>MP_2.1156</t>
  </si>
  <si>
    <t>MP_2.2128</t>
  </si>
  <si>
    <t>MP_init.1389</t>
  </si>
  <si>
    <t>MP_5.844</t>
  </si>
  <si>
    <t>Spirochaetota</t>
  </si>
  <si>
    <t>MP_init.1835</t>
  </si>
  <si>
    <t>MP_1.2200</t>
  </si>
  <si>
    <t>Zetaproteobacteria</t>
  </si>
  <si>
    <t>MP_init.1370</t>
  </si>
  <si>
    <t>MP_5.2026</t>
  </si>
  <si>
    <t>MP_5.395</t>
  </si>
  <si>
    <t>MP_init.479</t>
  </si>
  <si>
    <t>BMS3Abin14</t>
  </si>
  <si>
    <t>MP_5.2186</t>
  </si>
  <si>
    <t>MP_1.1925</t>
  </si>
  <si>
    <t>MP_init.473</t>
  </si>
  <si>
    <t>MP_init.379</t>
  </si>
  <si>
    <t>Verrucomicrobiota</t>
  </si>
  <si>
    <t>MP_5.1891</t>
  </si>
  <si>
    <t>Binatota</t>
  </si>
  <si>
    <t>MP_3.298</t>
  </si>
  <si>
    <t>MP_2.514</t>
  </si>
  <si>
    <t>MP_2.2363</t>
  </si>
  <si>
    <t>MP_1.1804</t>
  </si>
  <si>
    <t>MP_init.376</t>
  </si>
  <si>
    <t>MP_init.957</t>
  </si>
  <si>
    <t>MP_5.1349</t>
  </si>
  <si>
    <t>MP_5.1933</t>
  </si>
  <si>
    <t>MP_init.1177</t>
  </si>
  <si>
    <t>MP_1.1898</t>
  </si>
  <si>
    <t>Asgardarchaeota</t>
  </si>
  <si>
    <t>MP_5.548</t>
  </si>
  <si>
    <t>MP_init.1480</t>
  </si>
  <si>
    <t>MP_init.2351</t>
  </si>
  <si>
    <t>MP_init.764</t>
  </si>
  <si>
    <t>MP_6.233</t>
  </si>
  <si>
    <t>Crenarchaeota</t>
  </si>
  <si>
    <t>MP_5.1256</t>
  </si>
  <si>
    <t>MP_5.1491</t>
  </si>
  <si>
    <t>MP_2.1369</t>
  </si>
  <si>
    <t>MP_init.1551</t>
  </si>
  <si>
    <t>MP_init.176</t>
  </si>
  <si>
    <t>Sumerlaeota</t>
  </si>
  <si>
    <t>MP_5.1462</t>
  </si>
  <si>
    <t>MP_init.2268</t>
  </si>
  <si>
    <t>MP_init.926</t>
  </si>
  <si>
    <t>MP_1.1234</t>
  </si>
  <si>
    <t>MP_5.430</t>
  </si>
  <si>
    <t>MP_5.1209</t>
  </si>
  <si>
    <t>MP_2.401</t>
  </si>
  <si>
    <t>MP_init.1938</t>
  </si>
  <si>
    <t>MP_5.1839</t>
  </si>
  <si>
    <t>MP_init.580</t>
  </si>
  <si>
    <t>Zixibacteria</t>
  </si>
  <si>
    <t>MP_5.383</t>
  </si>
  <si>
    <t>MP_init.1863</t>
  </si>
  <si>
    <t>MP_init.1862</t>
  </si>
  <si>
    <t>Krumholzibacteriota</t>
  </si>
  <si>
    <t>MP_1.1903</t>
  </si>
  <si>
    <t>MP_init.925</t>
  </si>
  <si>
    <t>MP_init.1068</t>
  </si>
  <si>
    <t>MP_1.676</t>
  </si>
  <si>
    <t>MP_1.1216</t>
  </si>
  <si>
    <t>MP_5.1829</t>
  </si>
  <si>
    <t>MP_5.1838</t>
  </si>
  <si>
    <t>MP_2.305</t>
  </si>
  <si>
    <t>MP_5.1134</t>
  </si>
  <si>
    <t>MP_init.1479</t>
  </si>
  <si>
    <t>MP_4.519</t>
  </si>
  <si>
    <t>MP_init.1015</t>
  </si>
  <si>
    <t>MP_init.2178</t>
  </si>
  <si>
    <t>MP_5.527</t>
  </si>
  <si>
    <t>MP_init.1939</t>
  </si>
  <si>
    <t>MP_init.154</t>
  </si>
  <si>
    <t>Thermoplasmatota</t>
  </si>
  <si>
    <t>MP_1.2197</t>
  </si>
  <si>
    <t>MP_5.2218</t>
  </si>
  <si>
    <t>MP_init.515</t>
  </si>
  <si>
    <t>MP_init.2509</t>
  </si>
  <si>
    <t>MP_init.255</t>
  </si>
  <si>
    <t>MP_5.809</t>
  </si>
  <si>
    <t>MP_1.2407</t>
  </si>
  <si>
    <t>MP_5.1185</t>
  </si>
  <si>
    <t>MP_2.385</t>
  </si>
  <si>
    <t>MP_1.2294</t>
  </si>
  <si>
    <t>MP_init.2042</t>
  </si>
  <si>
    <t>MP_init.1764</t>
  </si>
  <si>
    <t>MP_init.330</t>
  </si>
  <si>
    <t>MP_5.1024</t>
  </si>
  <si>
    <t>MP_5.1717</t>
  </si>
  <si>
    <t>MP_5.752</t>
  </si>
  <si>
    <t>MP_1.1428</t>
  </si>
  <si>
    <t>MP_5.863</t>
  </si>
  <si>
    <t>MP_2.1169</t>
  </si>
  <si>
    <t>MP_1.2003</t>
  </si>
  <si>
    <t>MP_init.1443</t>
  </si>
  <si>
    <t>MP_2.1624</t>
  </si>
  <si>
    <t>MP_5.872</t>
  </si>
  <si>
    <t>MP_5.1121</t>
  </si>
  <si>
    <t>MP_init.2230</t>
  </si>
  <si>
    <t>MP_2.1893</t>
  </si>
  <si>
    <t>MP_5.1815</t>
  </si>
  <si>
    <t>MP_init.1926</t>
  </si>
  <si>
    <t>MP_5.873</t>
  </si>
  <si>
    <t>MP_5.2135</t>
  </si>
  <si>
    <t>MP_init.2263</t>
  </si>
  <si>
    <t>MP_init.1538</t>
  </si>
  <si>
    <t>MP_init.91</t>
  </si>
  <si>
    <t>MP_1.456</t>
  </si>
  <si>
    <t>MP_init.208</t>
  </si>
  <si>
    <t>MP_5.298</t>
  </si>
  <si>
    <t>MP_5.894</t>
  </si>
  <si>
    <t>Armatimonadota</t>
  </si>
  <si>
    <t>MP_1.511</t>
  </si>
  <si>
    <t>MP_init.839</t>
  </si>
  <si>
    <t>MP_5.1270</t>
  </si>
  <si>
    <t>MP_init.507</t>
  </si>
  <si>
    <t>MP_5.2089</t>
  </si>
  <si>
    <t>MP_init.1319</t>
  </si>
  <si>
    <t>Deferrisomatota</t>
  </si>
  <si>
    <t>MP_2.1236</t>
  </si>
  <si>
    <t>MP_5.1926</t>
  </si>
  <si>
    <t>MP_1.337</t>
  </si>
  <si>
    <t>MP_5.1417</t>
  </si>
  <si>
    <t>MP_2.1163</t>
  </si>
  <si>
    <t>MP_init.1848</t>
  </si>
  <si>
    <t>MP_init.567</t>
  </si>
  <si>
    <t>MP_2.2198</t>
  </si>
  <si>
    <t>MP_init.1855</t>
  </si>
  <si>
    <t>MP_1.1124</t>
  </si>
  <si>
    <t>MP_5.1127</t>
  </si>
  <si>
    <t>MP_init.562</t>
  </si>
  <si>
    <t>MP_5.58</t>
  </si>
  <si>
    <t>MP_5.1552</t>
  </si>
  <si>
    <t>AABM5-125-24</t>
  </si>
  <si>
    <t>MP_1.85</t>
  </si>
  <si>
    <t>MP_5.74</t>
  </si>
  <si>
    <t>MP_init.1071</t>
  </si>
  <si>
    <t>MP_5.1721</t>
  </si>
  <si>
    <t>MP_5.169</t>
  </si>
  <si>
    <t>MP_2.150</t>
  </si>
  <si>
    <t>MP_1.1767</t>
  </si>
  <si>
    <t>MP_init.703</t>
  </si>
  <si>
    <t>MP_init.1911</t>
  </si>
  <si>
    <t>MP_init.1587</t>
  </si>
  <si>
    <t>MP_5.179</t>
  </si>
  <si>
    <t>Eisenbacteria</t>
  </si>
  <si>
    <t>MP_1.1656</t>
  </si>
  <si>
    <t>MP_init.1255</t>
  </si>
  <si>
    <t>MP_5.1649</t>
  </si>
  <si>
    <t>MP_5.572</t>
  </si>
  <si>
    <t>MP_5.645</t>
  </si>
  <si>
    <t>MP_5.2154</t>
  </si>
  <si>
    <t>MP_init.44</t>
  </si>
  <si>
    <t>MP_5.378</t>
  </si>
  <si>
    <t>MP_1.1053</t>
  </si>
  <si>
    <t>MP_5.2265</t>
  </si>
  <si>
    <t>MP_1.742</t>
  </si>
  <si>
    <t>MP_5.1317</t>
  </si>
  <si>
    <t>MP_5.2123</t>
  </si>
  <si>
    <t>Methylomirabilota</t>
  </si>
  <si>
    <t>MP_init.1618</t>
  </si>
  <si>
    <t>MP_2.546</t>
  </si>
  <si>
    <t>ARS69</t>
  </si>
  <si>
    <t>MP_init.1077</t>
  </si>
  <si>
    <t>MP_5.310</t>
  </si>
  <si>
    <t>Nitrospinota</t>
  </si>
  <si>
    <t>MP_init.2631</t>
  </si>
  <si>
    <t>MP_init.2226</t>
  </si>
  <si>
    <t>MP_5.1068</t>
  </si>
  <si>
    <t>MP_init.114</t>
  </si>
  <si>
    <t>MP_init.1978</t>
  </si>
  <si>
    <t>MP_2.769</t>
  </si>
  <si>
    <t>MP_5.1041</t>
  </si>
  <si>
    <t>MP_init.1349</t>
  </si>
  <si>
    <t>MP_5.1598</t>
  </si>
  <si>
    <t>MP_init.1671</t>
  </si>
  <si>
    <t>MP_1.653</t>
  </si>
  <si>
    <t>MP_init.2453</t>
  </si>
  <si>
    <t>MP_init.1624</t>
  </si>
  <si>
    <t>MP_init.753</t>
  </si>
  <si>
    <t>MP_init.1623</t>
  </si>
  <si>
    <t>MP_init.1527</t>
  </si>
  <si>
    <t>MP_1.1430</t>
  </si>
  <si>
    <t>MP_init.2450</t>
  </si>
  <si>
    <t>MP_init.2296</t>
  </si>
  <si>
    <t>MP_1.1029</t>
  </si>
  <si>
    <t>MP_init.566</t>
  </si>
  <si>
    <t>MP_5.199</t>
  </si>
  <si>
    <t>MP_1.98</t>
  </si>
  <si>
    <t>MP_init.309</t>
  </si>
  <si>
    <t>MP_5.2109</t>
  </si>
  <si>
    <t>MP_init.350</t>
  </si>
  <si>
    <t>MP_3.534</t>
  </si>
  <si>
    <t>MP_init.1383</t>
  </si>
  <si>
    <t>MP_init.1902</t>
  </si>
  <si>
    <t>MP_init.1654</t>
  </si>
  <si>
    <t>MP_1.239</t>
  </si>
  <si>
    <t>MP_1.639</t>
  </si>
  <si>
    <t>MP_init.1729</t>
  </si>
  <si>
    <t>MP_5.1111</t>
  </si>
  <si>
    <t>MP_init.876</t>
  </si>
  <si>
    <t>MP_init.812</t>
  </si>
  <si>
    <t>Hydrogenedentota</t>
  </si>
  <si>
    <t>MP_init.2511</t>
  </si>
  <si>
    <t>Dadabacteria</t>
  </si>
  <si>
    <t>MP_2.2012</t>
  </si>
  <si>
    <t>MP_2.1301</t>
  </si>
  <si>
    <t>MP_1.66</t>
  </si>
  <si>
    <t>MP_5.1743</t>
  </si>
  <si>
    <t>MP_5.192</t>
  </si>
  <si>
    <t>MP_4.155</t>
  </si>
  <si>
    <t>MBNT15</t>
  </si>
  <si>
    <t>MP_init.2156</t>
  </si>
  <si>
    <t>MP_init.1560</t>
  </si>
  <si>
    <t>MP_5.1532</t>
  </si>
  <si>
    <t>MP_1.550</t>
  </si>
  <si>
    <t>MP_5.751</t>
  </si>
  <si>
    <t>MP_init.939</t>
  </si>
  <si>
    <t>MP_init.2601</t>
  </si>
  <si>
    <t>MP_5.2067</t>
  </si>
  <si>
    <t>MP_init.272</t>
  </si>
  <si>
    <t>MP_5.1718</t>
  </si>
  <si>
    <t>MP_5.200</t>
  </si>
  <si>
    <t>MP_5.946</t>
  </si>
  <si>
    <t>MP_init.828</t>
  </si>
  <si>
    <t>MP_5.1095</t>
  </si>
  <si>
    <t>MP_init.1539</t>
  </si>
  <si>
    <t>MP_init.1431</t>
  </si>
  <si>
    <t>MP_1.1636</t>
  </si>
  <si>
    <t>MP_5.569</t>
  </si>
  <si>
    <t>Omnitrophota</t>
  </si>
  <si>
    <t>MP_5.137</t>
  </si>
  <si>
    <t>MP_5.1987</t>
  </si>
  <si>
    <t>MP_1.2339</t>
  </si>
  <si>
    <t>MP_5.42</t>
  </si>
  <si>
    <t>MP_init.2531</t>
  </si>
  <si>
    <t>MP_init.1975</t>
  </si>
  <si>
    <t>MP_5.628</t>
  </si>
  <si>
    <t>MP_init.2257</t>
  </si>
  <si>
    <t>MP_2.627</t>
  </si>
  <si>
    <t>MP_init.6</t>
  </si>
  <si>
    <t>MP_5.96</t>
  </si>
  <si>
    <t>MP_5.2051</t>
  </si>
  <si>
    <t>MP_init.2623</t>
  </si>
  <si>
    <t>MP_init.1494</t>
  </si>
  <si>
    <t>MP_5.660</t>
  </si>
  <si>
    <t>MP_1.559</t>
  </si>
  <si>
    <t>MP_5.217</t>
  </si>
  <si>
    <t>MP_init.2191</t>
  </si>
  <si>
    <t>MP_4.387</t>
  </si>
  <si>
    <t>MP_5.984</t>
  </si>
  <si>
    <t>MP_init.803</t>
  </si>
  <si>
    <t>MP_init.1235</t>
  </si>
  <si>
    <t>MP_5.2101</t>
  </si>
  <si>
    <t>MP_init.1828</t>
  </si>
  <si>
    <t>MP_init.2565</t>
  </si>
  <si>
    <t>MP_5.948</t>
  </si>
  <si>
    <t>MP_init.361</t>
  </si>
  <si>
    <t>MP_5.439</t>
  </si>
  <si>
    <t>MP_init.2143</t>
  </si>
  <si>
    <t>Hadarchaeota</t>
  </si>
  <si>
    <t>MP_init.2483</t>
  </si>
  <si>
    <t>MP_5.648</t>
  </si>
  <si>
    <t>MP_init.680</t>
  </si>
  <si>
    <t>MP_5.1151</t>
  </si>
  <si>
    <t>MP_2.993</t>
  </si>
  <si>
    <t>MP_init.2128</t>
  </si>
  <si>
    <t>MP_init.1752</t>
  </si>
  <si>
    <t>MP_1.2086</t>
  </si>
  <si>
    <t>MP_5.889</t>
  </si>
  <si>
    <t>MP_4.375</t>
  </si>
  <si>
    <t>MP_5.174</t>
  </si>
  <si>
    <t>MP_init.1334</t>
  </si>
  <si>
    <t>MP_5.775</t>
  </si>
  <si>
    <t>MP_5.633</t>
  </si>
  <si>
    <t>MP_1.948</t>
  </si>
  <si>
    <t>MP_5.994</t>
  </si>
  <si>
    <t>MP_init.1335</t>
  </si>
  <si>
    <t>MP_2.1023</t>
  </si>
  <si>
    <t>MP_init.1086</t>
  </si>
  <si>
    <t>MP_2.1777</t>
  </si>
  <si>
    <t>MP_init.1556</t>
  </si>
  <si>
    <t>MP_1.1462</t>
  </si>
  <si>
    <t>MP_init.1080</t>
  </si>
  <si>
    <t>MP_2.1244</t>
  </si>
  <si>
    <t>MP_5.1150</t>
  </si>
  <si>
    <t>MP_5.1196</t>
  </si>
  <si>
    <t>MP_5.271</t>
  </si>
  <si>
    <t>MP_5.1517</t>
  </si>
  <si>
    <t>MP_1.1485</t>
  </si>
  <si>
    <t>MP_5.880</t>
  </si>
  <si>
    <t>MP_init.2290</t>
  </si>
  <si>
    <t>MP_5.1283</t>
  </si>
  <si>
    <t>MP_init.167</t>
  </si>
  <si>
    <t>MP_init.796</t>
  </si>
  <si>
    <t>SZUA-182</t>
  </si>
  <si>
    <t>MP_init.1722</t>
  </si>
  <si>
    <t>MP_2.1192</t>
  </si>
  <si>
    <t>MP_init.663</t>
  </si>
  <si>
    <t>MP_5.2004</t>
  </si>
  <si>
    <t>MP_init.2004</t>
  </si>
  <si>
    <t>MP_5.922</t>
  </si>
  <si>
    <t>MP_init.2281</t>
  </si>
  <si>
    <t>MP_init.1330</t>
  </si>
  <si>
    <t>MP_init.608</t>
  </si>
  <si>
    <t>MP_init.1777</t>
  </si>
  <si>
    <t>MP_init.250</t>
  </si>
  <si>
    <t>MP_2.1485</t>
  </si>
  <si>
    <t>MP_init.2169</t>
  </si>
  <si>
    <t>MP_5.887</t>
  </si>
  <si>
    <t>RBG-13-61-14</t>
  </si>
  <si>
    <t>MP_5.1427</t>
  </si>
  <si>
    <t>MP_5.787</t>
  </si>
  <si>
    <t>MP_1.1744</t>
  </si>
  <si>
    <t>MP_1.2</t>
  </si>
  <si>
    <t>MP_5.519</t>
  </si>
  <si>
    <t>MP_5.1499</t>
  </si>
  <si>
    <t>MP_init.586</t>
  </si>
  <si>
    <t>MP_2.2144</t>
  </si>
  <si>
    <t>MP_init.2295</t>
  </si>
  <si>
    <t>MP_init.1149</t>
  </si>
  <si>
    <t>MP_2.947</t>
  </si>
  <si>
    <t>MP_init.989</t>
  </si>
  <si>
    <t>MP_init.89</t>
  </si>
  <si>
    <t>MP_5.2138</t>
  </si>
  <si>
    <t>MP_5.1276</t>
  </si>
  <si>
    <t>MP_5.1955</t>
  </si>
  <si>
    <t>MP_5.263</t>
  </si>
  <si>
    <t>MP_1.1276</t>
  </si>
  <si>
    <t>MP_init.2395</t>
  </si>
  <si>
    <t>MP_5.470</t>
  </si>
  <si>
    <t>MP_1.2416</t>
  </si>
  <si>
    <t>MP_init.1743</t>
  </si>
  <si>
    <t>MP_init.2302</t>
  </si>
  <si>
    <t>MP_init.2286</t>
  </si>
  <si>
    <t>MP_init.348</t>
  </si>
  <si>
    <t>MP_1.371</t>
  </si>
  <si>
    <t>MP_5.1583</t>
  </si>
  <si>
    <t>MP_5.799</t>
  </si>
  <si>
    <t>MP_init.1409</t>
  </si>
  <si>
    <t>MP_init.1937</t>
  </si>
  <si>
    <t>MP_init.2060</t>
  </si>
  <si>
    <t>MP_2.1475</t>
  </si>
  <si>
    <t>MP_5.1116</t>
  </si>
  <si>
    <t>MP_init.1331</t>
  </si>
  <si>
    <t>MP_init.1912</t>
  </si>
  <si>
    <t>MP_1.978</t>
  </si>
  <si>
    <t>MP_2.1330</t>
  </si>
  <si>
    <t>MP_1.2366</t>
  </si>
  <si>
    <t>MP_4.472</t>
  </si>
  <si>
    <t>MP_init.1277</t>
  </si>
  <si>
    <t>MP_init.2501</t>
  </si>
  <si>
    <t>MP_init.2500</t>
  </si>
  <si>
    <t>MP_init.2567</t>
  </si>
  <si>
    <t>MP_init.1820</t>
  </si>
  <si>
    <t>MP_init.729</t>
  </si>
  <si>
    <t>MP_5.1015</t>
  </si>
  <si>
    <t>MP_5.749</t>
  </si>
  <si>
    <t>MP_2.1361</t>
  </si>
  <si>
    <t>MP_1.1522</t>
  </si>
  <si>
    <t>MP_5.330</t>
  </si>
  <si>
    <t>MP_2.1008</t>
  </si>
  <si>
    <t>MP_init.1399</t>
  </si>
  <si>
    <t>MP_init.2534</t>
  </si>
  <si>
    <t>MP_5.1678</t>
  </si>
  <si>
    <t>MP_init.1324</t>
  </si>
  <si>
    <t>MP_init.794</t>
  </si>
  <si>
    <t>MP_2.1727</t>
  </si>
  <si>
    <t>MP_2.1448</t>
  </si>
  <si>
    <t>MP_2.703</t>
  </si>
  <si>
    <t>MP_init.2600</t>
  </si>
  <si>
    <t>MP_init.340</t>
  </si>
  <si>
    <t>MP_5.964</t>
  </si>
  <si>
    <t>Desulfuromonadota</t>
  </si>
  <si>
    <t>MP_5.1569</t>
  </si>
  <si>
    <t>MP_1.60</t>
  </si>
  <si>
    <t>MP_5.1424</t>
  </si>
  <si>
    <t>MP_init.1644</t>
  </si>
  <si>
    <t>MP_init.1716</t>
  </si>
  <si>
    <t>MP_init.2231</t>
  </si>
  <si>
    <t>MP_init.90</t>
  </si>
  <si>
    <t>MP_5.969</t>
  </si>
  <si>
    <t>MP_init.1961</t>
  </si>
  <si>
    <t>MP_init.2239</t>
  </si>
  <si>
    <t>MP_1.1050</t>
  </si>
  <si>
    <t>MP_init.1130</t>
  </si>
  <si>
    <t>MP_2.1880</t>
  </si>
  <si>
    <t>MP_init.400</t>
  </si>
  <si>
    <t>MP_5.1542</t>
  </si>
  <si>
    <t>MP_1.1373</t>
  </si>
  <si>
    <t>MP_init.1060</t>
  </si>
  <si>
    <t>MP_init.1689</t>
  </si>
  <si>
    <t>MP_init.2463</t>
  </si>
  <si>
    <t>MP_init.1930</t>
  </si>
  <si>
    <t>MP_5.2069</t>
  </si>
  <si>
    <t>Iainarchaeota</t>
  </si>
  <si>
    <t>MP_2.1291</t>
  </si>
  <si>
    <t>MP_5.1262</t>
  </si>
  <si>
    <t>MP_5.1114</t>
  </si>
  <si>
    <t>MP_5.1003</t>
  </si>
  <si>
    <t>MP_init.1542</t>
  </si>
  <si>
    <t>MP_5.2029</t>
  </si>
  <si>
    <t>MP_5.478</t>
  </si>
  <si>
    <t>MP_5.468</t>
  </si>
  <si>
    <t>MP_init.2013</t>
  </si>
  <si>
    <t>MP_1.2091</t>
  </si>
  <si>
    <t>MP_5.159</t>
  </si>
  <si>
    <t>MP_init.2320</t>
  </si>
  <si>
    <t>MP_init.107</t>
  </si>
  <si>
    <t>MP_1.1516</t>
  </si>
  <si>
    <t>MP_init.2389</t>
  </si>
  <si>
    <t>MP_5.376</t>
  </si>
  <si>
    <t>MP_init.2168</t>
  </si>
  <si>
    <t>MP_init.363</t>
  </si>
  <si>
    <t>MP_1.596</t>
  </si>
  <si>
    <t>MP_5.457</t>
  </si>
  <si>
    <t>MP_init.445</t>
  </si>
  <si>
    <t>MP_init.1407</t>
  </si>
  <si>
    <t>MP_init.1115</t>
  </si>
  <si>
    <t>MP_init.191</t>
  </si>
  <si>
    <t>MP_1.2060</t>
  </si>
  <si>
    <t>MP_init.2379</t>
  </si>
  <si>
    <t>MP_1.1087</t>
  </si>
  <si>
    <t>MP_5.626</t>
  </si>
  <si>
    <t>MP_5.1878</t>
  </si>
  <si>
    <t>MP_5.253</t>
  </si>
  <si>
    <t>MP_init.1300</t>
  </si>
  <si>
    <t>MP_init.1901</t>
  </si>
  <si>
    <t>MP_2.1744</t>
  </si>
  <si>
    <t>MP_5.442</t>
  </si>
  <si>
    <t>MP_2.1094</t>
  </si>
  <si>
    <t>MP_init.1282</t>
  </si>
  <si>
    <t>MP_init.1447</t>
  </si>
  <si>
    <t>MP_init.856</t>
  </si>
  <si>
    <t>MP_5.1832</t>
  </si>
  <si>
    <t>MP_init.2504</t>
  </si>
  <si>
    <t>MP_init.871</t>
  </si>
  <si>
    <t>MP_5.793</t>
  </si>
  <si>
    <t>MP_init.684</t>
  </si>
  <si>
    <t>MP_1.1745</t>
  </si>
  <si>
    <t>MP_5.1586</t>
  </si>
  <si>
    <t>MP_init.738</t>
  </si>
  <si>
    <t>MP_5.361</t>
  </si>
  <si>
    <t>MP_5.1046</t>
  </si>
  <si>
    <t>MP_init.732</t>
  </si>
  <si>
    <t>MP_init.1440</t>
  </si>
  <si>
    <t>MP_1.464</t>
  </si>
  <si>
    <t>MP_init.291</t>
  </si>
  <si>
    <t>MP_1.1099</t>
  </si>
  <si>
    <t>MP_init.1645</t>
  </si>
  <si>
    <t>MP_1.2310</t>
  </si>
  <si>
    <t>MP_1.560</t>
  </si>
  <si>
    <t>MP_1.1582</t>
  </si>
  <si>
    <t>MP_init.1712</t>
  </si>
  <si>
    <t>MP_5.2063</t>
  </si>
  <si>
    <t>MP_init.110</t>
  </si>
  <si>
    <t>MP_5.1886</t>
  </si>
  <si>
    <t>MP_init.956</t>
  </si>
  <si>
    <t>MP_1.834</t>
  </si>
  <si>
    <t>MP_init.260</t>
  </si>
  <si>
    <t>RBG-13-66-14</t>
  </si>
  <si>
    <t>MP_5.902</t>
  </si>
  <si>
    <t>MP_5.2233</t>
  </si>
  <si>
    <t>MP_init.1714</t>
  </si>
  <si>
    <t>MP_init.2382</t>
  </si>
  <si>
    <t>MP_5.888</t>
  </si>
  <si>
    <t>MP_init.2510</t>
  </si>
  <si>
    <t>MP_5.2008</t>
  </si>
  <si>
    <t>MP_5.728</t>
  </si>
  <si>
    <t>MP_init.244</t>
  </si>
  <si>
    <t>MP_init.31</t>
  </si>
  <si>
    <t>MP_5.1999</t>
  </si>
  <si>
    <t>MP_init.1398</t>
  </si>
  <si>
    <t>MP_5.229</t>
  </si>
  <si>
    <t>MP_5.345</t>
  </si>
  <si>
    <t>MP_1.245</t>
  </si>
  <si>
    <t>MP_5.739</t>
  </si>
  <si>
    <t>MP_1.1153</t>
  </si>
  <si>
    <t>MP_init.1416</t>
  </si>
  <si>
    <t>MP_5.801</t>
  </si>
  <si>
    <t>MP_5.485</t>
  </si>
  <si>
    <t>MP_init.159</t>
  </si>
  <si>
    <t>MP_init.2390</t>
  </si>
  <si>
    <t>MP_init.1505</t>
  </si>
  <si>
    <t>MP_5.1844</t>
  </si>
  <si>
    <t>MP_init.448</t>
  </si>
  <si>
    <t>MP_5.923</t>
  </si>
  <si>
    <t>MP_init.418</t>
  </si>
  <si>
    <t>MP_init.425</t>
  </si>
  <si>
    <t>MP_1.1634</t>
  </si>
  <si>
    <t>MP_1.1013</t>
  </si>
  <si>
    <t>MP_init.832</t>
  </si>
  <si>
    <t>MP_5.1092</t>
  </si>
  <si>
    <t>MP_init.162</t>
  </si>
  <si>
    <t>MP_3.281</t>
  </si>
  <si>
    <t>MP_1.183</t>
  </si>
  <si>
    <t>MP_5.1506</t>
  </si>
  <si>
    <t>MP_init.11</t>
  </si>
  <si>
    <t>MP_init.1336</t>
  </si>
  <si>
    <t>MP_1.791</t>
  </si>
  <si>
    <t>MP_init.2485</t>
  </si>
  <si>
    <t>MP_5.1021</t>
  </si>
  <si>
    <t>MP_5.619</t>
  </si>
  <si>
    <t>Moduliflexota</t>
  </si>
  <si>
    <t>MP_2.1452</t>
  </si>
  <si>
    <t>MP_init.1640</t>
  </si>
  <si>
    <t>MP_5.1086</t>
  </si>
  <si>
    <t>MP_init.474</t>
  </si>
  <si>
    <t>MP_1.1857</t>
  </si>
  <si>
    <t>MP_1.2385</t>
  </si>
  <si>
    <t>MP_init.1415</t>
  </si>
  <si>
    <t>MP_2.622</t>
  </si>
  <si>
    <t>MP_init.947</t>
  </si>
  <si>
    <t>MP_5.198</t>
  </si>
  <si>
    <t>MP_init.1592</t>
  </si>
  <si>
    <t>MP_1.368</t>
  </si>
  <si>
    <t>MP_init.2480</t>
  </si>
  <si>
    <t>MP_5.1197</t>
  </si>
  <si>
    <t>MP_init.414</t>
  </si>
  <si>
    <t>MP_1.83</t>
  </si>
  <si>
    <t>MP_2.2254</t>
  </si>
  <si>
    <t>MP_init.1350</t>
  </si>
  <si>
    <t>MP_init.2202</t>
  </si>
  <si>
    <t>MP_5.676</t>
  </si>
  <si>
    <t>MP_5.90</t>
  </si>
  <si>
    <t>MP_2.1817</t>
  </si>
  <si>
    <t>MP_init.1403</t>
  </si>
  <si>
    <t>MP_1.2148</t>
  </si>
  <si>
    <t>MP_1.1635</t>
  </si>
  <si>
    <t>MP_5.706</t>
  </si>
  <si>
    <t>MP_5.385</t>
  </si>
  <si>
    <t>MP_1.1265</t>
  </si>
  <si>
    <t>MP_2.2253</t>
  </si>
  <si>
    <t>MP_init.1062</t>
  </si>
  <si>
    <t>MP_init.1942</t>
  </si>
  <si>
    <t>MP_1.1598</t>
  </si>
  <si>
    <t>MP_init.359</t>
  </si>
  <si>
    <t>MP_5.2086</t>
  </si>
  <si>
    <t>MP_5.1535</t>
  </si>
  <si>
    <t>MP_1.1075</t>
  </si>
  <si>
    <t>MP_5.481</t>
  </si>
  <si>
    <t>Bipolaricaulota</t>
  </si>
  <si>
    <t>MP_2.1269</t>
  </si>
  <si>
    <t>MP_init.459</t>
  </si>
  <si>
    <t>MP_5.1624</t>
  </si>
  <si>
    <t>MP_1.822</t>
  </si>
  <si>
    <t>MP_5.1364</t>
  </si>
  <si>
    <t>MP_2.1626</t>
  </si>
  <si>
    <t>MP_5.1934</t>
  </si>
  <si>
    <t>MP_init.2521</t>
  </si>
  <si>
    <t>MP_init.646</t>
  </si>
  <si>
    <t>MP_1.1789</t>
  </si>
  <si>
    <t>MP_2.1067</t>
  </si>
  <si>
    <t>MP_2.1459</t>
  </si>
  <si>
    <t>MP_1.1159</t>
  </si>
  <si>
    <t>MP_init.731</t>
  </si>
  <si>
    <t>MP_5.965</t>
  </si>
  <si>
    <t>MP_5.1358</t>
  </si>
  <si>
    <t>MP_init.181</t>
  </si>
  <si>
    <t>MP_init.1696</t>
  </si>
  <si>
    <t>MP_1.211</t>
  </si>
  <si>
    <t>MP_2.177</t>
  </si>
  <si>
    <t>MP_5.907</t>
  </si>
  <si>
    <t>MP_init.1641</t>
  </si>
  <si>
    <t>MP_2.1470</t>
  </si>
  <si>
    <t>MP_init.483</t>
  </si>
  <si>
    <t>MP_5.170</t>
  </si>
  <si>
    <t>MP_init.39</t>
  </si>
  <si>
    <t>MP_1.631</t>
  </si>
  <si>
    <t>MP_1.1678</t>
  </si>
  <si>
    <t>MP_init.1072</t>
  </si>
  <si>
    <t>MP_1.2372</t>
  </si>
  <si>
    <t>MP_init.2403</t>
  </si>
  <si>
    <t>MP_init.486</t>
  </si>
  <si>
    <t>MP_5.1823</t>
  </si>
  <si>
    <t>MP_init.1780</t>
  </si>
  <si>
    <t>MP_1.1043</t>
  </si>
  <si>
    <t>MP_init.707</t>
  </si>
  <si>
    <t>MP_2.264</t>
  </si>
  <si>
    <t>MP_init.770</t>
  </si>
  <si>
    <t>MP_init.468</t>
  </si>
  <si>
    <t>MP_1.11</t>
  </si>
  <si>
    <t>MP_5.484</t>
  </si>
  <si>
    <t>MP_5.893</t>
  </si>
  <si>
    <t>MP_5.397</t>
  </si>
  <si>
    <t>WOR-3</t>
  </si>
  <si>
    <t>MP_1.707</t>
  </si>
  <si>
    <t>MP_1.2363</t>
  </si>
  <si>
    <t>MP_5.299</t>
  </si>
  <si>
    <t>MP_2.434</t>
  </si>
  <si>
    <t>MP_init.268</t>
  </si>
  <si>
    <t>MP_5.128</t>
  </si>
  <si>
    <t>MP_1.182</t>
  </si>
  <si>
    <t>MP_1.561</t>
  </si>
  <si>
    <t>MP_init.2287</t>
  </si>
  <si>
    <t>MP_init.1949</t>
  </si>
  <si>
    <t>MP_1.204</t>
  </si>
  <si>
    <t>MP_1.500</t>
  </si>
  <si>
    <t>MP_1.1896</t>
  </si>
  <si>
    <t>MP_init.1738</t>
  </si>
  <si>
    <t>MP_init.1368</t>
  </si>
  <si>
    <t>MP_init.2141</t>
  </si>
  <si>
    <t>MP_init.1316</t>
  </si>
  <si>
    <t>MP_init.716</t>
  </si>
  <si>
    <t>MP_5.1606</t>
  </si>
  <si>
    <t>MP_init.1668</t>
  </si>
  <si>
    <t>MP_5.1862</t>
  </si>
  <si>
    <t>MP_init.240</t>
  </si>
  <si>
    <t>MP_5.194</t>
  </si>
  <si>
    <t>MP_5.130</t>
  </si>
  <si>
    <t>MP_2.2249</t>
  </si>
  <si>
    <t>MP_5.905</t>
  </si>
  <si>
    <t>KSB1</t>
  </si>
  <si>
    <t>MP_5.953</t>
  </si>
  <si>
    <t>MP_init.660</t>
  </si>
  <si>
    <t>MP_2.642</t>
  </si>
  <si>
    <t>MP_2.18</t>
  </si>
  <si>
    <t>MP_init.2140</t>
  </si>
  <si>
    <t>UBP3</t>
  </si>
  <si>
    <t>MP_init.2589</t>
  </si>
  <si>
    <t>MP_5.1470</t>
  </si>
  <si>
    <t>MP_init.845</t>
  </si>
  <si>
    <t>MP_init.1825</t>
  </si>
  <si>
    <t>MP_init.1757</t>
  </si>
  <si>
    <t>MP_init.1239</t>
  </si>
  <si>
    <t>MP_init.304</t>
  </si>
  <si>
    <t>MP_5.140</t>
  </si>
  <si>
    <t>MP_7.493</t>
  </si>
  <si>
    <t>MP_1.1967</t>
  </si>
  <si>
    <t>MP_7.295</t>
  </si>
  <si>
    <t>MP_5.1131</t>
  </si>
  <si>
    <t>MP_5.575</t>
  </si>
  <si>
    <t>MP_init.1153</t>
  </si>
  <si>
    <t>MP_init.649</t>
  </si>
  <si>
    <t>MP_5.1974</t>
  </si>
  <si>
    <t>MP_5.490</t>
  </si>
  <si>
    <t>CG2-30-53-67</t>
  </si>
  <si>
    <t>MP_5.516</t>
  </si>
  <si>
    <t>MP_init.2253</t>
  </si>
  <si>
    <t>MP_init.2564</t>
  </si>
  <si>
    <t>MP_2.1841</t>
  </si>
  <si>
    <t>MP_init.1532</t>
  </si>
  <si>
    <t>MP_init.715</t>
  </si>
  <si>
    <t>MP_5.98</t>
  </si>
  <si>
    <t>MP_init.347</t>
  </si>
  <si>
    <t>MP_init.1816</t>
  </si>
  <si>
    <t>MP_1.752</t>
  </si>
  <si>
    <t>MP_init.1078</t>
  </si>
  <si>
    <t>MP_init.519</t>
  </si>
  <si>
    <t>MP_init.1423</t>
  </si>
  <si>
    <t>MP_init.2461</t>
  </si>
  <si>
    <t>MP_2.1410</t>
  </si>
  <si>
    <t>MP_2.439</t>
  </si>
  <si>
    <t>MP_init.2220</t>
  </si>
  <si>
    <t>MP_init.2495</t>
  </si>
  <si>
    <t>MP_init.2010</t>
  </si>
  <si>
    <t>MP_5.233</t>
  </si>
  <si>
    <t>MP_init.2234</t>
  </si>
  <si>
    <t>MP_5.109</t>
  </si>
  <si>
    <t>MP_1.186</t>
  </si>
  <si>
    <t>MP_1.1570</t>
  </si>
  <si>
    <t>MP_6.39</t>
  </si>
  <si>
    <t>MP_5.250</t>
  </si>
  <si>
    <t>MP_5.587</t>
  </si>
  <si>
    <t>phylum/class</t>
  </si>
  <si>
    <t>Mangrove sediment</t>
  </si>
  <si>
    <t>Mudflat sediment</t>
  </si>
  <si>
    <t>Samples</t>
  </si>
  <si>
    <t>Coordinates</t>
  </si>
  <si>
    <t>Depth (cm)</t>
  </si>
  <si>
    <t>pH</t>
  </si>
  <si>
    <t>Redox (mV)</t>
  </si>
  <si>
    <t>Water content (%)</t>
  </si>
  <si>
    <t>Organic matters (%)</t>
  </si>
  <si>
    <t>MP7 (MG3SumA)</t>
  </si>
  <si>
    <t>22°29.875'N, 114°01.767'E</t>
  </si>
  <si>
    <t>0-2</t>
  </si>
  <si>
    <t>MP8 (MG3SumB)</t>
  </si>
  <si>
    <t>MP9 (MG3SumC)</t>
  </si>
  <si>
    <t>20-25</t>
  </si>
  <si>
    <t>MP10 (TF3SumA)</t>
  </si>
  <si>
    <t>22°29.949'N, 114°01.656'E</t>
  </si>
  <si>
    <t>0-5</t>
  </si>
  <si>
    <t>MP11 (TF3SumB)</t>
  </si>
  <si>
    <t>13-16</t>
  </si>
  <si>
    <r>
      <t>NH</t>
    </r>
    <r>
      <rPr>
        <vertAlign val="subscript"/>
        <sz val="12"/>
        <color rgb="FF000000"/>
        <rFont val="Times New Roman"/>
        <family val="1"/>
      </rPr>
      <t>4</t>
    </r>
    <r>
      <rPr>
        <vertAlign val="superscript"/>
        <sz val="12"/>
        <color rgb="FF000000"/>
        <rFont val="Times New Roman"/>
        <family val="1"/>
      </rPr>
      <t>+</t>
    </r>
    <r>
      <rPr>
        <sz val="12"/>
        <color rgb="FF000000"/>
        <rFont val="Times New Roman"/>
        <family val="1"/>
      </rPr>
      <t xml:space="preserve"> (</t>
    </r>
    <r>
      <rPr>
        <sz val="12"/>
        <color rgb="FF000000"/>
        <rFont val="Times"/>
        <family val="1"/>
      </rPr>
      <t>μ</t>
    </r>
    <r>
      <rPr>
        <sz val="12"/>
        <color rgb="FF000000"/>
        <rFont val="Times New Roman"/>
        <family val="1"/>
      </rPr>
      <t>mol/kg dry soil)</t>
    </r>
  </si>
  <si>
    <r>
      <t>NO</t>
    </r>
    <r>
      <rPr>
        <vertAlign val="subscript"/>
        <sz val="12"/>
        <color rgb="FF000000"/>
        <rFont val="Times New Roman"/>
        <family val="1"/>
      </rPr>
      <t>2</t>
    </r>
    <r>
      <rPr>
        <vertAlign val="superscript"/>
        <sz val="12"/>
        <color rgb="FF000000"/>
        <rFont val="Times New Roman"/>
        <family val="1"/>
      </rPr>
      <t>-</t>
    </r>
    <r>
      <rPr>
        <sz val="12"/>
        <color rgb="FF000000"/>
        <rFont val="Times New Roman"/>
        <family val="1"/>
      </rPr>
      <t xml:space="preserve"> (</t>
    </r>
    <r>
      <rPr>
        <sz val="12"/>
        <color rgb="FF000000"/>
        <rFont val="Times"/>
        <family val="1"/>
      </rPr>
      <t>μ</t>
    </r>
    <r>
      <rPr>
        <sz val="12"/>
        <color rgb="FF000000"/>
        <rFont val="Times New Roman"/>
        <family val="1"/>
      </rPr>
      <t>mol/kg dry soil)</t>
    </r>
  </si>
  <si>
    <r>
      <t>NO</t>
    </r>
    <r>
      <rPr>
        <vertAlign val="subscript"/>
        <sz val="12"/>
        <color rgb="FF000000"/>
        <rFont val="Times New Roman"/>
        <family val="1"/>
      </rPr>
      <t>2</t>
    </r>
    <r>
      <rPr>
        <vertAlign val="superscript"/>
        <sz val="12"/>
        <color rgb="FF000000"/>
        <rFont val="Times New Roman"/>
        <family val="1"/>
      </rPr>
      <t>-</t>
    </r>
    <r>
      <rPr>
        <sz val="12"/>
        <color rgb="FF000000"/>
        <rFont val="Times New Roman"/>
        <family val="1"/>
      </rPr>
      <t xml:space="preserve"> + NO</t>
    </r>
    <r>
      <rPr>
        <vertAlign val="subscript"/>
        <sz val="12"/>
        <color rgb="FF000000"/>
        <rFont val="Times New Roman"/>
        <family val="1"/>
      </rPr>
      <t>3</t>
    </r>
    <r>
      <rPr>
        <vertAlign val="superscript"/>
        <sz val="12"/>
        <color rgb="FF000000"/>
        <rFont val="Times New Roman"/>
        <family val="1"/>
      </rPr>
      <t>-</t>
    </r>
    <r>
      <rPr>
        <sz val="12"/>
        <color rgb="FF000000"/>
        <rFont val="Times New Roman"/>
        <family val="1"/>
      </rPr>
      <t>(</t>
    </r>
    <r>
      <rPr>
        <sz val="12"/>
        <color rgb="FF000000"/>
        <rFont val="Times"/>
        <family val="1"/>
      </rPr>
      <t>μ</t>
    </r>
    <r>
      <rPr>
        <sz val="12"/>
        <color rgb="FF000000"/>
        <rFont val="Times New Roman"/>
        <family val="1"/>
      </rPr>
      <t>mol/kg dry soil)</t>
    </r>
  </si>
  <si>
    <t>10-15</t>
  </si>
  <si>
    <t>hmm</t>
  </si>
  <si>
    <t>process</t>
  </si>
  <si>
    <t>module</t>
  </si>
  <si>
    <t>Element</t>
  </si>
  <si>
    <t>PF09242</t>
  </si>
  <si>
    <t>S2-_S0</t>
  </si>
  <si>
    <t>Sulfur</t>
  </si>
  <si>
    <t>sqr_alignment</t>
  </si>
  <si>
    <t>PF08679</t>
  </si>
  <si>
    <t>SO32-_S2-</t>
  </si>
  <si>
    <t>TIGR02064</t>
  </si>
  <si>
    <t>TIGR02066</t>
  </si>
  <si>
    <t>PF07682</t>
  </si>
  <si>
    <t>SO32-_SO42-</t>
  </si>
  <si>
    <t>K21307</t>
  </si>
  <si>
    <t>K21308</t>
  </si>
  <si>
    <t>K21309</t>
  </si>
  <si>
    <t>sulfur_dioxygenase_sdo_alignment</t>
  </si>
  <si>
    <t>S_SO32-</t>
  </si>
  <si>
    <t>TIGR04486</t>
  </si>
  <si>
    <t>S2O32-_SO42-</t>
  </si>
  <si>
    <t>TIGR04488</t>
  </si>
  <si>
    <t>TIGR04555</t>
  </si>
  <si>
    <t>TIGR02910</t>
  </si>
  <si>
    <t>TIGR02911</t>
  </si>
  <si>
    <t>TIGR02912</t>
  </si>
  <si>
    <t>TIGR02061</t>
  </si>
  <si>
    <t>SO42-_SO32-</t>
  </si>
  <si>
    <t>TIGR00339</t>
  </si>
  <si>
    <t>thiosulfate_reductase_phsA_alignment</t>
  </si>
  <si>
    <t>S2O32-_S2-+SO32-</t>
  </si>
  <si>
    <t>K17993</t>
  </si>
  <si>
    <t>S_S2-</t>
  </si>
  <si>
    <t>K17994</t>
  </si>
  <si>
    <t>K17995</t>
  </si>
  <si>
    <t>K17996</t>
  </si>
  <si>
    <t>TIGR04105</t>
  </si>
  <si>
    <t>H2_H2O</t>
  </si>
  <si>
    <t>Hydrogen</t>
  </si>
  <si>
    <t>TIGR02512</t>
  </si>
  <si>
    <t>Hydrogenase_Vignais_Group_1_alignment</t>
  </si>
  <si>
    <t>Hydrogenase_Vignais_Group_2a_alignment</t>
  </si>
  <si>
    <t>Hydrogenase_Vignais_Group_2b_alignment</t>
  </si>
  <si>
    <t>Hydrogenase_Vignais_Group_3a_alignment</t>
  </si>
  <si>
    <t>Hydrogenase_Vignais_Group_3b_alignment</t>
  </si>
  <si>
    <t>Hydrogenase_Vignais_Group_3c_alignment</t>
  </si>
  <si>
    <t>Hydrogenase_Vignais_Group_3d_alignment</t>
  </si>
  <si>
    <t>Hydrogenase_Vignais_Group_4_alignment</t>
  </si>
  <si>
    <t>TIGR03080</t>
  </si>
  <si>
    <t>CH4_CO2/NH4+_NO2-</t>
  </si>
  <si>
    <t>Carbon</t>
  </si>
  <si>
    <t>TIGR03079</t>
  </si>
  <si>
    <t>TIGR03078</t>
  </si>
  <si>
    <t>PF02406</t>
  </si>
  <si>
    <t>CH4_CO2</t>
  </si>
  <si>
    <t>TIGR04550</t>
  </si>
  <si>
    <t>TIGR03256</t>
  </si>
  <si>
    <t>_CH4</t>
  </si>
  <si>
    <t>TIGR03257</t>
  </si>
  <si>
    <t>TIGR03259</t>
  </si>
  <si>
    <t>TIGR01861</t>
  </si>
  <si>
    <t>N2_NH4+</t>
  </si>
  <si>
    <t>Nitrogen</t>
  </si>
  <si>
    <t>TIGR02931</t>
  </si>
  <si>
    <t>TIGR02929</t>
  </si>
  <si>
    <t>TIGR01282</t>
  </si>
  <si>
    <t>TIGR01286</t>
  </si>
  <si>
    <t>TIGR01860</t>
  </si>
  <si>
    <t>TIGR02932</t>
  </si>
  <si>
    <t>TIGR02930</t>
  </si>
  <si>
    <t>TIGR01287</t>
  </si>
  <si>
    <t>nxrA_alignment</t>
  </si>
  <si>
    <t>NO2-_NO3-</t>
  </si>
  <si>
    <t>nxrB_alignment</t>
  </si>
  <si>
    <t>TIGR01706</t>
  </si>
  <si>
    <t>NO3-_NO2-</t>
  </si>
  <si>
    <t>PF03892</t>
  </si>
  <si>
    <t>TIGR01580</t>
  </si>
  <si>
    <t>TIGR01660</t>
  </si>
  <si>
    <t>TIGR03153</t>
  </si>
  <si>
    <t>DNRA</t>
  </si>
  <si>
    <t>NO3-_NH4+</t>
  </si>
  <si>
    <t>PF02335</t>
  </si>
  <si>
    <t>TIGR03152</t>
  </si>
  <si>
    <t>TIGR03148</t>
  </si>
  <si>
    <t>TIGR02374</t>
  </si>
  <si>
    <t>TIGR02378</t>
  </si>
  <si>
    <t>TIGR02376</t>
  </si>
  <si>
    <t>NO2-_NO</t>
  </si>
  <si>
    <t>nirS_alignment</t>
  </si>
  <si>
    <t>norB_alignment</t>
  </si>
  <si>
    <t>NO_N2O</t>
  </si>
  <si>
    <t>norC_alignment</t>
  </si>
  <si>
    <t>PF05048</t>
  </si>
  <si>
    <t>N2O_N2</t>
  </si>
  <si>
    <t>TIGR04247</t>
  </si>
  <si>
    <t>TIGR04246</t>
  </si>
  <si>
    <t>hzoA_alignment</t>
  </si>
  <si>
    <t>anammox</t>
  </si>
  <si>
    <t>NH4+_N2</t>
  </si>
  <si>
    <t>hzsA_alignment</t>
  </si>
  <si>
    <t>TIGR02891</t>
  </si>
  <si>
    <t>O2</t>
  </si>
  <si>
    <t>Oxygen</t>
  </si>
  <si>
    <t>TIGR02866</t>
  </si>
  <si>
    <t>TIGR00780</t>
  </si>
  <si>
    <t>TIGR00781</t>
  </si>
  <si>
    <t>TIGR00782</t>
  </si>
  <si>
    <t>TIGR01433</t>
  </si>
  <si>
    <t>TIGR02847</t>
  </si>
  <si>
    <t>TIGR01473</t>
  </si>
  <si>
    <t>PF01654</t>
  </si>
  <si>
    <t>TIGR00203</t>
  </si>
  <si>
    <t>TIGR01432</t>
  </si>
  <si>
    <t>TIGR02882</t>
  </si>
  <si>
    <t>pqq_xoxF_mxaF_alignment</t>
  </si>
  <si>
    <t>organicC_CO2</t>
  </si>
  <si>
    <t>TIGR04266</t>
  </si>
  <si>
    <t>TIGR02659</t>
  </si>
  <si>
    <t>TIGR02658</t>
  </si>
  <si>
    <t>TIGR02819</t>
  </si>
  <si>
    <t>TIGR02821</t>
  </si>
  <si>
    <t>TIGR02818</t>
  </si>
  <si>
    <t>TIGR03451</t>
  </si>
  <si>
    <t>TIGR03126</t>
  </si>
  <si>
    <t>TIGR03119</t>
  </si>
  <si>
    <t>TIGR03120</t>
  </si>
  <si>
    <t>TIGR01591</t>
  </si>
  <si>
    <t>TIGR01582</t>
  </si>
  <si>
    <t>TIGR01583</t>
  </si>
  <si>
    <t>coxS_alignment</t>
  </si>
  <si>
    <t>CO_CO2</t>
  </si>
  <si>
    <t>coxM_alignment</t>
  </si>
  <si>
    <t>coxL_alignment</t>
  </si>
  <si>
    <t>rubisco_form_I_alignment</t>
  </si>
  <si>
    <t>carbon_fixation</t>
  </si>
  <si>
    <t>rubisco_form_II_alignment</t>
  </si>
  <si>
    <t>rubisco_form_III_alignment</t>
  </si>
  <si>
    <t>rubisco_form_II_III_alignment</t>
  </si>
  <si>
    <t>rubisco_form_IV_alignment</t>
  </si>
  <si>
    <t>K01908</t>
  </si>
  <si>
    <t>K14468</t>
  </si>
  <si>
    <t>K15017</t>
  </si>
  <si>
    <t>K18593</t>
  </si>
  <si>
    <t>K14534</t>
  </si>
  <si>
    <t>TIGR00381</t>
  </si>
  <si>
    <t>WL</t>
  </si>
  <si>
    <t>TIGR00316</t>
  </si>
  <si>
    <t>TIGR01702</t>
  </si>
  <si>
    <t>aclA_alignment</t>
  </si>
  <si>
    <t>rTCA</t>
  </si>
  <si>
    <t>aclB_alignment</t>
  </si>
  <si>
    <t>TIGR01792</t>
  </si>
  <si>
    <t>urease</t>
  </si>
  <si>
    <t>TIGR00192</t>
  </si>
  <si>
    <t>TIGR00193</t>
  </si>
  <si>
    <t>TIGR01428</t>
  </si>
  <si>
    <t>Cl</t>
  </si>
  <si>
    <t>TIGR02486</t>
  </si>
  <si>
    <t>TIGR03479</t>
  </si>
  <si>
    <t>pcrA</t>
  </si>
  <si>
    <t>TIGR03478</t>
  </si>
  <si>
    <t>pcrB</t>
  </si>
  <si>
    <t>PF06778</t>
  </si>
  <si>
    <t>TIGR02694</t>
  </si>
  <si>
    <t>As</t>
  </si>
  <si>
    <t>TIGR02693</t>
  </si>
  <si>
    <t>TIGR00014</t>
  </si>
  <si>
    <t>arsC</t>
  </si>
  <si>
    <t>TIGR02691</t>
  </si>
  <si>
    <t>thioredoxin</t>
  </si>
  <si>
    <t>TIGR02689</t>
  </si>
  <si>
    <t>TIGR03312</t>
  </si>
  <si>
    <t>ygfM</t>
  </si>
  <si>
    <t>Se</t>
  </si>
  <si>
    <t>TIGR03313</t>
  </si>
  <si>
    <t>TIGR03315</t>
  </si>
  <si>
    <t>YgfK</t>
  </si>
  <si>
    <t>TIGR01323</t>
  </si>
  <si>
    <t>nthA</t>
  </si>
  <si>
    <t>Nitrile</t>
  </si>
  <si>
    <t>TIGR03888</t>
  </si>
  <si>
    <t>nthB</t>
  </si>
  <si>
    <t>TIGR03507</t>
  </si>
  <si>
    <t>mtrA</t>
  </si>
  <si>
    <t>Metal</t>
  </si>
  <si>
    <t>TIGR03509</t>
  </si>
  <si>
    <t>mtrC</t>
  </si>
  <si>
    <t>K00169</t>
  </si>
  <si>
    <t>PFOR</t>
  </si>
  <si>
    <t>fermentation</t>
  </si>
  <si>
    <t>K00001</t>
  </si>
  <si>
    <t>adh</t>
  </si>
  <si>
    <t>K00121</t>
  </si>
  <si>
    <t>K04072</t>
  </si>
  <si>
    <t>K11440</t>
  </si>
  <si>
    <t>K13951</t>
  </si>
  <si>
    <t>K13952</t>
  </si>
  <si>
    <t>K13953</t>
  </si>
  <si>
    <t>K13954</t>
  </si>
  <si>
    <t>K13980</t>
  </si>
  <si>
    <t>K18857</t>
  </si>
  <si>
    <t>K00016</t>
  </si>
  <si>
    <t>ldh</t>
  </si>
  <si>
    <t>K00925</t>
  </si>
  <si>
    <t>ack</t>
  </si>
  <si>
    <t>K00625</t>
  </si>
  <si>
    <t>pta</t>
  </si>
  <si>
    <t>K13788</t>
  </si>
  <si>
    <t>K04020</t>
  </si>
  <si>
    <t>K00123</t>
  </si>
  <si>
    <t>fdh</t>
  </si>
  <si>
    <t>K00656</t>
  </si>
  <si>
    <t>pflD</t>
  </si>
  <si>
    <t>K01225</t>
  </si>
  <si>
    <t>K19668</t>
  </si>
  <si>
    <t>K01779</t>
  </si>
  <si>
    <t>K19356</t>
  </si>
  <si>
    <t>K19357</t>
  </si>
  <si>
    <t>K01188</t>
  </si>
  <si>
    <t>K05349</t>
  </si>
  <si>
    <t>K05350</t>
  </si>
  <si>
    <t>K01209</t>
  </si>
  <si>
    <t>K15921</t>
  </si>
  <si>
    <t>K01195</t>
  </si>
  <si>
    <t>K14756</t>
  </si>
  <si>
    <t>K05989</t>
  </si>
  <si>
    <t>K01218</t>
  </si>
  <si>
    <t>Endohemicellulases</t>
  </si>
  <si>
    <t>K19355</t>
  </si>
  <si>
    <t>K01811</t>
  </si>
  <si>
    <t>K15925</t>
  </si>
  <si>
    <t>K01198</t>
  </si>
  <si>
    <t>K15920</t>
  </si>
  <si>
    <t>K01192</t>
  </si>
  <si>
    <t>K01190</t>
  </si>
  <si>
    <t>K12111</t>
  </si>
  <si>
    <t>K12308</t>
  </si>
  <si>
    <t>K12309</t>
  </si>
  <si>
    <t>K01176</t>
  </si>
  <si>
    <t>K05343</t>
  </si>
  <si>
    <t>K07405</t>
  </si>
  <si>
    <t>K01178</t>
  </si>
  <si>
    <t>K12047</t>
  </si>
  <si>
    <t>K01200</t>
  </si>
  <si>
    <t>K01214</t>
  </si>
  <si>
    <t>K01183</t>
  </si>
  <si>
    <t>K13381</t>
  </si>
  <si>
    <t>K01207</t>
  </si>
  <si>
    <t>K12373</t>
  </si>
  <si>
    <t>K14459</t>
  </si>
  <si>
    <t>sulfide oxidation</t>
  </si>
  <si>
    <t>sulfite reduction</t>
  </si>
  <si>
    <t>sulfite oxidation</t>
  </si>
  <si>
    <t>sulfur oxidation</t>
  </si>
  <si>
    <t>thiosulfate oxidation</t>
  </si>
  <si>
    <t>sulfate reduction</t>
  </si>
  <si>
    <t>thiosulfate disproportionation</t>
  </si>
  <si>
    <t>sulfur reduction</t>
  </si>
  <si>
    <t>FeFe hydrogenase</t>
  </si>
  <si>
    <t>NiFe hydrogenase</t>
  </si>
  <si>
    <t>methane oxidation/ammonia oxidation</t>
  </si>
  <si>
    <t>methane oxidation</t>
  </si>
  <si>
    <t>methane production</t>
  </si>
  <si>
    <t>nitrogen fixation</t>
  </si>
  <si>
    <t>nitrite oxidation</t>
  </si>
  <si>
    <t>nitrate reduction</t>
  </si>
  <si>
    <t>nitrite reduction</t>
  </si>
  <si>
    <t>nitricoxide reduction</t>
  </si>
  <si>
    <t>nitrous oxide reduction</t>
  </si>
  <si>
    <t>oxygen metabolism</t>
  </si>
  <si>
    <t>methanol oxidation</t>
  </si>
  <si>
    <t>methyl amine - formaldehyde</t>
  </si>
  <si>
    <t>formaldehyde oxidation</t>
  </si>
  <si>
    <t>formate oxidation</t>
  </si>
  <si>
    <t>CO oxidation</t>
  </si>
  <si>
    <t>CBB - Rubisco</t>
  </si>
  <si>
    <t>propionyl-CoA synthetase</t>
  </si>
  <si>
    <t>malonyl-CoA reductase</t>
  </si>
  <si>
    <t>4-hydroxybutyryl-CoA synthetase</t>
  </si>
  <si>
    <t>4-hydroxybutyryl-CoA dehydratase</t>
  </si>
  <si>
    <t>Haloacid dehydrogenase</t>
  </si>
  <si>
    <t>Halogenated compounds breakdown</t>
  </si>
  <si>
    <t>Perchlorate reduction</t>
  </si>
  <si>
    <t>Chlorite dismutase</t>
  </si>
  <si>
    <t>Chlorite reduction</t>
  </si>
  <si>
    <t>arsenite oxidase small</t>
  </si>
  <si>
    <t>Arsenite oxidation</t>
  </si>
  <si>
    <t>arsenite oxidase large</t>
  </si>
  <si>
    <t>Arsenate reduction</t>
  </si>
  <si>
    <t>glutathione/glutaredoxin type</t>
  </si>
  <si>
    <t>Selenate reduction</t>
  </si>
  <si>
    <t>molybdenum-binding subunit</t>
  </si>
  <si>
    <t>Nitrile hydratase</t>
  </si>
  <si>
    <t>Metal (Iron/Manganese) oxidation/reduction</t>
  </si>
  <si>
    <t>Cellulose degrading</t>
  </si>
  <si>
    <t>Complex carbon degradation</t>
  </si>
  <si>
    <t>Hemicullulose debranching</t>
  </si>
  <si>
    <t>Other oligosaccharide degrading</t>
  </si>
  <si>
    <t>Amylolytic enzymes</t>
  </si>
  <si>
    <t>Chitin degrading</t>
  </si>
  <si>
    <t>MP7_genomic_tpm</t>
  </si>
  <si>
    <t>MP8_genomic_tpm</t>
  </si>
  <si>
    <t>MP9_genomic_tpm</t>
  </si>
  <si>
    <t>MP10_genomic_tpm</t>
  </si>
  <si>
    <t>MP11_genomic_tpm</t>
  </si>
  <si>
    <t>MP7_transcriptomic_tpm</t>
  </si>
  <si>
    <t>MP8_transcriptomic_tpm</t>
  </si>
  <si>
    <t>MP9_transcriptomic_tpm</t>
  </si>
  <si>
    <t>MP10_transcriptomic_tpm</t>
  </si>
  <si>
    <t>MP11_transcriptomic_tpm</t>
  </si>
  <si>
    <t>gene_length_sum</t>
  </si>
  <si>
    <t>Table S3 The Pfam, TIGRfam, KOfam, and a published in-house HMM database were used to assign all predicted ORFs protein functions by using hmmsearch (sequence e-value &lt; 1e-5 and domain e-value &lt; 1e-4)</t>
  </si>
  <si>
    <t>Table S2 The genome abundances expressed as “genome copies per million reads” normalizing for differences in read counts between samples. Each genome labeled as majority (0.95), minority (0.05) and rare (0.001) in both surface and subsurface sediments</t>
  </si>
  <si>
    <t>Gene</t>
  </si>
  <si>
    <t>transcript</t>
  </si>
  <si>
    <t>Table S4 Abundance of gene/transcript for metabolic pathways of individual microbial genomes (expressed in TPM)</t>
  </si>
  <si>
    <t>Relative abundance (%) -&gt;</t>
  </si>
  <si>
    <t>Table S1 Overview of 671 MAGs reconstructed in this study</t>
  </si>
  <si>
    <t>DAS Toll</t>
  </si>
  <si>
    <t>checkm</t>
  </si>
  <si>
    <t>GTDB-Tk</t>
  </si>
  <si>
    <t>uniqueBacSCGs</t>
  </si>
  <si>
    <t>redundantBacSCGs</t>
  </si>
  <si>
    <t>uniqueArcSCGs</t>
  </si>
  <si>
    <t>redundantArcSCGs</t>
  </si>
  <si>
    <t>bacRatio</t>
  </si>
  <si>
    <t>arcRatio</t>
  </si>
  <si>
    <t>size</t>
  </si>
  <si>
    <t>contigs</t>
  </si>
  <si>
    <t>N50</t>
  </si>
  <si>
    <t>binScore</t>
  </si>
  <si>
    <t>completeness</t>
  </si>
  <si>
    <t>SCG_redundancy</t>
  </si>
  <si>
    <t>Completeness</t>
  </si>
  <si>
    <t>Contamination</t>
  </si>
  <si>
    <t>domain</t>
  </si>
  <si>
    <t>class</t>
  </si>
  <si>
    <t>order</t>
  </si>
  <si>
    <t>family</t>
  </si>
  <si>
    <t>genus</t>
  </si>
  <si>
    <t>species</t>
  </si>
  <si>
    <t>Bacteria</t>
  </si>
  <si>
    <t>Anaerolineae</t>
  </si>
  <si>
    <t>Anaerolineales</t>
  </si>
  <si>
    <t>UBA11579</t>
  </si>
  <si>
    <t>Archaea</t>
  </si>
  <si>
    <t>Thermoplasmata</t>
  </si>
  <si>
    <t>UBA184</t>
  </si>
  <si>
    <t>Dehalococcoidia</t>
  </si>
  <si>
    <t>GIF9</t>
  </si>
  <si>
    <t>Microgenomatia</t>
  </si>
  <si>
    <t>GWA2-44-7</t>
  </si>
  <si>
    <t>UBA8517</t>
  </si>
  <si>
    <t>Nitrososphaeria</t>
  </si>
  <si>
    <t>Nitrososphaerales</t>
  </si>
  <si>
    <t>Nitrosopumilaceae</t>
  </si>
  <si>
    <t>UBA4823</t>
  </si>
  <si>
    <t>Desulfobacteria</t>
  </si>
  <si>
    <t>Desulfobacterales</t>
  </si>
  <si>
    <t>BuS5</t>
  </si>
  <si>
    <t>UBA11574</t>
  </si>
  <si>
    <t>UBA11858</t>
  </si>
  <si>
    <t>Nanoarchaeia</t>
  </si>
  <si>
    <t>Pacearchaeales</t>
  </si>
  <si>
    <t>GW2011-AR1</t>
  </si>
  <si>
    <t>GW2011-AR13</t>
  </si>
  <si>
    <t>envOPS12</t>
  </si>
  <si>
    <t>UBA877</t>
  </si>
  <si>
    <t>UBA7937</t>
  </si>
  <si>
    <t>Bacteroidia</t>
  </si>
  <si>
    <t>Bacteroidales</t>
  </si>
  <si>
    <t>UBA10428</t>
  </si>
  <si>
    <t>Micrarchaeia</t>
  </si>
  <si>
    <t>UBA10214</t>
  </si>
  <si>
    <t>Burkholderiales</t>
  </si>
  <si>
    <t>SG8-41</t>
  </si>
  <si>
    <t>Brocadiae</t>
  </si>
  <si>
    <t>Lokiarchaeia</t>
  </si>
  <si>
    <t>Woesearchaeales</t>
  </si>
  <si>
    <t>GW2011-AR15</t>
  </si>
  <si>
    <t>Aminicenantia</t>
  </si>
  <si>
    <t>Aminicenantales</t>
  </si>
  <si>
    <t>Aminicenantaceae</t>
  </si>
  <si>
    <t>UBA727</t>
  </si>
  <si>
    <t>ASMP01</t>
  </si>
  <si>
    <t>Nitrosoarchaeum</t>
  </si>
  <si>
    <t>Bathyarchaeia</t>
  </si>
  <si>
    <t>B26-1</t>
  </si>
  <si>
    <t>UBA233</t>
  </si>
  <si>
    <t>SG8-32-3</t>
  </si>
  <si>
    <t>Rhodobacterales</t>
  </si>
  <si>
    <t>Rhodobacteraceae</t>
  </si>
  <si>
    <t>SZUA-547</t>
  </si>
  <si>
    <t>Paceibacteria</t>
  </si>
  <si>
    <t>Paceibacterales</t>
  </si>
  <si>
    <t>GBS-2</t>
  </si>
  <si>
    <t>Thiohalobacterales</t>
  </si>
  <si>
    <t>Thiohalobacteraceae</t>
  </si>
  <si>
    <t>UBA9214</t>
  </si>
  <si>
    <t>UBA6257</t>
  </si>
  <si>
    <t>Colwellbacteraceae</t>
  </si>
  <si>
    <t>2-02-FULL-45-11</t>
  </si>
  <si>
    <t>RBG-16-71-46</t>
  </si>
  <si>
    <t>UBA6911</t>
  </si>
  <si>
    <t>ARS49</t>
  </si>
  <si>
    <t>RBG-13-55-18</t>
  </si>
  <si>
    <t>CG08-08-20-14</t>
  </si>
  <si>
    <t>Verrucomicrobiae</t>
  </si>
  <si>
    <t>Pedosphaerales</t>
  </si>
  <si>
    <t>Pedosphaeraceae</t>
  </si>
  <si>
    <t>UBA4486</t>
  </si>
  <si>
    <t>Thermodesulfovibrionia</t>
  </si>
  <si>
    <t>Thermodesulfovibrionales</t>
  </si>
  <si>
    <t>UBA6898</t>
  </si>
  <si>
    <t>Sulfobium</t>
  </si>
  <si>
    <t>Gemmatimonadetes</t>
  </si>
  <si>
    <t>Gemmatimonadales</t>
  </si>
  <si>
    <t>GWC2-71-9</t>
  </si>
  <si>
    <t>SZUA-320</t>
  </si>
  <si>
    <t>Cytophagales</t>
  </si>
  <si>
    <t>Cyclobacteriaceae</t>
  </si>
  <si>
    <t>ZC4RG29</t>
  </si>
  <si>
    <t>ABY1</t>
  </si>
  <si>
    <t>SG8-24</t>
  </si>
  <si>
    <t>Acidiferrobacterales</t>
  </si>
  <si>
    <t>Sulfurifustaceae</t>
  </si>
  <si>
    <t>Flavobacteriales</t>
  </si>
  <si>
    <t>Flavobacteriaceae</t>
  </si>
  <si>
    <t>BACL21</t>
  </si>
  <si>
    <t>Acidobacteriae</t>
  </si>
  <si>
    <t>Bryobacterales</t>
  </si>
  <si>
    <t>Bryobacteraceae</t>
  </si>
  <si>
    <t>UBA2777</t>
  </si>
  <si>
    <t>RBG-13-53-26</t>
  </si>
  <si>
    <t>UBA2214</t>
  </si>
  <si>
    <t>AABM5-25-91</t>
  </si>
  <si>
    <t>MSB-5A5</t>
  </si>
  <si>
    <t>GN15</t>
  </si>
  <si>
    <t>vadinHA17</t>
  </si>
  <si>
    <t>Beggiatoales</t>
  </si>
  <si>
    <t>Beggiatoaceae</t>
  </si>
  <si>
    <t>UBA10107</t>
  </si>
  <si>
    <t>Omnitrophia</t>
  </si>
  <si>
    <t>Omnitrophales</t>
  </si>
  <si>
    <t>UBA2337</t>
  </si>
  <si>
    <t>AB-539-J10</t>
  </si>
  <si>
    <t>RBG-13-51-36</t>
  </si>
  <si>
    <t>Woeseiales</t>
  </si>
  <si>
    <t>Woeseiaceae</t>
  </si>
  <si>
    <t>Thermoanaerobaculia</t>
  </si>
  <si>
    <t>UBA5704</t>
  </si>
  <si>
    <t>Desulfuromonadia</t>
  </si>
  <si>
    <t>Desulfuromonadales</t>
  </si>
  <si>
    <t>Pelobacteraceae</t>
  </si>
  <si>
    <t>Spirochaetia</t>
  </si>
  <si>
    <t>Spirochaetales</t>
  </si>
  <si>
    <t>ARS1246</t>
  </si>
  <si>
    <t>Sphingomonadales</t>
  </si>
  <si>
    <t>Sphingomonadaceae</t>
  </si>
  <si>
    <t>Altererythrobacter</t>
  </si>
  <si>
    <t>Mor1</t>
  </si>
  <si>
    <t>UBA10806</t>
  </si>
  <si>
    <t>AKYH767-A</t>
  </si>
  <si>
    <t>OLB10</t>
  </si>
  <si>
    <t>Desulfosarcinaceae</t>
  </si>
  <si>
    <t>Thorarchaeales</t>
  </si>
  <si>
    <t>Thorarchaeaceae</t>
  </si>
  <si>
    <t>SBR1031</t>
  </si>
  <si>
    <t>UBA3940</t>
  </si>
  <si>
    <t>BA1</t>
  </si>
  <si>
    <t>BIN-L-1</t>
  </si>
  <si>
    <t>Rhizobiales</t>
  </si>
  <si>
    <t>Anderseniellaceae</t>
  </si>
  <si>
    <t>Anderseniella</t>
  </si>
  <si>
    <t>Ignavibacteria</t>
  </si>
  <si>
    <t>Ignavibacteriales</t>
  </si>
  <si>
    <t>Ignavibacteriaceae</t>
  </si>
  <si>
    <t>4572-78</t>
  </si>
  <si>
    <t>Promineofilales</t>
  </si>
  <si>
    <t>Promineofilaceae</t>
  </si>
  <si>
    <t>GCA-2729495</t>
  </si>
  <si>
    <t>SZUA-242</t>
  </si>
  <si>
    <t>Ellin6529</t>
  </si>
  <si>
    <t>CSP1-4</t>
  </si>
  <si>
    <t>UBA5189</t>
  </si>
  <si>
    <t>MP8T-1</t>
  </si>
  <si>
    <t>Chromatiales</t>
  </si>
  <si>
    <t>Sedimenticolaceae</t>
  </si>
  <si>
    <t>UBA7541</t>
  </si>
  <si>
    <t>Thiohalomonadales</t>
  </si>
  <si>
    <t>UBA6429</t>
  </si>
  <si>
    <t>UBA6492</t>
  </si>
  <si>
    <t>Dehalococcoidales</t>
  </si>
  <si>
    <t>UBA5760</t>
  </si>
  <si>
    <t>Desulfatiglandales</t>
  </si>
  <si>
    <t>HGW-15</t>
  </si>
  <si>
    <t>GCA-2748055</t>
  </si>
  <si>
    <t>ARS1160</t>
  </si>
  <si>
    <t>UBA2029</t>
  </si>
  <si>
    <t>SG8-23</t>
  </si>
  <si>
    <t>UBA6960</t>
  </si>
  <si>
    <t>Brocadiales</t>
  </si>
  <si>
    <t>Scalinduaceae</t>
  </si>
  <si>
    <t>2013-40CM-41-45</t>
  </si>
  <si>
    <t>Sulfuricaulis</t>
  </si>
  <si>
    <t>SZUA-152</t>
  </si>
  <si>
    <t>UBA11579 sp003486225</t>
  </si>
  <si>
    <t>UBA10834</t>
  </si>
  <si>
    <t>UBA9653</t>
  </si>
  <si>
    <t>SM23-35</t>
  </si>
  <si>
    <t>UBA2194</t>
  </si>
  <si>
    <t>WWE3</t>
  </si>
  <si>
    <t>UBA101185</t>
  </si>
  <si>
    <t>RBG-16-60-22</t>
  </si>
  <si>
    <t>Desulfobulbia</t>
  </si>
  <si>
    <t>Desulfobulbales</t>
  </si>
  <si>
    <t>BM004</t>
  </si>
  <si>
    <t>Desulfarculia</t>
  </si>
  <si>
    <t>Adiutricales</t>
  </si>
  <si>
    <t>Pseudomonadales</t>
  </si>
  <si>
    <t>Halieaceae</t>
  </si>
  <si>
    <t>Halioglobus</t>
  </si>
  <si>
    <t>UTCFX2</t>
  </si>
  <si>
    <t>SZUA-186</t>
  </si>
  <si>
    <t>JdFR-86</t>
  </si>
  <si>
    <t>Acidimicrobiia</t>
  </si>
  <si>
    <t>UBA5794</t>
  </si>
  <si>
    <t>UBA11373</t>
  </si>
  <si>
    <t>BM103</t>
  </si>
  <si>
    <t>BM003</t>
  </si>
  <si>
    <t>UBA1301</t>
  </si>
  <si>
    <t>UBA2219</t>
  </si>
  <si>
    <t>Polyangia</t>
  </si>
  <si>
    <t>Polyangiales</t>
  </si>
  <si>
    <t>SG8-38</t>
  </si>
  <si>
    <t>UBA2162</t>
  </si>
  <si>
    <t>MGML01</t>
  </si>
  <si>
    <t>SR-FBR-E99</t>
  </si>
  <si>
    <t>UBA11855</t>
  </si>
  <si>
    <t>E2</t>
  </si>
  <si>
    <t>DHVEG-1</t>
  </si>
  <si>
    <t>M9B1D</t>
  </si>
  <si>
    <t>M9B1D sp002900535</t>
  </si>
  <si>
    <t>TCS64</t>
  </si>
  <si>
    <t>Iainarchaeia</t>
  </si>
  <si>
    <t>Calditrichia</t>
  </si>
  <si>
    <t>Calditrichales</t>
  </si>
  <si>
    <t>HTCC2089</t>
  </si>
  <si>
    <t>SZUA-521</t>
  </si>
  <si>
    <t>UBA6901</t>
  </si>
  <si>
    <t>Phycisphaerae</t>
  </si>
  <si>
    <t>SG8-4</t>
  </si>
  <si>
    <t>4572-13</t>
  </si>
  <si>
    <t>UBA890</t>
  </si>
  <si>
    <t>UBA4811</t>
  </si>
  <si>
    <t>Calditrichaceae</t>
  </si>
  <si>
    <t>Heimdallarchaeia</t>
  </si>
  <si>
    <t>Robiginitalea</t>
  </si>
  <si>
    <t>Thiohalomonadaceae</t>
  </si>
  <si>
    <t>UBA2156</t>
  </si>
  <si>
    <t>UBA2230</t>
  </si>
  <si>
    <t>UBA10185</t>
  </si>
  <si>
    <t>SZUA-161</t>
  </si>
  <si>
    <t>UBA1414</t>
  </si>
  <si>
    <t>UBA11576</t>
  </si>
  <si>
    <t>SMTZ1-45</t>
  </si>
  <si>
    <t>Nitrospiria</t>
  </si>
  <si>
    <t>Nitrospirales</t>
  </si>
  <si>
    <t>Nitrospiraceae</t>
  </si>
  <si>
    <t>Nitrospira</t>
  </si>
  <si>
    <t>UBA4802</t>
  </si>
  <si>
    <t>Gp22-AA2</t>
  </si>
  <si>
    <t>Xanthomonadales</t>
  </si>
  <si>
    <t>SZUA-36</t>
  </si>
  <si>
    <t>Chromatiaceae</t>
  </si>
  <si>
    <t>NaphS2</t>
  </si>
  <si>
    <t>UBA9983</t>
  </si>
  <si>
    <t>UBA6899</t>
  </si>
  <si>
    <t>UBA9160</t>
  </si>
  <si>
    <t>Pseudohongiellaceae</t>
  </si>
  <si>
    <t>40CM-2-53-6</t>
  </si>
  <si>
    <t>RBG-13-38-9</t>
  </si>
  <si>
    <t>BSN033</t>
  </si>
  <si>
    <t>UBA8473</t>
  </si>
  <si>
    <t>SM1-50</t>
  </si>
  <si>
    <t>SM1-50 sp002900555</t>
  </si>
  <si>
    <t>Thermoanaerobaculales</t>
  </si>
  <si>
    <t>FEB-10</t>
  </si>
  <si>
    <t>Chloroflexia</t>
  </si>
  <si>
    <t>SJA-28</t>
  </si>
  <si>
    <t>OLB5</t>
  </si>
  <si>
    <t>RBG-16-68-21</t>
  </si>
  <si>
    <t>Vicinamibacteria</t>
  </si>
  <si>
    <t>Vicinamibacterales</t>
  </si>
  <si>
    <t>SCN-69-37</t>
  </si>
  <si>
    <t>Syntrophobacteria</t>
  </si>
  <si>
    <t>BM002</t>
  </si>
  <si>
    <t>Desulfarculales</t>
  </si>
  <si>
    <t>Desulfarculaceae</t>
  </si>
  <si>
    <t>UBA11705</t>
  </si>
  <si>
    <t>Desulfobaccia</t>
  </si>
  <si>
    <t>Desulfobaccales</t>
  </si>
  <si>
    <t>0-14-0-80-60-11</t>
  </si>
  <si>
    <t>UBA1163</t>
  </si>
  <si>
    <t>BMS3ABIN03</t>
  </si>
  <si>
    <t>Binatia</t>
  </si>
  <si>
    <t>UBA9968</t>
  </si>
  <si>
    <t>Xanthobacteraceae</t>
  </si>
  <si>
    <t>Pseudolabrys</t>
  </si>
  <si>
    <t>Krumholzibacteria</t>
  </si>
  <si>
    <t>SSS58A</t>
  </si>
  <si>
    <t>UBA10030</t>
  </si>
  <si>
    <t>UBA6906</t>
  </si>
  <si>
    <t>HRBIN30</t>
  </si>
  <si>
    <t>UBA5518</t>
  </si>
  <si>
    <t>SZUA-150</t>
  </si>
  <si>
    <t>GWC2-36-17</t>
  </si>
  <si>
    <t>M10-OD1-4</t>
  </si>
  <si>
    <t>F082</t>
  </si>
  <si>
    <t>Blastocatellia</t>
  </si>
  <si>
    <t>Pyrinomonadales</t>
  </si>
  <si>
    <t>EX4484-6</t>
  </si>
  <si>
    <t>CR-4</t>
  </si>
  <si>
    <t>GCA-2699125</t>
  </si>
  <si>
    <t>Caulobacterales</t>
  </si>
  <si>
    <t>Parvularculaceae</t>
  </si>
  <si>
    <t>Marinicaulis</t>
  </si>
  <si>
    <t>RBG-16-58-11</t>
  </si>
  <si>
    <t>UBA3588</t>
  </si>
  <si>
    <t>Fen-336</t>
  </si>
  <si>
    <t>SG8-39</t>
  </si>
  <si>
    <t>ELB16-189</t>
  </si>
  <si>
    <t>SM23-61</t>
  </si>
  <si>
    <t>UBA2982</t>
  </si>
  <si>
    <t>UBA10353</t>
  </si>
  <si>
    <t>GWC2-65-14</t>
  </si>
  <si>
    <t>UBA5629</t>
  </si>
  <si>
    <t>Desulfurivibrionaceae</t>
  </si>
  <si>
    <t>UBA8639</t>
  </si>
  <si>
    <t>Thiosymbion</t>
  </si>
  <si>
    <t>UBA6522</t>
  </si>
  <si>
    <t>FEN-1219</t>
  </si>
  <si>
    <t>Hadarchaeia</t>
  </si>
  <si>
    <t>UBA4427</t>
  </si>
  <si>
    <t>Chitinophagales</t>
  </si>
  <si>
    <t>Saprospiraceae</t>
  </si>
  <si>
    <t>UBA2365</t>
  </si>
  <si>
    <t>UBA6902</t>
  </si>
  <si>
    <t>FEB-12</t>
  </si>
  <si>
    <t>Melioribacteraceae</t>
  </si>
  <si>
    <t>UBA6231</t>
  </si>
  <si>
    <t>Mariprofundales</t>
  </si>
  <si>
    <t>Mariprofundaceae</t>
  </si>
  <si>
    <t>Salinivirgaceae</t>
  </si>
  <si>
    <t>Immundisolibacterales</t>
  </si>
  <si>
    <t>Immundisolibacteraceae</t>
  </si>
  <si>
    <t>Immundisolibacter</t>
  </si>
  <si>
    <t>Desulfobulbaceae</t>
  </si>
  <si>
    <t>UBA10518</t>
  </si>
  <si>
    <t>Syntrophorhabdia</t>
  </si>
  <si>
    <t>LD21</t>
  </si>
  <si>
    <t>Nitrosomonadaceae</t>
  </si>
  <si>
    <t>Nitrosomonas</t>
  </si>
  <si>
    <t>Burkholderiaceae</t>
  </si>
  <si>
    <t>UBA2199</t>
  </si>
  <si>
    <t>RBG-13-44-9</t>
  </si>
  <si>
    <t>NAK82</t>
  </si>
  <si>
    <t>UBA1149</t>
  </si>
  <si>
    <t>Planctomycetes</t>
  </si>
  <si>
    <t>Planctomycetales</t>
  </si>
  <si>
    <t>Planctomycetaceae</t>
  </si>
  <si>
    <t>UBA8366</t>
  </si>
  <si>
    <t>Flavobacterium</t>
  </si>
  <si>
    <t>SM23-62</t>
  </si>
  <si>
    <t>Gemmatimonadaceae</t>
  </si>
  <si>
    <t>SCN-70-22</t>
  </si>
  <si>
    <t>UBA8639 sp003235785</t>
  </si>
  <si>
    <t>Rhizobiaceae</t>
  </si>
  <si>
    <t>Porticoccaceae</t>
  </si>
  <si>
    <t>SZUA-272</t>
  </si>
  <si>
    <t>SZUA-272 sp003235325</t>
  </si>
  <si>
    <t>UBA6930</t>
  </si>
  <si>
    <t>SZUA-140</t>
  </si>
  <si>
    <t>MP8T-1 sp002825465</t>
  </si>
  <si>
    <t>UBA9217</t>
  </si>
  <si>
    <t>BM520</t>
  </si>
  <si>
    <t>SZUA-336</t>
  </si>
  <si>
    <t>Syntrophobacterales</t>
  </si>
  <si>
    <t>Syntrophobacteraceae</t>
  </si>
  <si>
    <t>Sumerlaeia</t>
  </si>
  <si>
    <t>UTPRO1</t>
  </si>
  <si>
    <t>Defferisomatia</t>
  </si>
  <si>
    <t>Defferisomatales</t>
  </si>
  <si>
    <t>Defferisomataceae</t>
  </si>
  <si>
    <t>GW2011-AR4</t>
  </si>
  <si>
    <t>UBA5627</t>
  </si>
  <si>
    <t>Opitutales</t>
  </si>
  <si>
    <t>Opitutaceae</t>
  </si>
  <si>
    <t>koll11</t>
  </si>
  <si>
    <t>GIF10</t>
  </si>
  <si>
    <t>UBA6249</t>
  </si>
  <si>
    <t>BOG-931</t>
  </si>
  <si>
    <t>Haliangiales</t>
  </si>
  <si>
    <t>Haliangiaceae</t>
  </si>
  <si>
    <t>Defluviicoccales</t>
  </si>
  <si>
    <t>UBA2964</t>
  </si>
  <si>
    <t>UBA1144</t>
  </si>
  <si>
    <t>UBA2774</t>
  </si>
  <si>
    <t>SZUA-242 sp003235715</t>
  </si>
  <si>
    <t>C00003060</t>
  </si>
  <si>
    <t>S7086C20</t>
  </si>
  <si>
    <t>Bipolaricaulia</t>
  </si>
  <si>
    <t>UBA7950</t>
  </si>
  <si>
    <t>RSA9</t>
  </si>
  <si>
    <t>Chitinophagaceae</t>
  </si>
  <si>
    <t>Kapabacteria</t>
  </si>
  <si>
    <t>Kapabacteriales</t>
  </si>
  <si>
    <t>XYC2-FULL-35-21</t>
  </si>
  <si>
    <t>UBA5377</t>
  </si>
  <si>
    <t>Babeliae</t>
  </si>
  <si>
    <t>Babeliales</t>
  </si>
  <si>
    <t>Vermiphilaceae</t>
  </si>
  <si>
    <t>UBA9464</t>
  </si>
  <si>
    <t>Moduliflexia</t>
  </si>
  <si>
    <t>Moduliflexales</t>
  </si>
  <si>
    <t>Moduliflexaceae</t>
  </si>
  <si>
    <t>UBA796</t>
  </si>
  <si>
    <t>GCA-2862545</t>
  </si>
  <si>
    <t>Nannocystales</t>
  </si>
  <si>
    <t>Phycisphaerales</t>
  </si>
  <si>
    <t>SM1A02</t>
  </si>
  <si>
    <t>Gp7-AA8</t>
  </si>
  <si>
    <t>Thermoleophilia</t>
  </si>
  <si>
    <t>RBG-16-64-13</t>
  </si>
  <si>
    <t>Gracilibacteria</t>
  </si>
  <si>
    <t>UM-FILTER-43-11</t>
  </si>
  <si>
    <t>UBA5623</t>
  </si>
  <si>
    <t>Hydrogenedentia</t>
  </si>
  <si>
    <t>Desulfocapsaceae</t>
  </si>
  <si>
    <t>Desulfofustis</t>
  </si>
  <si>
    <t>Ketobacteraceae</t>
  </si>
  <si>
    <t>Ketobacter</t>
  </si>
  <si>
    <t>SZUA-544</t>
  </si>
  <si>
    <t>SZUA-544 sp003251175</t>
  </si>
  <si>
    <t>2-02-FULL-44-16</t>
  </si>
  <si>
    <t>Acetobacterales</t>
  </si>
  <si>
    <t>SMTZ1-45 sp002825515</t>
  </si>
  <si>
    <t>UBA3254</t>
  </si>
  <si>
    <t>CV81</t>
  </si>
  <si>
    <t>Methylophilaceae</t>
  </si>
  <si>
    <t>Methylophilus</t>
  </si>
  <si>
    <t>Hyphomicrobiaceae</t>
  </si>
  <si>
    <t>Hyphomicrobium</t>
  </si>
  <si>
    <t>Ga0077536</t>
  </si>
  <si>
    <t>UBA11873</t>
  </si>
  <si>
    <t>BMS3Bbin11</t>
  </si>
  <si>
    <t>Kapabacteriaceae</t>
  </si>
  <si>
    <t>UBA2294</t>
  </si>
  <si>
    <t>SZUA-254</t>
  </si>
  <si>
    <t>4572-123</t>
  </si>
  <si>
    <t>Pirellulales</t>
  </si>
  <si>
    <t>Pirellulaceae</t>
  </si>
  <si>
    <t>2-12-FULL-64-23</t>
  </si>
  <si>
    <t>SG8-40</t>
  </si>
  <si>
    <t>SZUA-254 sp003235555</t>
  </si>
  <si>
    <t>Cellvibrionaceae</t>
  </si>
  <si>
    <t>UBA9300</t>
  </si>
  <si>
    <t>Methylomirabilia</t>
  </si>
  <si>
    <t>Methylomirabilales</t>
  </si>
  <si>
    <t>2-02-FULL-66-22</t>
  </si>
  <si>
    <t>RBG-16-66-30</t>
  </si>
  <si>
    <t>Prolixibacteraceae</t>
  </si>
  <si>
    <t>Draconibacterium</t>
  </si>
  <si>
    <t>UBA1844</t>
  </si>
  <si>
    <t>UBA5072</t>
  </si>
  <si>
    <t>Desulfopila</t>
  </si>
  <si>
    <t>BMS3Bbin05</t>
  </si>
  <si>
    <t>Sulfurifustis</t>
  </si>
  <si>
    <t>2-12-FULL-45-22</t>
  </si>
  <si>
    <t>Leptospirae</t>
  </si>
  <si>
    <t>Leptospirales</t>
  </si>
  <si>
    <t>HB2-32-21</t>
  </si>
  <si>
    <t>UBA1439</t>
  </si>
  <si>
    <t>Bin65</t>
  </si>
  <si>
    <t>21-64-14</t>
  </si>
  <si>
    <t>Turneriellales</t>
  </si>
  <si>
    <t>Verruco-01</t>
  </si>
  <si>
    <t>UBA8199</t>
  </si>
  <si>
    <t>Bin61</t>
  </si>
  <si>
    <t>Actinobacteria</t>
  </si>
  <si>
    <t>Actinomycetales</t>
  </si>
  <si>
    <t>Kineosporiaceae</t>
  </si>
  <si>
    <t>Kineosporia</t>
  </si>
  <si>
    <t>UBA6092</t>
  </si>
  <si>
    <t>Rhodothermia</t>
  </si>
  <si>
    <t>Steroidobacterales</t>
  </si>
  <si>
    <t>Steroidobacteraceae</t>
  </si>
  <si>
    <t>Gallionellaceae</t>
  </si>
  <si>
    <t>UBA7399</t>
  </si>
  <si>
    <t>Table S6 Physicochemical parameters of the samples collected from Mai Po Nature Reserve</t>
  </si>
  <si>
    <t>MP_</t>
  </si>
  <si>
    <t>MP_1.1013_03842</t>
  </si>
  <si>
    <t>MP_1.1013_02212</t>
  </si>
  <si>
    <t>MP_1.1013_01860</t>
  </si>
  <si>
    <t>MP_1.1013_00388</t>
  </si>
  <si>
    <t>MP_1.1013_01131</t>
  </si>
  <si>
    <t>MP_1.1013_00947</t>
  </si>
  <si>
    <t>MP_1.1013_00948</t>
  </si>
  <si>
    <t>MP_1.1013_00949</t>
  </si>
  <si>
    <t>MP_1.1013_00850</t>
  </si>
  <si>
    <t>MP_1.1013_02196</t>
  </si>
  <si>
    <t>MP_1.1013_02319</t>
  </si>
  <si>
    <t>MP_1.1013_02320</t>
  </si>
  <si>
    <t>MP_1.1013_00851</t>
  </si>
  <si>
    <t>MP_1.1013_02460</t>
  </si>
  <si>
    <t>MP_1.1013_02248</t>
  </si>
  <si>
    <t>MP_1.1013_02247</t>
  </si>
  <si>
    <t>MP_1.1013_02245</t>
  </si>
  <si>
    <t>MP_1.1013_02600</t>
  </si>
  <si>
    <t>MP_1.1013_01284</t>
  </si>
  <si>
    <t>MP_1.1013_02062</t>
  </si>
  <si>
    <t>MP_1.1013_00089</t>
  </si>
  <si>
    <t>TIGR02416</t>
  </si>
  <si>
    <t>MP_1.1013_03285</t>
  </si>
  <si>
    <t>MP_1.1013_04137</t>
  </si>
  <si>
    <t>MP_1.1013_01276</t>
  </si>
  <si>
    <t>MP_1.1013_00326</t>
  </si>
  <si>
    <t>MP_1.1013_02465</t>
  </si>
  <si>
    <t>MP_1.1013_00519</t>
  </si>
  <si>
    <t>MP_1.1013_00518</t>
  </si>
  <si>
    <t>MP_1.1013_01372</t>
  </si>
  <si>
    <t>MP_1.1013_01006</t>
  </si>
  <si>
    <t>MP_1.1013_04044</t>
  </si>
  <si>
    <t>MP_1.1029_01387</t>
  </si>
  <si>
    <t>MP_1.1029_00709</t>
  </si>
  <si>
    <t>MP_1.1029_02111</t>
  </si>
  <si>
    <t>MP_1.1029_05603</t>
  </si>
  <si>
    <t>MP_1.1029_00864</t>
  </si>
  <si>
    <t>MP_1.1029_05302</t>
  </si>
  <si>
    <t>MP_1.1029_03507</t>
  </si>
  <si>
    <t>MP_1.1029_00948</t>
  </si>
  <si>
    <t>MP_1.1029_03520</t>
  </si>
  <si>
    <t>MP_1.1029_05660</t>
  </si>
  <si>
    <t>MP_1.1029_01631</t>
  </si>
  <si>
    <t>MP_1.1029_00270</t>
  </si>
  <si>
    <t>MP_1.1029_06314</t>
  </si>
  <si>
    <t>MP_1.1029_05789</t>
  </si>
  <si>
    <t>TIGR00455</t>
  </si>
  <si>
    <t>MP_1.1029_03704</t>
  </si>
  <si>
    <t>MP_1.1029_00107</t>
  </si>
  <si>
    <t>MP_1.1029_04945</t>
  </si>
  <si>
    <t>MP_1.1029_06161</t>
  </si>
  <si>
    <t>MP_1.1029_03495</t>
  </si>
  <si>
    <t>MP_1.1029_03494</t>
  </si>
  <si>
    <t>MP_1.1029_04942</t>
  </si>
  <si>
    <t>MP_1.1029_04475</t>
  </si>
  <si>
    <t>MP_1.1029_00185</t>
  </si>
  <si>
    <t>MP_1.1029_01201</t>
  </si>
  <si>
    <t>MP_1.1029_02763</t>
  </si>
  <si>
    <t>MP_1.1029_06267</t>
  </si>
  <si>
    <t>MP_1.1029_06268</t>
  </si>
  <si>
    <t>MP_1.1029_04131</t>
  </si>
  <si>
    <t>MP_1.1029_04184</t>
  </si>
  <si>
    <t>MP_1.1029_05206</t>
  </si>
  <si>
    <t>MP_1.1043_00652</t>
  </si>
  <si>
    <t>MP_1.1043_02210</t>
  </si>
  <si>
    <t>MP_1.1043_03165</t>
  </si>
  <si>
    <t>MP_1.1043_02753</t>
  </si>
  <si>
    <t>MP_1.1043_02754</t>
  </si>
  <si>
    <t>MP_1.1043_00136</t>
  </si>
  <si>
    <t>MP_1.1043_00598</t>
  </si>
  <si>
    <t>MP_1.1043_00919</t>
  </si>
  <si>
    <t>MP_1.1043_03454</t>
  </si>
  <si>
    <t>MP_1.1043_02193</t>
  </si>
  <si>
    <t>MP_1.1043_02505</t>
  </si>
  <si>
    <t>MP_1.1043_01382</t>
  </si>
  <si>
    <t>MP_1.1043_03491</t>
  </si>
  <si>
    <t>MP_1.1043_01383</t>
  </si>
  <si>
    <t>MP_1.1043_00755</t>
  </si>
  <si>
    <t>MP_1.1043_00754</t>
  </si>
  <si>
    <t>MP_1.1043_00752</t>
  </si>
  <si>
    <t>MP_1.1043_02934</t>
  </si>
  <si>
    <t>MP_1.1043_02205</t>
  </si>
  <si>
    <t>MP_1.1043_02055</t>
  </si>
  <si>
    <t>MP_1.1043_03375</t>
  </si>
  <si>
    <t>MP_1.1043_02209</t>
  </si>
  <si>
    <t>MP_1.1043_01792</t>
  </si>
  <si>
    <t>MP_1.1043_00578</t>
  </si>
  <si>
    <t>TIGR04315</t>
  </si>
  <si>
    <t>MP_1.1043_02563</t>
  </si>
  <si>
    <t>MP_1.1043_02559</t>
  </si>
  <si>
    <t>MP_1.1043_02556</t>
  </si>
  <si>
    <t>MP_1.1043_00075</t>
  </si>
  <si>
    <t>MP_1.1043_00071</t>
  </si>
  <si>
    <t>MP_1.1043_01634</t>
  </si>
  <si>
    <t>MP_1.1043_01458</t>
  </si>
  <si>
    <t>MP_1.1050_00934</t>
  </si>
  <si>
    <t>MP_1.1050_02421</t>
  </si>
  <si>
    <t>MP_1.1050_01311</t>
  </si>
  <si>
    <t>MP_1.1050_00516</t>
  </si>
  <si>
    <t>MP_1.1050_00446</t>
  </si>
  <si>
    <t>MP_1.1050_02382</t>
  </si>
  <si>
    <t>MP_1.1050_00928</t>
  </si>
  <si>
    <t>MP_1.1050_00669</t>
  </si>
  <si>
    <t>MP_1.1050_00370</t>
  </si>
  <si>
    <t>MP_1.1050_00703</t>
  </si>
  <si>
    <t>MP_1.1050_00704</t>
  </si>
  <si>
    <t>MP_1.1050_01579</t>
  </si>
  <si>
    <t>MP_1.1050_02493</t>
  </si>
  <si>
    <t>MP_1.1050_00037</t>
  </si>
  <si>
    <t>MP_1.1050_00745</t>
  </si>
  <si>
    <t>MP_1.1050_00032</t>
  </si>
  <si>
    <t>MP_1.1050_00033</t>
  </si>
  <si>
    <t>MP_1.1050_01588</t>
  </si>
  <si>
    <t>MP_1.1050_01589</t>
  </si>
  <si>
    <t>MP_1.1050_00873</t>
  </si>
  <si>
    <t>MP_1.1053_01561</t>
  </si>
  <si>
    <t>MP_1.1053_01318</t>
  </si>
  <si>
    <t>MP_1.1053_01035</t>
  </si>
  <si>
    <t>MP_1.1053_01358</t>
  </si>
  <si>
    <t>MP_1.1053_01564</t>
  </si>
  <si>
    <t>MP_1.1053_01487</t>
  </si>
  <si>
    <t>MP_1.1053_01486</t>
  </si>
  <si>
    <t>MP_1.1053_01115</t>
  </si>
  <si>
    <t>MP_1.1053_00305</t>
  </si>
  <si>
    <t>MP_1.1053_00208</t>
  </si>
  <si>
    <t>MP_1.1053_01518</t>
  </si>
  <si>
    <t>MP_1.1053_00252</t>
  </si>
  <si>
    <t>MP_1.1053_00737</t>
  </si>
  <si>
    <t>MP_1.1053_00806</t>
  </si>
  <si>
    <t>MP_1.1053_01613</t>
  </si>
  <si>
    <t>MP_1.1075_01818</t>
  </si>
  <si>
    <t>MP_1.1075_00840</t>
  </si>
  <si>
    <t>MP_1.1075_01769</t>
  </si>
  <si>
    <t>MP_1.1075_01004</t>
  </si>
  <si>
    <t>MP_1.1075_00857</t>
  </si>
  <si>
    <t>MP_1.1075_02016</t>
  </si>
  <si>
    <t>MP_1.1075_00901</t>
  </si>
  <si>
    <t>MP_1.1075_00591</t>
  </si>
  <si>
    <t>MP_1.1075_02426</t>
  </si>
  <si>
    <t>MP_1.1075_03014</t>
  </si>
  <si>
    <t>MP_1.1075_02985</t>
  </si>
  <si>
    <t>MP_1.1075_00503</t>
  </si>
  <si>
    <t>MP_1.1075_00043</t>
  </si>
  <si>
    <t>MP_1.1075_02553</t>
  </si>
  <si>
    <t>MP_1.1075_00047</t>
  </si>
  <si>
    <t>MP_1.1075_00046</t>
  </si>
  <si>
    <t>MP_1.1075_03106</t>
  </si>
  <si>
    <t>MP_1.1075_00778</t>
  </si>
  <si>
    <t>MP_1.1075_02881</t>
  </si>
  <si>
    <t>MP_1.1075_01256</t>
  </si>
  <si>
    <t>MP_1.1087_02940</t>
  </si>
  <si>
    <t>MP_1.1087_04159</t>
  </si>
  <si>
    <t>MP_1.1087_01673</t>
  </si>
  <si>
    <t>MP_1.1087_00069</t>
  </si>
  <si>
    <t>MP_1.1087_00132</t>
  </si>
  <si>
    <t>MP_1.1087_01231</t>
  </si>
  <si>
    <t>MP_1.1087_03555</t>
  </si>
  <si>
    <t>MP_1.1087_01847</t>
  </si>
  <si>
    <t>MP_1.1087_03994</t>
  </si>
  <si>
    <t>MP_1.1087_04162</t>
  </si>
  <si>
    <t>MP_1.1087_00046</t>
  </si>
  <si>
    <t>MP_1.1087_00045</t>
  </si>
  <si>
    <t>MP_1.1087_03630</t>
  </si>
  <si>
    <t>MP_1.1087_03195</t>
  </si>
  <si>
    <t>MP_1.1087_01544</t>
  </si>
  <si>
    <t>MP_1.1087_01546</t>
  </si>
  <si>
    <t>MP_1.1087_03870</t>
  </si>
  <si>
    <t>MP_1.1087_03619</t>
  </si>
  <si>
    <t>MP_1.1087_03620</t>
  </si>
  <si>
    <t>MP_1.1087_04161</t>
  </si>
  <si>
    <t>MP_1.1087_01932</t>
  </si>
  <si>
    <t>MP_1.1087_00413</t>
  </si>
  <si>
    <t>MP_1.1087_03240</t>
  </si>
  <si>
    <t>MP_1.1099_01533</t>
  </si>
  <si>
    <t>MP_1.1099_00556</t>
  </si>
  <si>
    <t>MP_1.1099_00265</t>
  </si>
  <si>
    <t>MP_1.1099_00266</t>
  </si>
  <si>
    <t>MP_1.1099_02644</t>
  </si>
  <si>
    <t>MP_1.1099_01115</t>
  </si>
  <si>
    <t>MP_1.1099_02233</t>
  </si>
  <si>
    <t>MP_1.1099_02287</t>
  </si>
  <si>
    <t>MP_1.1099_02592</t>
  </si>
  <si>
    <t>MP_1.1099_02591</t>
  </si>
  <si>
    <t>MP_1.1099_02589</t>
  </si>
  <si>
    <t>MP_1.1099_00104</t>
  </si>
  <si>
    <t>MP_1.1099_00297</t>
  </si>
  <si>
    <t>MP_1.1099_01828</t>
  </si>
  <si>
    <t>MP_1.1099_00050</t>
  </si>
  <si>
    <t>MP_1.1099_00051</t>
  </si>
  <si>
    <t>MP_1.1099_01125</t>
  </si>
  <si>
    <t>MP_1.1099_01126</t>
  </si>
  <si>
    <t>MP_1.1099_00283</t>
  </si>
  <si>
    <t>MP_1.1099_00282</t>
  </si>
  <si>
    <t>MP_1.1099_00422</t>
  </si>
  <si>
    <t>MP_1.1099_00420</t>
  </si>
  <si>
    <t>MP_1.1099_02676</t>
  </si>
  <si>
    <t>MP_1.1099_02115</t>
  </si>
  <si>
    <t>MP_1.1099_01092</t>
  </si>
  <si>
    <t>MP_1.1099_00438</t>
  </si>
  <si>
    <t>MP_1.11_01292</t>
  </si>
  <si>
    <t>MP_1.11_01367</t>
  </si>
  <si>
    <t>MP_1.11_00022</t>
  </si>
  <si>
    <t>MP_1.11_01658</t>
  </si>
  <si>
    <t>MP_1.11_00485</t>
  </si>
  <si>
    <t>MP_1.11_01092</t>
  </si>
  <si>
    <t>MP_1.11_00182</t>
  </si>
  <si>
    <t>MP_1.11_00572</t>
  </si>
  <si>
    <t>MP_1.11_01047</t>
  </si>
  <si>
    <t>MP_1.11_00121</t>
  </si>
  <si>
    <t>MP_1.11_01093</t>
  </si>
  <si>
    <t>MP_1.1124_02270</t>
  </si>
  <si>
    <t>MP_1.1124_02978</t>
  </si>
  <si>
    <t>MP_1.1124_02207</t>
  </si>
  <si>
    <t>MP_1.1124_02480</t>
  </si>
  <si>
    <t>MP_1.1124_03048</t>
  </si>
  <si>
    <t>MP_1.1124_02561</t>
  </si>
  <si>
    <t>MP_1.1124_01874</t>
  </si>
  <si>
    <t>MP_1.1124_00279</t>
  </si>
  <si>
    <t>MP_1.1124_00245</t>
  </si>
  <si>
    <t>MP_1.1124_02009</t>
  </si>
  <si>
    <t>MP_1.1124_02886</t>
  </si>
  <si>
    <t>MP_1.1124_02384</t>
  </si>
  <si>
    <t>MP_1.1124_02725</t>
  </si>
  <si>
    <t>MP_1.1124_03330</t>
  </si>
  <si>
    <t>MP_1.1124_00624</t>
  </si>
  <si>
    <t>MP_1.1124_00660</t>
  </si>
  <si>
    <t>MP_1.1124_03043</t>
  </si>
  <si>
    <t>MP_1.1124_00372</t>
  </si>
  <si>
    <t>MP_1.1124_03479</t>
  </si>
  <si>
    <t>MP_1.1124_00667</t>
  </si>
  <si>
    <t>MP_1.1124_01726</t>
  </si>
  <si>
    <t>MP_1.1124_00501</t>
  </si>
  <si>
    <t>MP_1.1124_01730</t>
  </si>
  <si>
    <t>MP_1.1124_03516</t>
  </si>
  <si>
    <t>MP_1.1124_01333</t>
  </si>
  <si>
    <t>MP_1.1153_04185</t>
  </si>
  <si>
    <t>MP_1.1153_04340</t>
  </si>
  <si>
    <t>MP_1.1153_03502</t>
  </si>
  <si>
    <t>MP_1.1153_00532</t>
  </si>
  <si>
    <t>MP_1.1153_00436</t>
  </si>
  <si>
    <t>MP_1.1153_04182</t>
  </si>
  <si>
    <t>MP_1.1153_00792</t>
  </si>
  <si>
    <t>MP_1.1153_00793</t>
  </si>
  <si>
    <t>MP_1.1153_01346</t>
  </si>
  <si>
    <t>MP_1.1153_01252</t>
  </si>
  <si>
    <t>MP_1.1153_03133</t>
  </si>
  <si>
    <t>MP_1.1153_03213</t>
  </si>
  <si>
    <t>MP_1.1153_01443</t>
  </si>
  <si>
    <t>MP_1.1153_01681</t>
  </si>
  <si>
    <t>MP_1.1153_01678</t>
  </si>
  <si>
    <t>MP_1.1153_03743</t>
  </si>
  <si>
    <t>MP_1.1153_03744</t>
  </si>
  <si>
    <t>MP_1.1153_03660</t>
  </si>
  <si>
    <t>MP_1.1153_00698</t>
  </si>
  <si>
    <t>MP_1.1153_04118</t>
  </si>
  <si>
    <t>MP_1.1159_04755</t>
  </si>
  <si>
    <t>MP_1.1159_06233</t>
  </si>
  <si>
    <t>MP_1.1159_03575</t>
  </si>
  <si>
    <t>MP_1.1159_01123</t>
  </si>
  <si>
    <t>MP_1.1159_02597</t>
  </si>
  <si>
    <t>MP_1.1159_01010</t>
  </si>
  <si>
    <t>MP_1.1159_02791</t>
  </si>
  <si>
    <t>MP_1.1159_05782</t>
  </si>
  <si>
    <t>MP_1.1159_02074</t>
  </si>
  <si>
    <t>MP_1.1159_02072</t>
  </si>
  <si>
    <t>MP_1.1159_01218</t>
  </si>
  <si>
    <t>MP_1.1159_04020</t>
  </si>
  <si>
    <t>MP_1.1159_00270</t>
  </si>
  <si>
    <t>MP_1.1159_06436</t>
  </si>
  <si>
    <t>MP_1.1159_02815</t>
  </si>
  <si>
    <t>MP_1.1159_01185</t>
  </si>
  <si>
    <t>MP_1.1159_03111</t>
  </si>
  <si>
    <t>MP_1.1159_04697</t>
  </si>
  <si>
    <t>MP_1.1159_05085</t>
  </si>
  <si>
    <t>MP_1.1159_00805</t>
  </si>
  <si>
    <t>MP_1.1216_00896</t>
  </si>
  <si>
    <t>MP_1.1216_02442</t>
  </si>
  <si>
    <t>MP_1.1216_00355</t>
  </si>
  <si>
    <t>MP_1.1216_01735</t>
  </si>
  <si>
    <t>MP_1.1216_01348</t>
  </si>
  <si>
    <t>MP_1.1216_02264</t>
  </si>
  <si>
    <t>MP_1.1216_01434</t>
  </si>
  <si>
    <t>MP_1.1216_00294</t>
  </si>
  <si>
    <t>MP_1.1216_02665</t>
  </si>
  <si>
    <t>MP_1.1216_02764</t>
  </si>
  <si>
    <t>MP_1.1216_00205</t>
  </si>
  <si>
    <t>MP_1.1216_04935</t>
  </si>
  <si>
    <t>MP_1.1216_01922</t>
  </si>
  <si>
    <t>MP_1.1216_00206</t>
  </si>
  <si>
    <t>MP_1.1216_00938</t>
  </si>
  <si>
    <t>MP_1.1216_00250</t>
  </si>
  <si>
    <t>MP_1.1216_00251</t>
  </si>
  <si>
    <t>MP_1.1216_00249</t>
  </si>
  <si>
    <t>MP_1.1216_01389</t>
  </si>
  <si>
    <t>MP_1.1216_04213</t>
  </si>
  <si>
    <t>MP_1.1216_01074</t>
  </si>
  <si>
    <t>MP_1.1216_01073</t>
  </si>
  <si>
    <t>MP_1.1216_02017</t>
  </si>
  <si>
    <t>MP_1.1216_04424</t>
  </si>
  <si>
    <t>MP_1.1216_01647</t>
  </si>
  <si>
    <t>MP_1.1216_01648</t>
  </si>
  <si>
    <t>MP_1.1216_05048</t>
  </si>
  <si>
    <t>MP_1.1216_03851</t>
  </si>
  <si>
    <t>MP_1.1216_04265</t>
  </si>
  <si>
    <t>MP_1.1216_00450</t>
  </si>
  <si>
    <t>MP_1.1234_00045</t>
  </si>
  <si>
    <t>MP_1.1234_00732</t>
  </si>
  <si>
    <t>MP_1.1234_00407</t>
  </si>
  <si>
    <t>MP_1.1234_00588</t>
  </si>
  <si>
    <t>MP_1.1234_01948</t>
  </si>
  <si>
    <t>MP_1.1234_00749</t>
  </si>
  <si>
    <t>MP_1.1234_01285</t>
  </si>
  <si>
    <t>MP_1.1234_00177</t>
  </si>
  <si>
    <t>MP_1.1234_00881</t>
  </si>
  <si>
    <t>MP_1.1234_01980</t>
  </si>
  <si>
    <t>MP_1.1234_00140</t>
  </si>
  <si>
    <t>MP_1.1234_00603</t>
  </si>
  <si>
    <t>MP_1.1234_01988</t>
  </si>
  <si>
    <t>MP_1.1234_01986</t>
  </si>
  <si>
    <t>MP_1.1234_02201</t>
  </si>
  <si>
    <t>MP_1.1234_00605</t>
  </si>
  <si>
    <t>TIGR02034</t>
  </si>
  <si>
    <t>MP_1.1234_00790</t>
  </si>
  <si>
    <t>MP_1.1234_01020</t>
  </si>
  <si>
    <t>MP_1.1234_02202</t>
  </si>
  <si>
    <t>MP_1.1234_02038</t>
  </si>
  <si>
    <t>MP_1.1234_01089</t>
  </si>
  <si>
    <t>MP_1.1265_00278</t>
  </si>
  <si>
    <t>MP_1.1265_00579</t>
  </si>
  <si>
    <t>MP_1.1276_01264</t>
  </si>
  <si>
    <t>MP_1.1276_03147</t>
  </si>
  <si>
    <t>MP_1.1276_02846</t>
  </si>
  <si>
    <t>MP_1.1276_01412</t>
  </si>
  <si>
    <t>MP_1.1276_00889</t>
  </si>
  <si>
    <t>MP_1.1276_01135</t>
  </si>
  <si>
    <t>MP_1.1276_03912</t>
  </si>
  <si>
    <t>MP_1.1276_00627</t>
  </si>
  <si>
    <t>MP_1.1276_02858</t>
  </si>
  <si>
    <t>MP_1.1276_02148</t>
  </si>
  <si>
    <t>MP_1.1276_03913</t>
  </si>
  <si>
    <t>MP_1.1276_02833</t>
  </si>
  <si>
    <t>MP_1.1276_05581</t>
  </si>
  <si>
    <t>MP_1.1276_02834</t>
  </si>
  <si>
    <t>MP_1.1276_03346</t>
  </si>
  <si>
    <t>MP_1.1276_02371</t>
  </si>
  <si>
    <t>MP_1.1276_03347</t>
  </si>
  <si>
    <t>MP_1.1276_01584</t>
  </si>
  <si>
    <t>MP_1.1276_01585</t>
  </si>
  <si>
    <t>MP_1.1276_01289</t>
  </si>
  <si>
    <t>MP_1.1276_04740</t>
  </si>
  <si>
    <t>MP_1.1276_02375</t>
  </si>
  <si>
    <t>MP_1.1276_05583</t>
  </si>
  <si>
    <t>MP_1.1276_05582</t>
  </si>
  <si>
    <t>MP_1.1276_03054</t>
  </si>
  <si>
    <t>MP_1.1276_02382</t>
  </si>
  <si>
    <t>MP_1.1276_04056</t>
  </si>
  <si>
    <t>MP_1.1276_02873</t>
  </si>
  <si>
    <t>MP_1.1276_03135</t>
  </si>
  <si>
    <t>MP_1.1276_03136</t>
  </si>
  <si>
    <t>MP_1.1276_01122</t>
  </si>
  <si>
    <t>MP_1.1324_02187</t>
  </si>
  <si>
    <t>MP_1.1324_02831</t>
  </si>
  <si>
    <t>MP_1.1324_01605</t>
  </si>
  <si>
    <t>MP_1.1324_01688</t>
  </si>
  <si>
    <t>MP_1.1324_01466</t>
  </si>
  <si>
    <t>MP_1.1324_01098</t>
  </si>
  <si>
    <t>MP_1.1324_03363</t>
  </si>
  <si>
    <t>MP_1.1324_03364</t>
  </si>
  <si>
    <t>MP_1.1324_03893</t>
  </si>
  <si>
    <t>MP_1.1324_02474</t>
  </si>
  <si>
    <t>MP_1.1324_00670</t>
  </si>
  <si>
    <t>MP_1.1324_00669</t>
  </si>
  <si>
    <t>MP_1.1324_01193</t>
  </si>
  <si>
    <t>MP_1.1324_01461</t>
  </si>
  <si>
    <t>MP_1.1324_00773</t>
  </si>
  <si>
    <t>MP_1.1324_00579</t>
  </si>
  <si>
    <t>MP_1.1324_03331</t>
  </si>
  <si>
    <t>MP_1.1324_00059</t>
  </si>
  <si>
    <t>MP_1.1324_01836</t>
  </si>
  <si>
    <t>MP_1.1324_01166</t>
  </si>
  <si>
    <t>MP_1.1324_02931</t>
  </si>
  <si>
    <t>MP_1.1324_02357</t>
  </si>
  <si>
    <t>MP_1.1373_02356</t>
  </si>
  <si>
    <t>MP_1.1373_01375</t>
  </si>
  <si>
    <t>MP_1.1373_01826</t>
  </si>
  <si>
    <t>MP_1.1373_00533</t>
  </si>
  <si>
    <t>MP_1.1373_01192</t>
  </si>
  <si>
    <t>MP_1.1373_02055</t>
  </si>
  <si>
    <t>MP_1.1373_02235</t>
  </si>
  <si>
    <t>MP_1.1373_02234</t>
  </si>
  <si>
    <t>MP_1.1373_02005</t>
  </si>
  <si>
    <t>MP_1.1373_01945</t>
  </si>
  <si>
    <t>MP_1.1373_01802</t>
  </si>
  <si>
    <t>MP_1.1373_00415</t>
  </si>
  <si>
    <t>MP_1.1373_01795</t>
  </si>
  <si>
    <t>MP_1.1373_02001</t>
  </si>
  <si>
    <t>MP_1.1373_01947</t>
  </si>
  <si>
    <t>MP_1.1373_01109</t>
  </si>
  <si>
    <t>MP_1.1373_01108</t>
  </si>
  <si>
    <t>MP_1.1373_02284</t>
  </si>
  <si>
    <t>MP_1.1373_01512</t>
  </si>
  <si>
    <t>MP_1.1373_02714</t>
  </si>
  <si>
    <t>MP_1.1373_01790</t>
  </si>
  <si>
    <t>MP_1.1373_01199</t>
  </si>
  <si>
    <t>MP_1.1373_02265</t>
  </si>
  <si>
    <t>MP_1.1373_02634</t>
  </si>
  <si>
    <t>MP_1.1428_02285</t>
  </si>
  <si>
    <t>MP_1.1428_02490</t>
  </si>
  <si>
    <t>MP_1.1428_03344</t>
  </si>
  <si>
    <t>MP_1.1428_00050</t>
  </si>
  <si>
    <t>MP_1.1428_01787</t>
  </si>
  <si>
    <t>MP_1.1428_00034</t>
  </si>
  <si>
    <t>MP_1.1428_01665</t>
  </si>
  <si>
    <t>MP_1.1428_02554</t>
  </si>
  <si>
    <t>MP_1.1428_03768</t>
  </si>
  <si>
    <t>MP_1.1428_01550</t>
  </si>
  <si>
    <t>MP_1.1428_02705</t>
  </si>
  <si>
    <t>MP_1.1428_01486</t>
  </si>
  <si>
    <t>MP_1.1428_02487</t>
  </si>
  <si>
    <t>MP_1.1428_02722</t>
  </si>
  <si>
    <t>MP_1.1428_02723</t>
  </si>
  <si>
    <t>MP_1.1428_00699</t>
  </si>
  <si>
    <t>MP_1.1428_03590</t>
  </si>
  <si>
    <t>MP_1.1428_00697</t>
  </si>
  <si>
    <t>MP_1.1428_03591</t>
  </si>
  <si>
    <t>MP_1.1428_00700</t>
  </si>
  <si>
    <t>MP_1.1428_02892</t>
  </si>
  <si>
    <t>MP_1.1428_00882</t>
  </si>
  <si>
    <t>MP_1.1428_03509</t>
  </si>
  <si>
    <t>MP_1.1428_02137</t>
  </si>
  <si>
    <t>MP_1.1428_01860</t>
  </si>
  <si>
    <t>MP_1.1428_03864</t>
  </si>
  <si>
    <t>MP_1.1428_00417</t>
  </si>
  <si>
    <t>MP_1.1430_01311</t>
  </si>
  <si>
    <t>MP_1.1430_01998</t>
  </si>
  <si>
    <t>MP_1.1430_02377</t>
  </si>
  <si>
    <t>MP_1.1430_00226</t>
  </si>
  <si>
    <t>MP_1.1430_00379</t>
  </si>
  <si>
    <t>MP_1.1430_00394</t>
  </si>
  <si>
    <t>MP_1.1430_00036</t>
  </si>
  <si>
    <t>MP_1.1430_00227</t>
  </si>
  <si>
    <t>MP_1.1430_00099</t>
  </si>
  <si>
    <t>MP_1.1430_00098</t>
  </si>
  <si>
    <t>MP_1.1430_00097</t>
  </si>
  <si>
    <t>MP_1.1430_01700</t>
  </si>
  <si>
    <t>MP_1.1430_00416</t>
  </si>
  <si>
    <t>MP_1.1430_00440</t>
  </si>
  <si>
    <t>MP_1.1430_00439</t>
  </si>
  <si>
    <t>MP_1.1430_00963</t>
  </si>
  <si>
    <t>MP_1.1430_00290</t>
  </si>
  <si>
    <t>MP_1.1430_01539</t>
  </si>
  <si>
    <t>MP_1.1430_02114</t>
  </si>
  <si>
    <t>MP_1.1430_02115</t>
  </si>
  <si>
    <t>MP_1.1430_02117</t>
  </si>
  <si>
    <t>MP_1.1430_00802</t>
  </si>
  <si>
    <t>MP_1.1430_02333</t>
  </si>
  <si>
    <t>MP_1.1430_01875</t>
  </si>
  <si>
    <t>MP_1.1430_02843</t>
  </si>
  <si>
    <t>MP_1.1430_01874</t>
  </si>
  <si>
    <t>MP_1.1430_01566</t>
  </si>
  <si>
    <t>MP_1.1430_00751</t>
  </si>
  <si>
    <t>MP_1.1430_01222</t>
  </si>
  <si>
    <t>MP_1.1430_02803</t>
  </si>
  <si>
    <t>MP_1.1430_02005</t>
  </si>
  <si>
    <t>MP_1.1430_00244</t>
  </si>
  <si>
    <t>MP_1.1430_02444</t>
  </si>
  <si>
    <t>MP_1.1430_02170</t>
  </si>
  <si>
    <t>MP_1.1430_01926</t>
  </si>
  <si>
    <t>MP_1.1430_02600</t>
  </si>
  <si>
    <t>MP_1.1430_02749</t>
  </si>
  <si>
    <t>MP_1.1430_01582</t>
  </si>
  <si>
    <t>MP_1.1430_02150</t>
  </si>
  <si>
    <t>MP_1.1430_01015</t>
  </si>
  <si>
    <t>MP_1.1430_01014</t>
  </si>
  <si>
    <t>MP_1.1430_01010</t>
  </si>
  <si>
    <t>MP_1.1430_02373</t>
  </si>
  <si>
    <t>MP_1.1430_00152</t>
  </si>
  <si>
    <t>MP_1.1462_00754</t>
  </si>
  <si>
    <t>MP_1.1462_00963</t>
  </si>
  <si>
    <t>MP_1.1462_01142</t>
  </si>
  <si>
    <t>MP_1.1462_01599</t>
  </si>
  <si>
    <t>MP_1.1462_00544</t>
  </si>
  <si>
    <t>MP_1.1462_00477</t>
  </si>
  <si>
    <t>MP_1.1462_00188</t>
  </si>
  <si>
    <t>MP_1.1462_01267</t>
  </si>
  <si>
    <t>MP_1.1462_01485</t>
  </si>
  <si>
    <t>MP_1.1462_00703</t>
  </si>
  <si>
    <t>MP_1.1462_00543</t>
  </si>
  <si>
    <t>MP_1.1462_00542</t>
  </si>
  <si>
    <t>MP_1.1462_01593</t>
  </si>
  <si>
    <t>MP_1.1462_00214</t>
  </si>
  <si>
    <t>MP_1.1485_04874</t>
  </si>
  <si>
    <t>MP_1.1485_02379</t>
  </si>
  <si>
    <t>MP_1.1485_05014</t>
  </si>
  <si>
    <t>MP_1.1485_04532</t>
  </si>
  <si>
    <t>MP_1.1485_06345</t>
  </si>
  <si>
    <t>MP_1.1485_02141</t>
  </si>
  <si>
    <t>MP_1.1485_03393</t>
  </si>
  <si>
    <t>MP_1.1485_05541</t>
  </si>
  <si>
    <t>MP_1.1485_05542</t>
  </si>
  <si>
    <t>MP_1.1485_03952</t>
  </si>
  <si>
    <t>MP_1.1485_03700</t>
  </si>
  <si>
    <t>MP_1.1485_03699</t>
  </si>
  <si>
    <t>MP_1.1485_03697</t>
  </si>
  <si>
    <t>MP_1.1485_06347</t>
  </si>
  <si>
    <t>MP_1.1485_01340</t>
  </si>
  <si>
    <t>MP_1.1485_03256</t>
  </si>
  <si>
    <t>MP_1.1485_02139</t>
  </si>
  <si>
    <t>MP_1.1485_03746</t>
  </si>
  <si>
    <t>MP_1.1485_04332</t>
  </si>
  <si>
    <t>MP_1.1485_03061</t>
  </si>
  <si>
    <t>MP_1.1485_04999</t>
  </si>
  <si>
    <t>MP_1.1485_04259</t>
  </si>
  <si>
    <t>MP_1.1485_01112</t>
  </si>
  <si>
    <t>MP_1.1485_01738</t>
  </si>
  <si>
    <t>MP_1.1485_03331</t>
  </si>
  <si>
    <t>MP_1.1485_02140</t>
  </si>
  <si>
    <t>MP_1.1485_01208</t>
  </si>
  <si>
    <t>MP_1.1485_01207</t>
  </si>
  <si>
    <t>MP_1.1485_06346</t>
  </si>
  <si>
    <t>MP_1.1485_02673</t>
  </si>
  <si>
    <t>MP_1.1485_00590</t>
  </si>
  <si>
    <t>MP_1.1485_05000</t>
  </si>
  <si>
    <t>MP_1.1485_03267</t>
  </si>
  <si>
    <t>MP_1.1485_04861</t>
  </si>
  <si>
    <t>MP_1.1485_06282</t>
  </si>
  <si>
    <t>MP_1.14_01247</t>
  </si>
  <si>
    <t>MP_1.14_02211</t>
  </si>
  <si>
    <t>MP_1.14_00659</t>
  </si>
  <si>
    <t>MP_1.14_01901</t>
  </si>
  <si>
    <t>MP_1.14_02902</t>
  </si>
  <si>
    <t>MP_1.14_03252</t>
  </si>
  <si>
    <t>MP_1.14_00774</t>
  </si>
  <si>
    <t>MP_1.14_00509</t>
  </si>
  <si>
    <t>MP_1.14_03382</t>
  </si>
  <si>
    <t>MP_1.14_02348</t>
  </si>
  <si>
    <t>MP_1.14_00101</t>
  </si>
  <si>
    <t>MP_1.14_02703</t>
  </si>
  <si>
    <t>MP_1.14_03312</t>
  </si>
  <si>
    <t>MP_1.14_00147</t>
  </si>
  <si>
    <t>MP_1.14_01900</t>
  </si>
  <si>
    <t>MP_1.14_03859</t>
  </si>
  <si>
    <t>MP_1.14_02906</t>
  </si>
  <si>
    <t>MP_1.14_03860</t>
  </si>
  <si>
    <t>MP_1.14_01337</t>
  </si>
  <si>
    <t>MP_1.14_00592</t>
  </si>
  <si>
    <t>MP_1.14_00591</t>
  </si>
  <si>
    <t>MP_1.14_00595</t>
  </si>
  <si>
    <t>MP_1.14_03112</t>
  </si>
  <si>
    <t>MP_1.14_01802</t>
  </si>
  <si>
    <t>MP_1.14_00763</t>
  </si>
  <si>
    <t>MP_1.14_04107</t>
  </si>
  <si>
    <t>MP_1.14_00862</t>
  </si>
  <si>
    <t>MP_1.1516_01938</t>
  </si>
  <si>
    <t>MP_1.1516_04277</t>
  </si>
  <si>
    <t>MP_1.1516_02864</t>
  </si>
  <si>
    <t>MP_1.1516_02640</t>
  </si>
  <si>
    <t>MP_1.1516_03178</t>
  </si>
  <si>
    <t>MP_1.1516_01831</t>
  </si>
  <si>
    <t>MP_1.1516_02290</t>
  </si>
  <si>
    <t>MP_1.1516_03203</t>
  </si>
  <si>
    <t>MP_1.1516_04075</t>
  </si>
  <si>
    <t>MP_1.1516_03707</t>
  </si>
  <si>
    <t>MP_1.1516_02392</t>
  </si>
  <si>
    <t>MP_1.1516_01258</t>
  </si>
  <si>
    <t>MP_1.1516_01556</t>
  </si>
  <si>
    <t>MP_1.1516_01257</t>
  </si>
  <si>
    <t>MP_1.1516_02186</t>
  </si>
  <si>
    <t>MP_1.1516_01842</t>
  </si>
  <si>
    <t>MP_1.1516_03483</t>
  </si>
  <si>
    <t>MP_1.1516_00681</t>
  </si>
  <si>
    <t>MP_1.1516_03551</t>
  </si>
  <si>
    <t>MP_1.1516_02944</t>
  </si>
  <si>
    <t>MP_1.1516_01668</t>
  </si>
  <si>
    <t>MP_1.1516_03700</t>
  </si>
  <si>
    <t>MP_1.1516_03701</t>
  </si>
  <si>
    <t>MP_1.1516_04205</t>
  </si>
  <si>
    <t>MP_1.1516_02987</t>
  </si>
  <si>
    <t>MP_1.1516_01660</t>
  </si>
  <si>
    <t>MP_1.1522_02550</t>
  </si>
  <si>
    <t>MP_1.1522_01317</t>
  </si>
  <si>
    <t>MP_1.1522_01422</t>
  </si>
  <si>
    <t>MP_1.1522_00843</t>
  </si>
  <si>
    <t>MP_1.1522_02473</t>
  </si>
  <si>
    <t>MP_1.1522_01906</t>
  </si>
  <si>
    <t>MP_1.1522_01907</t>
  </si>
  <si>
    <t>MP_1.1522_02641</t>
  </si>
  <si>
    <t>MP_1.1522_02643</t>
  </si>
  <si>
    <t>MP_1.1522_01719</t>
  </si>
  <si>
    <t>MP_1.1522_01928</t>
  </si>
  <si>
    <t>MP_1.1522_01245</t>
  </si>
  <si>
    <t>MP_1.1522_00771</t>
  </si>
  <si>
    <t>MP_1.1522_02904</t>
  </si>
  <si>
    <t>MP_1.1522_01132</t>
  </si>
  <si>
    <t>MP_1.1570_00384</t>
  </si>
  <si>
    <t>MP_1.1570_00460</t>
  </si>
  <si>
    <t>MP_1.1570_00459</t>
  </si>
  <si>
    <t>MP_1.1582_03563</t>
  </si>
  <si>
    <t>MP_1.1582_02108</t>
  </si>
  <si>
    <t>MP_1.1582_01345</t>
  </si>
  <si>
    <t>MP_1.1582_03538</t>
  </si>
  <si>
    <t>MP_1.1582_02066</t>
  </si>
  <si>
    <t>MP_1.1582_00112</t>
  </si>
  <si>
    <t>MP_1.1582_02297</t>
  </si>
  <si>
    <t>MP_1.1582_03284</t>
  </si>
  <si>
    <t>MP_1.1582_00416</t>
  </si>
  <si>
    <t>MP_1.1582_00715</t>
  </si>
  <si>
    <t>MP_1.1582_00135</t>
  </si>
  <si>
    <t>MP_1.1582_02976</t>
  </si>
  <si>
    <t>MP_1.1582_00733</t>
  </si>
  <si>
    <t>MP_1.1582_00732</t>
  </si>
  <si>
    <t>MP_1.1582_00136</t>
  </si>
  <si>
    <t>MP_1.1582_00139</t>
  </si>
  <si>
    <t>MP_1.1582_02774</t>
  </si>
  <si>
    <t>MP_1.1582_01917</t>
  </si>
  <si>
    <t>MP_1.1582_01919</t>
  </si>
  <si>
    <t>MP_1.1582_00026</t>
  </si>
  <si>
    <t>MP_1.1582_00025</t>
  </si>
  <si>
    <t>MP_1.1598_00011</t>
  </si>
  <si>
    <t>MP_1.1598_04381</t>
  </si>
  <si>
    <t>MP_1.1598_03965</t>
  </si>
  <si>
    <t>MP_1.1598_02895</t>
  </si>
  <si>
    <t>MP_1.1598_02852</t>
  </si>
  <si>
    <t>MP_1.1598_05264</t>
  </si>
  <si>
    <t>MP_1.1598_00678</t>
  </si>
  <si>
    <t>MP_1.1598_03624</t>
  </si>
  <si>
    <t>MP_1.1598_01657</t>
  </si>
  <si>
    <t>MP_1.1598_04222</t>
  </si>
  <si>
    <t>MP_1.1598_01614</t>
  </si>
  <si>
    <t>MP_1.1598_03384</t>
  </si>
  <si>
    <t>MP_1.1598_01615</t>
  </si>
  <si>
    <t>MP_1.1598_02675</t>
  </si>
  <si>
    <t>MP_1.1598_03569</t>
  </si>
  <si>
    <t>MP_1.1598_00556</t>
  </si>
  <si>
    <t>MP_1.1598_01262</t>
  </si>
  <si>
    <t>MP_1.1598_00001</t>
  </si>
  <si>
    <t>MP_1.1598_03784</t>
  </si>
  <si>
    <t>MP_1.1598_03120</t>
  </si>
  <si>
    <t>MP_1.1598_03121</t>
  </si>
  <si>
    <t>MP_1.1598_04221</t>
  </si>
  <si>
    <t>MP_1.1598_04065</t>
  </si>
  <si>
    <t>MP_1.1598_03369</t>
  </si>
  <si>
    <t>MP_1.1598_01892</t>
  </si>
  <si>
    <t>MP_1.1634_02906</t>
  </si>
  <si>
    <t>MP_1.1634_01703</t>
  </si>
  <si>
    <t>MP_1.1634_04542</t>
  </si>
  <si>
    <t>MP_1.1634_05023</t>
  </si>
  <si>
    <t>MP_1.1634_03413</t>
  </si>
  <si>
    <t>MP_1.1634_04887</t>
  </si>
  <si>
    <t>MP_1.1634_00369</t>
  </si>
  <si>
    <t>MP_1.1634_01606</t>
  </si>
  <si>
    <t>MP_1.1634_01832</t>
  </si>
  <si>
    <t>MP_1.1634_00168</t>
  </si>
  <si>
    <t>MP_1.1634_01953</t>
  </si>
  <si>
    <t>MP_1.1634_01480</t>
  </si>
  <si>
    <t>MP_1.1634_01575</t>
  </si>
  <si>
    <t>MP_1.1634_01317</t>
  </si>
  <si>
    <t>MP_1.1634_00124</t>
  </si>
  <si>
    <t>MP_1.1634_01489</t>
  </si>
  <si>
    <t>MP_1.1634_01490</t>
  </si>
  <si>
    <t>MP_1.1634_01492</t>
  </si>
  <si>
    <t>MP_1.1634_00834</t>
  </si>
  <si>
    <t>MP_1.1634_00244</t>
  </si>
  <si>
    <t>MP_1.1634_00507</t>
  </si>
  <si>
    <t>MP_1.1634_00506</t>
  </si>
  <si>
    <t>MP_1.1634_05125</t>
  </si>
  <si>
    <t>MP_1.1634_05128</t>
  </si>
  <si>
    <t>MP_1.1634_03244</t>
  </si>
  <si>
    <t>MP_1.1634_03245</t>
  </si>
  <si>
    <t>MP_1.1634_02246</t>
  </si>
  <si>
    <t>MP_1.1635_03532</t>
  </si>
  <si>
    <t>MP_1.1635_02241</t>
  </si>
  <si>
    <t>MP_1.1635_01817</t>
  </si>
  <si>
    <t>MP_1.1635_02283</t>
  </si>
  <si>
    <t>MP_1.1635_00793</t>
  </si>
  <si>
    <t>MP_1.1635_00486</t>
  </si>
  <si>
    <t>MP_1.1635_03771</t>
  </si>
  <si>
    <t>MP_1.1635_02990</t>
  </si>
  <si>
    <t>MP_1.1635_02350</t>
  </si>
  <si>
    <t>MP_1.1635_00097</t>
  </si>
  <si>
    <t>MP_1.1635_03505</t>
  </si>
  <si>
    <t>MP_1.1635_03736</t>
  </si>
  <si>
    <t>MP_1.1635_02352</t>
  </si>
  <si>
    <t>MP_1.1635_02351</t>
  </si>
  <si>
    <t>MP_1.1635_03451</t>
  </si>
  <si>
    <t>MP_1.1635_00439</t>
  </si>
  <si>
    <t>MP_1.1635_00442</t>
  </si>
  <si>
    <t>MP_1.1635_00197</t>
  </si>
  <si>
    <t>MP_1.1635_01896</t>
  </si>
  <si>
    <t>MP_1.1635_01764</t>
  </si>
  <si>
    <t>MP_1.1635_01742</t>
  </si>
  <si>
    <t>MP_1.1635_02629</t>
  </si>
  <si>
    <t>MP_1.1635_02837</t>
  </si>
  <si>
    <t>MP_1.1635_01898</t>
  </si>
  <si>
    <t>MP_1.1636_03975</t>
  </si>
  <si>
    <t>MP_1.1636_00605</t>
  </si>
  <si>
    <t>MP_1.1636_00924</t>
  </si>
  <si>
    <t>MP_1.1636_03978</t>
  </si>
  <si>
    <t>MP_1.1636_02244</t>
  </si>
  <si>
    <t>MP_1.1636_02243</t>
  </si>
  <si>
    <t>MP_1.1636_00093</t>
  </si>
  <si>
    <t>MP_1.1636_03294</t>
  </si>
  <si>
    <t>MP_1.1636_03292</t>
  </si>
  <si>
    <t>MP_1.1636_02964</t>
  </si>
  <si>
    <t>MP_1.1636_02588</t>
  </si>
  <si>
    <t>MP_1.1636_02183</t>
  </si>
  <si>
    <t>MP_1.1656_02579</t>
  </si>
  <si>
    <t>MP_1.1656_02113</t>
  </si>
  <si>
    <t>MP_1.1656_00812</t>
  </si>
  <si>
    <t>MP_1.1656_01002</t>
  </si>
  <si>
    <t>MP_1.1656_04043</t>
  </si>
  <si>
    <t>MP_1.1656_03652</t>
  </si>
  <si>
    <t>MP_1.1656_04388</t>
  </si>
  <si>
    <t>MP_1.1656_00906</t>
  </si>
  <si>
    <t>MP_1.1656_03776</t>
  </si>
  <si>
    <t>MP_1.1656_00205</t>
  </si>
  <si>
    <t>MP_1.1656_04141</t>
  </si>
  <si>
    <t>MP_1.1656_01712</t>
  </si>
  <si>
    <t>MP_1.1656_03783</t>
  </si>
  <si>
    <t>MP_1.1656_02538</t>
  </si>
  <si>
    <t>MP_1.1656_02048</t>
  </si>
  <si>
    <t>MP_1.1656_01130</t>
  </si>
  <si>
    <t>MP_1.1656_01129</t>
  </si>
  <si>
    <t>MP_1.1656_02216</t>
  </si>
  <si>
    <t>MP_1.1656_02218</t>
  </si>
  <si>
    <t>MP_1.1656_00541</t>
  </si>
  <si>
    <t>MP_1.1656_03592</t>
  </si>
  <si>
    <t>MP_1.1656_04442</t>
  </si>
  <si>
    <t>MP_1.1656_04439</t>
  </si>
  <si>
    <t>MP_1.1656_02725</t>
  </si>
  <si>
    <t>MP_1.1678_00250</t>
  </si>
  <si>
    <t>MP_1.1678_00022</t>
  </si>
  <si>
    <t>MP_1.1744_05798</t>
  </si>
  <si>
    <t>MP_1.1744_01540</t>
  </si>
  <si>
    <t>MP_1.1744_03911</t>
  </si>
  <si>
    <t>MP_1.1744_04319</t>
  </si>
  <si>
    <t>MP_1.1744_03269</t>
  </si>
  <si>
    <t>MP_1.1744_01085</t>
  </si>
  <si>
    <t>MP_1.1744_04802</t>
  </si>
  <si>
    <t>MP_1.1744_01030</t>
  </si>
  <si>
    <t>MP_1.1744_01002</t>
  </si>
  <si>
    <t>MP_1.1744_01357</t>
  </si>
  <si>
    <t>MP_1.1744_02528</t>
  </si>
  <si>
    <t>MP_1.1744_05461</t>
  </si>
  <si>
    <t>MP_1.1744_00404</t>
  </si>
  <si>
    <t>MP_1.1744_03145</t>
  </si>
  <si>
    <t>MP_1.1744_03154</t>
  </si>
  <si>
    <t>MP_1.1744_01700</t>
  </si>
  <si>
    <t>MP_1.1744_03410</t>
  </si>
  <si>
    <t>MP_1.1744_03150</t>
  </si>
  <si>
    <t>MP_1.1744_03149</t>
  </si>
  <si>
    <t>MP_1.1744_03721</t>
  </si>
  <si>
    <t>MP_1.1744_01989</t>
  </si>
  <si>
    <t>MP_1.1744_00899</t>
  </si>
  <si>
    <t>MP_1.1745_02621</t>
  </si>
  <si>
    <t>MP_1.1745_02734</t>
  </si>
  <si>
    <t>MP_1.1745_02941</t>
  </si>
  <si>
    <t>MP_1.1745_00588</t>
  </si>
  <si>
    <t>MP_1.1745_02457</t>
  </si>
  <si>
    <t>MP_1.1745_02399</t>
  </si>
  <si>
    <t>MP_1.1745_01467</t>
  </si>
  <si>
    <t>MP_1.1745_00026</t>
  </si>
  <si>
    <t>MP_1.1745_00902</t>
  </si>
  <si>
    <t>MP_1.1745_01116</t>
  </si>
  <si>
    <t>MP_1.1745_02349</t>
  </si>
  <si>
    <t>MP_1.1745_00017</t>
  </si>
  <si>
    <t>MP_1.1745_00016</t>
  </si>
  <si>
    <t>MP_1.1745_01913</t>
  </si>
  <si>
    <t>MP_1.1745_02063</t>
  </si>
  <si>
    <t>MP_1.1745_02062</t>
  </si>
  <si>
    <t>MP_1.1745_01616</t>
  </si>
  <si>
    <t>MP_1.1767_01475</t>
  </si>
  <si>
    <t>MP_1.1767_02107</t>
  </si>
  <si>
    <t>MP_1.1767_00271</t>
  </si>
  <si>
    <t>MP_1.1767_01671</t>
  </si>
  <si>
    <t>MP_1.1767_01309</t>
  </si>
  <si>
    <t>MP_1.1767_00912</t>
  </si>
  <si>
    <t>MP_1.1767_01213</t>
  </si>
  <si>
    <t>MP_1.1767_02042</t>
  </si>
  <si>
    <t>MP_1.1767_02203</t>
  </si>
  <si>
    <t>MP_1.1767_02202</t>
  </si>
  <si>
    <t>MP_1.1767_01972</t>
  </si>
  <si>
    <t>MP_1.1767_00910</t>
  </si>
  <si>
    <t>MP_1.1767_00911</t>
  </si>
  <si>
    <t>MP_1.1767_02154</t>
  </si>
  <si>
    <t>MP_1.1767_01930</t>
  </si>
  <si>
    <t>MP_1.1767_00719</t>
  </si>
  <si>
    <t>MP_1.1789_04043</t>
  </si>
  <si>
    <t>MP_1.1789_03504</t>
  </si>
  <si>
    <t>MP_1.1789_01635</t>
  </si>
  <si>
    <t>MP_1.1789_04107</t>
  </si>
  <si>
    <t>MP_1.1789_04222</t>
  </si>
  <si>
    <t>MP_1.1789_02100</t>
  </si>
  <si>
    <t>MP_1.1789_04095</t>
  </si>
  <si>
    <t>MP_1.1789_03284</t>
  </si>
  <si>
    <t>MP_1.1789_03286</t>
  </si>
  <si>
    <t>MP_1.1789_01485</t>
  </si>
  <si>
    <t>MP_1.1789_01544</t>
  </si>
  <si>
    <t>MP_1.1789_01584</t>
  </si>
  <si>
    <t>MP_1.1789_02567</t>
  </si>
  <si>
    <t>MP_1.1789_02566</t>
  </si>
  <si>
    <t>MP_1.1789_02736</t>
  </si>
  <si>
    <t>MP_1.1789_05237</t>
  </si>
  <si>
    <t>MP_1.1789_02589</t>
  </si>
  <si>
    <t>MP_1.1789_04796</t>
  </si>
  <si>
    <t>MP_1.1804_03296</t>
  </si>
  <si>
    <t>MP_1.1804_03297</t>
  </si>
  <si>
    <t>MP_1.1804_00023</t>
  </si>
  <si>
    <t>MP_1.1804_03901</t>
  </si>
  <si>
    <t>MP_1.1804_00717</t>
  </si>
  <si>
    <t>MP_1.1804_01227</t>
  </si>
  <si>
    <t>MP_1.1804_01744</t>
  </si>
  <si>
    <t>MP_1.1804_01745</t>
  </si>
  <si>
    <t>MP_1.1804_00431</t>
  </si>
  <si>
    <t>MP_1.1804_02037</t>
  </si>
  <si>
    <t>MP_1.1804_01138</t>
  </si>
  <si>
    <t>MP_1.1804_01139</t>
  </si>
  <si>
    <t>MP_1.1804_01137</t>
  </si>
  <si>
    <t>MP_1.1804_00069</t>
  </si>
  <si>
    <t>MP_1.1804_01594</t>
  </si>
  <si>
    <t>MP_1.1804_01604</t>
  </si>
  <si>
    <t>MP_1.1804_01288</t>
  </si>
  <si>
    <t>MP_1.1804_03351</t>
  </si>
  <si>
    <t>MP_1.1804_02513</t>
  </si>
  <si>
    <t>MP_1.1804_03430</t>
  </si>
  <si>
    <t>MP_1.1804_03429</t>
  </si>
  <si>
    <t>MP_1.1804_01942</t>
  </si>
  <si>
    <t>MP_1.1804_00801</t>
  </si>
  <si>
    <t>MP_1.1804_03137</t>
  </si>
  <si>
    <t>MP_1.1804_00079</t>
  </si>
  <si>
    <t>MP_1.182_04179</t>
  </si>
  <si>
    <t>MP_1.182_01939</t>
  </si>
  <si>
    <t>MP_1.182_03675</t>
  </si>
  <si>
    <t>MP_1.182_01673</t>
  </si>
  <si>
    <t>MP_1.182_02725</t>
  </si>
  <si>
    <t>MP_1.182_03103</t>
  </si>
  <si>
    <t>MP_1.182_01584</t>
  </si>
  <si>
    <t>MP_1.182_03907</t>
  </si>
  <si>
    <t>MP_1.182_00396</t>
  </si>
  <si>
    <t>MP_1.182_00182</t>
  </si>
  <si>
    <t>MP_1.182_00007</t>
  </si>
  <si>
    <t>MP_1.182_00803</t>
  </si>
  <si>
    <t>MP_1.182_01719</t>
  </si>
  <si>
    <t>MP_1.182_01153</t>
  </si>
  <si>
    <t>MP_1.182_03324</t>
  </si>
  <si>
    <t>MP_1.182_04182</t>
  </si>
  <si>
    <t>MP_1.182_03737</t>
  </si>
  <si>
    <t>MP_1.182_03738</t>
  </si>
  <si>
    <t>MP_1.182_01554</t>
  </si>
  <si>
    <t>MP_1.182_04220</t>
  </si>
  <si>
    <t>MP_1.182_03109</t>
  </si>
  <si>
    <t>MP_1.182_03108</t>
  </si>
  <si>
    <t>MP_1.182_01166</t>
  </si>
  <si>
    <t>MP_1.182_03498</t>
  </si>
  <si>
    <t>MP_1.182_00434</t>
  </si>
  <si>
    <t>MP_1.182_03705</t>
  </si>
  <si>
    <t>MP_1.182_00647</t>
  </si>
  <si>
    <t>MP_1.182_01478</t>
  </si>
  <si>
    <t>MP_1.182_03706</t>
  </si>
  <si>
    <t>MP_1.182_01553</t>
  </si>
  <si>
    <t>MP_1.182_03572</t>
  </si>
  <si>
    <t>MP_1.182_01087</t>
  </si>
  <si>
    <t>MP_1.182_00441</t>
  </si>
  <si>
    <t>MP_1.182_02667</t>
  </si>
  <si>
    <t>MP_1.182_01394</t>
  </si>
  <si>
    <t>MP_1.182_02671</t>
  </si>
  <si>
    <t>MP_1.183_01280</t>
  </si>
  <si>
    <t>MP_1.183_01109</t>
  </si>
  <si>
    <t>MP_1.183_00851</t>
  </si>
  <si>
    <t>MP_1.183_02398</t>
  </si>
  <si>
    <t>MP_1.183_00608</t>
  </si>
  <si>
    <t>MP_1.183_02876</t>
  </si>
  <si>
    <t>MP_1.183_00850</t>
  </si>
  <si>
    <t>MP_1.183_00939</t>
  </si>
  <si>
    <t>MP_1.183_00274</t>
  </si>
  <si>
    <t>MP_1.183_00275</t>
  </si>
  <si>
    <t>MP_1.183_01778</t>
  </si>
  <si>
    <t>MP_1.183_00829</t>
  </si>
  <si>
    <t>MP_1.183_00631</t>
  </si>
  <si>
    <t>MP_1.183_00262</t>
  </si>
  <si>
    <t>MP_1.183_02462</t>
  </si>
  <si>
    <t>MP_1.183_02461</t>
  </si>
  <si>
    <t>MP_1.183_01059</t>
  </si>
  <si>
    <t>MP_1.183_00690</t>
  </si>
  <si>
    <t>MP_1.183_02824</t>
  </si>
  <si>
    <t>MP_1.183_02737</t>
  </si>
  <si>
    <t>MP_1.183_01272</t>
  </si>
  <si>
    <t>MP_1.183_00350</t>
  </si>
  <si>
    <t>MP_1.183_01310</t>
  </si>
  <si>
    <t>MP_1.183_02349</t>
  </si>
  <si>
    <t>MP_1.183_02004</t>
  </si>
  <si>
    <t>MP_1.1857_01579</t>
  </si>
  <si>
    <t>MP_1.1857_00471</t>
  </si>
  <si>
    <t>MP_1.1857_00874</t>
  </si>
  <si>
    <t>MP_1.1857_00875</t>
  </si>
  <si>
    <t>MP_1.1857_01061</t>
  </si>
  <si>
    <t>MP_1.1857_01062</t>
  </si>
  <si>
    <t>MP_1.1857_01025</t>
  </si>
  <si>
    <t>MP_1.1857_00842</t>
  </si>
  <si>
    <t>MP_1.186_04275</t>
  </si>
  <si>
    <t>MP_1.186_00213</t>
  </si>
  <si>
    <t>MP_1.186_00811</t>
  </si>
  <si>
    <t>MP_1.186_02982</t>
  </si>
  <si>
    <t>MP_1.186_03182</t>
  </si>
  <si>
    <t>MP_1.186_03631</t>
  </si>
  <si>
    <t>MP_1.186_01111</t>
  </si>
  <si>
    <t>MP_1.186_02047</t>
  </si>
  <si>
    <t>MP_1.186_05114</t>
  </si>
  <si>
    <t>MP_1.186_02045</t>
  </si>
  <si>
    <t>MP_1.186_04356</t>
  </si>
  <si>
    <t>MP_1.186_04889</t>
  </si>
  <si>
    <t>MP_1.186_03592</t>
  </si>
  <si>
    <t>MP_1.186_05161</t>
  </si>
  <si>
    <t>MP_1.186_01928</t>
  </si>
  <si>
    <t>MP_1.186_03581</t>
  </si>
  <si>
    <t>MP_1.186_03808</t>
  </si>
  <si>
    <t>MP_1.186_03582</t>
  </si>
  <si>
    <t>MP_1.186_04214</t>
  </si>
  <si>
    <t>MP_1.186_03965</t>
  </si>
  <si>
    <t>MP_1.186_03967</t>
  </si>
  <si>
    <t>MP_1.186_03198</t>
  </si>
  <si>
    <t>MP_1.186_00716</t>
  </si>
  <si>
    <t>MP_1.186_03579</t>
  </si>
  <si>
    <t>MP_1.186_00195</t>
  </si>
  <si>
    <t>MP_1.186_03035</t>
  </si>
  <si>
    <t>MP_1.186_03034</t>
  </si>
  <si>
    <t>MP_1.186_01158</t>
  </si>
  <si>
    <t>MP_1.186_02157</t>
  </si>
  <si>
    <t>MP_1.186_00196</t>
  </si>
  <si>
    <t>MP_1.186_00194</t>
  </si>
  <si>
    <t>MP_1.186_00734</t>
  </si>
  <si>
    <t>MP_1.186_01164</t>
  </si>
  <si>
    <t>MP_1.186_03374</t>
  </si>
  <si>
    <t>MP_1.1896_00172</t>
  </si>
  <si>
    <t>MP_1.1896_01941</t>
  </si>
  <si>
    <t>MP_1.1896_02835</t>
  </si>
  <si>
    <t>MP_1.1896_00749</t>
  </si>
  <si>
    <t>MP_1.1896_02457</t>
  </si>
  <si>
    <t>MP_1.1896_00285</t>
  </si>
  <si>
    <t>MP_1.1896_03863</t>
  </si>
  <si>
    <t>MP_1.1896_01795</t>
  </si>
  <si>
    <t>MP_1.1896_01426</t>
  </si>
  <si>
    <t>MP_1.1896_01400</t>
  </si>
  <si>
    <t>MP_1.1896_02997</t>
  </si>
  <si>
    <t>MP_1.1896_03414</t>
  </si>
  <si>
    <t>MP_1.1896_00701</t>
  </si>
  <si>
    <t>MP_1.1896_02866</t>
  </si>
  <si>
    <t>MP_1.1896_00700</t>
  </si>
  <si>
    <t>MP_1.1896_00651</t>
  </si>
  <si>
    <t>MP_1.1896_03856</t>
  </si>
  <si>
    <t>MP_1.1896_03855</t>
  </si>
  <si>
    <t>MP_1.1896_03252</t>
  </si>
  <si>
    <t>MP_1.1896_02801</t>
  </si>
  <si>
    <t>MP_1.1896_03049</t>
  </si>
  <si>
    <t>MP_1.1896_02497</t>
  </si>
  <si>
    <t>MP_1.1896_00005</t>
  </si>
  <si>
    <t>MP_1.1896_00006</t>
  </si>
  <si>
    <t>MP_1.1896_01982</t>
  </si>
  <si>
    <t>MP_1.1896_02760</t>
  </si>
  <si>
    <t>MP_1.1898_00285</t>
  </si>
  <si>
    <t>MP_1.1898_01339</t>
  </si>
  <si>
    <t>MP_1.1898_02565</t>
  </si>
  <si>
    <t>MP_1.1898_01231</t>
  </si>
  <si>
    <t>MP_1.1898_03501</t>
  </si>
  <si>
    <t>MP_1.1898_00288</t>
  </si>
  <si>
    <t>MP_1.1898_01056</t>
  </si>
  <si>
    <t>MP_1.1898_01055</t>
  </si>
  <si>
    <t>MP_1.1898_02913</t>
  </si>
  <si>
    <t>MP_1.1898_03493</t>
  </si>
  <si>
    <t>MP_1.1898_02598</t>
  </si>
  <si>
    <t>MP_1.1898_02600</t>
  </si>
  <si>
    <t>MP_1.1898_00624</t>
  </si>
  <si>
    <t>MP_1.1898_01131</t>
  </si>
  <si>
    <t>MP_1.1898_01061</t>
  </si>
  <si>
    <t>MP_1.1903_02112</t>
  </si>
  <si>
    <t>MP_1.1903_01778</t>
  </si>
  <si>
    <t>MP_1.1903_00785</t>
  </si>
  <si>
    <t>MP_1.1903_01691</t>
  </si>
  <si>
    <t>MP_1.1903_01689</t>
  </si>
  <si>
    <t>MP_1.1903_02261</t>
  </si>
  <si>
    <t>MP_1.1903_01663</t>
  </si>
  <si>
    <t>MP_1.1903_01231</t>
  </si>
  <si>
    <t>MP_1.1903_00348</t>
  </si>
  <si>
    <t>MP_1.1903_01895</t>
  </si>
  <si>
    <t>MP_1.1925_00846</t>
  </si>
  <si>
    <t>MP_1.1925_00201</t>
  </si>
  <si>
    <t>MP_1.1925_00202</t>
  </si>
  <si>
    <t>MP_1.1967_01319</t>
  </si>
  <si>
    <t>MP_1.1967_00038</t>
  </si>
  <si>
    <t>MP_1.1967_00953</t>
  </si>
  <si>
    <t>MP_1.1967_01808</t>
  </si>
  <si>
    <t>MP_1.1967_01316</t>
  </si>
  <si>
    <t>MP_1.1967_00308</t>
  </si>
  <si>
    <t>MP_1.1967_01610</t>
  </si>
  <si>
    <t>MP_1.1967_00593</t>
  </si>
  <si>
    <t>MP_1.1967_00595</t>
  </si>
  <si>
    <t>MP_1.1967_00394</t>
  </si>
  <si>
    <t>MP_1.1967_00613</t>
  </si>
  <si>
    <t>MP_1.2003_03354</t>
  </si>
  <si>
    <t>MP_1.2003_01452</t>
  </si>
  <si>
    <t>MP_1.2003_01580</t>
  </si>
  <si>
    <t>MP_1.2003_01129</t>
  </si>
  <si>
    <t>MP_1.2003_01128</t>
  </si>
  <si>
    <t>MP_1.2003_03054</t>
  </si>
  <si>
    <t>MP_1.2003_01415</t>
  </si>
  <si>
    <t>MP_1.2003_00107</t>
  </si>
  <si>
    <t>MP_1.2003_00108</t>
  </si>
  <si>
    <t>MP_1.2003_00110</t>
  </si>
  <si>
    <t>MP_1.2003_03458</t>
  </si>
  <si>
    <t>MP_1.2003_00627</t>
  </si>
  <si>
    <t>MP_1.2003_03311</t>
  </si>
  <si>
    <t>MP_1.2003_03028</t>
  </si>
  <si>
    <t>MP_1.2003_03092</t>
  </si>
  <si>
    <t>MP_1.2003_01373</t>
  </si>
  <si>
    <t>MP_1.2003_02169</t>
  </si>
  <si>
    <t>MP_1.2003_03459</t>
  </si>
  <si>
    <t>MP_1.2003_03170</t>
  </si>
  <si>
    <t>MP_1.2003_03029</t>
  </si>
  <si>
    <t>MP_1.2003_01621</t>
  </si>
  <si>
    <t>MP_1.2003_01188</t>
  </si>
  <si>
    <t>MP_1.2003_03524</t>
  </si>
  <si>
    <t>MP_1.204_00762</t>
  </si>
  <si>
    <t>MP_1.204_00416</t>
  </si>
  <si>
    <t>MP_1.204_01099</t>
  </si>
  <si>
    <t>MP_1.204_00308</t>
  </si>
  <si>
    <t>MP_1.204_00783</t>
  </si>
  <si>
    <t>MP_1.204_00285</t>
  </si>
  <si>
    <t>MP_1.204_01146</t>
  </si>
  <si>
    <t>MP_1.204_00717</t>
  </si>
  <si>
    <t>MP_1.204_00191</t>
  </si>
  <si>
    <t>MP_1.204_00665</t>
  </si>
  <si>
    <t>MP_1.2060_03815</t>
  </si>
  <si>
    <t>MP_1.2060_03979</t>
  </si>
  <si>
    <t>MP_1.2060_03835</t>
  </si>
  <si>
    <t>MP_1.2060_02731</t>
  </si>
  <si>
    <t>MP_1.2060_03620</t>
  </si>
  <si>
    <t>MP_1.2060_00091</t>
  </si>
  <si>
    <t>MP_1.2060_03959</t>
  </si>
  <si>
    <t>MP_1.2060_01318</t>
  </si>
  <si>
    <t>MP_1.2060_01831</t>
  </si>
  <si>
    <t>MP_1.2060_01592</t>
  </si>
  <si>
    <t>MP_1.2060_00329</t>
  </si>
  <si>
    <t>MP_1.2060_03955</t>
  </si>
  <si>
    <t>MP_1.2060_02464</t>
  </si>
  <si>
    <t>MP_1.2060_03511</t>
  </si>
  <si>
    <t>MP_1.2060_03510</t>
  </si>
  <si>
    <t>MP_1.2060_02528</t>
  </si>
  <si>
    <t>MP_1.2060_04011</t>
  </si>
  <si>
    <t>MP_1.2060_00472</t>
  </si>
  <si>
    <t>MP_1.2060_00600</t>
  </si>
  <si>
    <t>MP_1.2060_00601</t>
  </si>
  <si>
    <t>MP_1.2060_04049</t>
  </si>
  <si>
    <t>MP_1.2060_01218</t>
  </si>
  <si>
    <t>MP_1.2086_01199</t>
  </si>
  <si>
    <t>MP_1.2086_01506</t>
  </si>
  <si>
    <t>MP_1.2086_00606</t>
  </si>
  <si>
    <t>MP_1.2086_01511</t>
  </si>
  <si>
    <t>MP_1.2086_00728</t>
  </si>
  <si>
    <t>MP_1.2086_01284</t>
  </si>
  <si>
    <t>MP_1.2086_00500</t>
  </si>
  <si>
    <t>MP_1.2086_02041</t>
  </si>
  <si>
    <t>MP_1.2086_00769</t>
  </si>
  <si>
    <t>MP_1.2086_00767</t>
  </si>
  <si>
    <t>MP_1.2086_00876</t>
  </si>
  <si>
    <t>MP_1.2091_00280</t>
  </si>
  <si>
    <t>MP_1.2091_00380</t>
  </si>
  <si>
    <t>MP_1.2091_01657</t>
  </si>
  <si>
    <t>MP_1.2091_03453</t>
  </si>
  <si>
    <t>MP_1.2091_03451</t>
  </si>
  <si>
    <t>MP_1.2091_00920</t>
  </si>
  <si>
    <t>MP_1.2091_01089</t>
  </si>
  <si>
    <t>MP_1.2091_03452</t>
  </si>
  <si>
    <t>MP_1.2091_00690</t>
  </si>
  <si>
    <t>MP_1.2091_02068</t>
  </si>
  <si>
    <t>MP_1.2091_01775</t>
  </si>
  <si>
    <t>MP_1.2091_02067</t>
  </si>
  <si>
    <t>MP_1.2091_03794</t>
  </si>
  <si>
    <t>MP_1.2091_03793</t>
  </si>
  <si>
    <t>MP_1.2091_02947</t>
  </si>
  <si>
    <t>MP_1.2091_02085</t>
  </si>
  <si>
    <t>MP_1.2091_01345</t>
  </si>
  <si>
    <t>MP_1.2091_02419</t>
  </si>
  <si>
    <t>MP_1.2091_00689</t>
  </si>
  <si>
    <t>MP_1.2091_00777</t>
  </si>
  <si>
    <t>MP_1.2091_00787</t>
  </si>
  <si>
    <t>MP_1.2091_00178</t>
  </si>
  <si>
    <t>MP_1.211_01678</t>
  </si>
  <si>
    <t>MP_1.211_03089</t>
  </si>
  <si>
    <t>MP_1.211_02219</t>
  </si>
  <si>
    <t>MP_1.211_03814</t>
  </si>
  <si>
    <t>MP_1.211_00011</t>
  </si>
  <si>
    <t>MP_1.211_00013</t>
  </si>
  <si>
    <t>MP_1.211_00786</t>
  </si>
  <si>
    <t>MP_1.211_01009</t>
  </si>
  <si>
    <t>MP_1.211_02144</t>
  </si>
  <si>
    <t>MP_1.211_01524</t>
  </si>
  <si>
    <t>MP_1.211_02290</t>
  </si>
  <si>
    <t>MP_1.211_03050</t>
  </si>
  <si>
    <t>MP_1.2148_00775</t>
  </si>
  <si>
    <t>MP_1.2148_01329</t>
  </si>
  <si>
    <t>MP_1.2148_01494</t>
  </si>
  <si>
    <t>MP_1.2148_05142</t>
  </si>
  <si>
    <t>MP_1.2148_02967</t>
  </si>
  <si>
    <t>MP_1.2148_00581</t>
  </si>
  <si>
    <t>MP_1.2148_03705</t>
  </si>
  <si>
    <t>MP_1.2148_04236</t>
  </si>
  <si>
    <t>MP_1.2148_00312</t>
  </si>
  <si>
    <t>MP_1.2148_00151</t>
  </si>
  <si>
    <t>MP_1.2148_04566</t>
  </si>
  <si>
    <t>MP_1.2148_03003</t>
  </si>
  <si>
    <t>MP_1.2148_00800</t>
  </si>
  <si>
    <t>MP_1.2148_03322</t>
  </si>
  <si>
    <t>MP_1.2148_04874</t>
  </si>
  <si>
    <t>MP_1.2148_02311</t>
  </si>
  <si>
    <t>MP_1.2148_02312</t>
  </si>
  <si>
    <t>MP_1.2148_05258</t>
  </si>
  <si>
    <t>MP_1.2148_04935</t>
  </si>
  <si>
    <t>MP_1.2148_00926</t>
  </si>
  <si>
    <t>MP_1.2148_00828</t>
  </si>
  <si>
    <t>MP_1.2148_02170</t>
  </si>
  <si>
    <t>MP_1.2148_00827</t>
  </si>
  <si>
    <t>MP_1.2148_02153</t>
  </si>
  <si>
    <t>MP_1.2148_02154</t>
  </si>
  <si>
    <t>MP_1.2148_02401</t>
  </si>
  <si>
    <t>MP_1.2148_02165</t>
  </si>
  <si>
    <t>MP_1.2148_03645</t>
  </si>
  <si>
    <t>MP_1.2148_03466</t>
  </si>
  <si>
    <t>MP_1.2148_00076</t>
  </si>
  <si>
    <t>MP_1.2195_00278</t>
  </si>
  <si>
    <t>MP_1.2195_00093</t>
  </si>
  <si>
    <t>MP_1.2197_02331</t>
  </si>
  <si>
    <t>MP_1.2197_02587</t>
  </si>
  <si>
    <t>MP_1.2197_00858</t>
  </si>
  <si>
    <t>MP_1.2197_02359</t>
  </si>
  <si>
    <t>MP_1.2197_00367</t>
  </si>
  <si>
    <t>MP_1.2197_01157</t>
  </si>
  <si>
    <t>MP_1.2197_01156</t>
  </si>
  <si>
    <t>MP_1.2197_00085</t>
  </si>
  <si>
    <t>MP_1.2197_01631</t>
  </si>
  <si>
    <t>MP_1.2197_01633</t>
  </si>
  <si>
    <t>MP_1.2197_00279</t>
  </si>
  <si>
    <t>MP_1.2197_02100</t>
  </si>
  <si>
    <t>MP_1.2200_01277</t>
  </si>
  <si>
    <t>MP_1.2200_00296</t>
  </si>
  <si>
    <t>MP_1.2200_01196</t>
  </si>
  <si>
    <t>MP_1.2200_01783</t>
  </si>
  <si>
    <t>MP_1.2200_01605</t>
  </si>
  <si>
    <t>MP_1.2200_00827</t>
  </si>
  <si>
    <t>MP_1.2200_01365</t>
  </si>
  <si>
    <t>MP_1.2200_02110</t>
  </si>
  <si>
    <t>MP_1.2200_02154</t>
  </si>
  <si>
    <t>MP_1.2200_02084</t>
  </si>
  <si>
    <t>MP_1.2200_02188</t>
  </si>
  <si>
    <t>MP_1.2200_01634</t>
  </si>
  <si>
    <t>MP_1.2294_02100</t>
  </si>
  <si>
    <t>MP_1.2294_00034</t>
  </si>
  <si>
    <t>MP_1.2294_00633</t>
  </si>
  <si>
    <t>MP_1.2294_02939</t>
  </si>
  <si>
    <t>MP_1.2294_01669</t>
  </si>
  <si>
    <t>MP_1.2294_02642</t>
  </si>
  <si>
    <t>MP_1.2294_01508</t>
  </si>
  <si>
    <t>MP_1.2294_04364</t>
  </si>
  <si>
    <t>MP_1.2294_03468</t>
  </si>
  <si>
    <t>MP_1.2294_00271</t>
  </si>
  <si>
    <t>MP_1.2294_03471</t>
  </si>
  <si>
    <t>MP_1.2294_03790</t>
  </si>
  <si>
    <t>MP_1.2294_03851</t>
  </si>
  <si>
    <t>MP_1.2294_03853</t>
  </si>
  <si>
    <t>MP_1.2294_01480</t>
  </si>
  <si>
    <t>MP_1.2294_03993</t>
  </si>
  <si>
    <t>MP_1.2294_00546</t>
  </si>
  <si>
    <t>MP_1.2294_01600</t>
  </si>
  <si>
    <t>MP_1.2294_02256</t>
  </si>
  <si>
    <t>MP_1.2294_01992</t>
  </si>
  <si>
    <t>MP_1.2294_01317</t>
  </si>
  <si>
    <t>MP_1.2294_00730</t>
  </si>
  <si>
    <t>MP_1.2294_02574</t>
  </si>
  <si>
    <t>MP_1.2294_01602</t>
  </si>
  <si>
    <t>MP_1.2294_04244</t>
  </si>
  <si>
    <t>MP_1.2294_04034</t>
  </si>
  <si>
    <t>MP_1.2294_04023</t>
  </si>
  <si>
    <t>MP_1.2294_02300</t>
  </si>
  <si>
    <t>MP_1.2294_04213</t>
  </si>
  <si>
    <t>MP_1.2310_00655</t>
  </si>
  <si>
    <t>MP_1.2310_01766</t>
  </si>
  <si>
    <t>MP_1.2310_00232</t>
  </si>
  <si>
    <t>MP_1.2310_01313</t>
  </si>
  <si>
    <t>MP_1.2310_00721</t>
  </si>
  <si>
    <t>MP_1.2310_02653</t>
  </si>
  <si>
    <t>MP_1.2310_02654</t>
  </si>
  <si>
    <t>MP_1.2310_02324</t>
  </si>
  <si>
    <t>MP_1.2310_01880</t>
  </si>
  <si>
    <t>MP_1.2310_00455</t>
  </si>
  <si>
    <t>MP_1.2310_00457</t>
  </si>
  <si>
    <t>MP_1.2310_01952</t>
  </si>
  <si>
    <t>MP_1.2310_00776</t>
  </si>
  <si>
    <t>MP_1.2310_02346</t>
  </si>
  <si>
    <t>MP_1.2310_02347</t>
  </si>
  <si>
    <t>MP_1.2310_00693</t>
  </si>
  <si>
    <t>MP_1.2310_02322</t>
  </si>
  <si>
    <t>MP_1.2310_00094</t>
  </si>
  <si>
    <t>MP_1.2310_00058</t>
  </si>
  <si>
    <t>MP_1.2310_00992</t>
  </si>
  <si>
    <t>MP_1.2339_02020</t>
  </si>
  <si>
    <t>MP_1.2339_01146</t>
  </si>
  <si>
    <t>MP_1.2339_02786</t>
  </si>
  <si>
    <t>MP_1.2339_04363</t>
  </si>
  <si>
    <t>MP_1.2339_04294</t>
  </si>
  <si>
    <t>MP_1.2339_00284</t>
  </si>
  <si>
    <t>MP_1.2339_00846</t>
  </si>
  <si>
    <t>MP_1.2339_00299</t>
  </si>
  <si>
    <t>MP_1.2339_02877</t>
  </si>
  <si>
    <t>MP_1.2339_00291</t>
  </si>
  <si>
    <t>MP_1.2339_00003</t>
  </si>
  <si>
    <t>MP_1.2339_02871</t>
  </si>
  <si>
    <t>MP_1.2339_01731</t>
  </si>
  <si>
    <t>MP_1.2339_02872</t>
  </si>
  <si>
    <t>MP_1.2339_01614</t>
  </si>
  <si>
    <t>MP_1.2339_01465</t>
  </si>
  <si>
    <t>MP_1.2339_00768</t>
  </si>
  <si>
    <t>MP_1.2339_02913</t>
  </si>
  <si>
    <t>MP_1.2339_00764</t>
  </si>
  <si>
    <t>MP_1.2339_00765</t>
  </si>
  <si>
    <t>MP_1.2339_03490</t>
  </si>
  <si>
    <t>MP_1.2339_01466</t>
  </si>
  <si>
    <t>MP_1.2339_01467</t>
  </si>
  <si>
    <t>MP_1.2339_02035</t>
  </si>
  <si>
    <t>MP_1.2363_00459</t>
  </si>
  <si>
    <t>MP_1.2363_00689</t>
  </si>
  <si>
    <t>MP_1.2363_00772</t>
  </si>
  <si>
    <t>MP_1.2363_00462</t>
  </si>
  <si>
    <t>MP_1.2363_00517</t>
  </si>
  <si>
    <t>MP_1.2363_01765</t>
  </si>
  <si>
    <t>MP_1.2363_01588</t>
  </si>
  <si>
    <t>MP_1.2363_01767</t>
  </si>
  <si>
    <t>MP_1.2363_01676</t>
  </si>
  <si>
    <t>MP_1.2363_00064</t>
  </si>
  <si>
    <t>MP_1.2363_01766</t>
  </si>
  <si>
    <t>MP_1.2363_01586</t>
  </si>
  <si>
    <t>MP_1.2363_00519</t>
  </si>
  <si>
    <t>MP_1.2363_00518</t>
  </si>
  <si>
    <t>MP_1.2363_00752</t>
  </si>
  <si>
    <t>MP_1.2363_00932</t>
  </si>
  <si>
    <t>MP_1.2366_00904</t>
  </si>
  <si>
    <t>MP_1.2366_02786</t>
  </si>
  <si>
    <t>MP_1.2366_01649</t>
  </si>
  <si>
    <t>MP_1.2366_03571</t>
  </si>
  <si>
    <t>MP_1.2366_00366</t>
  </si>
  <si>
    <t>MP_1.2366_00702</t>
  </si>
  <si>
    <t>MP_1.2366_02181</t>
  </si>
  <si>
    <t>MP_1.2366_00142</t>
  </si>
  <si>
    <t>MP_1.2366_03549</t>
  </si>
  <si>
    <t>MP_1.2366_04518</t>
  </si>
  <si>
    <t>MP_1.2366_02439</t>
  </si>
  <si>
    <t>MP_1.2366_04519</t>
  </si>
  <si>
    <t>MP_1.2366_01072</t>
  </si>
  <si>
    <t>MP_1.2366_01959</t>
  </si>
  <si>
    <t>MP_1.2366_03670</t>
  </si>
  <si>
    <t>MP_1.2366_03668</t>
  </si>
  <si>
    <t>MP_1.2366_00959</t>
  </si>
  <si>
    <t>MP_1.2366_03529</t>
  </si>
  <si>
    <t>MP_1.2366_03702</t>
  </si>
  <si>
    <t>MP_1.2366_02970</t>
  </si>
  <si>
    <t>MP_1.2366_00299</t>
  </si>
  <si>
    <t>MP_1.2366_04039</t>
  </si>
  <si>
    <t>MP_1.2366_04038</t>
  </si>
  <si>
    <t>MP_1.2366_01935</t>
  </si>
  <si>
    <t>MP_1.2372_04402</t>
  </si>
  <si>
    <t>MP_1.2372_02351</t>
  </si>
  <si>
    <t>MP_1.2372_01142</t>
  </si>
  <si>
    <t>MP_1.2372_00094</t>
  </si>
  <si>
    <t>MP_1.2372_01943</t>
  </si>
  <si>
    <t>MP_1.2372_00227</t>
  </si>
  <si>
    <t>MP_1.2372_00028</t>
  </si>
  <si>
    <t>MP_1.2372_03174</t>
  </si>
  <si>
    <t>MP_1.2372_04648</t>
  </si>
  <si>
    <t>MP_1.2372_01972</t>
  </si>
  <si>
    <t>MP_1.2372_00860</t>
  </si>
  <si>
    <t>MP_1.2372_01971</t>
  </si>
  <si>
    <t>MP_1.2372_03895</t>
  </si>
  <si>
    <t>MP_1.2372_04502</t>
  </si>
  <si>
    <t>MP_1.2372_02338</t>
  </si>
  <si>
    <t>MP_1.2372_03188</t>
  </si>
  <si>
    <t>MP_1.2372_03214</t>
  </si>
  <si>
    <t>MP_1.2372_00659</t>
  </si>
  <si>
    <t>MP_1.2372_00653</t>
  </si>
  <si>
    <t>MP_1.2372_00652</t>
  </si>
  <si>
    <t>MP_1.2372_02300</t>
  </si>
  <si>
    <t>MP_1.2372_02299</t>
  </si>
  <si>
    <t>MP_1.2372_04286</t>
  </si>
  <si>
    <t>MP_1.2372_03472</t>
  </si>
  <si>
    <t>MP_1.2372_03471</t>
  </si>
  <si>
    <t>MP_1.2372_00902</t>
  </si>
  <si>
    <t>MP_1.2372_02339</t>
  </si>
  <si>
    <t>MP_1.2372_02340</t>
  </si>
  <si>
    <t>MP_1.2372_03294</t>
  </si>
  <si>
    <t>MP_1.2372_04505</t>
  </si>
  <si>
    <t>MP_1.2385_01407</t>
  </si>
  <si>
    <t>MP_1.2385_00121</t>
  </si>
  <si>
    <t>MP_1.2385_02996</t>
  </si>
  <si>
    <t>MP_1.2385_01366</t>
  </si>
  <si>
    <t>MP_1.2385_01651</t>
  </si>
  <si>
    <t>MP_1.2385_01470</t>
  </si>
  <si>
    <t>MP_1.2385_01603</t>
  </si>
  <si>
    <t>MP_1.2385_01194</t>
  </si>
  <si>
    <t>MP_1.2385_02159</t>
  </si>
  <si>
    <t>MP_1.239_01070</t>
  </si>
  <si>
    <t>MP_1.239_01317</t>
  </si>
  <si>
    <t>MP_1.239_00462</t>
  </si>
  <si>
    <t>MP_1.239_02096</t>
  </si>
  <si>
    <t>MP_1.239_02830</t>
  </si>
  <si>
    <t>MP_1.239_02696</t>
  </si>
  <si>
    <t>MP_1.239_02695</t>
  </si>
  <si>
    <t>MP_1.239_00041</t>
  </si>
  <si>
    <t>MP_1.2407_02494</t>
  </si>
  <si>
    <t>MP_1.2407_04466</t>
  </si>
  <si>
    <t>MP_1.2407_00284</t>
  </si>
  <si>
    <t>MP_1.2407_01589</t>
  </si>
  <si>
    <t>MP_1.2407_00991</t>
  </si>
  <si>
    <t>MP_1.2407_02882</t>
  </si>
  <si>
    <t>MP_1.2407_04898</t>
  </si>
  <si>
    <t>MP_1.2407_01266</t>
  </si>
  <si>
    <t>MP_1.2407_02504</t>
  </si>
  <si>
    <t>MP_1.2407_01076</t>
  </si>
  <si>
    <t>MP_1.2407_03882</t>
  </si>
  <si>
    <t>MP_1.2407_00758</t>
  </si>
  <si>
    <t>MP_1.2407_03881</t>
  </si>
  <si>
    <t>MP_1.2407_04878</t>
  </si>
  <si>
    <t>MP_1.2407_04523</t>
  </si>
  <si>
    <t>MP_1.2407_04748</t>
  </si>
  <si>
    <t>MP_1.2407_00070</t>
  </si>
  <si>
    <t>MP_1.2407_00069</t>
  </si>
  <si>
    <t>MP_1.2407_02282</t>
  </si>
  <si>
    <t>MP_1.2407_03733</t>
  </si>
  <si>
    <t>MP_1.2407_02438</t>
  </si>
  <si>
    <t>MP_1.2407_01935</t>
  </si>
  <si>
    <t>MP_1.2407_00961</t>
  </si>
  <si>
    <t>MP_1.2407_02532</t>
  </si>
  <si>
    <t>MP_1.2407_02533</t>
  </si>
  <si>
    <t>MP_1.2407_02172</t>
  </si>
  <si>
    <t>MP_1.2407_00026</t>
  </si>
  <si>
    <t>MP_1.2416_04653</t>
  </si>
  <si>
    <t>MP_1.2416_04922</t>
  </si>
  <si>
    <t>MP_1.2416_01695</t>
  </si>
  <si>
    <t>MP_1.2416_03071</t>
  </si>
  <si>
    <t>MP_1.2416_01249</t>
  </si>
  <si>
    <t>MP_1.2416_02343</t>
  </si>
  <si>
    <t>MP_1.2416_04633</t>
  </si>
  <si>
    <t>MP_1.2416_02205</t>
  </si>
  <si>
    <t>MP_1.2416_05240</t>
  </si>
  <si>
    <t>MP_1.2416_03629</t>
  </si>
  <si>
    <t>MP_1.2416_00859</t>
  </si>
  <si>
    <t>MP_1.2416_01592</t>
  </si>
  <si>
    <t>MP_1.2416_05555</t>
  </si>
  <si>
    <t>MP_1.2416_01437</t>
  </si>
  <si>
    <t>MP_1.2416_05577</t>
  </si>
  <si>
    <t>MP_1.2416_00310</t>
  </si>
  <si>
    <t>MP_1.2416_02997</t>
  </si>
  <si>
    <t>MP_1.2416_04644</t>
  </si>
  <si>
    <t>MP_1.2416_05521</t>
  </si>
  <si>
    <t>MP_1.2416_03571</t>
  </si>
  <si>
    <t>MP_1.2416_03649</t>
  </si>
  <si>
    <t>MP_1.2416_05212</t>
  </si>
  <si>
    <t>MP_1.2416_01696</t>
  </si>
  <si>
    <t>MP_1.2416_02953</t>
  </si>
  <si>
    <t>MP_1.2416_05578</t>
  </si>
  <si>
    <t>MP_1.2416_05532</t>
  </si>
  <si>
    <t>MP_1.2416_00574</t>
  </si>
  <si>
    <t>MP_1.2416_00573</t>
  </si>
  <si>
    <t>MP_1.2416_02248</t>
  </si>
  <si>
    <t>MP_1.2416_03526</t>
  </si>
  <si>
    <t>MP_1.2416_02222</t>
  </si>
  <si>
    <t>MP_1.2416_03522</t>
  </si>
  <si>
    <t>MP_1.2416_01920</t>
  </si>
  <si>
    <t>MP_1.2416_04488</t>
  </si>
  <si>
    <t>MP_1.2416_04763</t>
  </si>
  <si>
    <t>MP_1.2416_02216</t>
  </si>
  <si>
    <t>MP_1.2416_01057</t>
  </si>
  <si>
    <t>MP_1.2416_00064</t>
  </si>
  <si>
    <t>MP_1.2416_02887</t>
  </si>
  <si>
    <t>MP_1.2416_01060</t>
  </si>
  <si>
    <t>MP_1.2416_03195</t>
  </si>
  <si>
    <t>MP_1.2416_02420</t>
  </si>
  <si>
    <t>MP_1.245_00020</t>
  </si>
  <si>
    <t>MP_1.2_01526</t>
  </si>
  <si>
    <t>MP_1.2_00053</t>
  </si>
  <si>
    <t>MP_1.2_00182</t>
  </si>
  <si>
    <t>MP_1.2_01919</t>
  </si>
  <si>
    <t>MP_1.2_00028</t>
  </si>
  <si>
    <t>MP_1.337_01834</t>
  </si>
  <si>
    <t>MP_1.337_04517</t>
  </si>
  <si>
    <t>MP_1.337_03122</t>
  </si>
  <si>
    <t>MP_1.337_01534</t>
  </si>
  <si>
    <t>MP_1.337_04706</t>
  </si>
  <si>
    <t>MP_1.337_00649</t>
  </si>
  <si>
    <t>MP_1.337_03617</t>
  </si>
  <si>
    <t>MP_1.337_02872</t>
  </si>
  <si>
    <t>MP_1.337_00224</t>
  </si>
  <si>
    <t>MP_1.337_06301</t>
  </si>
  <si>
    <t>MP_1.337_00608</t>
  </si>
  <si>
    <t>MP_1.337_03569</t>
  </si>
  <si>
    <t>MP_1.337_03370</t>
  </si>
  <si>
    <t>MP_1.337_03969</t>
  </si>
  <si>
    <t>MP_1.337_01555</t>
  </si>
  <si>
    <t>MP_1.337_01548</t>
  </si>
  <si>
    <t>MP_1.337_00917</t>
  </si>
  <si>
    <t>MP_1.337_02568</t>
  </si>
  <si>
    <t>MP_1.337_01655</t>
  </si>
  <si>
    <t>MP_1.337_03039</t>
  </si>
  <si>
    <t>MP_1.337_04060</t>
  </si>
  <si>
    <t>MP_1.337_04707</t>
  </si>
  <si>
    <t>MP_1.337_06241</t>
  </si>
  <si>
    <t>MP_1.337_02647</t>
  </si>
  <si>
    <t>MP_1.337_02646</t>
  </si>
  <si>
    <t>MP_1.337_06124</t>
  </si>
  <si>
    <t>MP_1.337_03343</t>
  </si>
  <si>
    <t>MP_1.337_03342</t>
  </si>
  <si>
    <t>MP_1.337_06206</t>
  </si>
  <si>
    <t>MP_1.337_01713</t>
  </si>
  <si>
    <t>MP_1.337_01831</t>
  </si>
  <si>
    <t>MP_1.337_01334</t>
  </si>
  <si>
    <t>MP_1.337_05209</t>
  </si>
  <si>
    <t>MP_1.337_05208</t>
  </si>
  <si>
    <t>MP_1.337_02678</t>
  </si>
  <si>
    <t>MP_1.337_03660</t>
  </si>
  <si>
    <t>MP_1.337_00172</t>
  </si>
  <si>
    <t>MP_1.337_00738</t>
  </si>
  <si>
    <t>MP_1.337_02265</t>
  </si>
  <si>
    <t>MP_1.337_00765</t>
  </si>
  <si>
    <t>MP_1.337_01145</t>
  </si>
  <si>
    <t>MP_1.368_05140</t>
  </si>
  <si>
    <t>MP_1.368_02127</t>
  </si>
  <si>
    <t>MP_1.368_05099</t>
  </si>
  <si>
    <t>MP_1.368_01112</t>
  </si>
  <si>
    <t>MP_1.368_03384</t>
  </si>
  <si>
    <t>MP_1.368_01111</t>
  </si>
  <si>
    <t>MP_1.368_00312</t>
  </si>
  <si>
    <t>MP_1.368_03328</t>
  </si>
  <si>
    <t>MP_1.368_01782</t>
  </si>
  <si>
    <t>MP_1.368_01559</t>
  </si>
  <si>
    <t>MP_1.368_00033</t>
  </si>
  <si>
    <t>MP_1.368_00034</t>
  </si>
  <si>
    <t>MP_1.368_04986</t>
  </si>
  <si>
    <t>MP_1.368_04854</t>
  </si>
  <si>
    <t>MP_1.368_04326</t>
  </si>
  <si>
    <t>MP_1.368_03483</t>
  </si>
  <si>
    <t>MP_1.368_03322</t>
  </si>
  <si>
    <t>MP_1.368_03324</t>
  </si>
  <si>
    <t>MP_1.368_02300</t>
  </si>
  <si>
    <t>MP_1.368_04985</t>
  </si>
  <si>
    <t>MP_1.368_05276</t>
  </si>
  <si>
    <t>MP_1.368_01854</t>
  </si>
  <si>
    <t>MP_1.368_05453</t>
  </si>
  <si>
    <t>MP_1.368_04043</t>
  </si>
  <si>
    <t>MP_1.368_01369</t>
  </si>
  <si>
    <t>MP_1.371_02625</t>
  </si>
  <si>
    <t>MP_1.371_00499</t>
  </si>
  <si>
    <t>MP_1.371_02142</t>
  </si>
  <si>
    <t>MP_1.371_03271</t>
  </si>
  <si>
    <t>MP_1.371_02939</t>
  </si>
  <si>
    <t>MP_1.371_01528</t>
  </si>
  <si>
    <t>MP_1.371_00496</t>
  </si>
  <si>
    <t>MP_1.371_02999</t>
  </si>
  <si>
    <t>MP_1.371_02998</t>
  </si>
  <si>
    <t>MP_1.371_02693</t>
  </si>
  <si>
    <t>MP_1.371_02308</t>
  </si>
  <si>
    <t>MP_1.371_03024</t>
  </si>
  <si>
    <t>MP_1.371_02943</t>
  </si>
  <si>
    <t>MP_1.371_03078</t>
  </si>
  <si>
    <t>MP_1.371_00812</t>
  </si>
  <si>
    <t>MP_1.371_00811</t>
  </si>
  <si>
    <t>MP_1.371_01126</t>
  </si>
  <si>
    <t>MP_1.371_00355</t>
  </si>
  <si>
    <t>MP_1.371_00353</t>
  </si>
  <si>
    <t>MP_1.371_00950</t>
  </si>
  <si>
    <t>MP_1.456_02411</t>
  </si>
  <si>
    <t>MP_1.456_02404</t>
  </si>
  <si>
    <t>MP_1.456_02581</t>
  </si>
  <si>
    <t>MP_1.456_01894</t>
  </si>
  <si>
    <t>MP_1.456_00186</t>
  </si>
  <si>
    <t>MP_1.456_00506</t>
  </si>
  <si>
    <t>MP_1.456_01222</t>
  </si>
  <si>
    <t>MP_1.456_01865</t>
  </si>
  <si>
    <t>MP_1.456_00507</t>
  </si>
  <si>
    <t>MP_1.456_01866</t>
  </si>
  <si>
    <t>MP_1.456_01218</t>
  </si>
  <si>
    <t>MP_1.456_02408</t>
  </si>
  <si>
    <t>MP_1.456_00753</t>
  </si>
  <si>
    <t>MP_1.456_00752</t>
  </si>
  <si>
    <t>MP_1.456_01700</t>
  </si>
  <si>
    <t>MP_1.456_01618</t>
  </si>
  <si>
    <t>MP_1.456_01611</t>
  </si>
  <si>
    <t>MP_1.456_02409</t>
  </si>
  <si>
    <t>MP_1.456_00041</t>
  </si>
  <si>
    <t>MP_1.456_01716</t>
  </si>
  <si>
    <t>MP_1.456_01326</t>
  </si>
  <si>
    <t>MP_1.456_02778</t>
  </si>
  <si>
    <t>MP_1.456_02374</t>
  </si>
  <si>
    <t>MP_1.464_01055</t>
  </si>
  <si>
    <t>MP_1.464_01246</t>
  </si>
  <si>
    <t>MP_1.464_00077</t>
  </si>
  <si>
    <t>MP_1.464_00578</t>
  </si>
  <si>
    <t>MP_1.500_02343</t>
  </si>
  <si>
    <t>MP_1.500_01806</t>
  </si>
  <si>
    <t>MP_1.500_01846</t>
  </si>
  <si>
    <t>MP_1.500_00649</t>
  </si>
  <si>
    <t>MP_1.500_00648</t>
  </si>
  <si>
    <t>MP_1.500_00647</t>
  </si>
  <si>
    <t>MP_1.500_00851</t>
  </si>
  <si>
    <t>MP_1.500_01198</t>
  </si>
  <si>
    <t>MP_1.500_01246</t>
  </si>
  <si>
    <t>MP_1.500_00005</t>
  </si>
  <si>
    <t>MP_1.500_01647</t>
  </si>
  <si>
    <t>MP_1.500_01646</t>
  </si>
  <si>
    <t>MP_1.500_01644</t>
  </si>
  <si>
    <t>MP_1.500_01392</t>
  </si>
  <si>
    <t>MP_1.500_02164</t>
  </si>
  <si>
    <t>MP_1.500_01879</t>
  </si>
  <si>
    <t>MP_1.500_01401</t>
  </si>
  <si>
    <t>MP_1.500_01400</t>
  </si>
  <si>
    <t>MP_1.500_02069</t>
  </si>
  <si>
    <t>MP_1.500_00760</t>
  </si>
  <si>
    <t>MP_1.511_01971</t>
  </si>
  <si>
    <t>MP_1.511_00222</t>
  </si>
  <si>
    <t>MP_1.511_01192</t>
  </si>
  <si>
    <t>MP_1.511_00160</t>
  </si>
  <si>
    <t>MP_1.511_00632</t>
  </si>
  <si>
    <t>MP_1.511_01973</t>
  </si>
  <si>
    <t>MP_1.511_00600</t>
  </si>
  <si>
    <t>MP_1.511_00813</t>
  </si>
  <si>
    <t>MP_1.511_00573</t>
  </si>
  <si>
    <t>MP_1.511_01604</t>
  </si>
  <si>
    <t>MP_1.511_01508</t>
  </si>
  <si>
    <t>MP_1.511_01507</t>
  </si>
  <si>
    <t>MP_1.511_01814</t>
  </si>
  <si>
    <t>MP_1.511_00812</t>
  </si>
  <si>
    <t>MP_1.511_01043</t>
  </si>
  <si>
    <t>MP_1.511_01291</t>
  </si>
  <si>
    <t>MP_1.511_01503</t>
  </si>
  <si>
    <t>MP_1.511_00963</t>
  </si>
  <si>
    <t>MP_1.511_00962</t>
  </si>
  <si>
    <t>MP_1.511_00493</t>
  </si>
  <si>
    <t>MP_1.550_03254</t>
  </si>
  <si>
    <t>MP_1.550_03010</t>
  </si>
  <si>
    <t>MP_1.550_02379</t>
  </si>
  <si>
    <t>MP_1.550_02123</t>
  </si>
  <si>
    <t>MP_1.550_01584</t>
  </si>
  <si>
    <t>MP_1.550_00323</t>
  </si>
  <si>
    <t>MP_1.550_01970</t>
  </si>
  <si>
    <t>MP_1.550_00430</t>
  </si>
  <si>
    <t>MP_1.550_01311</t>
  </si>
  <si>
    <t>MP_1.550_00394</t>
  </si>
  <si>
    <t>MP_1.550_00395</t>
  </si>
  <si>
    <t>MP_1.550_00391</t>
  </si>
  <si>
    <t>MP_1.550_02845</t>
  </si>
  <si>
    <t>MP_1.550_03844</t>
  </si>
  <si>
    <t>MP_1.550_01282</t>
  </si>
  <si>
    <t>MP_1.550_01729</t>
  </si>
  <si>
    <t>MP_1.550_01968</t>
  </si>
  <si>
    <t>MP_1.550_01969</t>
  </si>
  <si>
    <t>MP_1.550_00675</t>
  </si>
  <si>
    <t>MP_1.550_02844</t>
  </si>
  <si>
    <t>MP_1.550_00422</t>
  </si>
  <si>
    <t>MP_1.550_03344</t>
  </si>
  <si>
    <t>MP_1.550_03343</t>
  </si>
  <si>
    <t>MP_1.559_00196</t>
  </si>
  <si>
    <t>MP_1.559_00607</t>
  </si>
  <si>
    <t>MP_1.559_02574</t>
  </si>
  <si>
    <t>MP_1.559_00569</t>
  </si>
  <si>
    <t>MP_1.559_01999</t>
  </si>
  <si>
    <t>MP_1.559_01095</t>
  </si>
  <si>
    <t>MP_1.559_02904</t>
  </si>
  <si>
    <t>MP_1.559_01998</t>
  </si>
  <si>
    <t>MP_1.559_00412</t>
  </si>
  <si>
    <t>MP_1.559_00525</t>
  </si>
  <si>
    <t>MP_1.559_00143</t>
  </si>
  <si>
    <t>MP_1.559_01354</t>
  </si>
  <si>
    <t>MP_1.559_02906</t>
  </si>
  <si>
    <t>MP_1.559_02905</t>
  </si>
  <si>
    <t>MP_1.559_01392</t>
  </si>
  <si>
    <t>MP_1.559_00620</t>
  </si>
  <si>
    <t>MP_1.559_00621</t>
  </si>
  <si>
    <t>MP_1.560_04335</t>
  </si>
  <si>
    <t>MP_1.560_02159</t>
  </si>
  <si>
    <t>MP_1.560_03834</t>
  </si>
  <si>
    <t>MP_1.560_02781</t>
  </si>
  <si>
    <t>MP_1.560_00101</t>
  </si>
  <si>
    <t>MP_1.560_04681</t>
  </si>
  <si>
    <t>MP_1.560_04791</t>
  </si>
  <si>
    <t>MP_1.560_03469</t>
  </si>
  <si>
    <t>MP_1.560_03308</t>
  </si>
  <si>
    <t>MP_1.560_02181</t>
  </si>
  <si>
    <t>MP_1.560_02082</t>
  </si>
  <si>
    <t>MP_1.560_03337</t>
  </si>
  <si>
    <t>MP_1.560_03338</t>
  </si>
  <si>
    <t>MP_1.560_03340</t>
  </si>
  <si>
    <t>MP_1.560_00836</t>
  </si>
  <si>
    <t>MP_1.560_01403</t>
  </si>
  <si>
    <t>MP_1.560_00650</t>
  </si>
  <si>
    <t>MP_1.560_01499</t>
  </si>
  <si>
    <t>MP_1.560_04544</t>
  </si>
  <si>
    <t>MP_1.560_04782</t>
  </si>
  <si>
    <t>MP_1.560_02610</t>
  </si>
  <si>
    <t>MP_1.560_03636</t>
  </si>
  <si>
    <t>MP_1.561_03615</t>
  </si>
  <si>
    <t>MP_1.561_04432</t>
  </si>
  <si>
    <t>MP_1.561_04425</t>
  </si>
  <si>
    <t>MP_1.561_03027</t>
  </si>
  <si>
    <t>MP_1.561_03927</t>
  </si>
  <si>
    <t>MP_1.561_04060</t>
  </si>
  <si>
    <t>MP_1.561_01197</t>
  </si>
  <si>
    <t>MP_1.561_03376</t>
  </si>
  <si>
    <t>MP_1.561_03838</t>
  </si>
  <si>
    <t>MP_1.561_03377</t>
  </si>
  <si>
    <t>MP_1.561_00453</t>
  </si>
  <si>
    <t>MP_1.561_00310</t>
  </si>
  <si>
    <t>MP_1.561_00311</t>
  </si>
  <si>
    <t>MP_1.561_02365</t>
  </si>
  <si>
    <t>MP_1.561_01932</t>
  </si>
  <si>
    <t>MP_1.561_00017</t>
  </si>
  <si>
    <t>MP_1.561_01933</t>
  </si>
  <si>
    <t>MP_1.561_02964</t>
  </si>
  <si>
    <t>MP_1.561_00220</t>
  </si>
  <si>
    <t>MP_1.561_02555</t>
  </si>
  <si>
    <t>MP_1.561_01942</t>
  </si>
  <si>
    <t>MP_1.561_02351</t>
  </si>
  <si>
    <t>MP_1.596_01219</t>
  </si>
  <si>
    <t>MP_1.596_02695</t>
  </si>
  <si>
    <t>MP_1.596_03573</t>
  </si>
  <si>
    <t>MP_1.596_03083</t>
  </si>
  <si>
    <t>MP_1.596_03532</t>
  </si>
  <si>
    <t>MP_1.596_03392</t>
  </si>
  <si>
    <t>MP_1.596_03558</t>
  </si>
  <si>
    <t>MP_1.596_02492</t>
  </si>
  <si>
    <t>MP_1.596_03018</t>
  </si>
  <si>
    <t>MP_1.596_01363</t>
  </si>
  <si>
    <t>MP_1.596_01362</t>
  </si>
  <si>
    <t>MP_1.596_02060</t>
  </si>
  <si>
    <t>MP_1.596_03073</t>
  </si>
  <si>
    <t>MP_1.596_02061</t>
  </si>
  <si>
    <t>MP_1.596_03002</t>
  </si>
  <si>
    <t>MP_1.596_03808</t>
  </si>
  <si>
    <t>MP_1.596_00993</t>
  </si>
  <si>
    <t>MP_1.596_00864</t>
  </si>
  <si>
    <t>MP_1.596_02967</t>
  </si>
  <si>
    <t>MP_1.596_00504</t>
  </si>
  <si>
    <t>MP_1.596_03003</t>
  </si>
  <si>
    <t>MP_1.596_01600</t>
  </si>
  <si>
    <t>MP_1.596_02152</t>
  </si>
  <si>
    <t>MP_1.596_01002</t>
  </si>
  <si>
    <t>MP_1.596_01001</t>
  </si>
  <si>
    <t>MP_1.596_04034</t>
  </si>
  <si>
    <t>MP_1.596_00653</t>
  </si>
  <si>
    <t>MP_1.60_00978</t>
  </si>
  <si>
    <t>MP_1.60_04357</t>
  </si>
  <si>
    <t>MP_1.60_02661</t>
  </si>
  <si>
    <t>MP_1.60_01613</t>
  </si>
  <si>
    <t>MP_1.60_00790</t>
  </si>
  <si>
    <t>MP_1.60_03959</t>
  </si>
  <si>
    <t>MP_1.60_00981</t>
  </si>
  <si>
    <t>MP_1.60_02781</t>
  </si>
  <si>
    <t>MP_1.60_02782</t>
  </si>
  <si>
    <t>MP_1.60_00541</t>
  </si>
  <si>
    <t>MP_1.60_03590</t>
  </si>
  <si>
    <t>MP_1.60_02305</t>
  </si>
  <si>
    <t>MP_1.60_01991</t>
  </si>
  <si>
    <t>MP_1.60_03630</t>
  </si>
  <si>
    <t>MP_1.60_03629</t>
  </si>
  <si>
    <t>MP_1.60_04017</t>
  </si>
  <si>
    <t>MP_1.60_00980</t>
  </si>
  <si>
    <t>MP_1.60_03976</t>
  </si>
  <si>
    <t>MP_1.60_02306</t>
  </si>
  <si>
    <t>MP_1.60_01348</t>
  </si>
  <si>
    <t>MP_1.60_00321</t>
  </si>
  <si>
    <t>MP_1.60_04528</t>
  </si>
  <si>
    <t>MP_1.60_02027</t>
  </si>
  <si>
    <t>MP_1.60_03792</t>
  </si>
  <si>
    <t>MP_1.60_04423</t>
  </si>
  <si>
    <t>MP_1.631_04519</t>
  </si>
  <si>
    <t>MP_1.631_01202</t>
  </si>
  <si>
    <t>MP_1.631_04799</t>
  </si>
  <si>
    <t>MP_1.631_00161</t>
  </si>
  <si>
    <t>MP_1.631_03699</t>
  </si>
  <si>
    <t>MP_1.631_00637</t>
  </si>
  <si>
    <t>MP_1.631_01288</t>
  </si>
  <si>
    <t>MP_1.631_01612</t>
  </si>
  <si>
    <t>MP_1.631_03058</t>
  </si>
  <si>
    <t>MP_1.631_00540</t>
  </si>
  <si>
    <t>MP_1.631_00522</t>
  </si>
  <si>
    <t>MP_1.631_05115</t>
  </si>
  <si>
    <t>MP_1.631_02047</t>
  </si>
  <si>
    <t>MP_1.631_03881</t>
  </si>
  <si>
    <t>MP_1.631_03658</t>
  </si>
  <si>
    <t>MP_1.631_00695</t>
  </si>
  <si>
    <t>MP_1.631_01205</t>
  </si>
  <si>
    <t>MP_1.631_00189</t>
  </si>
  <si>
    <t>MP_1.631_00190</t>
  </si>
  <si>
    <t>MP_1.631_04871</t>
  </si>
  <si>
    <t>MP_1.631_04063</t>
  </si>
  <si>
    <t>MP_1.631_04873</t>
  </si>
  <si>
    <t>MP_1.631_00579</t>
  </si>
  <si>
    <t>MP_1.631_02247</t>
  </si>
  <si>
    <t>MP_1.631_04870</t>
  </si>
  <si>
    <t>MP_1.631_01856</t>
  </si>
  <si>
    <t>MP_1.631_04149</t>
  </si>
  <si>
    <t>MP_1.631_01727</t>
  </si>
  <si>
    <t>MP_1.631_03704</t>
  </si>
  <si>
    <t>MP_1.631_03705</t>
  </si>
  <si>
    <t>MP_1.631_03266</t>
  </si>
  <si>
    <t>MP_1.631_03264</t>
  </si>
  <si>
    <t>MP_1.631_00710</t>
  </si>
  <si>
    <t>MP_1.631_03605</t>
  </si>
  <si>
    <t>MP_1.631_03083</t>
  </si>
  <si>
    <t>MP_1.631_05302</t>
  </si>
  <si>
    <t>MP_1.631_05219</t>
  </si>
  <si>
    <t>MP_1.639_00523</t>
  </si>
  <si>
    <t>MP_1.653_03805</t>
  </si>
  <si>
    <t>MP_1.653_01798</t>
  </si>
  <si>
    <t>MP_1.653_01349</t>
  </si>
  <si>
    <t>MP_1.653_03576</t>
  </si>
  <si>
    <t>MP_1.653_00748</t>
  </si>
  <si>
    <t>MP_1.653_02693</t>
  </si>
  <si>
    <t>MP_1.653_01597</t>
  </si>
  <si>
    <t>MP_1.653_03951</t>
  </si>
  <si>
    <t>MP_1.653_00711</t>
  </si>
  <si>
    <t>MP_1.653_03950</t>
  </si>
  <si>
    <t>MP_1.653_00591</t>
  </si>
  <si>
    <t>MP_1.653_01208</t>
  </si>
  <si>
    <t>MP_1.653_02932</t>
  </si>
  <si>
    <t>MP_1.653_01388</t>
  </si>
  <si>
    <t>MP_1.653_01667</t>
  </si>
  <si>
    <t>MP_1.653_01668</t>
  </si>
  <si>
    <t>MP_1.653_00489</t>
  </si>
  <si>
    <t>MP_1.653_02548</t>
  </si>
  <si>
    <t>MP_1.653_01513</t>
  </si>
  <si>
    <t>MP_1.653_01511</t>
  </si>
  <si>
    <t>MP_1.653_02143</t>
  </si>
  <si>
    <t>MP_1.653_00106</t>
  </si>
  <si>
    <t>MP_1.653_01912</t>
  </si>
  <si>
    <t>MP_1.653_00217</t>
  </si>
  <si>
    <t>MP_1.66_00926</t>
  </si>
  <si>
    <t>MP_1.66_00960</t>
  </si>
  <si>
    <t>MP_1.66_00730</t>
  </si>
  <si>
    <t>MP_1.66_02170</t>
  </si>
  <si>
    <t>MP_1.66_01147</t>
  </si>
  <si>
    <t>MP_1.66_01580</t>
  </si>
  <si>
    <t>MP_1.66_01138</t>
  </si>
  <si>
    <t>MP_1.66_00155</t>
  </si>
  <si>
    <t>MP_1.66_02665</t>
  </si>
  <si>
    <t>MP_1.66_02664</t>
  </si>
  <si>
    <t>MP_1.66_02532</t>
  </si>
  <si>
    <t>MP_1.66_00856</t>
  </si>
  <si>
    <t>MP_1.66_01761</t>
  </si>
  <si>
    <t>MP_1.66_01762</t>
  </si>
  <si>
    <t>MP_1.66_02747</t>
  </si>
  <si>
    <t>MP_1.66_01431</t>
  </si>
  <si>
    <t>MP_1.66_02442</t>
  </si>
  <si>
    <t>MP_1.66_00692</t>
  </si>
  <si>
    <t>MP_1.676_02753</t>
  </si>
  <si>
    <t>MP_1.676_04770</t>
  </si>
  <si>
    <t>MP_1.676_03473</t>
  </si>
  <si>
    <t>MP_1.676_02989</t>
  </si>
  <si>
    <t>MP_1.676_00833</t>
  </si>
  <si>
    <t>MP_1.676_00919</t>
  </si>
  <si>
    <t>MP_1.676_02259</t>
  </si>
  <si>
    <t>MP_1.676_02766</t>
  </si>
  <si>
    <t>MP_1.676_02167</t>
  </si>
  <si>
    <t>MP_1.676_03431</t>
  </si>
  <si>
    <t>MP_1.676_02640</t>
  </si>
  <si>
    <t>MP_1.676_03716</t>
  </si>
  <si>
    <t>MP_1.676_02260</t>
  </si>
  <si>
    <t>MP_1.676_03641</t>
  </si>
  <si>
    <t>MP_1.676_03642</t>
  </si>
  <si>
    <t>MP_1.676_01345</t>
  </si>
  <si>
    <t>MP_1.676_01347</t>
  </si>
  <si>
    <t>MP_1.676_03138</t>
  </si>
  <si>
    <t>MP_1.676_01150</t>
  </si>
  <si>
    <t>MP_1.676_02410</t>
  </si>
  <si>
    <t>MP_1.676_04299</t>
  </si>
  <si>
    <t>MP_1.676_04300</t>
  </si>
  <si>
    <t>MP_1.707_00732</t>
  </si>
  <si>
    <t>MP_1.707_00721</t>
  </si>
  <si>
    <t>MP_1.707_00723</t>
  </si>
  <si>
    <t>MP_1.707_00772</t>
  </si>
  <si>
    <t>MP_1.707_00209</t>
  </si>
  <si>
    <t>MP_1.707_00489</t>
  </si>
  <si>
    <t>MP_1.707_00722</t>
  </si>
  <si>
    <t>MP_1.742_00644</t>
  </si>
  <si>
    <t>MP_1.742_00857</t>
  </si>
  <si>
    <t>MP_1.742_00221</t>
  </si>
  <si>
    <t>MP_1.742_00437</t>
  </si>
  <si>
    <t>MP_1.752_00665</t>
  </si>
  <si>
    <t>MP_1.752_01508</t>
  </si>
  <si>
    <t>MP_1.752_00033</t>
  </si>
  <si>
    <t>MP_1.752_01579</t>
  </si>
  <si>
    <t>MP_1.752_00959</t>
  </si>
  <si>
    <t>MP_1.752_01456</t>
  </si>
  <si>
    <t>MP_1.752_01968</t>
  </si>
  <si>
    <t>MP_1.752_01436</t>
  </si>
  <si>
    <t>MP_1.752_02617</t>
  </si>
  <si>
    <t>MP_1.752_02022</t>
  </si>
  <si>
    <t>MP_1.752_02170</t>
  </si>
  <si>
    <t>MP_1.752_00166</t>
  </si>
  <si>
    <t>MP_1.752_01343</t>
  </si>
  <si>
    <t>MP_1.752_02824</t>
  </si>
  <si>
    <t>MP_1.752_00974</t>
  </si>
  <si>
    <t>MP_1.752_02061</t>
  </si>
  <si>
    <t>MP_1.752_02062</t>
  </si>
  <si>
    <t>MP_1.752_02039</t>
  </si>
  <si>
    <t>MP_1.752_01173</t>
  </si>
  <si>
    <t>MP_1.752_00977</t>
  </si>
  <si>
    <t>MP_1.752_00733</t>
  </si>
  <si>
    <t>MP_1.791_01442</t>
  </si>
  <si>
    <t>MP_1.791_00152</t>
  </si>
  <si>
    <t>MP_1.791_02088</t>
  </si>
  <si>
    <t>MP_1.791_01096</t>
  </si>
  <si>
    <t>MP_1.791_01642</t>
  </si>
  <si>
    <t>MP_1.791_00422</t>
  </si>
  <si>
    <t>MP_1.791_00304</t>
  </si>
  <si>
    <t>MP_1.791_01441</t>
  </si>
  <si>
    <t>MP_1.791_01440</t>
  </si>
  <si>
    <t>MP_1.791_01439</t>
  </si>
  <si>
    <t>MP_1.791_04056</t>
  </si>
  <si>
    <t>MP_1.791_04057</t>
  </si>
  <si>
    <t>MP_1.791_00990</t>
  </si>
  <si>
    <t>MP_1.791_02757</t>
  </si>
  <si>
    <t>MP_1.791_02327</t>
  </si>
  <si>
    <t>MP_1.791_02328</t>
  </si>
  <si>
    <t>MP_1.791_02130</t>
  </si>
  <si>
    <t>MP_1.822_03633</t>
  </si>
  <si>
    <t>MP_1.822_00887</t>
  </si>
  <si>
    <t>MP_1.822_03191</t>
  </si>
  <si>
    <t>MP_1.822_01630</t>
  </si>
  <si>
    <t>MP_1.822_01132</t>
  </si>
  <si>
    <t>MP_1.822_03408</t>
  </si>
  <si>
    <t>MP_1.822_04812</t>
  </si>
  <si>
    <t>MP_1.822_04990</t>
  </si>
  <si>
    <t>MP_1.822_05034</t>
  </si>
  <si>
    <t>MP_1.822_03631</t>
  </si>
  <si>
    <t>MP_1.822_04762</t>
  </si>
  <si>
    <t>MP_1.822_01334</t>
  </si>
  <si>
    <t>MP_1.822_04761</t>
  </si>
  <si>
    <t>MP_1.822_01480</t>
  </si>
  <si>
    <t>MP_1.822_03712</t>
  </si>
  <si>
    <t>MP_1.822_02279</t>
  </si>
  <si>
    <t>MP_1.822_03863</t>
  </si>
  <si>
    <t>MP_1.822_01810</t>
  </si>
  <si>
    <t>MP_1.822_01759</t>
  </si>
  <si>
    <t>MP_1.822_03706</t>
  </si>
  <si>
    <t>MP_1.822_03720</t>
  </si>
  <si>
    <t>MP_1.822_03721</t>
  </si>
  <si>
    <t>MP_1.822_01789</t>
  </si>
  <si>
    <t>MP_1.822_05103</t>
  </si>
  <si>
    <t>MP_1.822_03617</t>
  </si>
  <si>
    <t>MP_1.822_02340</t>
  </si>
  <si>
    <t>MP_1.822_04244</t>
  </si>
  <si>
    <t>MP_1.822_01866</t>
  </si>
  <si>
    <t>MP_1.822_01636</t>
  </si>
  <si>
    <t>MP_1.822_03768</t>
  </si>
  <si>
    <t>MP_1.822_05338</t>
  </si>
  <si>
    <t>MP_1.822_00564</t>
  </si>
  <si>
    <t>MP_1.822_01165</t>
  </si>
  <si>
    <t>MP_1.822_02343</t>
  </si>
  <si>
    <t>MP_1.822_02280</t>
  </si>
  <si>
    <t>MP_1.822_02281</t>
  </si>
  <si>
    <t>MP_1.822_04056</t>
  </si>
  <si>
    <t>MP_1.834_00966</t>
  </si>
  <si>
    <t>MP_1.834_02861</t>
  </si>
  <si>
    <t>MP_1.834_00991</t>
  </si>
  <si>
    <t>MP_1.834_02714</t>
  </si>
  <si>
    <t>MP_1.834_01793</t>
  </si>
  <si>
    <t>MP_1.834_03537</t>
  </si>
  <si>
    <t>MP_1.834_03536</t>
  </si>
  <si>
    <t>MP_1.834_00295</t>
  </si>
  <si>
    <t>MP_1.834_00297</t>
  </si>
  <si>
    <t>MP_1.834_00555</t>
  </si>
  <si>
    <t>MP_1.834_00553</t>
  </si>
  <si>
    <t>MP_1.834_00789</t>
  </si>
  <si>
    <t>MP_1.834_01391</t>
  </si>
  <si>
    <t>MP_1.834_00081</t>
  </si>
  <si>
    <t>MP_1.834_03341</t>
  </si>
  <si>
    <t>MP_1.834_01390</t>
  </si>
  <si>
    <t>MP_1.834_01387</t>
  </si>
  <si>
    <t>MP_1.834_02542</t>
  </si>
  <si>
    <t>MP_1.834_02544</t>
  </si>
  <si>
    <t>MP_1.834_00749</t>
  </si>
  <si>
    <t>MP_1.834_01156</t>
  </si>
  <si>
    <t>MP_1.834_00106</t>
  </si>
  <si>
    <t>MP_1.83_01772</t>
  </si>
  <si>
    <t>MP_1.83_01341</t>
  </si>
  <si>
    <t>MP_1.83_01337</t>
  </si>
  <si>
    <t>MP_1.83_02191</t>
  </si>
  <si>
    <t>MP_1.83_01442</t>
  </si>
  <si>
    <t>MP_1.83_01859</t>
  </si>
  <si>
    <t>MP_1.83_01650</t>
  </si>
  <si>
    <t>MP_1.83_04086</t>
  </si>
  <si>
    <t>MP_1.83_04126</t>
  </si>
  <si>
    <t>MP_1.83_02347</t>
  </si>
  <si>
    <t>MP_1.83_03989</t>
  </si>
  <si>
    <t>MP_1.83_01612</t>
  </si>
  <si>
    <t>MP_1.83_03990</t>
  </si>
  <si>
    <t>MP_1.83_03082</t>
  </si>
  <si>
    <t>MP_1.83_03662</t>
  </si>
  <si>
    <t>MP_1.83_02871</t>
  </si>
  <si>
    <t>MP_1.83_02872</t>
  </si>
  <si>
    <t>MP_1.83_02874</t>
  </si>
  <si>
    <t>MP_1.83_00728</t>
  </si>
  <si>
    <t>MP_1.83_00212</t>
  </si>
  <si>
    <t>MP_1.83_04448</t>
  </si>
  <si>
    <t>MP_1.83_00396</t>
  </si>
  <si>
    <t>MP_1.83_00397</t>
  </si>
  <si>
    <t>MP_1.83_02392</t>
  </si>
  <si>
    <t>MP_1.83_03118</t>
  </si>
  <si>
    <t>MP_1.83_03983</t>
  </si>
  <si>
    <t>MP_1.85_02754</t>
  </si>
  <si>
    <t>MP_1.85_01336</t>
  </si>
  <si>
    <t>MP_1.85_02502</t>
  </si>
  <si>
    <t>MP_1.85_03497</t>
  </si>
  <si>
    <t>MP_1.85_01127</t>
  </si>
  <si>
    <t>MP_1.85_04688</t>
  </si>
  <si>
    <t>MP_1.85_02503</t>
  </si>
  <si>
    <t>MP_1.85_02034</t>
  </si>
  <si>
    <t>MP_1.85_06524</t>
  </si>
  <si>
    <t>MP_1.85_02075</t>
  </si>
  <si>
    <t>MP_1.85_06557</t>
  </si>
  <si>
    <t>MP_1.85_05390</t>
  </si>
  <si>
    <t>MP_1.85_02112</t>
  </si>
  <si>
    <t>MP_1.85_05392</t>
  </si>
  <si>
    <t>MP_1.85_03842</t>
  </si>
  <si>
    <t>MP_1.85_03841</t>
  </si>
  <si>
    <t>MP_1.85_04536</t>
  </si>
  <si>
    <t>MP_1.85_00864</t>
  </si>
  <si>
    <t>MP_1.85_05913</t>
  </si>
  <si>
    <t>MP_1.85_05391</t>
  </si>
  <si>
    <t>MP_1.85_06443</t>
  </si>
  <si>
    <t>MP_1.85_04483</t>
  </si>
  <si>
    <t>MP_1.85_03906</t>
  </si>
  <si>
    <t>MP_1.85_00380</t>
  </si>
  <si>
    <t>MP_1.85_06073</t>
  </si>
  <si>
    <t>MP_1.85_06075</t>
  </si>
  <si>
    <t>MP_1.85_04201</t>
  </si>
  <si>
    <t>MP_1.85_04716</t>
  </si>
  <si>
    <t>MP_1.947_01896</t>
  </si>
  <si>
    <t>MP_1.947_03519</t>
  </si>
  <si>
    <t>MP_1.947_03711</t>
  </si>
  <si>
    <t>MP_1.947_01859</t>
  </si>
  <si>
    <t>MP_1.947_00785</t>
  </si>
  <si>
    <t>MP_1.947_01302</t>
  </si>
  <si>
    <t>MP_1.947_00926</t>
  </si>
  <si>
    <t>MP_1.947_04938</t>
  </si>
  <si>
    <t>MP_1.947_00624</t>
  </si>
  <si>
    <t>MP_1.947_00789</t>
  </si>
  <si>
    <t>MP_1.947_02134</t>
  </si>
  <si>
    <t>MP_1.947_03524</t>
  </si>
  <si>
    <t>MP_1.947_05000</t>
  </si>
  <si>
    <t>MP_1.947_01796</t>
  </si>
  <si>
    <t>MP_1.947_03525</t>
  </si>
  <si>
    <t>MP_1.947_01272</t>
  </si>
  <si>
    <t>MP_1.947_05490</t>
  </si>
  <si>
    <t>MP_1.947_05489</t>
  </si>
  <si>
    <t>MP_1.947_05487</t>
  </si>
  <si>
    <t>MP_1.947_04685</t>
  </si>
  <si>
    <t>MP_1.947_02930</t>
  </si>
  <si>
    <t>MP_1.947_04799</t>
  </si>
  <si>
    <t>MP_1.947_04991</t>
  </si>
  <si>
    <t>MP_1.947_05153</t>
  </si>
  <si>
    <t>MP_1.947_01291</t>
  </si>
  <si>
    <t>MP_1.947_05410</t>
  </si>
  <si>
    <t>MP_1.947_01874</t>
  </si>
  <si>
    <t>MP_1.947_05208</t>
  </si>
  <si>
    <t>MP_1.947_01780</t>
  </si>
  <si>
    <t>MP_1.947_04684</t>
  </si>
  <si>
    <t>MP_1.947_04049</t>
  </si>
  <si>
    <t>MP_1.947_02624</t>
  </si>
  <si>
    <t>MP_1.947_00574</t>
  </si>
  <si>
    <t>MP_1.948_00712</t>
  </si>
  <si>
    <t>MP_1.948_01615</t>
  </si>
  <si>
    <t>MP_1.948_02402</t>
  </si>
  <si>
    <t>MP_1.948_02565</t>
  </si>
  <si>
    <t>MP_1.948_03521</t>
  </si>
  <si>
    <t>MP_1.948_02517</t>
  </si>
  <si>
    <t>MP_1.948_02928</t>
  </si>
  <si>
    <t>MP_1.948_02265</t>
  </si>
  <si>
    <t>MP_1.948_02536</t>
  </si>
  <si>
    <t>MP_1.948_02513</t>
  </si>
  <si>
    <t>MP_1.948_02506</t>
  </si>
  <si>
    <t>MP_1.948_02505</t>
  </si>
  <si>
    <t>MP_1.948_00447</t>
  </si>
  <si>
    <t>MP_1.948_03088</t>
  </si>
  <si>
    <t>MP_1.948_00562</t>
  </si>
  <si>
    <t>MP_1.948_00563</t>
  </si>
  <si>
    <t>MP_1.948_03647</t>
  </si>
  <si>
    <t>MP_1.948_03044</t>
  </si>
  <si>
    <t>MP_1.978_01603</t>
  </si>
  <si>
    <t>MP_1.978_01377</t>
  </si>
  <si>
    <t>MP_1.978_00932</t>
  </si>
  <si>
    <t>MP_1.978_01116</t>
  </si>
  <si>
    <t>MP_1.978_01828</t>
  </si>
  <si>
    <t>MP_1.978_01115</t>
  </si>
  <si>
    <t>MP_1.978_01574</t>
  </si>
  <si>
    <t>MP_1.978_00982</t>
  </si>
  <si>
    <t>MP_1.978_01453</t>
  </si>
  <si>
    <t>MP_1.978_00705</t>
  </si>
  <si>
    <t>MP_1.978_02269</t>
  </si>
  <si>
    <t>MP_1.978_01576</t>
  </si>
  <si>
    <t>MP_1.978_01194</t>
  </si>
  <si>
    <t>MP_1.978_02220</t>
  </si>
  <si>
    <t>MP_1.978_02042</t>
  </si>
  <si>
    <t>MP_1.98_00091</t>
  </si>
  <si>
    <t>MP_1.98_00339</t>
  </si>
  <si>
    <t>MP_1.98_00213</t>
  </si>
  <si>
    <t>MP_2.1008_01227</t>
  </si>
  <si>
    <t>MP_2.1008_00051</t>
  </si>
  <si>
    <t>MP_2.1008_01496</t>
  </si>
  <si>
    <t>MP_2.1008_02607</t>
  </si>
  <si>
    <t>MP_2.1008_00588</t>
  </si>
  <si>
    <t>MP_2.1008_01073</t>
  </si>
  <si>
    <t>MP_2.1008_01180</t>
  </si>
  <si>
    <t>MP_2.1008_02004</t>
  </si>
  <si>
    <t>MP_2.1008_02613</t>
  </si>
  <si>
    <t>MP_2.1008_02421</t>
  </si>
  <si>
    <t>MP_2.1008_00465</t>
  </si>
  <si>
    <t>MP_2.1008_00910</t>
  </si>
  <si>
    <t>MP_2.1008_01825</t>
  </si>
  <si>
    <t>MP_2.1008_01121</t>
  </si>
  <si>
    <t>MP_2.1008_02016</t>
  </si>
  <si>
    <t>MP_2.1008_02608</t>
  </si>
  <si>
    <t>MP_2.1008_00914</t>
  </si>
  <si>
    <t>MP_2.1008_00911</t>
  </si>
  <si>
    <t>MP_2.1008_01790</t>
  </si>
  <si>
    <t>MP_2.1008_00883</t>
  </si>
  <si>
    <t>MP_2.1023_00425</t>
  </si>
  <si>
    <t>MP_2.1023_00323</t>
  </si>
  <si>
    <t>MP_2.1067_00369</t>
  </si>
  <si>
    <t>MP_2.1067_00381</t>
  </si>
  <si>
    <t>MP_2.1067_00307</t>
  </si>
  <si>
    <t>MP_2.1067_00157</t>
  </si>
  <si>
    <t>MP_2.1094_01881</t>
  </si>
  <si>
    <t>MP_2.1094_00143</t>
  </si>
  <si>
    <t>MP_2.1094_00023</t>
  </si>
  <si>
    <t>MP_2.1094_03256</t>
  </si>
  <si>
    <t>MP_2.1094_03140</t>
  </si>
  <si>
    <t>MP_2.1094_03871</t>
  </si>
  <si>
    <t>MP_2.1094_03780</t>
  </si>
  <si>
    <t>MP_2.1094_03486</t>
  </si>
  <si>
    <t>MP_2.1094_01240</t>
  </si>
  <si>
    <t>MP_2.1094_03381</t>
  </si>
  <si>
    <t>MP_2.1094_02591</t>
  </si>
  <si>
    <t>MP_2.1094_04329</t>
  </si>
  <si>
    <t>MP_2.1094_00673</t>
  </si>
  <si>
    <t>MP_2.1094_02827</t>
  </si>
  <si>
    <t>MP_2.1094_03577</t>
  </si>
  <si>
    <t>MP_2.1094_03576</t>
  </si>
  <si>
    <t>MP_2.1094_03030</t>
  </si>
  <si>
    <t>MP_2.1094_01814</t>
  </si>
  <si>
    <t>MP_2.1094_00158</t>
  </si>
  <si>
    <t>MP_2.1094_02355</t>
  </si>
  <si>
    <t>MP_2.1094_04208</t>
  </si>
  <si>
    <t>MP_2.1094_04209</t>
  </si>
  <si>
    <t>MP_2.1094_02071</t>
  </si>
  <si>
    <t>MP_2.1094_01813</t>
  </si>
  <si>
    <t>MP_2.1094_01810</t>
  </si>
  <si>
    <t>MP_2.1094_02529</t>
  </si>
  <si>
    <t>MP_2.1094_04017</t>
  </si>
  <si>
    <t>MP_2.1094_02714</t>
  </si>
  <si>
    <t>MP_2.1094_04243</t>
  </si>
  <si>
    <t>MP_2.1094_04242</t>
  </si>
  <si>
    <t>MP_2.1094_02210</t>
  </si>
  <si>
    <t>MP_2.1094_01751</t>
  </si>
  <si>
    <t>MP_2.1156_00454</t>
  </si>
  <si>
    <t>MP_2.1156_00724</t>
  </si>
  <si>
    <t>MP_2.1156_01381</t>
  </si>
  <si>
    <t>MP_2.1156_01428</t>
  </si>
  <si>
    <t>MP_2.1156_01427</t>
  </si>
  <si>
    <t>MP_2.1156_01426</t>
  </si>
  <si>
    <t>MP_2.1156_00615</t>
  </si>
  <si>
    <t>MP_2.1156_00009</t>
  </si>
  <si>
    <t>MP_2.1156_00010</t>
  </si>
  <si>
    <t>MP_2.1156_01094</t>
  </si>
  <si>
    <t>MP_2.1156_01159</t>
  </si>
  <si>
    <t>MP_2.1156_00519</t>
  </si>
  <si>
    <t>MP_2.1156_00518</t>
  </si>
  <si>
    <t>MP_2.1156_00516</t>
  </si>
  <si>
    <t>MP_2.1156_01174</t>
  </si>
  <si>
    <t>MP_2.1156_00899</t>
  </si>
  <si>
    <t>MP_2.1156_00458</t>
  </si>
  <si>
    <t>MP_2.1156_00007</t>
  </si>
  <si>
    <t>MP_2.1156_00271</t>
  </si>
  <si>
    <t>MP_2.1156_02316</t>
  </si>
  <si>
    <t>MP_2.1156_02317</t>
  </si>
  <si>
    <t>MP_2.1156_01716</t>
  </si>
  <si>
    <t>MP_2.1156_01717</t>
  </si>
  <si>
    <t>MP_2.1156_00906</t>
  </si>
  <si>
    <t>MP_2.1156_00905</t>
  </si>
  <si>
    <t>MP_2.1156_01862</t>
  </si>
  <si>
    <t>MP_2.1156_00382</t>
  </si>
  <si>
    <t>MP_2.1156_02363</t>
  </si>
  <si>
    <t>MP_2.1156_01707</t>
  </si>
  <si>
    <t>MP_2.1163_00843</t>
  </si>
  <si>
    <t>MP_2.1163_03430</t>
  </si>
  <si>
    <t>MP_2.1163_00568</t>
  </si>
  <si>
    <t>MP_2.1163_04134</t>
  </si>
  <si>
    <t>MP_2.1163_03192</t>
  </si>
  <si>
    <t>MP_2.1163_02331</t>
  </si>
  <si>
    <t>MP_2.1163_01818</t>
  </si>
  <si>
    <t>MP_2.1163_02357</t>
  </si>
  <si>
    <t>MP_2.1163_02836</t>
  </si>
  <si>
    <t>MP_2.1163_02300</t>
  </si>
  <si>
    <t>MP_2.1163_00210</t>
  </si>
  <si>
    <t>MP_2.1163_02299</t>
  </si>
  <si>
    <t>MP_2.1163_01392</t>
  </si>
  <si>
    <t>MP_2.1163_03111</t>
  </si>
  <si>
    <t>MP_2.1163_03168</t>
  </si>
  <si>
    <t>MP_2.1163_00609</t>
  </si>
  <si>
    <t>MP_2.1163_00610</t>
  </si>
  <si>
    <t>MP_2.1163_02259</t>
  </si>
  <si>
    <t>MP_2.1163_03106</t>
  </si>
  <si>
    <t>MP_2.1169_00081</t>
  </si>
  <si>
    <t>MP_2.1169_01658</t>
  </si>
  <si>
    <t>MP_2.1169_01928</t>
  </si>
  <si>
    <t>MP_2.1169_01452</t>
  </si>
  <si>
    <t>MP_2.1169_01971</t>
  </si>
  <si>
    <t>MP_2.1169_01465</t>
  </si>
  <si>
    <t>MP_2.1169_01413</t>
  </si>
  <si>
    <t>MP_2.1169_03409</t>
  </si>
  <si>
    <t>MP_2.1169_00446</t>
  </si>
  <si>
    <t>MP_2.1169_03495</t>
  </si>
  <si>
    <t>MP_2.1169_00796</t>
  </si>
  <si>
    <t>MP_2.1169_01519</t>
  </si>
  <si>
    <t>MP_2.1169_00641</t>
  </si>
  <si>
    <t>MP_2.1169_02920</t>
  </si>
  <si>
    <t>MP_2.1169_02186</t>
  </si>
  <si>
    <t>MP_2.1169_02495</t>
  </si>
  <si>
    <t>MP_2.1169_01288</t>
  </si>
  <si>
    <t>MP_2.1169_01913</t>
  </si>
  <si>
    <t>MP_2.1169_03090</t>
  </si>
  <si>
    <t>MP_2.1192_02993</t>
  </si>
  <si>
    <t>MP_2.1192_00660</t>
  </si>
  <si>
    <t>MP_2.1192_01342</t>
  </si>
  <si>
    <t>MP_2.1192_02177</t>
  </si>
  <si>
    <t>MP_2.1192_00114</t>
  </si>
  <si>
    <t>MP_2.1192_02498</t>
  </si>
  <si>
    <t>MP_2.1192_02996</t>
  </si>
  <si>
    <t>MP_2.1192_00599</t>
  </si>
  <si>
    <t>MP_2.1192_01637</t>
  </si>
  <si>
    <t>MP_2.1192_01996</t>
  </si>
  <si>
    <t>MP_2.1192_02526</t>
  </si>
  <si>
    <t>MP_2.1192_01187</t>
  </si>
  <si>
    <t>MP_2.1192_00223</t>
  </si>
  <si>
    <t>MP_2.1192_00222</t>
  </si>
  <si>
    <t>MP_2.1192_02187</t>
  </si>
  <si>
    <t>MP_2.1236_02008</t>
  </si>
  <si>
    <t>MP_2.1236_03385</t>
  </si>
  <si>
    <t>MP_2.1236_01171</t>
  </si>
  <si>
    <t>MP_2.1236_00087</t>
  </si>
  <si>
    <t>MP_2.1236_02422</t>
  </si>
  <si>
    <t>MP_2.1236_00975</t>
  </si>
  <si>
    <t>MP_2.1236_01447</t>
  </si>
  <si>
    <t>MP_2.1236_00504</t>
  </si>
  <si>
    <t>MP_2.1236_00947</t>
  </si>
  <si>
    <t>MP_2.1236_03045</t>
  </si>
  <si>
    <t>MP_2.1236_02635</t>
  </si>
  <si>
    <t>MP_2.1236_02636</t>
  </si>
  <si>
    <t>MP_2.1236_02775</t>
  </si>
  <si>
    <t>MP_2.1236_00637</t>
  </si>
  <si>
    <t>MP_2.1236_02971</t>
  </si>
  <si>
    <t>MP_2.1236_02393</t>
  </si>
  <si>
    <t>MP_2.1236_00387</t>
  </si>
  <si>
    <t>MP_2.1236_02774</t>
  </si>
  <si>
    <t>MP_2.1236_03152</t>
  </si>
  <si>
    <t>MP_2.1236_03151</t>
  </si>
  <si>
    <t>MP_2.1236_03192</t>
  </si>
  <si>
    <t>MP_2.1236_01688</t>
  </si>
  <si>
    <t>MP_2.1236_00830</t>
  </si>
  <si>
    <t>MP_2.1236_00833</t>
  </si>
  <si>
    <t>MP_2.1236_02076</t>
  </si>
  <si>
    <t>MP_2.1236_02075</t>
  </si>
  <si>
    <t>MP_2.1236_01679</t>
  </si>
  <si>
    <t>MP_2.1236_02898</t>
  </si>
  <si>
    <t>MP_2.1236_00027</t>
  </si>
  <si>
    <t>MP_2.1236_03313</t>
  </si>
  <si>
    <t>MP_2.1244_00826</t>
  </si>
  <si>
    <t>MP_2.1244_00679</t>
  </si>
  <si>
    <t>MP_2.1244_00115</t>
  </si>
  <si>
    <t>MP_2.1244_04018</t>
  </si>
  <si>
    <t>MP_2.1244_03979</t>
  </si>
  <si>
    <t>MP_2.1244_00936</t>
  </si>
  <si>
    <t>MP_2.1244_00817</t>
  </si>
  <si>
    <t>MP_2.1244_01312</t>
  </si>
  <si>
    <t>MP_2.1244_01313</t>
  </si>
  <si>
    <t>MP_2.1244_01314</t>
  </si>
  <si>
    <t>MP_2.1244_00902</t>
  </si>
  <si>
    <t>MP_2.1244_02250</t>
  </si>
  <si>
    <t>MP_2.1244_03309</t>
  </si>
  <si>
    <t>MP_2.1244_03342</t>
  </si>
  <si>
    <t>MP_2.1244_03343</t>
  </si>
  <si>
    <t>MP_2.1244_04142</t>
  </si>
  <si>
    <t>MP_2.1244_04140</t>
  </si>
  <si>
    <t>MP_2.1244_00883</t>
  </si>
  <si>
    <t>MP_2.1244_04012</t>
  </si>
  <si>
    <t>MP_2.1244_03638</t>
  </si>
  <si>
    <t>MP_2.1244_02360</t>
  </si>
  <si>
    <t>MP_2.1244_01814</t>
  </si>
  <si>
    <t>MP_2.1244_03340</t>
  </si>
  <si>
    <t>MP_2.1244_00146</t>
  </si>
  <si>
    <t>MP_2.1244_04059</t>
  </si>
  <si>
    <t>MP_2.1244_00884</t>
  </si>
  <si>
    <t>MP_2.1244_01792</t>
  </si>
  <si>
    <t>MP_2.1244_01788</t>
  </si>
  <si>
    <t>MP_2.1244_00543</t>
  </si>
  <si>
    <t>MP_2.1244_03161</t>
  </si>
  <si>
    <t>MP_2.1244_00903</t>
  </si>
  <si>
    <t>MP_2.1244_00053</t>
  </si>
  <si>
    <t>MP_2.1244_02395</t>
  </si>
  <si>
    <t>MP_2.1244_03375</t>
  </si>
  <si>
    <t>MP_2.1244_04160</t>
  </si>
  <si>
    <t>MP_2.1244_01777</t>
  </si>
  <si>
    <t>MP_2.1269_01124</t>
  </si>
  <si>
    <t>MP_2.1269_01247</t>
  </si>
  <si>
    <t>MP_2.1269_01989</t>
  </si>
  <si>
    <t>MP_2.1269_01513</t>
  </si>
  <si>
    <t>MP_2.1269_00164</t>
  </si>
  <si>
    <t>MP_2.1269_02402</t>
  </si>
  <si>
    <t>MP_2.1269_01663</t>
  </si>
  <si>
    <t>MP_2.1269_02083</t>
  </si>
  <si>
    <t>MP_2.1269_02243</t>
  </si>
  <si>
    <t>MP_2.1269_01392</t>
  </si>
  <si>
    <t>MP_2.1269_02348</t>
  </si>
  <si>
    <t>MP_2.1269_02349</t>
  </si>
  <si>
    <t>MP_2.1269_01996</t>
  </si>
  <si>
    <t>MP_2.1269_00114</t>
  </si>
  <si>
    <t>MP_2.1269_00653</t>
  </si>
  <si>
    <t>MP_2.1269_02269</t>
  </si>
  <si>
    <t>MP_2.1269_00922</t>
  </si>
  <si>
    <t>MP_2.1269_00443</t>
  </si>
  <si>
    <t>MP_2.1269_01790</t>
  </si>
  <si>
    <t>MP_2.1269_01788</t>
  </si>
  <si>
    <t>MP_2.1291_00826</t>
  </si>
  <si>
    <t>MP_2.1291_02291</t>
  </si>
  <si>
    <t>MP_2.1291_00473</t>
  </si>
  <si>
    <t>MP_2.1291_01244</t>
  </si>
  <si>
    <t>MP_2.1291_01245</t>
  </si>
  <si>
    <t>MP_2.1291_01246</t>
  </si>
  <si>
    <t>MP_2.1291_01365</t>
  </si>
  <si>
    <t>MP_2.1291_01450</t>
  </si>
  <si>
    <t>MP_2.1291_01451</t>
  </si>
  <si>
    <t>MP_2.1291_01453</t>
  </si>
  <si>
    <t>MP_2.1291_01280</t>
  </si>
  <si>
    <t>MP_2.1291_00684</t>
  </si>
  <si>
    <t>MP_2.1291_00685</t>
  </si>
  <si>
    <t>MP_2.1291_01606</t>
  </si>
  <si>
    <t>MP_2.1291_00025</t>
  </si>
  <si>
    <t>MP_2.1291_02202</t>
  </si>
  <si>
    <t>MP_2.1291_02120</t>
  </si>
  <si>
    <t>MP_2.1291_01230</t>
  </si>
  <si>
    <t>MP_2.1301_01742</t>
  </si>
  <si>
    <t>MP_2.1301_03485</t>
  </si>
  <si>
    <t>MP_2.1301_03451</t>
  </si>
  <si>
    <t>MP_2.1301_03450</t>
  </si>
  <si>
    <t>MP_2.1301_02472</t>
  </si>
  <si>
    <t>MP_2.1301_00355</t>
  </si>
  <si>
    <t>MP_2.1301_03824</t>
  </si>
  <si>
    <t>MP_2.1301_02790</t>
  </si>
  <si>
    <t>MP_2.1301_03826</t>
  </si>
  <si>
    <t>MP_2.1301_00849</t>
  </si>
  <si>
    <t>MP_2.1301_00850</t>
  </si>
  <si>
    <t>MP_2.1301_00851</t>
  </si>
  <si>
    <t>MP_2.1301_02921</t>
  </si>
  <si>
    <t>MP_2.1301_02920</t>
  </si>
  <si>
    <t>MP_2.1301_02918</t>
  </si>
  <si>
    <t>MP_2.1301_00981</t>
  </si>
  <si>
    <t>MP_2.1301_01051</t>
  </si>
  <si>
    <t>MP_2.1301_03149</t>
  </si>
  <si>
    <t>MP_2.1301_01053</t>
  </si>
  <si>
    <t>MP_2.1301_01052</t>
  </si>
  <si>
    <t>MP_2.1301_00148</t>
  </si>
  <si>
    <t>MP_2.1301_01121</t>
  </si>
  <si>
    <t>MP_2.1301_02432</t>
  </si>
  <si>
    <t>MP_2.1301_00343</t>
  </si>
  <si>
    <t>MP_2.1301_01933</t>
  </si>
  <si>
    <t>MP_2.1330_03586</t>
  </si>
  <si>
    <t>MP_2.1330_02317</t>
  </si>
  <si>
    <t>MP_2.1330_00180</t>
  </si>
  <si>
    <t>MP_2.1330_02826</t>
  </si>
  <si>
    <t>MP_2.1330_01307</t>
  </si>
  <si>
    <t>MP_2.1330_02169</t>
  </si>
  <si>
    <t>MP_2.1330_00553</t>
  </si>
  <si>
    <t>MP_2.1330_01642</t>
  </si>
  <si>
    <t>MP_2.1330_01641</t>
  </si>
  <si>
    <t>MP_2.1330_01640</t>
  </si>
  <si>
    <t>MP_2.1330_03316</t>
  </si>
  <si>
    <t>MP_2.1330_01931</t>
  </si>
  <si>
    <t>MP_2.1330_02100</t>
  </si>
  <si>
    <t>MP_2.1330_01382</t>
  </si>
  <si>
    <t>MP_2.1330_03315</t>
  </si>
  <si>
    <t>MP_2.1330_02637</t>
  </si>
  <si>
    <t>MP_2.1330_01080</t>
  </si>
  <si>
    <t>MP_2.1330_00454</t>
  </si>
  <si>
    <t>MP_2.1330_00453</t>
  </si>
  <si>
    <t>MP_2.1330_00451</t>
  </si>
  <si>
    <t>MP_2.1330_02710</t>
  </si>
  <si>
    <t>MP_2.1330_01968</t>
  </si>
  <si>
    <t>MP_2.1330_02616</t>
  </si>
  <si>
    <t>MP_2.1330_01744</t>
  </si>
  <si>
    <t>MP_2.1330_01258</t>
  </si>
  <si>
    <t>MP_2.1330_03353</t>
  </si>
  <si>
    <t>MP_2.1330_01976</t>
  </si>
  <si>
    <t>MP_2.1330_01975</t>
  </si>
  <si>
    <t>MP_2.1330_00279</t>
  </si>
  <si>
    <t>MP_2.1330_03433</t>
  </si>
  <si>
    <t>MP_2.1330_03040</t>
  </si>
  <si>
    <t>MP_2.1330_01431</t>
  </si>
  <si>
    <t>MP_2.1330_01875</t>
  </si>
  <si>
    <t>MP_2.1330_00427</t>
  </si>
  <si>
    <t>MP_2.1361_06361</t>
  </si>
  <si>
    <t>MP_2.1361_04528</t>
  </si>
  <si>
    <t>MP_2.1361_00671</t>
  </si>
  <si>
    <t>MP_2.1361_02134</t>
  </si>
  <si>
    <t>MP_2.1361_03164</t>
  </si>
  <si>
    <t>MP_2.1361_03743</t>
  </si>
  <si>
    <t>MP_2.1361_01957</t>
  </si>
  <si>
    <t>MP_2.1361_01845</t>
  </si>
  <si>
    <t>MP_2.1361_01219</t>
  </si>
  <si>
    <t>MP_2.1361_04277</t>
  </si>
  <si>
    <t>MP_2.1361_02517</t>
  </si>
  <si>
    <t>MP_2.1361_06386</t>
  </si>
  <si>
    <t>MP_2.1361_01958</t>
  </si>
  <si>
    <t>MP_2.1361_01615</t>
  </si>
  <si>
    <t>MP_2.1361_00559</t>
  </si>
  <si>
    <t>MP_2.1361_02983</t>
  </si>
  <si>
    <t>MP_2.1361_02714</t>
  </si>
  <si>
    <t>MP_2.1361_06181</t>
  </si>
  <si>
    <t>MP_2.1369_00822</t>
  </si>
  <si>
    <t>MP_2.1369_00869</t>
  </si>
  <si>
    <t>MP_2.1369_01763</t>
  </si>
  <si>
    <t>MP_2.1369_00142</t>
  </si>
  <si>
    <t>MP_2.1369_01847</t>
  </si>
  <si>
    <t>MP_2.1369_00718</t>
  </si>
  <si>
    <t>MP_2.1369_01981</t>
  </si>
  <si>
    <t>MP_2.1369_02258</t>
  </si>
  <si>
    <t>MP_2.1369_02227</t>
  </si>
  <si>
    <t>MP_2.1369_01567</t>
  </si>
  <si>
    <t>MP_2.1369_00696</t>
  </si>
  <si>
    <t>MP_2.1369_01973</t>
  </si>
  <si>
    <t>MP_2.1369_00658</t>
  </si>
  <si>
    <t>MP_2.1369_02234</t>
  </si>
  <si>
    <t>MP_2.1369_02068</t>
  </si>
  <si>
    <t>MP_2.1369_02058</t>
  </si>
  <si>
    <t>MP_2.1369_02061</t>
  </si>
  <si>
    <t>MP_2.1369_01235</t>
  </si>
  <si>
    <t>MP_2.1369_01232</t>
  </si>
  <si>
    <t>MP_2.1369_01582</t>
  </si>
  <si>
    <t>MP_2.1393_02415</t>
  </si>
  <si>
    <t>MP_2.1393_00598</t>
  </si>
  <si>
    <t>MP_2.1393_01788</t>
  </si>
  <si>
    <t>MP_2.1393_00210</t>
  </si>
  <si>
    <t>MP_2.1393_02834</t>
  </si>
  <si>
    <t>MP_2.1393_00776</t>
  </si>
  <si>
    <t>MP_2.1393_00575</t>
  </si>
  <si>
    <t>MP_2.1393_00601</t>
  </si>
  <si>
    <t>MP_2.1393_00793</t>
  </si>
  <si>
    <t>MP_2.1393_00294</t>
  </si>
  <si>
    <t>MP_2.1393_00794</t>
  </si>
  <si>
    <t>MP_2.1393_02006</t>
  </si>
  <si>
    <t>MP_2.1393_00019</t>
  </si>
  <si>
    <t>MP_2.1393_01082</t>
  </si>
  <si>
    <t>MP_2.1393_01080</t>
  </si>
  <si>
    <t>MP_2.1393_00256</t>
  </si>
  <si>
    <t>MP_2.1393_00257</t>
  </si>
  <si>
    <t>MP_2.1393_00745</t>
  </si>
  <si>
    <t>MP_2.1393_01836</t>
  </si>
  <si>
    <t>MP_2.1393_00760</t>
  </si>
  <si>
    <t>MP_2.1393_00759</t>
  </si>
  <si>
    <t>MP_2.1393_02613</t>
  </si>
  <si>
    <t>MP_2.1393_02725</t>
  </si>
  <si>
    <t>MP_2.1393_02726</t>
  </si>
  <si>
    <t>MP_2.1410_00752</t>
  </si>
  <si>
    <t>MP_2.1410_00887</t>
  </si>
  <si>
    <t>MP_2.1410_00621</t>
  </si>
  <si>
    <t>MP_2.1410_00349</t>
  </si>
  <si>
    <t>MP_2.1410_00817</t>
  </si>
  <si>
    <t>MP_2.1410_00815</t>
  </si>
  <si>
    <t>MP_2.1410_00824</t>
  </si>
  <si>
    <t>MP_2.1410_00229</t>
  </si>
  <si>
    <t>MP_2.1410_00818</t>
  </si>
  <si>
    <t>MP_2.1448_02606</t>
  </si>
  <si>
    <t>MP_2.1448_02500</t>
  </si>
  <si>
    <t>MP_2.1448_01580</t>
  </si>
  <si>
    <t>MP_2.1448_01310</t>
  </si>
  <si>
    <t>MP_2.1448_02721</t>
  </si>
  <si>
    <t>MP_2.1448_01414</t>
  </si>
  <si>
    <t>MP_2.1448_01248</t>
  </si>
  <si>
    <t>MP_2.1448_01036</t>
  </si>
  <si>
    <t>MP_2.1448_00109</t>
  </si>
  <si>
    <t>MP_2.1448_02337</t>
  </si>
  <si>
    <t>MP_2.1448_00021</t>
  </si>
  <si>
    <t>MP_2.1448_00106</t>
  </si>
  <si>
    <t>MP_2.1448_00107</t>
  </si>
  <si>
    <t>MP_2.1448_00120</t>
  </si>
  <si>
    <t>MP_2.1448_00662</t>
  </si>
  <si>
    <t>MP_2.1448_02481</t>
  </si>
  <si>
    <t>MP_2.1448_01553</t>
  </si>
  <si>
    <t>MP_2.1448_03125</t>
  </si>
  <si>
    <t>MP_2.1448_03126</t>
  </si>
  <si>
    <t>MP_2.1448_01035</t>
  </si>
  <si>
    <t>MP_2.1448_01034</t>
  </si>
  <si>
    <t>MP_2.1448_02352</t>
  </si>
  <si>
    <t>MP_2.1452_03203</t>
  </si>
  <si>
    <t>MP_2.1452_03343</t>
  </si>
  <si>
    <t>MP_2.1452_02624</t>
  </si>
  <si>
    <t>MP_2.1452_02101</t>
  </si>
  <si>
    <t>MP_2.1452_01677</t>
  </si>
  <si>
    <t>MP_2.1452_02483</t>
  </si>
  <si>
    <t>MP_2.1452_02744</t>
  </si>
  <si>
    <t>MP_2.1452_00128</t>
  </si>
  <si>
    <t>MP_2.1452_02383</t>
  </si>
  <si>
    <t>MP_2.1452_03384</t>
  </si>
  <si>
    <t>MP_2.1452_01238</t>
  </si>
  <si>
    <t>MP_2.1452_03364</t>
  </si>
  <si>
    <t>MP_2.1452_02330</t>
  </si>
  <si>
    <t>MP_2.1452_02329</t>
  </si>
  <si>
    <t>MP_2.1452_02479</t>
  </si>
  <si>
    <t>MP_2.1452_02478</t>
  </si>
  <si>
    <t>MP_2.1452_02482</t>
  </si>
  <si>
    <t>MP_2.1452_03305</t>
  </si>
  <si>
    <t>MP_2.1452_01788</t>
  </si>
  <si>
    <t>MP_2.1452_02654</t>
  </si>
  <si>
    <t>MP_2.1452_02385</t>
  </si>
  <si>
    <t>MP_2.1452_02384</t>
  </si>
  <si>
    <t>MP_2.1452_03607</t>
  </si>
  <si>
    <t>MP_2.1452_00386</t>
  </si>
  <si>
    <t>MP_2.1452_03533</t>
  </si>
  <si>
    <t>MP_2.1452_02349</t>
  </si>
  <si>
    <t>MP_2.1452_03117</t>
  </si>
  <si>
    <t>MP_2.1452_00088</t>
  </si>
  <si>
    <t>MP_2.1452_03446</t>
  </si>
  <si>
    <t>MP_2.1459_00299</t>
  </si>
  <si>
    <t>MP_2.1459_03641</t>
  </si>
  <si>
    <t>MP_2.1459_00937</t>
  </si>
  <si>
    <t>MP_2.1459_04475</t>
  </si>
  <si>
    <t>MP_2.1459_02136</t>
  </si>
  <si>
    <t>MP_2.1459_02481</t>
  </si>
  <si>
    <t>MP_2.1459_01232</t>
  </si>
  <si>
    <t>MP_2.1459_01861</t>
  </si>
  <si>
    <t>MP_2.1459_00304</t>
  </si>
  <si>
    <t>MP_2.1459_04821</t>
  </si>
  <si>
    <t>MP_2.1459_02389</t>
  </si>
  <si>
    <t>MP_2.1459_04880</t>
  </si>
  <si>
    <t>MP_2.1459_01583</t>
  </si>
  <si>
    <t>MP_2.1459_03509</t>
  </si>
  <si>
    <t>MP_2.1459_01563</t>
  </si>
  <si>
    <t>MP_2.1459_00917</t>
  </si>
  <si>
    <t>MP_2.1459_01244</t>
  </si>
  <si>
    <t>MP_2.1459_04154</t>
  </si>
  <si>
    <t>MP_2.1459_01245</t>
  </si>
  <si>
    <t>MP_2.1459_01304</t>
  </si>
  <si>
    <t>MP_2.1459_02130</t>
  </si>
  <si>
    <t>MP_2.1459_02128</t>
  </si>
  <si>
    <t>MP_2.1459_01511</t>
  </si>
  <si>
    <t>MP_2.1459_01483</t>
  </si>
  <si>
    <t>MP_2.1459_01306</t>
  </si>
  <si>
    <t>MP_2.1459_02097</t>
  </si>
  <si>
    <t>MP_2.1459_02096</t>
  </si>
  <si>
    <t>MP_2.1459_02416</t>
  </si>
  <si>
    <t>MP_2.1459_02482</t>
  </si>
  <si>
    <t>MP_2.1459_02484</t>
  </si>
  <si>
    <t>MP_2.1459_03422</t>
  </si>
  <si>
    <t>MP_2.1459_01015</t>
  </si>
  <si>
    <t>MP_2.1459_01485</t>
  </si>
  <si>
    <t>MP_2.1470_04956</t>
  </si>
  <si>
    <t>MP_2.1470_02177</t>
  </si>
  <si>
    <t>MP_2.1470_02070</t>
  </si>
  <si>
    <t>MP_2.1470_03011</t>
  </si>
  <si>
    <t>MP_2.1470_01166</t>
  </si>
  <si>
    <t>MP_2.1470_02986</t>
  </si>
  <si>
    <t>MP_2.1470_03338</t>
  </si>
  <si>
    <t>MP_2.1470_04754</t>
  </si>
  <si>
    <t>MP_2.1470_01321</t>
  </si>
  <si>
    <t>MP_2.1470_00711</t>
  </si>
  <si>
    <t>MP_2.1470_03354</t>
  </si>
  <si>
    <t>MP_2.1470_00930</t>
  </si>
  <si>
    <t>MP_2.1470_03236</t>
  </si>
  <si>
    <t>MP_2.1470_02486</t>
  </si>
  <si>
    <t>MP_2.1470_04336</t>
  </si>
  <si>
    <t>MP_2.1470_04681</t>
  </si>
  <si>
    <t>MP_2.1470_04978</t>
  </si>
  <si>
    <t>MP_2.1470_01575</t>
  </si>
  <si>
    <t>MP_2.1470_04376</t>
  </si>
  <si>
    <t>MP_2.1470_04904</t>
  </si>
  <si>
    <t>MP_2.1470_05851</t>
  </si>
  <si>
    <t>MP_2.1470_02596</t>
  </si>
  <si>
    <t>MP_2.1470_03085</t>
  </si>
  <si>
    <t>MP_2.1470_01547</t>
  </si>
  <si>
    <t>MP_2.1470_00585</t>
  </si>
  <si>
    <t>MP_2.1470_01634</t>
  </si>
  <si>
    <t>MP_2.1470_01633</t>
  </si>
  <si>
    <t>MP_2.1470_03084</t>
  </si>
  <si>
    <t>MP_2.1470_03877</t>
  </si>
  <si>
    <t>MP_2.1470_05219</t>
  </si>
  <si>
    <t>MP_2.1470_01635</t>
  </si>
  <si>
    <t>MP_2.1470_01658</t>
  </si>
  <si>
    <t>MP_2.1470_03666</t>
  </si>
  <si>
    <t>MP_2.1470_03665</t>
  </si>
  <si>
    <t>MP_2.1470_00061</t>
  </si>
  <si>
    <t>MP_2.1470_04408</t>
  </si>
  <si>
    <t>MP_2.1470_04407</t>
  </si>
  <si>
    <t>MP_2.1470_00698</t>
  </si>
  <si>
    <t>MP_2.1470_00062</t>
  </si>
  <si>
    <t>MP_2.1470_04896</t>
  </si>
  <si>
    <t>MP_2.1475_00073</t>
  </si>
  <si>
    <t>MP_2.1475_00786</t>
  </si>
  <si>
    <t>MP_2.1475_00945</t>
  </si>
  <si>
    <t>MP_2.1485_01528</t>
  </si>
  <si>
    <t>MP_2.1485_00924</t>
  </si>
  <si>
    <t>MP_2.1485_00926</t>
  </si>
  <si>
    <t>MP_2.1485_01477</t>
  </si>
  <si>
    <t>MP_2.1485_00030</t>
  </si>
  <si>
    <t>MP_2.1485_01538</t>
  </si>
  <si>
    <t>MP_2.1485_01537</t>
  </si>
  <si>
    <t>MP_2.1485_01478</t>
  </si>
  <si>
    <t>MP_2.1485_02366</t>
  </si>
  <si>
    <t>MP_2.1485_00630</t>
  </si>
  <si>
    <t>MP_2.1485_00629</t>
  </si>
  <si>
    <t>MP_2.1485_01038</t>
  </si>
  <si>
    <t>MP_2.1485_01539</t>
  </si>
  <si>
    <t>MP_2.1485_00649</t>
  </si>
  <si>
    <t>MP_2.1485_00646</t>
  </si>
  <si>
    <t>MP_2.150_02247</t>
  </si>
  <si>
    <t>MP_2.150_00016</t>
  </si>
  <si>
    <t>MP_2.150_00917</t>
  </si>
  <si>
    <t>MP_2.150_00510</t>
  </si>
  <si>
    <t>MP_2.150_02153</t>
  </si>
  <si>
    <t>MP_2.150_03412</t>
  </si>
  <si>
    <t>MP_2.150_00276</t>
  </si>
  <si>
    <t>MP_2.150_01041</t>
  </si>
  <si>
    <t>MP_2.150_03104</t>
  </si>
  <si>
    <t>MP_2.150_02161</t>
  </si>
  <si>
    <t>MP_2.150_02166</t>
  </si>
  <si>
    <t>MP_2.150_02733</t>
  </si>
  <si>
    <t>MP_2.150_02657</t>
  </si>
  <si>
    <t>MP_2.150_02134</t>
  </si>
  <si>
    <t>MP_2.150_02133</t>
  </si>
  <si>
    <t>MP_2.150_03141</t>
  </si>
  <si>
    <t>MP_2.150_03143</t>
  </si>
  <si>
    <t>MP_2.150_02985</t>
  </si>
  <si>
    <t>MP_2.150_03430</t>
  </si>
  <si>
    <t>MP_2.150_03432</t>
  </si>
  <si>
    <t>MP_2.150_03435</t>
  </si>
  <si>
    <t>MP_2.150_02131</t>
  </si>
  <si>
    <t>MP_2.150_03090</t>
  </si>
  <si>
    <t>MP_2.1624_02260</t>
  </si>
  <si>
    <t>MP_2.1624_03248</t>
  </si>
  <si>
    <t>MP_2.1624_02053</t>
  </si>
  <si>
    <t>MP_2.1624_02650</t>
  </si>
  <si>
    <t>MP_2.1624_01396</t>
  </si>
  <si>
    <t>MP_2.1624_03388</t>
  </si>
  <si>
    <t>MP_2.1624_04541</t>
  </si>
  <si>
    <t>MP_2.1624_05209</t>
  </si>
  <si>
    <t>MP_2.1624_05052</t>
  </si>
  <si>
    <t>MP_2.1624_00114</t>
  </si>
  <si>
    <t>MP_2.1624_01249</t>
  </si>
  <si>
    <t>MP_2.1624_02646</t>
  </si>
  <si>
    <t>MP_2.1624_00952</t>
  </si>
  <si>
    <t>MP_2.1624_00953</t>
  </si>
  <si>
    <t>MP_2.1624_04244</t>
  </si>
  <si>
    <t>MP_2.1624_02521</t>
  </si>
  <si>
    <t>MP_2.1624_02524</t>
  </si>
  <si>
    <t>MP_2.1624_02438</t>
  </si>
  <si>
    <t>MP_2.1624_02045</t>
  </si>
  <si>
    <t>MP_2.1624_03507</t>
  </si>
  <si>
    <t>MP_2.1624_03508</t>
  </si>
  <si>
    <t>MP_2.1624_01593</t>
  </si>
  <si>
    <t>MP_2.1624_00654</t>
  </si>
  <si>
    <t>MP_2.1626_00375</t>
  </si>
  <si>
    <t>MP_2.1626_00692</t>
  </si>
  <si>
    <t>MP_2.1626_01685</t>
  </si>
  <si>
    <t>MP_2.1626_00610</t>
  </si>
  <si>
    <t>MP_2.1626_01157</t>
  </si>
  <si>
    <t>MP_2.1626_01811</t>
  </si>
  <si>
    <t>MP_2.1626_01428</t>
  </si>
  <si>
    <t>MP_2.1626_00221</t>
  </si>
  <si>
    <t>MP_2.1626_00108</t>
  </si>
  <si>
    <t>MP_2.1626_01779</t>
  </si>
  <si>
    <t>MP_2.1626_01874</t>
  </si>
  <si>
    <t>MP_2.1626_01098</t>
  </si>
  <si>
    <t>MP_2.1626_01436</t>
  </si>
  <si>
    <t>MP_2.1727_00126</t>
  </si>
  <si>
    <t>MP_2.1727_02014</t>
  </si>
  <si>
    <t>MP_2.1727_02212</t>
  </si>
  <si>
    <t>MP_2.1727_00969</t>
  </si>
  <si>
    <t>MP_2.1727_01286</t>
  </si>
  <si>
    <t>MP_2.1727_02867</t>
  </si>
  <si>
    <t>MP_2.1727_00186</t>
  </si>
  <si>
    <t>MP_2.1727_00019</t>
  </si>
  <si>
    <t>MP_2.1727_00926</t>
  </si>
  <si>
    <t>MP_2.1727_00593</t>
  </si>
  <si>
    <t>MP_2.1727_03128</t>
  </si>
  <si>
    <t>MP_2.1727_00698</t>
  </si>
  <si>
    <t>MP_2.1727_00572</t>
  </si>
  <si>
    <t>MP_2.1727_00571</t>
  </si>
  <si>
    <t>MP_2.1727_00644</t>
  </si>
  <si>
    <t>MP_2.1727_01342</t>
  </si>
  <si>
    <t>MP_2.1727_02017</t>
  </si>
  <si>
    <t>MP_2.1727_00690</t>
  </si>
  <si>
    <t>MP_2.1727_00017</t>
  </si>
  <si>
    <t>MP_2.1727_00018</t>
  </si>
  <si>
    <t>MP_2.1727_00472</t>
  </si>
  <si>
    <t>MP_2.1727_00645</t>
  </si>
  <si>
    <t>MP_2.1727_00648</t>
  </si>
  <si>
    <t>MP_2.1727_02613</t>
  </si>
  <si>
    <t>MP_2.1727_01020</t>
  </si>
  <si>
    <t>MP_2.1727_01152</t>
  </si>
  <si>
    <t>MP_2.1727_02720</t>
  </si>
  <si>
    <t>MP_2.1744_00389</t>
  </si>
  <si>
    <t>MP_2.1744_02214</t>
  </si>
  <si>
    <t>MP_2.1744_01619</t>
  </si>
  <si>
    <t>MP_2.1744_02434</t>
  </si>
  <si>
    <t>MP_2.1744_02726</t>
  </si>
  <si>
    <t>MP_2.1744_00234</t>
  </si>
  <si>
    <t>MP_2.1744_00233</t>
  </si>
  <si>
    <t>MP_2.1744_02603</t>
  </si>
  <si>
    <t>MP_2.1744_01069</t>
  </si>
  <si>
    <t>MP_2.1744_00643</t>
  </si>
  <si>
    <t>MP_2.1744_02511</t>
  </si>
  <si>
    <t>MP_2.1744_02558</t>
  </si>
  <si>
    <t>MP_2.1744_00669</t>
  </si>
  <si>
    <t>MP_2.1744_01749</t>
  </si>
  <si>
    <t>MP_2.1744_00659</t>
  </si>
  <si>
    <t>MP_2.1744_00436</t>
  </si>
  <si>
    <t>MP_2.1744_00806</t>
  </si>
  <si>
    <t>MP_2.1744_01900</t>
  </si>
  <si>
    <t>MP_2.1744_02794</t>
  </si>
  <si>
    <t>MP_2.1744_02326</t>
  </si>
  <si>
    <t>MP_2.1744_02155</t>
  </si>
  <si>
    <t>MP_2.1744_02154</t>
  </si>
  <si>
    <t>MP_2.1777_03705</t>
  </si>
  <si>
    <t>MP_2.1777_04851</t>
  </si>
  <si>
    <t>MP_2.1777_01162</t>
  </si>
  <si>
    <t>MP_2.1777_04485</t>
  </si>
  <si>
    <t>MP_2.1777_02445</t>
  </si>
  <si>
    <t>MP_2.1777_03702</t>
  </si>
  <si>
    <t>MP_2.1777_01267</t>
  </si>
  <si>
    <t>MP_2.1777_01268</t>
  </si>
  <si>
    <t>MP_2.1777_03203</t>
  </si>
  <si>
    <t>MP_2.1777_01503</t>
  </si>
  <si>
    <t>MP_2.1777_00301</t>
  </si>
  <si>
    <t>MP_2.1777_05158</t>
  </si>
  <si>
    <t>MP_2.1777_00673</t>
  </si>
  <si>
    <t>MP_2.1777_02087</t>
  </si>
  <si>
    <t>MP_2.1777_03204</t>
  </si>
  <si>
    <t>MP_2.1777_03931</t>
  </si>
  <si>
    <t>MP_2.1777_00101</t>
  </si>
  <si>
    <t>MP_2.1777_01090</t>
  </si>
  <si>
    <t>MP_2.1777_02141</t>
  </si>
  <si>
    <t>MP_2.1777_04416</t>
  </si>
  <si>
    <t>MP_2.1777_02193</t>
  </si>
  <si>
    <t>MP_2.1777_01530</t>
  </si>
  <si>
    <t>MP_2.1777_01039</t>
  </si>
  <si>
    <t>MP_2.1777_00422</t>
  </si>
  <si>
    <t>MP_2.177_04456</t>
  </si>
  <si>
    <t>MP_2.177_01689</t>
  </si>
  <si>
    <t>MP_2.177_01666</t>
  </si>
  <si>
    <t>MP_2.177_03235</t>
  </si>
  <si>
    <t>MP_2.177_02583</t>
  </si>
  <si>
    <t>MP_2.177_03502</t>
  </si>
  <si>
    <t>MP_2.177_03776</t>
  </si>
  <si>
    <t>MP_2.177_03839</t>
  </si>
  <si>
    <t>MP_2.177_03617</t>
  </si>
  <si>
    <t>MP_2.177_00343</t>
  </si>
  <si>
    <t>MP_2.177_03679</t>
  </si>
  <si>
    <t>MP_2.177_03159</t>
  </si>
  <si>
    <t>MP_2.177_00624</t>
  </si>
  <si>
    <t>MP_2.177_02204</t>
  </si>
  <si>
    <t>MP_2.177_01380</t>
  </si>
  <si>
    <t>MP_2.177_00854</t>
  </si>
  <si>
    <t>MP_2.177_03363</t>
  </si>
  <si>
    <t>MP_2.177_02201</t>
  </si>
  <si>
    <t>MP_2.177_03028</t>
  </si>
  <si>
    <t>MP_2.177_01096</t>
  </si>
  <si>
    <t>MP_2.177_02198</t>
  </si>
  <si>
    <t>MP_2.177_04286</t>
  </si>
  <si>
    <t>MP_2.177_04285</t>
  </si>
  <si>
    <t>MP_2.177_01046</t>
  </si>
  <si>
    <t>MP_2.177_02151</t>
  </si>
  <si>
    <t>MP_2.177_00965</t>
  </si>
  <si>
    <t>MP_2.177_04746</t>
  </si>
  <si>
    <t>MP_2.177_00421</t>
  </si>
  <si>
    <t>MP_2.177_00307</t>
  </si>
  <si>
    <t>MP_2.18_01794</t>
  </si>
  <si>
    <t>MP_2.18_00599</t>
  </si>
  <si>
    <t>MP_2.18_03008</t>
  </si>
  <si>
    <t>MP_2.18_00826</t>
  </si>
  <si>
    <t>MP_2.18_03458</t>
  </si>
  <si>
    <t>MP_2.18_01442</t>
  </si>
  <si>
    <t>MP_2.18_04008</t>
  </si>
  <si>
    <t>MP_2.18_00261</t>
  </si>
  <si>
    <t>MP_2.18_02616</t>
  </si>
  <si>
    <t>MP_2.18_01193</t>
  </si>
  <si>
    <t>MP_2.18_01195</t>
  </si>
  <si>
    <t>MP_2.18_01159</t>
  </si>
  <si>
    <t>MP_2.1841_05079</t>
  </si>
  <si>
    <t>MP_2.1841_04094</t>
  </si>
  <si>
    <t>MP_2.1841_01511</t>
  </si>
  <si>
    <t>MP_2.1841_05775</t>
  </si>
  <si>
    <t>MP_2.1841_05964</t>
  </si>
  <si>
    <t>MP_2.1841_06128</t>
  </si>
  <si>
    <t>MP_2.1841_06279</t>
  </si>
  <si>
    <t>MP_2.1841_01305</t>
  </si>
  <si>
    <t>MP_2.1841_00702</t>
  </si>
  <si>
    <t>MP_2.1841_04820</t>
  </si>
  <si>
    <t>MP_2.1841_00523</t>
  </si>
  <si>
    <t>MP_2.1841_06237</t>
  </si>
  <si>
    <t>MP_2.1841_00355</t>
  </si>
  <si>
    <t>MP_2.1841_03281</t>
  </si>
  <si>
    <t>MP_2.1841_00275</t>
  </si>
  <si>
    <t>MP_2.1841_01016</t>
  </si>
  <si>
    <t>MP_2.1841_05393</t>
  </si>
  <si>
    <t>MP_2.1841_01568</t>
  </si>
  <si>
    <t>MP_2.1841_01926</t>
  </si>
  <si>
    <t>MP_2.1841_04883</t>
  </si>
  <si>
    <t>MP_2.1841_03265</t>
  </si>
  <si>
    <t>MP_2.1841_01798</t>
  </si>
  <si>
    <t>MP_2.1841_00083</t>
  </si>
  <si>
    <t>MP_2.1841_01838</t>
  </si>
  <si>
    <t>MP_2.1841_01001</t>
  </si>
  <si>
    <t>MP_2.1841_00497</t>
  </si>
  <si>
    <t>MP_2.1841_04847</t>
  </si>
  <si>
    <t>MP_2.1841_05019</t>
  </si>
  <si>
    <t>MP_2.1841_01044</t>
  </si>
  <si>
    <t>MP_2.1841_01043</t>
  </si>
  <si>
    <t>MP_2.1841_02825</t>
  </si>
  <si>
    <t>MP_2.1841_03081</t>
  </si>
  <si>
    <t>MP_2.1841_02178</t>
  </si>
  <si>
    <t>MP_2.1841_02648</t>
  </si>
  <si>
    <t>MP_2.1841_02824</t>
  </si>
  <si>
    <t>MP_2.1841_02842</t>
  </si>
  <si>
    <t>MP_2.1841_06482</t>
  </si>
  <si>
    <t>MP_2.1841_01193</t>
  </si>
  <si>
    <t>MP_2.1841_01192</t>
  </si>
  <si>
    <t>MP_2.1841_05406</t>
  </si>
  <si>
    <t>MP_2.1841_01123</t>
  </si>
  <si>
    <t>MP_2.1841_01655</t>
  </si>
  <si>
    <t>MP_2.1880_01212</t>
  </si>
  <si>
    <t>MP_2.1880_03322</t>
  </si>
  <si>
    <t>MP_2.1880_01365</t>
  </si>
  <si>
    <t>MP_2.1880_03050</t>
  </si>
  <si>
    <t>MP_2.1880_03138</t>
  </si>
  <si>
    <t>MP_2.1880_01057</t>
  </si>
  <si>
    <t>MP_2.1880_02800</t>
  </si>
  <si>
    <t>MP_2.1880_02302</t>
  </si>
  <si>
    <t>MP_2.1880_03766</t>
  </si>
  <si>
    <t>MP_2.1880_01541</t>
  </si>
  <si>
    <t>MP_2.1880_00079</t>
  </si>
  <si>
    <t>MP_2.1880_03461</t>
  </si>
  <si>
    <t>MP_2.1880_03925</t>
  </si>
  <si>
    <t>MP_2.1880_03104</t>
  </si>
  <si>
    <t>MP_2.1880_00570</t>
  </si>
  <si>
    <t>MP_2.1880_01422</t>
  </si>
  <si>
    <t>MP_2.1880_00503</t>
  </si>
  <si>
    <t>MP_2.1880_02270</t>
  </si>
  <si>
    <t>MP_2.1880_02619</t>
  </si>
  <si>
    <t>MP_2.1880_02573</t>
  </si>
  <si>
    <t>MP_2.1880_00244</t>
  </si>
  <si>
    <t>MP_2.1880_02775</t>
  </si>
  <si>
    <t>MP_2.1880_01917</t>
  </si>
  <si>
    <t>MP_2.1880_01918</t>
  </si>
  <si>
    <t>MP_2.1880_01395</t>
  </si>
  <si>
    <t>MP_2.1880_01750</t>
  </si>
  <si>
    <t>MP_2.1893_02239</t>
  </si>
  <si>
    <t>MP_2.1893_01984</t>
  </si>
  <si>
    <t>MP_2.1893_01515</t>
  </si>
  <si>
    <t>MP_2.1893_01827</t>
  </si>
  <si>
    <t>MP_2.1893_01829</t>
  </si>
  <si>
    <t>MP_2.1893_02068</t>
  </si>
  <si>
    <t>MP_2.1893_00836</t>
  </si>
  <si>
    <t>MP_2.1893_01432</t>
  </si>
  <si>
    <t>MP_2.1893_00552</t>
  </si>
  <si>
    <t>MP_2.1893_02462</t>
  </si>
  <si>
    <t>MP_2.1893_00511</t>
  </si>
  <si>
    <t>MP_2.1893_01227</t>
  </si>
  <si>
    <t>MP_2.1893_01078</t>
  </si>
  <si>
    <t>MP_2.1893_02594</t>
  </si>
  <si>
    <t>MP_2.1893_01509</t>
  </si>
  <si>
    <t>MP_2.1893_02548</t>
  </si>
  <si>
    <t>MP_2.1893_00389</t>
  </si>
  <si>
    <t>MP_2.1893_02477</t>
  </si>
  <si>
    <t>MP_2.1893_02476</t>
  </si>
  <si>
    <t>MP_2.1893_02484</t>
  </si>
  <si>
    <t>MP_2.1893_01879</t>
  </si>
  <si>
    <t>MP_2.1893_00114</t>
  </si>
  <si>
    <t>MP_2.1893_02180</t>
  </si>
  <si>
    <t>MP_2.1905_01434</t>
  </si>
  <si>
    <t>MP_2.1905_01889</t>
  </si>
  <si>
    <t>MP_2.1905_01983</t>
  </si>
  <si>
    <t>MP_2.1905_00080</t>
  </si>
  <si>
    <t>MP_2.1905_01427</t>
  </si>
  <si>
    <t>MP_2.1905_00274</t>
  </si>
  <si>
    <t>MP_2.1905_02277</t>
  </si>
  <si>
    <t>MP_2.1905_02276</t>
  </si>
  <si>
    <t>MP_2.1905_00363</t>
  </si>
  <si>
    <t>MP_2.1905_00217</t>
  </si>
  <si>
    <t>MP_2.1905_00565</t>
  </si>
  <si>
    <t>MP_2.1905_01845</t>
  </si>
  <si>
    <t>MP_2.1905_01424</t>
  </si>
  <si>
    <t>MP_2.1905_01289</t>
  </si>
  <si>
    <t>MP_2.1905_01830</t>
  </si>
  <si>
    <t>MP_2.2012_00196</t>
  </si>
  <si>
    <t>MP_2.2012_02130</t>
  </si>
  <si>
    <t>MP_2.2012_00606</t>
  </si>
  <si>
    <t>MP_2.2012_00046</t>
  </si>
  <si>
    <t>MP_2.2012_00197</t>
  </si>
  <si>
    <t>MP_2.2012_00198</t>
  </si>
  <si>
    <t>MP_2.2012_00199</t>
  </si>
  <si>
    <t>MP_2.2012_02302</t>
  </si>
  <si>
    <t>MP_2.2012_01103</t>
  </si>
  <si>
    <t>MP_2.2012_01104</t>
  </si>
  <si>
    <t>MP_2.2012_01239</t>
  </si>
  <si>
    <t>MP_2.2012_00424</t>
  </si>
  <si>
    <t>MP_2.2012_00440</t>
  </si>
  <si>
    <t>MP_2.2012_00460</t>
  </si>
  <si>
    <t>MP_2.2128_00351</t>
  </si>
  <si>
    <t>MP_2.2128_00640</t>
  </si>
  <si>
    <t>MP_2.2128_00432</t>
  </si>
  <si>
    <t>MP_2.2128_01630</t>
  </si>
  <si>
    <t>MP_2.2128_03622</t>
  </si>
  <si>
    <t>MP_2.2128_00958</t>
  </si>
  <si>
    <t>MP_2.2128_03040</t>
  </si>
  <si>
    <t>MP_2.2128_01145</t>
  </si>
  <si>
    <t>MP_2.2128_01015</t>
  </si>
  <si>
    <t>MP_2.2128_00317</t>
  </si>
  <si>
    <t>MP_2.2128_02635</t>
  </si>
  <si>
    <t>MP_2.2128_03221</t>
  </si>
  <si>
    <t>MP_2.2128_03568</t>
  </si>
  <si>
    <t>MP_2.2128_00121</t>
  </si>
  <si>
    <t>MP_2.2128_01403</t>
  </si>
  <si>
    <t>MP_2.2128_03018</t>
  </si>
  <si>
    <t>MP_2.2128_01940</t>
  </si>
  <si>
    <t>MP_2.2128_00817</t>
  </si>
  <si>
    <t>MP_2.2128_02654</t>
  </si>
  <si>
    <t>MP_2.2128_01618</t>
  </si>
  <si>
    <t>MP_2.2128_01710</t>
  </si>
  <si>
    <t>MP_2.2128_01609</t>
  </si>
  <si>
    <t>MP_2.2128_01611</t>
  </si>
  <si>
    <t>MP_2.2128_00639</t>
  </si>
  <si>
    <t>MP_2.2128_01549</t>
  </si>
  <si>
    <t>MP_2.2128_03772</t>
  </si>
  <si>
    <t>MP_2.2128_03773</t>
  </si>
  <si>
    <t>MP_2.2128_01333</t>
  </si>
  <si>
    <t>MP_2.2128_01334</t>
  </si>
  <si>
    <t>MP_2.2128_02130</t>
  </si>
  <si>
    <t>MP_2.2128_02523</t>
  </si>
  <si>
    <t>MP_2.2144_02660</t>
  </si>
  <si>
    <t>MP_2.2144_02513</t>
  </si>
  <si>
    <t>MP_2.2144_00846</t>
  </si>
  <si>
    <t>MP_2.2144_01115</t>
  </si>
  <si>
    <t>MP_2.2144_00819</t>
  </si>
  <si>
    <t>MP_2.2144_02038</t>
  </si>
  <si>
    <t>MP_2.2144_00110</t>
  </si>
  <si>
    <t>MP_2.2144_01306</t>
  </si>
  <si>
    <t>MP_2.2144_03412</t>
  </si>
  <si>
    <t>MP_2.2144_03411</t>
  </si>
  <si>
    <t>MP_2.2144_03410</t>
  </si>
  <si>
    <t>MP_2.2144_00543</t>
  </si>
  <si>
    <t>MP_2.2144_03221</t>
  </si>
  <si>
    <t>MP_2.2144_00854</t>
  </si>
  <si>
    <t>MP_2.2144_00853</t>
  </si>
  <si>
    <t>MP_2.2144_01286</t>
  </si>
  <si>
    <t>MP_2.2144_03117</t>
  </si>
  <si>
    <t>MP_2.2144_03220</t>
  </si>
  <si>
    <t>MP_2.2144_02604</t>
  </si>
  <si>
    <t>MP_2.2144_00296</t>
  </si>
  <si>
    <t>MP_2.2144_01133</t>
  </si>
  <si>
    <t>MP_2.2144_02322</t>
  </si>
  <si>
    <t>MP_2.2144_00984</t>
  </si>
  <si>
    <t>MP_2.2144_01908</t>
  </si>
  <si>
    <t>MP_2.2144_02995</t>
  </si>
  <si>
    <t>MP_2.2144_01724</t>
  </si>
  <si>
    <t>MP_2.2166_02180</t>
  </si>
  <si>
    <t>MP_2.2166_00148</t>
  </si>
  <si>
    <t>MP_2.2166_01552</t>
  </si>
  <si>
    <t>MP_2.2166_00380</t>
  </si>
  <si>
    <t>MP_2.2166_01043</t>
  </si>
  <si>
    <t>MP_2.2166_00475</t>
  </si>
  <si>
    <t>MP_2.2166_00923</t>
  </si>
  <si>
    <t>MP_2.2166_01330</t>
  </si>
  <si>
    <t>MP_2.2166_02391</t>
  </si>
  <si>
    <t>MP_2.2166_01210</t>
  </si>
  <si>
    <t>MP_2.2166_01285</t>
  </si>
  <si>
    <t>MP_2.2166_01284</t>
  </si>
  <si>
    <t>MP_2.2166_00365</t>
  </si>
  <si>
    <t>MP_2.2166_01339</t>
  </si>
  <si>
    <t>MP_2.2166_01338</t>
  </si>
  <si>
    <t>MP_2.2166_01434</t>
  </si>
  <si>
    <t>MP_2.2166_02457</t>
  </si>
  <si>
    <t>MP_2.2166_00420</t>
  </si>
  <si>
    <t>MP_2.2166_00185</t>
  </si>
  <si>
    <t>MP_2.2198_00975</t>
  </si>
  <si>
    <t>MP_2.2198_02814</t>
  </si>
  <si>
    <t>MP_2.2198_00774</t>
  </si>
  <si>
    <t>MP_2.2198_02086</t>
  </si>
  <si>
    <t>MP_2.2198_00906</t>
  </si>
  <si>
    <t>MP_2.2198_03681</t>
  </si>
  <si>
    <t>MP_2.2198_01977</t>
  </si>
  <si>
    <t>MP_2.2198_00411</t>
  </si>
  <si>
    <t>MP_2.2198_02872</t>
  </si>
  <si>
    <t>MP_2.2198_00997</t>
  </si>
  <si>
    <t>MP_2.2198_00996</t>
  </si>
  <si>
    <t>MP_2.2198_03298</t>
  </si>
  <si>
    <t>MP_2.2198_03037</t>
  </si>
  <si>
    <t>MP_2.2198_02395</t>
  </si>
  <si>
    <t>MP_2.2198_03827</t>
  </si>
  <si>
    <t>MP_2.2198_02038</t>
  </si>
  <si>
    <t>MP_2.2230_02120</t>
  </si>
  <si>
    <t>MP_2.2230_01061</t>
  </si>
  <si>
    <t>MP_2.2230_01142</t>
  </si>
  <si>
    <t>MP_2.2230_02644</t>
  </si>
  <si>
    <t>MP_2.2230_02154</t>
  </si>
  <si>
    <t>MP_2.2230_02826</t>
  </si>
  <si>
    <t>MP_2.2230_00226</t>
  </si>
  <si>
    <t>MP_2.2230_00225</t>
  </si>
  <si>
    <t>MP_2.2230_00531</t>
  </si>
  <si>
    <t>MP_2.2230_00530</t>
  </si>
  <si>
    <t>MP_2.2230_01515</t>
  </si>
  <si>
    <t>MP_2.2230_01162</t>
  </si>
  <si>
    <t>MP_2.2230_02784</t>
  </si>
  <si>
    <t>MP_2.2230_01350</t>
  </si>
  <si>
    <t>MP_2.2230_00117</t>
  </si>
  <si>
    <t>MP_2.2230_02788</t>
  </si>
  <si>
    <t>MP_2.2230_02094</t>
  </si>
  <si>
    <t>MP_2.2230_01246</t>
  </si>
  <si>
    <t>MP_2.2230_01168</t>
  </si>
  <si>
    <t>MP_2.2230_01001</t>
  </si>
  <si>
    <t>MP_2.2230_02947</t>
  </si>
  <si>
    <t>MP_2.2230_00829</t>
  </si>
  <si>
    <t>MP_2.2249_00124</t>
  </si>
  <si>
    <t>MP_2.2253_05162</t>
  </si>
  <si>
    <t>MP_2.2253_01139</t>
  </si>
  <si>
    <t>MP_2.2253_00186</t>
  </si>
  <si>
    <t>MP_2.2253_00979</t>
  </si>
  <si>
    <t>MP_2.2253_00817</t>
  </si>
  <si>
    <t>MP_2.2253_04413</t>
  </si>
  <si>
    <t>MP_2.2253_03085</t>
  </si>
  <si>
    <t>MP_2.2253_01737</t>
  </si>
  <si>
    <t>MP_2.2253_01355</t>
  </si>
  <si>
    <t>MP_2.2253_00999</t>
  </si>
  <si>
    <t>MP_2.2253_00166</t>
  </si>
  <si>
    <t>MP_2.2253_00432</t>
  </si>
  <si>
    <t>MP_2.2253_01279</t>
  </si>
  <si>
    <t>MP_2.2253_02845</t>
  </si>
  <si>
    <t>MP_2.2253_03837</t>
  </si>
  <si>
    <t>MP_2.2253_04172</t>
  </si>
  <si>
    <t>MP_2.2253_02622</t>
  </si>
  <si>
    <t>MP_2.2253_01992</t>
  </si>
  <si>
    <t>MP_2.2253_02623</t>
  </si>
  <si>
    <t>MP_2.2253_01844</t>
  </si>
  <si>
    <t>MP_2.2253_02771</t>
  </si>
  <si>
    <t>MP_2.2253_02773</t>
  </si>
  <si>
    <t>MP_2.2253_00561</t>
  </si>
  <si>
    <t>MP_2.2253_01846</t>
  </si>
  <si>
    <t>MP_2.2253_04377</t>
  </si>
  <si>
    <t>MP_2.2253_04179</t>
  </si>
  <si>
    <t>MP_2.2253_03022</t>
  </si>
  <si>
    <t>MP_2.2253_04820</t>
  </si>
  <si>
    <t>MP_2.2253_00890</t>
  </si>
  <si>
    <t>MP_2.2253_04555</t>
  </si>
  <si>
    <t>MP_2.2253_05173</t>
  </si>
  <si>
    <t>MP_2.2253_03486</t>
  </si>
  <si>
    <t>MP_2.2254_02204</t>
  </si>
  <si>
    <t>MP_2.2254_01855</t>
  </si>
  <si>
    <t>MP_2.2254_01601</t>
  </si>
  <si>
    <t>MP_2.2254_00231</t>
  </si>
  <si>
    <t>MP_2.2254_00310</t>
  </si>
  <si>
    <t>MP_2.2254_00311</t>
  </si>
  <si>
    <t>MP_2.2254_00529</t>
  </si>
  <si>
    <t>MP_2.2254_02757</t>
  </si>
  <si>
    <t>MP_2.2254_02878</t>
  </si>
  <si>
    <t>MP_2.2363_01944</t>
  </si>
  <si>
    <t>MP_2.2363_02380</t>
  </si>
  <si>
    <t>MP_2.2363_01316</t>
  </si>
  <si>
    <t>MP_2.2363_00574</t>
  </si>
  <si>
    <t>MP_2.2363_00272</t>
  </si>
  <si>
    <t>MP_2.2363_01401</t>
  </si>
  <si>
    <t>MP_2.2363_00862</t>
  </si>
  <si>
    <t>MP_2.2363_00134</t>
  </si>
  <si>
    <t>MP_2.2363_00863</t>
  </si>
  <si>
    <t>MP_2.2363_00335</t>
  </si>
  <si>
    <t>MP_2.2363_00036</t>
  </si>
  <si>
    <t>MP_2.2363_00430</t>
  </si>
  <si>
    <t>MP_2.2363_00428</t>
  </si>
  <si>
    <t>MP_2.2363_01527</t>
  </si>
  <si>
    <t>MP_2.2363_00584</t>
  </si>
  <si>
    <t>MP_2.2363_00180</t>
  </si>
  <si>
    <t>MP_2.2363_00181</t>
  </si>
  <si>
    <t>MP_2.2363_02973</t>
  </si>
  <si>
    <t>MP_2.2363_00626</t>
  </si>
  <si>
    <t>MP_2.264_02349</t>
  </si>
  <si>
    <t>MP_2.264_02887</t>
  </si>
  <si>
    <t>MP_2.264_00338</t>
  </si>
  <si>
    <t>MP_2.264_01667</t>
  </si>
  <si>
    <t>MP_2.264_02040</t>
  </si>
  <si>
    <t>MP_2.264_01977</t>
  </si>
  <si>
    <t>MP_2.264_01991</t>
  </si>
  <si>
    <t>MP_2.264_01327</t>
  </si>
  <si>
    <t>MP_2.264_00376</t>
  </si>
  <si>
    <t>MP_2.264_00708</t>
  </si>
  <si>
    <t>MP_2.264_00264</t>
  </si>
  <si>
    <t>MP_2.264_01302</t>
  </si>
  <si>
    <t>MP_2.264_01941</t>
  </si>
  <si>
    <t>MP_2.264_01557</t>
  </si>
  <si>
    <t>MP_2.264_02787</t>
  </si>
  <si>
    <t>MP_2.264_00178</t>
  </si>
  <si>
    <t>MP_2.264_02788</t>
  </si>
  <si>
    <t>MP_2.264_03192</t>
  </si>
  <si>
    <t>MP_2.264_01825</t>
  </si>
  <si>
    <t>MP_2.264_02420</t>
  </si>
  <si>
    <t>MP_2.264_02431</t>
  </si>
  <si>
    <t>MP_2.264_02543</t>
  </si>
  <si>
    <t>MP_2.305_02007</t>
  </si>
  <si>
    <t>MP_2.305_02903</t>
  </si>
  <si>
    <t>MP_2.305_02998</t>
  </si>
  <si>
    <t>MP_2.305_01169</t>
  </si>
  <si>
    <t>MP_2.305_02948</t>
  </si>
  <si>
    <t>MP_2.305_01170</t>
  </si>
  <si>
    <t>MP_2.305_02892</t>
  </si>
  <si>
    <t>MP_2.305_03361</t>
  </si>
  <si>
    <t>MP_2.305_00575</t>
  </si>
  <si>
    <t>MP_2.305_00386</t>
  </si>
  <si>
    <t>MP_2.305_01823</t>
  </si>
  <si>
    <t>MP_2.305_02891</t>
  </si>
  <si>
    <t>MP_2.305_03596</t>
  </si>
  <si>
    <t>MP_2.305_03597</t>
  </si>
  <si>
    <t>MP_2.305_00006</t>
  </si>
  <si>
    <t>MP_2.305_01529</t>
  </si>
  <si>
    <t>MP_2.305_01426</t>
  </si>
  <si>
    <t>MP_2.305_00682</t>
  </si>
  <si>
    <t>MP_2.305_00596</t>
  </si>
  <si>
    <t>MP_2.305_01702</t>
  </si>
  <si>
    <t>MP_2.385_01217</t>
  </si>
  <si>
    <t>MP_2.385_01234</t>
  </si>
  <si>
    <t>MP_2.385_00200</t>
  </si>
  <si>
    <t>MP_2.385_02494</t>
  </si>
  <si>
    <t>MP_2.385_02622</t>
  </si>
  <si>
    <t>MP_2.385_00366</t>
  </si>
  <si>
    <t>MP_2.385_00365</t>
  </si>
  <si>
    <t>MP_2.385_00364</t>
  </si>
  <si>
    <t>MP_2.385_02243</t>
  </si>
  <si>
    <t>MP_2.385_02599</t>
  </si>
  <si>
    <t>MP_2.385_02168</t>
  </si>
  <si>
    <t>MP_2.385_01304</t>
  </si>
  <si>
    <t>MP_2.385_01305</t>
  </si>
  <si>
    <t>MP_2.385_02244</t>
  </si>
  <si>
    <t>MP_2.385_02084</t>
  </si>
  <si>
    <t>MP_2.385_01654</t>
  </si>
  <si>
    <t>MP_2.385_01123</t>
  </si>
  <si>
    <t>MP_2.385_01122</t>
  </si>
  <si>
    <t>MP_2.385_01120</t>
  </si>
  <si>
    <t>MP_2.385_02246</t>
  </si>
  <si>
    <t>MP_2.385_00636</t>
  </si>
  <si>
    <t>MP_2.385_00204</t>
  </si>
  <si>
    <t>MP_2.385_01302</t>
  </si>
  <si>
    <t>MP_2.385_02074</t>
  </si>
  <si>
    <t>MP_2.385_01430</t>
  </si>
  <si>
    <t>MP_2.385_00245</t>
  </si>
  <si>
    <t>MP_2.385_00246</t>
  </si>
  <si>
    <t>MP_2.385_00643</t>
  </si>
  <si>
    <t>MP_2.385_01050</t>
  </si>
  <si>
    <t>MP_2.385_01047</t>
  </si>
  <si>
    <t>MP_2.385_00256</t>
  </si>
  <si>
    <t>MP_2.385_01146</t>
  </si>
  <si>
    <t>MP_2.385_02579</t>
  </si>
  <si>
    <t>MP_2.385_02032</t>
  </si>
  <si>
    <t>MP_2.401_00300</t>
  </si>
  <si>
    <t>MP_2.401_02563</t>
  </si>
  <si>
    <t>MP_2.401_01804</t>
  </si>
  <si>
    <t>MP_2.401_01419</t>
  </si>
  <si>
    <t>MP_2.401_01418</t>
  </si>
  <si>
    <t>MP_2.401_01417</t>
  </si>
  <si>
    <t>MP_2.401_00570</t>
  </si>
  <si>
    <t>MP_2.401_01676</t>
  </si>
  <si>
    <t>MP_2.401_00937</t>
  </si>
  <si>
    <t>MP_2.401_01248</t>
  </si>
  <si>
    <t>MP_2.401_01275</t>
  </si>
  <si>
    <t>MP_2.401_01273</t>
  </si>
  <si>
    <t>MP_2.401_01481</t>
  </si>
  <si>
    <t>MP_2.401_01422</t>
  </si>
  <si>
    <t>MP_2.401_01580</t>
  </si>
  <si>
    <t>MP_2.401_01581</t>
  </si>
  <si>
    <t>MP_2.401_02349</t>
  </si>
  <si>
    <t>MP_2.401_02348</t>
  </si>
  <si>
    <t>MP_2.401_01678</t>
  </si>
  <si>
    <t>MP_2.401_02070</t>
  </si>
  <si>
    <t>MP_2.401_00911</t>
  </si>
  <si>
    <t>MP_2.401_01736</t>
  </si>
  <si>
    <t>MP_2.401_01739</t>
  </si>
  <si>
    <t>MP_2.401_02075</t>
  </si>
  <si>
    <t>MP_2.401_02295</t>
  </si>
  <si>
    <t>MP_2.434_03797</t>
  </si>
  <si>
    <t>MP_2.434_02953</t>
  </si>
  <si>
    <t>MP_2.434_00425</t>
  </si>
  <si>
    <t>MP_2.434_02056</t>
  </si>
  <si>
    <t>MP_2.434_06518</t>
  </si>
  <si>
    <t>MP_2.434_03433</t>
  </si>
  <si>
    <t>MP_2.434_06104</t>
  </si>
  <si>
    <t>MP_2.434_04261</t>
  </si>
  <si>
    <t>MP_2.434_02089</t>
  </si>
  <si>
    <t>MP_2.434_01819</t>
  </si>
  <si>
    <t>MP_2.434_06513</t>
  </si>
  <si>
    <t>MP_2.434_04770</t>
  </si>
  <si>
    <t>MP_2.434_01553</t>
  </si>
  <si>
    <t>MP_2.434_06419</t>
  </si>
  <si>
    <t>MP_2.434_01149</t>
  </si>
  <si>
    <t>MP_2.434_07160</t>
  </si>
  <si>
    <t>MP_2.434_06530</t>
  </si>
  <si>
    <t>MP_2.434_06531</t>
  </si>
  <si>
    <t>MP_2.434_00415</t>
  </si>
  <si>
    <t>MP_2.434_00419</t>
  </si>
  <si>
    <t>MP_2.434_07181</t>
  </si>
  <si>
    <t>MP_2.434_04033</t>
  </si>
  <si>
    <t>MP_2.434_04031</t>
  </si>
  <si>
    <t>MP_2.434_02595</t>
  </si>
  <si>
    <t>MP_2.434_05905</t>
  </si>
  <si>
    <t>MP_2.434_00693</t>
  </si>
  <si>
    <t>MP_2.434_01462</t>
  </si>
  <si>
    <t>MP_2.434_02733</t>
  </si>
  <si>
    <t>MP_2.434_01891</t>
  </si>
  <si>
    <t>MP_2.439_00108</t>
  </si>
  <si>
    <t>MP_2.439_01817</t>
  </si>
  <si>
    <t>MP_2.439_01755</t>
  </si>
  <si>
    <t>MP_2.439_01781</t>
  </si>
  <si>
    <t>MP_2.439_02051</t>
  </si>
  <si>
    <t>MP_2.439_00100</t>
  </si>
  <si>
    <t>MP_2.439_00098</t>
  </si>
  <si>
    <t>MP_2.439_00961</t>
  </si>
  <si>
    <t>MP_2.439_01360</t>
  </si>
  <si>
    <t>MP_2.439_01723</t>
  </si>
  <si>
    <t>MP_2.439_01722</t>
  </si>
  <si>
    <t>MP_2.439_02120</t>
  </si>
  <si>
    <t>MP_2.439_00375</t>
  </si>
  <si>
    <t>MP_2.439_00044</t>
  </si>
  <si>
    <t>MP_2.439_00445</t>
  </si>
  <si>
    <t>MP_2.514_02794</t>
  </si>
  <si>
    <t>MP_2.514_02565</t>
  </si>
  <si>
    <t>MP_2.514_02068</t>
  </si>
  <si>
    <t>MP_2.514_02327</t>
  </si>
  <si>
    <t>MP_2.514_02932</t>
  </si>
  <si>
    <t>MP_2.514_01750</t>
  </si>
  <si>
    <t>MP_2.514_03234</t>
  </si>
  <si>
    <t>MP_2.514_02928</t>
  </si>
  <si>
    <t>MP_2.514_01749</t>
  </si>
  <si>
    <t>MP_2.514_03229</t>
  </si>
  <si>
    <t>MP_2.514_01503</t>
  </si>
  <si>
    <t>MP_2.514_00395</t>
  </si>
  <si>
    <t>MP_2.514_00396</t>
  </si>
  <si>
    <t>MP_2.514_02927</t>
  </si>
  <si>
    <t>MP_2.514_02240</t>
  </si>
  <si>
    <t>MP_2.514_03153</t>
  </si>
  <si>
    <t>MP_2.514_03227</t>
  </si>
  <si>
    <t>MP_2.514_00171</t>
  </si>
  <si>
    <t>MP_2.514_01872</t>
  </si>
  <si>
    <t>MP_2.514_02863</t>
  </si>
  <si>
    <t>MP_2.514_00558</t>
  </si>
  <si>
    <t>MP_2.546_03225</t>
  </si>
  <si>
    <t>MP_2.546_00669</t>
  </si>
  <si>
    <t>MP_2.546_04073</t>
  </si>
  <si>
    <t>MP_2.546_02078</t>
  </si>
  <si>
    <t>MP_2.546_01656</t>
  </si>
  <si>
    <t>MP_2.546_03037</t>
  </si>
  <si>
    <t>MP_2.546_03036</t>
  </si>
  <si>
    <t>MP_2.546_01542</t>
  </si>
  <si>
    <t>MP_2.546_01544</t>
  </si>
  <si>
    <t>MP_2.546_00472</t>
  </si>
  <si>
    <t>MP_2.546_03327</t>
  </si>
  <si>
    <t>MP_2.546_02061</t>
  </si>
  <si>
    <t>MP_2.546_02545</t>
  </si>
  <si>
    <t>MP_2.546_01792</t>
  </si>
  <si>
    <t>MP_2.546_01794</t>
  </si>
  <si>
    <t>MP_2.546_00066</t>
  </si>
  <si>
    <t>MP_2.546_00065</t>
  </si>
  <si>
    <t>MP_2.559_03079</t>
  </si>
  <si>
    <t>MP_2.559_01081</t>
  </si>
  <si>
    <t>MP_2.559_02607</t>
  </si>
  <si>
    <t>MP_2.559_02057</t>
  </si>
  <si>
    <t>MP_2.559_04656</t>
  </si>
  <si>
    <t>MP_2.559_02749</t>
  </si>
  <si>
    <t>MP_2.559_02601</t>
  </si>
  <si>
    <t>MP_2.559_02750</t>
  </si>
  <si>
    <t>MP_2.559_02108</t>
  </si>
  <si>
    <t>MP_2.559_04158</t>
  </si>
  <si>
    <t>MP_2.559_00593</t>
  </si>
  <si>
    <t>MP_2.559_01098</t>
  </si>
  <si>
    <t>MP_2.559_03220</t>
  </si>
  <si>
    <t>MP_2.559_02504</t>
  </si>
  <si>
    <t>MP_2.559_05031</t>
  </si>
  <si>
    <t>MP_2.559_01753</t>
  </si>
  <si>
    <t>MP_2.559_00787</t>
  </si>
  <si>
    <t>MP_2.559_00786</t>
  </si>
  <si>
    <t>MP_2.559_00784</t>
  </si>
  <si>
    <t>MP_2.559_01998</t>
  </si>
  <si>
    <t>MP_2.559_02622</t>
  </si>
  <si>
    <t>MP_2.559_01641</t>
  </si>
  <si>
    <t>MP_2.559_05161</t>
  </si>
  <si>
    <t>MP_2.559_05164</t>
  </si>
  <si>
    <t>MP_2.559_01944</t>
  </si>
  <si>
    <t>MP_2.559_04225</t>
  </si>
  <si>
    <t>MP_2.559_02707</t>
  </si>
  <si>
    <t>MP_2.559_01642</t>
  </si>
  <si>
    <t>MP_2.559_03006</t>
  </si>
  <si>
    <t>MP_2.559_04489</t>
  </si>
  <si>
    <t>MP_2.622_01220</t>
  </si>
  <si>
    <t>MP_2.622_01394</t>
  </si>
  <si>
    <t>MP_2.622_00431</t>
  </si>
  <si>
    <t>MP_2.622_00677</t>
  </si>
  <si>
    <t>MP_2.622_01217</t>
  </si>
  <si>
    <t>MP_2.622_01380</t>
  </si>
  <si>
    <t>MP_2.622_01381</t>
  </si>
  <si>
    <t>MP_2.627_02890</t>
  </si>
  <si>
    <t>MP_2.627_00845</t>
  </si>
  <si>
    <t>MP_2.627_00696</t>
  </si>
  <si>
    <t>MP_2.627_05142</t>
  </si>
  <si>
    <t>MP_2.627_04428</t>
  </si>
  <si>
    <t>MP_2.627_04427</t>
  </si>
  <si>
    <t>MP_2.627_01274</t>
  </si>
  <si>
    <t>MP_2.627_00499</t>
  </si>
  <si>
    <t>MP_2.627_00639</t>
  </si>
  <si>
    <t>MP_2.627_00638</t>
  </si>
  <si>
    <t>MP_2.627_00636</t>
  </si>
  <si>
    <t>MP_2.627_02189</t>
  </si>
  <si>
    <t>MP_2.627_04876</t>
  </si>
  <si>
    <t>MP_2.627_03594</t>
  </si>
  <si>
    <t>MP_2.627_03243</t>
  </si>
  <si>
    <t>MP_2.627_04103</t>
  </si>
  <si>
    <t>MP_2.627_04106</t>
  </si>
  <si>
    <t>MP_2.627_00796</t>
  </si>
  <si>
    <t>MP_2.627_04486</t>
  </si>
  <si>
    <t>MP_2.627_01472</t>
  </si>
  <si>
    <t>MP_2.627_02190</t>
  </si>
  <si>
    <t>MP_2.627_00932</t>
  </si>
  <si>
    <t>MP_2.627_00928</t>
  </si>
  <si>
    <t>MP_2.627_04516</t>
  </si>
  <si>
    <t>MP_2.627_04134</t>
  </si>
  <si>
    <t>MP_2.627_03628</t>
  </si>
  <si>
    <t>MP_2.627_03091</t>
  </si>
  <si>
    <t>MP_2.627_01625</t>
  </si>
  <si>
    <t>MP_2.642_01555</t>
  </si>
  <si>
    <t>MP_2.642_03078</t>
  </si>
  <si>
    <t>MP_2.642_00694</t>
  </si>
  <si>
    <t>MP_2.642_00038</t>
  </si>
  <si>
    <t>MP_2.642_03757</t>
  </si>
  <si>
    <t>MP_2.642_01325</t>
  </si>
  <si>
    <t>MP_2.642_03427</t>
  </si>
  <si>
    <t>MP_2.642_02123</t>
  </si>
  <si>
    <t>MP_2.642_03015</t>
  </si>
  <si>
    <t>MP_2.642_02723</t>
  </si>
  <si>
    <t>MP_2.642_03016</t>
  </si>
  <si>
    <t>MP_2.642_03717</t>
  </si>
  <si>
    <t>MP_2.642_04201</t>
  </si>
  <si>
    <t>MP_2.642_04203</t>
  </si>
  <si>
    <t>MP_2.642_04362</t>
  </si>
  <si>
    <t>MP_2.642_01018</t>
  </si>
  <si>
    <t>MP_2.642_00511</t>
  </si>
  <si>
    <t>MP_2.642_01855</t>
  </si>
  <si>
    <t>MP_2.642_04159</t>
  </si>
  <si>
    <t>MP_2.642_04156</t>
  </si>
  <si>
    <t>MP_2.642_02297</t>
  </si>
  <si>
    <t>MP_2.642_02025</t>
  </si>
  <si>
    <t>MP_2.642_01854</t>
  </si>
  <si>
    <t>MP_2.642_03102</t>
  </si>
  <si>
    <t>MP_2.642_01512</t>
  </si>
  <si>
    <t>MP_2.703_00600</t>
  </si>
  <si>
    <t>MP_2.703_00938</t>
  </si>
  <si>
    <t>MP_2.703_00603</t>
  </si>
  <si>
    <t>MP_2.703_00479</t>
  </si>
  <si>
    <t>MP_2.703_02013</t>
  </si>
  <si>
    <t>MP_2.703_03805</t>
  </si>
  <si>
    <t>MP_2.703_02530</t>
  </si>
  <si>
    <t>MP_2.703_01959</t>
  </si>
  <si>
    <t>MP_2.703_02916</t>
  </si>
  <si>
    <t>MP_2.703_02198</t>
  </si>
  <si>
    <t>MP_2.703_02402</t>
  </si>
  <si>
    <t>MP_2.703_02917</t>
  </si>
  <si>
    <t>MP_2.703_01133</t>
  </si>
  <si>
    <t>MP_2.703_00878</t>
  </si>
  <si>
    <t>MP_2.703_00782</t>
  </si>
  <si>
    <t>MP_2.703_00783</t>
  </si>
  <si>
    <t>MP_2.703_02918</t>
  </si>
  <si>
    <t>MP_2.703_03153</t>
  </si>
  <si>
    <t>MP_2.703_03154</t>
  </si>
  <si>
    <t>MP_2.703_00705</t>
  </si>
  <si>
    <t>MP_2.703_01584</t>
  </si>
  <si>
    <t>MP_2.703_00862</t>
  </si>
  <si>
    <t>MP_2.703_00309</t>
  </si>
  <si>
    <t>MP_2.703_01735</t>
  </si>
  <si>
    <t>MP_2.703_02328</t>
  </si>
  <si>
    <t>MP_2.703_02806</t>
  </si>
  <si>
    <t>MP_2.769_00988</t>
  </si>
  <si>
    <t>MP_2.769_02184</t>
  </si>
  <si>
    <t>MP_2.769_02612</t>
  </si>
  <si>
    <t>MP_2.769_01688</t>
  </si>
  <si>
    <t>MP_2.769_00216</t>
  </si>
  <si>
    <t>MP_2.769_01810</t>
  </si>
  <si>
    <t>MP_2.769_01652</t>
  </si>
  <si>
    <t>MP_2.769_00097</t>
  </si>
  <si>
    <t>MP_2.769_01008</t>
  </si>
  <si>
    <t>MP_2.769_02185</t>
  </si>
  <si>
    <t>MP_2.769_02792</t>
  </si>
  <si>
    <t>MP_2.769_01679</t>
  </si>
  <si>
    <t>MP_2.769_01680</t>
  </si>
  <si>
    <t>MP_2.769_00804</t>
  </si>
  <si>
    <t>MP_2.769_01924</t>
  </si>
  <si>
    <t>MP_2.947_04563</t>
  </si>
  <si>
    <t>MP_2.947_02231</t>
  </si>
  <si>
    <t>MP_2.947_04321</t>
  </si>
  <si>
    <t>MP_2.947_01065</t>
  </si>
  <si>
    <t>MP_2.947_04828</t>
  </si>
  <si>
    <t>MP_2.947_01219</t>
  </si>
  <si>
    <t>MP_2.947_03396</t>
  </si>
  <si>
    <t>MP_2.947_02565</t>
  </si>
  <si>
    <t>MP_2.947_02306</t>
  </si>
  <si>
    <t>MP_2.947_03119</t>
  </si>
  <si>
    <t>MP_2.947_00077</t>
  </si>
  <si>
    <t>MP_2.947_04397</t>
  </si>
  <si>
    <t>MP_2.947_04699</t>
  </si>
  <si>
    <t>MP_2.947_04251</t>
  </si>
  <si>
    <t>MP_2.947_02640</t>
  </si>
  <si>
    <t>MP_2.947_01896</t>
  </si>
  <si>
    <t>MP_2.947_03266</t>
  </si>
  <si>
    <t>MP_2.947_03267</t>
  </si>
  <si>
    <t>MP_2.947_03107</t>
  </si>
  <si>
    <t>MP_2.947_01703</t>
  </si>
  <si>
    <t>MP_2.947_01684</t>
  </si>
  <si>
    <t>MP_2.947_01680</t>
  </si>
  <si>
    <t>MP_2.947_04310</t>
  </si>
  <si>
    <t>MP_2.947_03710</t>
  </si>
  <si>
    <t>MP_2.947_01153</t>
  </si>
  <si>
    <t>MP_2.947_03687</t>
  </si>
  <si>
    <t>MP_2.947_04311</t>
  </si>
  <si>
    <t>MP_2.947_02687</t>
  </si>
  <si>
    <t>MP_2.947_03946</t>
  </si>
  <si>
    <t>MP_2.947_00075</t>
  </si>
  <si>
    <t>MP_2.947_00076</t>
  </si>
  <si>
    <t>MP_2.947_01681</t>
  </si>
  <si>
    <t>MP_2.947_02780</t>
  </si>
  <si>
    <t>MP_2.947_04230</t>
  </si>
  <si>
    <t>MP_2.947_04286</t>
  </si>
  <si>
    <t>MP_2.947_04346</t>
  </si>
  <si>
    <t>MP_2.947_04347</t>
  </si>
  <si>
    <t>MP_2.947_04585</t>
  </si>
  <si>
    <t>MP_2.947_00401</t>
  </si>
  <si>
    <t>MP_2.947_01344</t>
  </si>
  <si>
    <t>MP_2.947_00937</t>
  </si>
  <si>
    <t>MP_2.947_02245</t>
  </si>
  <si>
    <t>MP_2.993_01111</t>
  </si>
  <si>
    <t>MP_2.993_02905</t>
  </si>
  <si>
    <t>MP_2.993_01815</t>
  </si>
  <si>
    <t>MP_2.993_03109</t>
  </si>
  <si>
    <t>MP_2.993_00322</t>
  </si>
  <si>
    <t>MP_2.993_03250</t>
  </si>
  <si>
    <t>MP_2.993_03053</t>
  </si>
  <si>
    <t>MP_2.993_00219</t>
  </si>
  <si>
    <t>MP_2.993_02864</t>
  </si>
  <si>
    <t>MP_2.993_01328</t>
  </si>
  <si>
    <t>MP_2.993_01329</t>
  </si>
  <si>
    <t>MP_2.993_00229</t>
  </si>
  <si>
    <t>MP_2.993_01754</t>
  </si>
  <si>
    <t>MP_2.993_01932</t>
  </si>
  <si>
    <t>MP_2.993_01351</t>
  </si>
  <si>
    <t>MP_2.993_01672</t>
  </si>
  <si>
    <t>MP_2.993_01352</t>
  </si>
  <si>
    <t>MP_2.993_03406</t>
  </si>
  <si>
    <t>MP_2.993_01343</t>
  </si>
  <si>
    <t>MP_2.993_01722</t>
  </si>
  <si>
    <t>MP_2.993_01253</t>
  </si>
  <si>
    <t>MP_2.993_00008</t>
  </si>
  <si>
    <t>MP_2.993_00148</t>
  </si>
  <si>
    <t>MP_2.993_03225</t>
  </si>
  <si>
    <t>MP_2.993_01344</t>
  </si>
  <si>
    <t>MP_2.993_01347</t>
  </si>
  <si>
    <t>MP_2.993_02858</t>
  </si>
  <si>
    <t>MP_2.993_02598</t>
  </si>
  <si>
    <t>MP_3.281_01210</t>
  </si>
  <si>
    <t>MP_3.281_00347</t>
  </si>
  <si>
    <t>MP_3.281_00600</t>
  </si>
  <si>
    <t>MP_3.281_01071</t>
  </si>
  <si>
    <t>MP_3.281_00946</t>
  </si>
  <si>
    <t>MP_3.281_00541</t>
  </si>
  <si>
    <t>MP_3.281_01048</t>
  </si>
  <si>
    <t>MP_3.281_00581</t>
  </si>
  <si>
    <t>MP_3.281_01389</t>
  </si>
  <si>
    <t>MP_3.281_00654</t>
  </si>
  <si>
    <t>MP_3.281_00653</t>
  </si>
  <si>
    <t>MP_3.281_01158</t>
  </si>
  <si>
    <t>MP_3.298_04324</t>
  </si>
  <si>
    <t>MP_3.298_02450</t>
  </si>
  <si>
    <t>MP_3.298_01403</t>
  </si>
  <si>
    <t>MP_3.298_01311</t>
  </si>
  <si>
    <t>MP_3.298_02165</t>
  </si>
  <si>
    <t>MP_3.298_03014</t>
  </si>
  <si>
    <t>MP_3.298_01068</t>
  </si>
  <si>
    <t>MP_3.298_04080</t>
  </si>
  <si>
    <t>MP_3.298_02511</t>
  </si>
  <si>
    <t>MP_3.298_01535</t>
  </si>
  <si>
    <t>MP_3.298_03004</t>
  </si>
  <si>
    <t>MP_3.298_00408</t>
  </si>
  <si>
    <t>MP_3.298_02224</t>
  </si>
  <si>
    <t>MP_3.298_00052</t>
  </si>
  <si>
    <t>MP_3.298_00051</t>
  </si>
  <si>
    <t>MP_3.298_00049</t>
  </si>
  <si>
    <t>MP_3.298_01902</t>
  </si>
  <si>
    <t>MP_3.298_00919</t>
  </si>
  <si>
    <t>MP_3.298_01772</t>
  </si>
  <si>
    <t>MP_3.298_01671</t>
  </si>
  <si>
    <t>MP_3.298_01674</t>
  </si>
  <si>
    <t>MP_3.298_03372</t>
  </si>
  <si>
    <t>MP_3.298_00835</t>
  </si>
  <si>
    <t>MP_3.298_01526</t>
  </si>
  <si>
    <t>MP_3.298_00001</t>
  </si>
  <si>
    <t>MP_3.298_00780</t>
  </si>
  <si>
    <t>MP_3.298_02846</t>
  </si>
  <si>
    <t>MP_3.298_01567</t>
  </si>
  <si>
    <t>MP_3.298_01391</t>
  </si>
  <si>
    <t>MP_3.298_01765</t>
  </si>
  <si>
    <t>MP_3.298_03973</t>
  </si>
  <si>
    <t>MP_3.534_02127</t>
  </si>
  <si>
    <t>MP_3.534_02194</t>
  </si>
  <si>
    <t>MP_3.534_02586</t>
  </si>
  <si>
    <t>MP_3.534_02605</t>
  </si>
  <si>
    <t>MP_3.534_01590</t>
  </si>
  <si>
    <t>MP_3.534_01850</t>
  </si>
  <si>
    <t>MP_3.534_01145</t>
  </si>
  <si>
    <t>MP_3.534_01144</t>
  </si>
  <si>
    <t>MP_3.534_01146</t>
  </si>
  <si>
    <t>MP_3.534_01365</t>
  </si>
  <si>
    <t>MP_3.534_01848</t>
  </si>
  <si>
    <t>MP_3.534_01888</t>
  </si>
  <si>
    <t>MP_4.155_01692</t>
  </si>
  <si>
    <t>MP_4.155_00248</t>
  </si>
  <si>
    <t>MP_4.155_00859</t>
  </si>
  <si>
    <t>MP_4.155_00892</t>
  </si>
  <si>
    <t>MP_4.155_00895</t>
  </si>
  <si>
    <t>MP_4.155_01636</t>
  </si>
  <si>
    <t>MP_4.155_00906</t>
  </si>
  <si>
    <t>MP_4.155_00905</t>
  </si>
  <si>
    <t>MP_4.155_01535</t>
  </si>
  <si>
    <t>MP_4.155_00156</t>
  </si>
  <si>
    <t>MP_4.155_00397</t>
  </si>
  <si>
    <t>MP_4.155_00396</t>
  </si>
  <si>
    <t>MP_4.155_00561</t>
  </si>
  <si>
    <t>MP_4.155_00157</t>
  </si>
  <si>
    <t>MP_4.155_01122</t>
  </si>
  <si>
    <t>MP_4.155_01218</t>
  </si>
  <si>
    <t>MP_4.155_01758</t>
  </si>
  <si>
    <t>MP_4.375_01977</t>
  </si>
  <si>
    <t>MP_4.375_02080</t>
  </si>
  <si>
    <t>MP_4.375_01117</t>
  </si>
  <si>
    <t>MP_4.375_00525</t>
  </si>
  <si>
    <t>MP_4.375_01692</t>
  </si>
  <si>
    <t>MP_4.375_00833</t>
  </si>
  <si>
    <t>MP_4.375_02142</t>
  </si>
  <si>
    <t>MP_4.375_00805</t>
  </si>
  <si>
    <t>MP_4.375_01039</t>
  </si>
  <si>
    <t>MP_4.375_02029</t>
  </si>
  <si>
    <t>MP_4.375_00483</t>
  </si>
  <si>
    <t>MP_4.375_00192</t>
  </si>
  <si>
    <t>MP_4.375_01079</t>
  </si>
  <si>
    <t>MP_4.375_00193</t>
  </si>
  <si>
    <t>MP_4.375_01569</t>
  </si>
  <si>
    <t>MP_4.375_00128</t>
  </si>
  <si>
    <t>MP_4.375_00126</t>
  </si>
  <si>
    <t>MP_4.375_01290</t>
  </si>
  <si>
    <t>MP_4.375_01885</t>
  </si>
  <si>
    <t>MP_4.375_02107</t>
  </si>
  <si>
    <t>MP_4.387_00850</t>
  </si>
  <si>
    <t>MP_4.472_03380</t>
  </si>
  <si>
    <t>MP_4.472_02588</t>
  </si>
  <si>
    <t>MP_4.472_02957</t>
  </si>
  <si>
    <t>MP_4.472_03629</t>
  </si>
  <si>
    <t>MP_4.472_01946</t>
  </si>
  <si>
    <t>MP_4.472_02275</t>
  </si>
  <si>
    <t>MP_4.472_02863</t>
  </si>
  <si>
    <t>MP_4.472_02232</t>
  </si>
  <si>
    <t>MP_4.472_02022</t>
  </si>
  <si>
    <t>MP_4.472_03338</t>
  </si>
  <si>
    <t>MP_4.472_01881</t>
  </si>
  <si>
    <t>MP_4.472_01880</t>
  </si>
  <si>
    <t>MP_4.472_03580</t>
  </si>
  <si>
    <t>MP_4.472_00209</t>
  </si>
  <si>
    <t>MP_4.472_01965</t>
  </si>
  <si>
    <t>MP_4.472_01605</t>
  </si>
  <si>
    <t>MP_4.472_02105</t>
  </si>
  <si>
    <t>MP_4.472_01055</t>
  </si>
  <si>
    <t>MP_4.472_01604</t>
  </si>
  <si>
    <t>MP_4.472_01601</t>
  </si>
  <si>
    <t>MP_4.472_00674</t>
  </si>
  <si>
    <t>MP_4.472_03442</t>
  </si>
  <si>
    <t>MP_4.472_02667</t>
  </si>
  <si>
    <t>MP_4.472_01964</t>
  </si>
  <si>
    <t>MP_4.472_01963</t>
  </si>
  <si>
    <t>MP_4.472_00294</t>
  </si>
  <si>
    <t>MP_4.519_00871</t>
  </si>
  <si>
    <t>MP_4.519_00147</t>
  </si>
  <si>
    <t>MP_4.519_00818</t>
  </si>
  <si>
    <t>MP_4.519_01510</t>
  </si>
  <si>
    <t>MP_4.519_01202</t>
  </si>
  <si>
    <t>MP_4.519_01199</t>
  </si>
  <si>
    <t>MP_4.519_00383</t>
  </si>
  <si>
    <t>MP_4.519_01629</t>
  </si>
  <si>
    <t>MP_4.519_01054</t>
  </si>
  <si>
    <t>MP_4.519_00263</t>
  </si>
  <si>
    <t>MP_5.1003_00538</t>
  </si>
  <si>
    <t>MP_5.1003_00592</t>
  </si>
  <si>
    <t>MP_5.1003_00583</t>
  </si>
  <si>
    <t>MP_5.1003_00904</t>
  </si>
  <si>
    <t>MP_5.1003_00598</t>
  </si>
  <si>
    <t>MP_5.1003_01524</t>
  </si>
  <si>
    <t>MP_5.1003_02042</t>
  </si>
  <si>
    <t>MP_5.1003_02041</t>
  </si>
  <si>
    <t>MP_5.1003_00079</t>
  </si>
  <si>
    <t>MP_5.1003_01815</t>
  </si>
  <si>
    <t>MP_5.1003_01678</t>
  </si>
  <si>
    <t>MP_5.1003_02043</t>
  </si>
  <si>
    <t>MP_5.1003_02414</t>
  </si>
  <si>
    <t>MP_5.1003_02339</t>
  </si>
  <si>
    <t>MP_5.1003_02413</t>
  </si>
  <si>
    <t>MP_5.1003_01299</t>
  </si>
  <si>
    <t>MP_5.1003_02127</t>
  </si>
  <si>
    <t>MP_5.1003_00911</t>
  </si>
  <si>
    <t>MP_5.1003_01370</t>
  </si>
  <si>
    <t>MP_5.1003_00846</t>
  </si>
  <si>
    <t>MP_5.1015_00414</t>
  </si>
  <si>
    <t>MP_5.1015_00891</t>
  </si>
  <si>
    <t>MP_5.1021_01775</t>
  </si>
  <si>
    <t>MP_5.1021_02299</t>
  </si>
  <si>
    <t>MP_5.1021_01052</t>
  </si>
  <si>
    <t>MP_5.1021_01038</t>
  </si>
  <si>
    <t>MP_5.1021_02175</t>
  </si>
  <si>
    <t>MP_5.1021_01061</t>
  </si>
  <si>
    <t>MP_5.1021_01577</t>
  </si>
  <si>
    <t>MP_5.1021_01091</t>
  </si>
  <si>
    <t>MP_5.1024_02327</t>
  </si>
  <si>
    <t>MP_5.1024_00416</t>
  </si>
  <si>
    <t>MP_5.1024_04279</t>
  </si>
  <si>
    <t>MP_5.1024_00904</t>
  </si>
  <si>
    <t>MP_5.1024_01212</t>
  </si>
  <si>
    <t>MP_5.1024_03548</t>
  </si>
  <si>
    <t>MP_5.1024_00413</t>
  </si>
  <si>
    <t>MP_5.1024_01684</t>
  </si>
  <si>
    <t>MP_5.1024_01697</t>
  </si>
  <si>
    <t>MP_5.1024_00687</t>
  </si>
  <si>
    <t>MP_5.1024_03879</t>
  </si>
  <si>
    <t>MP_5.1024_01683</t>
  </si>
  <si>
    <t>MP_5.1024_03625</t>
  </si>
  <si>
    <t>MP_5.1024_01543</t>
  </si>
  <si>
    <t>MP_5.1024_00623</t>
  </si>
  <si>
    <t>MP_5.1024_03373</t>
  </si>
  <si>
    <t>MP_5.1024_03529</t>
  </si>
  <si>
    <t>MP_5.1024_03436</t>
  </si>
  <si>
    <t>MP_5.1024_00414</t>
  </si>
  <si>
    <t>MP_5.1024_00453</t>
  </si>
  <si>
    <t>MP_5.1024_04225</t>
  </si>
  <si>
    <t>MP_5.1024_03835</t>
  </si>
  <si>
    <t>MP_5.1024_01944</t>
  </si>
  <si>
    <t>MP_5.1041_00283</t>
  </si>
  <si>
    <t>MP_5.1041_00120</t>
  </si>
  <si>
    <t>MP_5.1041_00683</t>
  </si>
  <si>
    <t>MP_5.1041_00860</t>
  </si>
  <si>
    <t>MP_5.1041_01776</t>
  </si>
  <si>
    <t>MP_5.1041_01291</t>
  </si>
  <si>
    <t>MP_5.1041_01290</t>
  </si>
  <si>
    <t>MP_5.1041_01761</t>
  </si>
  <si>
    <t>MP_5.1046_01885</t>
  </si>
  <si>
    <t>MP_5.1046_01035</t>
  </si>
  <si>
    <t>MP_5.1046_00570</t>
  </si>
  <si>
    <t>MP_5.1046_01761</t>
  </si>
  <si>
    <t>MP_5.1046_01794</t>
  </si>
  <si>
    <t>MP_5.1046_00999</t>
  </si>
  <si>
    <t>MP_5.1046_00333</t>
  </si>
  <si>
    <t>MP_5.1046_01476</t>
  </si>
  <si>
    <t>MP_5.1046_00098</t>
  </si>
  <si>
    <t>MP_5.1046_00489</t>
  </si>
  <si>
    <t>MP_5.1046_01976</t>
  </si>
  <si>
    <t>MP_5.1046_00629</t>
  </si>
  <si>
    <t>MP_5.1046_01939</t>
  </si>
  <si>
    <t>MP_5.1046_00971</t>
  </si>
  <si>
    <t>MP_5.1046_02264</t>
  </si>
  <si>
    <t>MP_5.1046_02267</t>
  </si>
  <si>
    <t>MP_5.1046_00659</t>
  </si>
  <si>
    <t>MP_5.1046_00660</t>
  </si>
  <si>
    <t>MP_5.1046_01258</t>
  </si>
  <si>
    <t>MP_5.1054_00044</t>
  </si>
  <si>
    <t>MP_5.1054_00556</t>
  </si>
  <si>
    <t>MP_5.1054_00150</t>
  </si>
  <si>
    <t>MP_5.1054_01304</t>
  </si>
  <si>
    <t>MP_5.1054_00463</t>
  </si>
  <si>
    <t>MP_5.1054_00709</t>
  </si>
  <si>
    <t>MP_5.1054_00526</t>
  </si>
  <si>
    <t>MP_5.1054_00601</t>
  </si>
  <si>
    <t>MP_5.1054_00304</t>
  </si>
  <si>
    <t>MP_5.1054_00303</t>
  </si>
  <si>
    <t>MP_5.1054_00432</t>
  </si>
  <si>
    <t>MP_5.1054_01847</t>
  </si>
  <si>
    <t>MP_5.1054_01909</t>
  </si>
  <si>
    <t>MP_5.1063_01319</t>
  </si>
  <si>
    <t>MP_5.1063_00945</t>
  </si>
  <si>
    <t>MP_5.1063_00331</t>
  </si>
  <si>
    <t>MP_5.1063_00618</t>
  </si>
  <si>
    <t>MP_5.1063_02044</t>
  </si>
  <si>
    <t>MP_5.1063_01964</t>
  </si>
  <si>
    <t>MP_5.1063_02500</t>
  </si>
  <si>
    <t>MP_5.1063_01965</t>
  </si>
  <si>
    <t>MP_5.1063_00553</t>
  </si>
  <si>
    <t>MP_5.1063_01136</t>
  </si>
  <si>
    <t>MP_5.1063_01137</t>
  </si>
  <si>
    <t>MP_5.1063_01139</t>
  </si>
  <si>
    <t>MP_5.1063_02501</t>
  </si>
  <si>
    <t>MP_5.1063_00137</t>
  </si>
  <si>
    <t>MP_5.1063_01449</t>
  </si>
  <si>
    <t>MP_5.1063_02493</t>
  </si>
  <si>
    <t>MP_5.1063_00426</t>
  </si>
  <si>
    <t>MP_5.1063_00859</t>
  </si>
  <si>
    <t>MP_5.1063_02437</t>
  </si>
  <si>
    <t>MP_5.1063_02389</t>
  </si>
  <si>
    <t>MP_5.1068_00878</t>
  </si>
  <si>
    <t>MP_5.1068_01838</t>
  </si>
  <si>
    <t>MP_5.1068_01840</t>
  </si>
  <si>
    <t>MP_5.1068_00533</t>
  </si>
  <si>
    <t>MP_5.1068_00149</t>
  </si>
  <si>
    <t>MP_5.1068_02329</t>
  </si>
  <si>
    <t>MP_5.1068_00990</t>
  </si>
  <si>
    <t>MP_5.1068_00996</t>
  </si>
  <si>
    <t>MP_5.1068_01316</t>
  </si>
  <si>
    <t>MP_5.1086_03281</t>
  </si>
  <si>
    <t>MP_5.1086_02793</t>
  </si>
  <si>
    <t>MP_5.1086_03698</t>
  </si>
  <si>
    <t>MP_5.1086_00180</t>
  </si>
  <si>
    <t>MP_5.1086_03891</t>
  </si>
  <si>
    <t>MP_5.1086_00217</t>
  </si>
  <si>
    <t>MP_5.1086_00319</t>
  </si>
  <si>
    <t>MP_5.1086_03892</t>
  </si>
  <si>
    <t>MP_5.1086_01169</t>
  </si>
  <si>
    <t>MP_5.1086_02089</t>
  </si>
  <si>
    <t>MP_5.1086_02263</t>
  </si>
  <si>
    <t>MP_5.1086_02962</t>
  </si>
  <si>
    <t>MP_5.1086_02314</t>
  </si>
  <si>
    <t>MP_5.1086_02262</t>
  </si>
  <si>
    <t>MP_5.1086_00762</t>
  </si>
  <si>
    <t>MP_5.1086_03829</t>
  </si>
  <si>
    <t>MP_5.1086_03088</t>
  </si>
  <si>
    <t>MP_5.1086_00295</t>
  </si>
  <si>
    <t>MP_5.1086_02722</t>
  </si>
  <si>
    <t>MP_5.1086_02316</t>
  </si>
  <si>
    <t>MP_5.1086_02315</t>
  </si>
  <si>
    <t>MP_5.1086_00389</t>
  </si>
  <si>
    <t>MP_5.1086_00438</t>
  </si>
  <si>
    <t>MP_5.1086_02856</t>
  </si>
  <si>
    <t>MP_5.1086_03277</t>
  </si>
  <si>
    <t>MP_5.1086_01802</t>
  </si>
  <si>
    <t>MP_5.1086_02512</t>
  </si>
  <si>
    <t>MP_5.1086_03005</t>
  </si>
  <si>
    <t>MP_5.1086_00331</t>
  </si>
  <si>
    <t>MP_5.1092_01027</t>
  </si>
  <si>
    <t>MP_5.1092_00382</t>
  </si>
  <si>
    <t>MP_5.1092_00180</t>
  </si>
  <si>
    <t>MP_5.1092_00502</t>
  </si>
  <si>
    <t>MP_5.1092_00736</t>
  </si>
  <si>
    <t>MP_5.1092_00734</t>
  </si>
  <si>
    <t>MP_5.1092_00843</t>
  </si>
  <si>
    <t>MP_5.1092_00009</t>
  </si>
  <si>
    <t>MP_5.1092_00010</t>
  </si>
  <si>
    <t>MP_5.1092_00350</t>
  </si>
  <si>
    <t>MP_5.1092_00735</t>
  </si>
  <si>
    <t>MP_5.1092_00185</t>
  </si>
  <si>
    <t>MP_5.1095_00185</t>
  </si>
  <si>
    <t>MP_5.1095_01472</t>
  </si>
  <si>
    <t>MP_5.1095_00241</t>
  </si>
  <si>
    <t>MP_5.1095_00552</t>
  </si>
  <si>
    <t>MP_5.1095_00550</t>
  </si>
  <si>
    <t>MP_5.1095_00553</t>
  </si>
  <si>
    <t>MP_5.1095_00429</t>
  </si>
  <si>
    <t>MP_5.1095_00662</t>
  </si>
  <si>
    <t>MP_5.109_00155</t>
  </si>
  <si>
    <t>MP_5.109_00154</t>
  </si>
  <si>
    <t>MP_5.109_00547</t>
  </si>
  <si>
    <t>MP_5.109_00548</t>
  </si>
  <si>
    <t>MP_5.109_00902</t>
  </si>
  <si>
    <t>MP_5.109_01629</t>
  </si>
  <si>
    <t>MP_5.109_00206</t>
  </si>
  <si>
    <t>MP_5.109_00303</t>
  </si>
  <si>
    <t>MP_5.1111_04220</t>
  </si>
  <si>
    <t>MP_5.1111_02574</t>
  </si>
  <si>
    <t>MP_5.1111_03739</t>
  </si>
  <si>
    <t>MP_5.1111_00228</t>
  </si>
  <si>
    <t>MP_5.1111_01599</t>
  </si>
  <si>
    <t>MP_5.1111_00819</t>
  </si>
  <si>
    <t>MP_5.1111_03836</t>
  </si>
  <si>
    <t>MP_5.1111_00818</t>
  </si>
  <si>
    <t>MP_5.1111_02999</t>
  </si>
  <si>
    <t>MP_5.1111_01859</t>
  </si>
  <si>
    <t>MP_5.1111_01311</t>
  </si>
  <si>
    <t>MP_5.1111_02259</t>
  </si>
  <si>
    <t>MP_5.1111_05091</t>
  </si>
  <si>
    <t>MP_5.1111_01704</t>
  </si>
  <si>
    <t>MP_5.1111_03511</t>
  </si>
  <si>
    <t>MP_5.1111_03216</t>
  </si>
  <si>
    <t>MP_5.1111_03217</t>
  </si>
  <si>
    <t>MP_5.1111_03365</t>
  </si>
  <si>
    <t>MP_5.1111_05092</t>
  </si>
  <si>
    <t>MP_5.1111_05095</t>
  </si>
  <si>
    <t>MP_5.1111_04895</t>
  </si>
  <si>
    <t>MP_5.1111_02457</t>
  </si>
  <si>
    <t>MP_5.1111_04985</t>
  </si>
  <si>
    <t>MP_5.1111_01212</t>
  </si>
  <si>
    <t>MP_5.1111_01469</t>
  </si>
  <si>
    <t>MP_5.1114_02256</t>
  </si>
  <si>
    <t>MP_5.1114_00643</t>
  </si>
  <si>
    <t>MP_5.1114_00587</t>
  </si>
  <si>
    <t>MP_5.1114_02707</t>
  </si>
  <si>
    <t>MP_5.1114_02708</t>
  </si>
  <si>
    <t>MP_5.1114_01890</t>
  </si>
  <si>
    <t>MP_5.1114_02961</t>
  </si>
  <si>
    <t>MP_5.1114_00406</t>
  </si>
  <si>
    <t>MP_5.1114_01943</t>
  </si>
  <si>
    <t>MP_5.1114_00713</t>
  </si>
  <si>
    <t>MP_5.1114_01944</t>
  </si>
  <si>
    <t>MP_5.1114_01461</t>
  </si>
  <si>
    <t>MP_5.1114_02000</t>
  </si>
  <si>
    <t>MP_5.1114_02002</t>
  </si>
  <si>
    <t>MP_5.1114_00105</t>
  </si>
  <si>
    <t>MP_5.1114_00603</t>
  </si>
  <si>
    <t>MP_5.1114_01554</t>
  </si>
  <si>
    <t>MP_5.1114_01238</t>
  </si>
  <si>
    <t>MP_5.1114_01615</t>
  </si>
  <si>
    <t>MP_5.1114_02849</t>
  </si>
  <si>
    <t>MP_5.1114_01826</t>
  </si>
  <si>
    <t>MP_5.1114_02771</t>
  </si>
  <si>
    <t>MP_5.1114_00096</t>
  </si>
  <si>
    <t>MP_5.1114_01680</t>
  </si>
  <si>
    <t>MP_5.1116_01005</t>
  </si>
  <si>
    <t>MP_5.1116_04489</t>
  </si>
  <si>
    <t>MP_5.1116_02189</t>
  </si>
  <si>
    <t>MP_5.1116_03660</t>
  </si>
  <si>
    <t>MP_5.1116_03327</t>
  </si>
  <si>
    <t>MP_5.1116_00242</t>
  </si>
  <si>
    <t>MP_5.1116_01166</t>
  </si>
  <si>
    <t>MP_5.1116_06036</t>
  </si>
  <si>
    <t>MP_5.1116_02496</t>
  </si>
  <si>
    <t>MP_5.1116_00672</t>
  </si>
  <si>
    <t>MP_5.1116_00425</t>
  </si>
  <si>
    <t>MP_5.1116_04207</t>
  </si>
  <si>
    <t>MP_5.1116_05909</t>
  </si>
  <si>
    <t>MP_5.1116_05908</t>
  </si>
  <si>
    <t>MP_5.1116_01314</t>
  </si>
  <si>
    <t>MP_5.1116_02532</t>
  </si>
  <si>
    <t>MP_5.1116_04539</t>
  </si>
  <si>
    <t>MP_5.1116_02480</t>
  </si>
  <si>
    <t>MP_5.1116_03055</t>
  </si>
  <si>
    <t>MP_5.1116_03297</t>
  </si>
  <si>
    <t>MP_5.1116_03511</t>
  </si>
  <si>
    <t>MP_5.1116_02590</t>
  </si>
  <si>
    <t>MP_5.1116_02746</t>
  </si>
  <si>
    <t>MP_5.1116_02745</t>
  </si>
  <si>
    <t>MP_5.1116_04220</t>
  </si>
  <si>
    <t>MP_5.1116_03071</t>
  </si>
  <si>
    <t>MP_5.1116_06312</t>
  </si>
  <si>
    <t>MP_5.1121_00060</t>
  </si>
  <si>
    <t>MP_5.1121_04756</t>
  </si>
  <si>
    <t>MP_5.1121_00763</t>
  </si>
  <si>
    <t>MP_5.1121_01552</t>
  </si>
  <si>
    <t>MP_5.1121_06332</t>
  </si>
  <si>
    <t>MP_5.1121_01421</t>
  </si>
  <si>
    <t>MP_5.1121_05707</t>
  </si>
  <si>
    <t>MP_5.1121_00348</t>
  </si>
  <si>
    <t>MP_5.1121_04162</t>
  </si>
  <si>
    <t>MP_5.1121_05172</t>
  </si>
  <si>
    <t>MP_5.1121_02108</t>
  </si>
  <si>
    <t>MP_5.1121_04581</t>
  </si>
  <si>
    <t>MP_5.1121_04905</t>
  </si>
  <si>
    <t>MP_5.1121_04904</t>
  </si>
  <si>
    <t>MP_5.1121_05432</t>
  </si>
  <si>
    <t>MP_5.1121_05122</t>
  </si>
  <si>
    <t>MP_5.1121_05764</t>
  </si>
  <si>
    <t>MP_5.1121_02619</t>
  </si>
  <si>
    <t>MP_5.1121_00922</t>
  </si>
  <si>
    <t>MP_5.1121_01324</t>
  </si>
  <si>
    <t>MP_5.1121_01323</t>
  </si>
  <si>
    <t>MP_5.1121_02688</t>
  </si>
  <si>
    <t>MP_5.1121_05508</t>
  </si>
  <si>
    <t>MP_5.1126_00102</t>
  </si>
  <si>
    <t>MP_5.1126_01753</t>
  </si>
  <si>
    <t>MP_5.1126_01868</t>
  </si>
  <si>
    <t>MP_5.1126_00668</t>
  </si>
  <si>
    <t>MP_5.1126_00669</t>
  </si>
  <si>
    <t>MP_5.1126_01071</t>
  </si>
  <si>
    <t>MP_5.1126_01064</t>
  </si>
  <si>
    <t>MP_5.1126_00679</t>
  </si>
  <si>
    <t>MP_5.1126_01082</t>
  </si>
  <si>
    <t>MP_5.1127_01592</t>
  </si>
  <si>
    <t>MP_5.1127_01908</t>
  </si>
  <si>
    <t>MP_5.1127_00832</t>
  </si>
  <si>
    <t>MP_5.1127_02411</t>
  </si>
  <si>
    <t>MP_5.1127_00634</t>
  </si>
  <si>
    <t>MP_5.1127_01738</t>
  </si>
  <si>
    <t>MP_5.1127_02612</t>
  </si>
  <si>
    <t>MP_5.1127_01257</t>
  </si>
  <si>
    <t>MP_5.1127_01605</t>
  </si>
  <si>
    <t>MP_5.1127_02484</t>
  </si>
  <si>
    <t>MP_5.1127_02483</t>
  </si>
  <si>
    <t>MP_5.1127_00160</t>
  </si>
  <si>
    <t>MP_5.1127_00161</t>
  </si>
  <si>
    <t>MP_5.1127_00163</t>
  </si>
  <si>
    <t>MP_5.1127_02485</t>
  </si>
  <si>
    <t>MP_5.1127_01487</t>
  </si>
  <si>
    <t>MP_5.1127_01070</t>
  </si>
  <si>
    <t>MP_5.1127_00488</t>
  </si>
  <si>
    <t>MP_5.1127_01841</t>
  </si>
  <si>
    <t>MP_5.1127_01923</t>
  </si>
  <si>
    <t>MP_5.1127_01922</t>
  </si>
  <si>
    <t>MP_5.1127_00810</t>
  </si>
  <si>
    <t>MP_5.1127_02665</t>
  </si>
  <si>
    <t>MP_5.1131_01282</t>
  </si>
  <si>
    <t>MP_5.1131_00270</t>
  </si>
  <si>
    <t>MP_5.1131_02564</t>
  </si>
  <si>
    <t>MP_5.1131_01133</t>
  </si>
  <si>
    <t>MP_5.1131_00960</t>
  </si>
  <si>
    <t>MP_5.1131_00733</t>
  </si>
  <si>
    <t>MP_5.1131_02324</t>
  </si>
  <si>
    <t>MP_5.1131_00509</t>
  </si>
  <si>
    <t>MP_5.1131_00510</t>
  </si>
  <si>
    <t>MP_5.1131_01276</t>
  </si>
  <si>
    <t>MP_5.1131_02220</t>
  </si>
  <si>
    <t>MP_5.1131_00025</t>
  </si>
  <si>
    <t>MP_5.1131_01015</t>
  </si>
  <si>
    <t>MP_5.1131_00187</t>
  </si>
  <si>
    <t>MP_5.1131_01001</t>
  </si>
  <si>
    <t>MP_5.1131_01002</t>
  </si>
  <si>
    <t>MP_5.1131_01004</t>
  </si>
  <si>
    <t>MP_5.1131_00117</t>
  </si>
  <si>
    <t>MP_5.1131_02562</t>
  </si>
  <si>
    <t>MP_5.1131_01938</t>
  </si>
  <si>
    <t>MP_5.1131_01267</t>
  </si>
  <si>
    <t>MP_5.1131_00742</t>
  </si>
  <si>
    <t>MP_5.1131_00743</t>
  </si>
  <si>
    <t>MP_5.1131_00109</t>
  </si>
  <si>
    <t>MP_5.1131_00110</t>
  </si>
  <si>
    <t>MP_5.1131_01973</t>
  </si>
  <si>
    <t>MP_5.1131_01968</t>
  </si>
  <si>
    <t>MP_5.1131_01531</t>
  </si>
  <si>
    <t>MP_5.1131_00303</t>
  </si>
  <si>
    <t>MP_5.1131_01393</t>
  </si>
  <si>
    <t>MP_5.1131_01394</t>
  </si>
  <si>
    <t>MP_5.1131_01786</t>
  </si>
  <si>
    <t>MP_5.1131_02006</t>
  </si>
  <si>
    <t>MP_5.1134_00964</t>
  </si>
  <si>
    <t>MP_5.1134_00867</t>
  </si>
  <si>
    <t>MP_5.1134_00986</t>
  </si>
  <si>
    <t>MP_5.1134_00210</t>
  </si>
  <si>
    <t>MP_5.1134_01315</t>
  </si>
  <si>
    <t>MP_5.1134_01758</t>
  </si>
  <si>
    <t>MP_5.1134_01353</t>
  </si>
  <si>
    <t>MP_5.1134_00397</t>
  </si>
  <si>
    <t>MP_5.1134_00824</t>
  </si>
  <si>
    <t>MP_5.1134_01542</t>
  </si>
  <si>
    <t>MP_5.1150_02843</t>
  </si>
  <si>
    <t>MP_5.1150_01483</t>
  </si>
  <si>
    <t>MP_5.1150_03372</t>
  </si>
  <si>
    <t>MP_5.1150_03373</t>
  </si>
  <si>
    <t>MP_5.1150_02782</t>
  </si>
  <si>
    <t>MP_5.1150_02707</t>
  </si>
  <si>
    <t>MP_5.1150_00211</t>
  </si>
  <si>
    <t>MP_5.1150_00209</t>
  </si>
  <si>
    <t>MP_5.1150_01113</t>
  </si>
  <si>
    <t>MP_5.1150_01301</t>
  </si>
  <si>
    <t>MP_5.1150_03083</t>
  </si>
  <si>
    <t>MP_5.1150_01302</t>
  </si>
  <si>
    <t>MP_5.1150_00333</t>
  </si>
  <si>
    <t>MP_5.1150_01735</t>
  </si>
  <si>
    <t>MP_5.1150_03260</t>
  </si>
  <si>
    <t>MP_5.1150_03258</t>
  </si>
  <si>
    <t>MP_5.1150_01631</t>
  </si>
  <si>
    <t>MP_5.1150_00004</t>
  </si>
  <si>
    <t>MP_5.1150_00744</t>
  </si>
  <si>
    <t>MP_5.1150_00329</t>
  </si>
  <si>
    <t>MP_5.1150_02458</t>
  </si>
  <si>
    <t>MP_5.1150_02573</t>
  </si>
  <si>
    <t>MP_5.1150_01273</t>
  </si>
  <si>
    <t>MP_5.1150_00525</t>
  </si>
  <si>
    <t>MP_5.1150_00247</t>
  </si>
  <si>
    <t>MP_5.1150_03441</t>
  </si>
  <si>
    <t>MP_5.1150_03180</t>
  </si>
  <si>
    <t>MP_5.1151_00836</t>
  </si>
  <si>
    <t>MP_5.1151_00039</t>
  </si>
  <si>
    <t>MP_5.1151_00216</t>
  </si>
  <si>
    <t>MP_5.1151_01818</t>
  </si>
  <si>
    <t>MP_5.1151_02993</t>
  </si>
  <si>
    <t>MP_5.1151_00689</t>
  </si>
  <si>
    <t>MP_5.1151_02332</t>
  </si>
  <si>
    <t>MP_5.1151_02331</t>
  </si>
  <si>
    <t>MP_5.1151_02330</t>
  </si>
  <si>
    <t>MP_5.1151_02523</t>
  </si>
  <si>
    <t>MP_5.1151_03506</t>
  </si>
  <si>
    <t>MP_5.1151_03507</t>
  </si>
  <si>
    <t>MP_5.1151_02126</t>
  </si>
  <si>
    <t>MP_5.1151_00714</t>
  </si>
  <si>
    <t>MP_5.1151_00715</t>
  </si>
  <si>
    <t>MP_5.1151_00717</t>
  </si>
  <si>
    <t>MP_5.1151_01454</t>
  </si>
  <si>
    <t>MP_5.1151_01718</t>
  </si>
  <si>
    <t>MP_5.1151_03151</t>
  </si>
  <si>
    <t>MP_5.1151_01978</t>
  </si>
  <si>
    <t>MP_5.1151_03152</t>
  </si>
  <si>
    <t>MP_5.1151_01638</t>
  </si>
  <si>
    <t>MP_5.1151_02973</t>
  </si>
  <si>
    <t>MP_5.1151_01809</t>
  </si>
  <si>
    <t>MP_5.1151_00999</t>
  </si>
  <si>
    <t>MP_5.1151_02008</t>
  </si>
  <si>
    <t>MP_5.1151_00937</t>
  </si>
  <si>
    <t>MP_5.1151_00128</t>
  </si>
  <si>
    <t>MP_5.1185_04781</t>
  </si>
  <si>
    <t>MP_5.1185_03306</t>
  </si>
  <si>
    <t>MP_5.1185_00293</t>
  </si>
  <si>
    <t>MP_5.1185_05482</t>
  </si>
  <si>
    <t>MP_5.1185_05821</t>
  </si>
  <si>
    <t>MP_5.1185_04602</t>
  </si>
  <si>
    <t>MP_5.1185_03454</t>
  </si>
  <si>
    <t>MP_5.1185_04166</t>
  </si>
  <si>
    <t>MP_5.1185_04821</t>
  </si>
  <si>
    <t>MP_5.1185_04368</t>
  </si>
  <si>
    <t>MP_5.1185_06132</t>
  </si>
  <si>
    <t>MP_5.1185_05481</t>
  </si>
  <si>
    <t>MP_5.1185_00518</t>
  </si>
  <si>
    <t>MP_5.1185_04719</t>
  </si>
  <si>
    <t>MP_5.1185_01763</t>
  </si>
  <si>
    <t>MP_5.1185_02597</t>
  </si>
  <si>
    <t>MP_5.1185_04634</t>
  </si>
  <si>
    <t>MP_5.1185_04807</t>
  </si>
  <si>
    <t>MP_5.1185_04721</t>
  </si>
  <si>
    <t>MP_5.1196_01813</t>
  </si>
  <si>
    <t>MP_5.1196_02854</t>
  </si>
  <si>
    <t>MP_5.1196_02934</t>
  </si>
  <si>
    <t>MP_5.1196_01931</t>
  </si>
  <si>
    <t>MP_5.1196_03001</t>
  </si>
  <si>
    <t>MP_5.1196_03589</t>
  </si>
  <si>
    <t>MP_5.1196_02364</t>
  </si>
  <si>
    <t>MP_5.1196_02060</t>
  </si>
  <si>
    <t>MP_5.1196_01440</t>
  </si>
  <si>
    <t>MP_5.1196_00772</t>
  </si>
  <si>
    <t>MP_5.1196_02468</t>
  </si>
  <si>
    <t>MP_5.1196_01441</t>
  </si>
  <si>
    <t>MP_5.1196_02264</t>
  </si>
  <si>
    <t>MP_5.1196_01102</t>
  </si>
  <si>
    <t>MP_5.1196_01104</t>
  </si>
  <si>
    <t>MP_5.1196_01103</t>
  </si>
  <si>
    <t>MP_5.1196_01371</t>
  </si>
  <si>
    <t>MP_5.1196_01370</t>
  </si>
  <si>
    <t>MP_5.1196_00747</t>
  </si>
  <si>
    <t>MP_5.1197_02474</t>
  </si>
  <si>
    <t>MP_5.1197_02518</t>
  </si>
  <si>
    <t>MP_5.1197_04451</t>
  </si>
  <si>
    <t>MP_5.1197_02801</t>
  </si>
  <si>
    <t>MP_5.1197_03913</t>
  </si>
  <si>
    <t>MP_5.1197_04681</t>
  </si>
  <si>
    <t>MP_5.1197_00735</t>
  </si>
  <si>
    <t>MP_5.1197_00246</t>
  </si>
  <si>
    <t>MP_5.1197_01131</t>
  </si>
  <si>
    <t>MP_5.1197_01092</t>
  </si>
  <si>
    <t>MP_5.1197_01473</t>
  </si>
  <si>
    <t>MP_5.1197_05368</t>
  </si>
  <si>
    <t>MP_5.1197_00047</t>
  </si>
  <si>
    <t>MP_5.1197_04814</t>
  </si>
  <si>
    <t>MP_5.1197_00677</t>
  </si>
  <si>
    <t>MP_5.1197_01298</t>
  </si>
  <si>
    <t>MP_5.1197_00904</t>
  </si>
  <si>
    <t>MP_5.1197_04278</t>
  </si>
  <si>
    <t>MP_5.1197_04282</t>
  </si>
  <si>
    <t>MP_5.1197_04277</t>
  </si>
  <si>
    <t>MP_5.1197_03094</t>
  </si>
  <si>
    <t>MP_5.1197_01589</t>
  </si>
  <si>
    <t>MP_5.1197_02472</t>
  </si>
  <si>
    <t>MP_5.1197_01588</t>
  </si>
  <si>
    <t>MP_5.1197_04869</t>
  </si>
  <si>
    <t>MP_5.1197_04988</t>
  </si>
  <si>
    <t>MP_5.1197_02598</t>
  </si>
  <si>
    <t>MP_5.1197_02147</t>
  </si>
  <si>
    <t>MP_5.1197_01207</t>
  </si>
  <si>
    <t>MP_5.1204_03385</t>
  </si>
  <si>
    <t>MP_5.1204_03228</t>
  </si>
  <si>
    <t>MP_5.1204_04039</t>
  </si>
  <si>
    <t>MP_5.1204_04569</t>
  </si>
  <si>
    <t>MP_5.1204_02534</t>
  </si>
  <si>
    <t>MP_5.1204_04492</t>
  </si>
  <si>
    <t>MP_5.1204_02010</t>
  </si>
  <si>
    <t>MP_5.1204_01256</t>
  </si>
  <si>
    <t>MP_5.1204_02271</t>
  </si>
  <si>
    <t>MP_5.1204_03192</t>
  </si>
  <si>
    <t>MP_5.1204_00435</t>
  </si>
  <si>
    <t>MP_5.1204_00477</t>
  </si>
  <si>
    <t>MP_5.1204_02131</t>
  </si>
  <si>
    <t>MP_5.1204_02130</t>
  </si>
  <si>
    <t>MP_5.1204_02129</t>
  </si>
  <si>
    <t>MP_5.1204_01407</t>
  </si>
  <si>
    <t>MP_5.1204_03080</t>
  </si>
  <si>
    <t>MP_5.1204_04594</t>
  </si>
  <si>
    <t>MP_5.1204_04560</t>
  </si>
  <si>
    <t>MP_5.1204_02189</t>
  </si>
  <si>
    <t>MP_5.1204_00614</t>
  </si>
  <si>
    <t>MP_5.1204_01949</t>
  </si>
  <si>
    <t>MP_5.1204_04352</t>
  </si>
  <si>
    <t>MP_5.1204_03365</t>
  </si>
  <si>
    <t>MP_5.1204_03366</t>
  </si>
  <si>
    <t>MP_5.1204_03368</t>
  </si>
  <si>
    <t>MP_5.1204_00414</t>
  </si>
  <si>
    <t>MP_5.1204_00499</t>
  </si>
  <si>
    <t>MP_5.1204_00380</t>
  </si>
  <si>
    <t>MP_5.1204_02474</t>
  </si>
  <si>
    <t>MP_5.1204_00629</t>
  </si>
  <si>
    <t>MP_5.1204_01962</t>
  </si>
  <si>
    <t>MP_5.1204_01961</t>
  </si>
  <si>
    <t>MP_5.1204_01830</t>
  </si>
  <si>
    <t>MP_5.1204_01829</t>
  </si>
  <si>
    <t>MP_5.1204_03619</t>
  </si>
  <si>
    <t>MP_5.1204_00419</t>
  </si>
  <si>
    <t>MP_5.1204_00420</t>
  </si>
  <si>
    <t>MP_5.1204_02809</t>
  </si>
  <si>
    <t>MP_5.1204_02810</t>
  </si>
  <si>
    <t>MP_5.1204_00379</t>
  </si>
  <si>
    <t>MP_5.1204_02590</t>
  </si>
  <si>
    <t>MP_5.1204_00350</t>
  </si>
  <si>
    <t>MP_5.1204_02431</t>
  </si>
  <si>
    <t>MP_5.1204_04198</t>
  </si>
  <si>
    <t>MP_5.1204_04199</t>
  </si>
  <si>
    <t>MP_5.1204_03349</t>
  </si>
  <si>
    <t>MP_5.1204_01427</t>
  </si>
  <si>
    <t>MP_5.1204_00309</t>
  </si>
  <si>
    <t>MP_5.1204_01783</t>
  </si>
  <si>
    <t>MP_5.1204_00856</t>
  </si>
  <si>
    <t>MP_5.1204_03989</t>
  </si>
  <si>
    <t>MP_5.1209_02380</t>
  </si>
  <si>
    <t>MP_5.1209_02299</t>
  </si>
  <si>
    <t>MP_5.1209_03226</t>
  </si>
  <si>
    <t>MP_5.1209_03143</t>
  </si>
  <si>
    <t>MP_5.1209_00639</t>
  </si>
  <si>
    <t>MP_5.1209_01922</t>
  </si>
  <si>
    <t>MP_5.1209_02275</t>
  </si>
  <si>
    <t>MP_5.1209_03142</t>
  </si>
  <si>
    <t>MP_5.1209_02274</t>
  </si>
  <si>
    <t>MP_5.1209_01995</t>
  </si>
  <si>
    <t>MP_5.1209_02377</t>
  </si>
  <si>
    <t>MP_5.1209_00185</t>
  </si>
  <si>
    <t>MP_5.1209_00186</t>
  </si>
  <si>
    <t>MP_5.1209_02122</t>
  </si>
  <si>
    <t>MP_5.1209_02667</t>
  </si>
  <si>
    <t>MP_5.1209_02772</t>
  </si>
  <si>
    <t>MP_5.1209_00126</t>
  </si>
  <si>
    <t>MP_5.1209_01524</t>
  </si>
  <si>
    <t>MP_5.1209_02304</t>
  </si>
  <si>
    <t>MP_5.1209_01589</t>
  </si>
  <si>
    <t>MP_5.1209_00565</t>
  </si>
  <si>
    <t>MP_5.1209_00817</t>
  </si>
  <si>
    <t>MP_5.1209_02949</t>
  </si>
  <si>
    <t>MP_5.1209_02950</t>
  </si>
  <si>
    <t>MP_5.1256_02571</t>
  </si>
  <si>
    <t>MP_5.1256_01721</t>
  </si>
  <si>
    <t>MP_5.1256_02952</t>
  </si>
  <si>
    <t>MP_5.1256_03085</t>
  </si>
  <si>
    <t>MP_5.1256_02097</t>
  </si>
  <si>
    <t>MP_5.1256_00338</t>
  </si>
  <si>
    <t>MP_5.1256_00335</t>
  </si>
  <si>
    <t>MP_5.1256_00814</t>
  </si>
  <si>
    <t>MP_5.1256_00225</t>
  </si>
  <si>
    <t>MP_5.1256_00813</t>
  </si>
  <si>
    <t>MP_5.1256_02771</t>
  </si>
  <si>
    <t>MP_5.1256_02327</t>
  </si>
  <si>
    <t>MP_5.1256_02772</t>
  </si>
  <si>
    <t>MP_5.1256_00613</t>
  </si>
  <si>
    <t>MP_5.1256_01371</t>
  </si>
  <si>
    <t>MP_5.1256_01372</t>
  </si>
  <si>
    <t>MP_5.1256_01458</t>
  </si>
  <si>
    <t>MP_5.1256_02020</t>
  </si>
  <si>
    <t>MP_5.1256_02514</t>
  </si>
  <si>
    <t>MP_5.1256_02162</t>
  </si>
  <si>
    <t>MP_5.1256_01904</t>
  </si>
  <si>
    <t>MP_5.1256_00523</t>
  </si>
  <si>
    <t>MP_5.1262_02548</t>
  </si>
  <si>
    <t>MP_5.1262_03787</t>
  </si>
  <si>
    <t>MP_5.1262_03301</t>
  </si>
  <si>
    <t>MP_5.1262_00513</t>
  </si>
  <si>
    <t>MP_5.1262_02302</t>
  </si>
  <si>
    <t>MP_5.1262_02171</t>
  </si>
  <si>
    <t>MP_5.1262_00944</t>
  </si>
  <si>
    <t>MP_5.1262_00943</t>
  </si>
  <si>
    <t>MP_5.1262_02902</t>
  </si>
  <si>
    <t>MP_5.1262_02900</t>
  </si>
  <si>
    <t>MP_5.1262_04045</t>
  </si>
  <si>
    <t>MP_5.1262_01125</t>
  </si>
  <si>
    <t>MP_5.1262_01911</t>
  </si>
  <si>
    <t>MP_5.1262_01047</t>
  </si>
  <si>
    <t>MP_5.1262_01046</t>
  </si>
  <si>
    <t>MP_5.1262_00195</t>
  </si>
  <si>
    <t>MP_5.1270_00929</t>
  </si>
  <si>
    <t>MP_5.1270_00835</t>
  </si>
  <si>
    <t>MP_5.1270_01130</t>
  </si>
  <si>
    <t>MP_5.1270_01282</t>
  </si>
  <si>
    <t>MP_5.1270_01283</t>
  </si>
  <si>
    <t>MP_5.1270_01400</t>
  </si>
  <si>
    <t>MP_5.1270_00553</t>
  </si>
  <si>
    <t>MP_5.1270_00715</t>
  </si>
  <si>
    <t>MP_5.1270_00056</t>
  </si>
  <si>
    <t>MP_5.1270_01399</t>
  </si>
  <si>
    <t>MP_5.1270_00193</t>
  </si>
  <si>
    <t>MP_5.1270_00690</t>
  </si>
  <si>
    <t>MP_5.1270_00689</t>
  </si>
  <si>
    <t>MP_5.1270_00063</t>
  </si>
  <si>
    <t>MP_5.1270_00303</t>
  </si>
  <si>
    <t>MP_5.1270_00306</t>
  </si>
  <si>
    <t>MP_5.1276_01874</t>
  </si>
  <si>
    <t>MP_5.1276_01508</t>
  </si>
  <si>
    <t>MP_5.1276_00733</t>
  </si>
  <si>
    <t>MP_5.1276_01052</t>
  </si>
  <si>
    <t>MP_5.1276_00810</t>
  </si>
  <si>
    <t>MP_5.1276_01534</t>
  </si>
  <si>
    <t>MP_5.1276_02649</t>
  </si>
  <si>
    <t>MP_5.1276_02515</t>
  </si>
  <si>
    <t>MP_5.1276_00811</t>
  </si>
  <si>
    <t>MP_5.1276_00836</t>
  </si>
  <si>
    <t>MP_5.1276_02321</t>
  </si>
  <si>
    <t>MP_5.128_03011</t>
  </si>
  <si>
    <t>MP_5.128_02499</t>
  </si>
  <si>
    <t>MP_5.128_02993</t>
  </si>
  <si>
    <t>MP_5.128_04395</t>
  </si>
  <si>
    <t>MP_5.128_03226</t>
  </si>
  <si>
    <t>MP_5.128_01998</t>
  </si>
  <si>
    <t>MP_5.128_02073</t>
  </si>
  <si>
    <t>MP_5.128_01595</t>
  </si>
  <si>
    <t>MP_5.128_02072</t>
  </si>
  <si>
    <t>MP_5.128_03227</t>
  </si>
  <si>
    <t>MP_5.128_02941</t>
  </si>
  <si>
    <t>MP_5.128_02143</t>
  </si>
  <si>
    <t>MP_5.128_05127</t>
  </si>
  <si>
    <t>MP_5.128_02142</t>
  </si>
  <si>
    <t>MP_5.128_03191</t>
  </si>
  <si>
    <t>MP_5.128_03923</t>
  </si>
  <si>
    <t>MP_5.128_03190</t>
  </si>
  <si>
    <t>MP_5.128_04567</t>
  </si>
  <si>
    <t>MP_5.128_02923</t>
  </si>
  <si>
    <t>MP_5.128_02922</t>
  </si>
  <si>
    <t>MP_5.128_01682</t>
  </si>
  <si>
    <t>MP_5.128_03074</t>
  </si>
  <si>
    <t>MP_5.128_03925</t>
  </si>
  <si>
    <t>MP_5.128_00469</t>
  </si>
  <si>
    <t>MP_5.128_03577</t>
  </si>
  <si>
    <t>MP_5.128_03579</t>
  </si>
  <si>
    <t>MP_5.128_01538</t>
  </si>
  <si>
    <t>MP_5.128_01539</t>
  </si>
  <si>
    <t>MP_5.128_01764</t>
  </si>
  <si>
    <t>MP_5.128_02954</t>
  </si>
  <si>
    <t>MP_5.1283_03134</t>
  </si>
  <si>
    <t>MP_5.1283_01953</t>
  </si>
  <si>
    <t>MP_5.1283_01888</t>
  </si>
  <si>
    <t>MP_5.1283_02936</t>
  </si>
  <si>
    <t>MP_5.1283_02395</t>
  </si>
  <si>
    <t>MP_5.1283_02381</t>
  </si>
  <si>
    <t>MP_5.1283_02301</t>
  </si>
  <si>
    <t>MP_5.1283_02300</t>
  </si>
  <si>
    <t>MP_5.1283_02160</t>
  </si>
  <si>
    <t>MP_5.1283_01720</t>
  </si>
  <si>
    <t>MP_5.1283_02775</t>
  </si>
  <si>
    <t>MP_5.1283_02360</t>
  </si>
  <si>
    <t>MP_5.1283_02168</t>
  </si>
  <si>
    <t>MP_5.1283_03011</t>
  </si>
  <si>
    <t>MP_5.1283_01791</t>
  </si>
  <si>
    <t>MP_5.1283_03076</t>
  </si>
  <si>
    <t>MP_5.1283_01402</t>
  </si>
  <si>
    <t>MP_5.1283_01403</t>
  </si>
  <si>
    <t>MP_5.1283_01055</t>
  </si>
  <si>
    <t>MP_5.1283_03625</t>
  </si>
  <si>
    <t>MP_5.1283_03017</t>
  </si>
  <si>
    <t>MP_5.1283_02881</t>
  </si>
  <si>
    <t>MP_5.1283_00132</t>
  </si>
  <si>
    <t>MP_5.1283_00128</t>
  </si>
  <si>
    <t>MP_5.1283_00125</t>
  </si>
  <si>
    <t>MP_5.1283_01951</t>
  </si>
  <si>
    <t>MP_5.1283_02963</t>
  </si>
  <si>
    <t>MP_5.1317_01671</t>
  </si>
  <si>
    <t>MP_5.1317_02481</t>
  </si>
  <si>
    <t>MP_5.1317_03345</t>
  </si>
  <si>
    <t>MP_5.1317_02445</t>
  </si>
  <si>
    <t>MP_5.1317_01939</t>
  </si>
  <si>
    <t>MP_5.1317_00922</t>
  </si>
  <si>
    <t>MP_5.1317_00181</t>
  </si>
  <si>
    <t>MP_5.1317_01115</t>
  </si>
  <si>
    <t>MP_5.1317_00014</t>
  </si>
  <si>
    <t>MP_5.1317_01079</t>
  </si>
  <si>
    <t>MP_5.1317_02847</t>
  </si>
  <si>
    <t>MP_5.1317_02667</t>
  </si>
  <si>
    <t>MP_5.1317_01903</t>
  </si>
  <si>
    <t>MP_5.1317_02517</t>
  </si>
  <si>
    <t>MP_5.1317_02516</t>
  </si>
  <si>
    <t>MP_5.1317_00013</t>
  </si>
  <si>
    <t>MP_5.1317_00012</t>
  </si>
  <si>
    <t>MP_5.1317_03354</t>
  </si>
  <si>
    <t>MP_5.1348_00241</t>
  </si>
  <si>
    <t>MP_5.1348_01163</t>
  </si>
  <si>
    <t>MP_5.1348_00100</t>
  </si>
  <si>
    <t>MP_5.1348_00665</t>
  </si>
  <si>
    <t>MP_5.1348_01237</t>
  </si>
  <si>
    <t>MP_5.1348_02197</t>
  </si>
  <si>
    <t>MP_5.1348_00463</t>
  </si>
  <si>
    <t>MP_5.1348_00462</t>
  </si>
  <si>
    <t>MP_5.1348_00909</t>
  </si>
  <si>
    <t>MP_5.1348_00783</t>
  </si>
  <si>
    <t>MP_5.1348_02255</t>
  </si>
  <si>
    <t>MP_5.1348_01485</t>
  </si>
  <si>
    <t>MP_5.1348_00768</t>
  </si>
  <si>
    <t>MP_5.1348_00507</t>
  </si>
  <si>
    <t>MP_5.1348_02254</t>
  </si>
  <si>
    <t>MP_5.1348_02251</t>
  </si>
  <si>
    <t>MP_5.1348_01625</t>
  </si>
  <si>
    <t>MP_5.1348_02283</t>
  </si>
  <si>
    <t>MP_5.1349_01625</t>
  </si>
  <si>
    <t>MP_5.1349_01830</t>
  </si>
  <si>
    <t>MP_5.1349_00330</t>
  </si>
  <si>
    <t>MP_5.1349_01671</t>
  </si>
  <si>
    <t>MP_5.1349_01864</t>
  </si>
  <si>
    <t>MP_5.1349_00067</t>
  </si>
  <si>
    <t>MP_5.1349_01442</t>
  </si>
  <si>
    <t>MP_5.1349_00454</t>
  </si>
  <si>
    <t>MP_5.1349_00269</t>
  </si>
  <si>
    <t>MP_5.1349_00220</t>
  </si>
  <si>
    <t>MP_5.1349_00217</t>
  </si>
  <si>
    <t>MP_5.1349_00286</t>
  </si>
  <si>
    <t>MP_5.1349_00030</t>
  </si>
  <si>
    <t>MP_5.1349_00151</t>
  </si>
  <si>
    <t>MP_5.1349_01476</t>
  </si>
  <si>
    <t>MP_5.1349_01964</t>
  </si>
  <si>
    <t>MP_5.1349_01681</t>
  </si>
  <si>
    <t>MP_5.1349_01640</t>
  </si>
  <si>
    <t>MP_5.1358_00564</t>
  </si>
  <si>
    <t>MP_5.1358_00898</t>
  </si>
  <si>
    <t>MP_5.1358_02117</t>
  </si>
  <si>
    <t>MP_5.1358_02332</t>
  </si>
  <si>
    <t>MP_5.1358_01004</t>
  </si>
  <si>
    <t>MP_5.1358_00644</t>
  </si>
  <si>
    <t>MP_5.1358_01735</t>
  </si>
  <si>
    <t>MP_5.1358_00212</t>
  </si>
  <si>
    <t>MP_5.1358_01342</t>
  </si>
  <si>
    <t>MP_5.1358_01502</t>
  </si>
  <si>
    <t>MP_5.1358_01162</t>
  </si>
  <si>
    <t>MP_5.1358_01161</t>
  </si>
  <si>
    <t>MP_5.1358_01637</t>
  </si>
  <si>
    <t>MP_5.1358_02228</t>
  </si>
  <si>
    <t>MP_5.1358_00399</t>
  </si>
  <si>
    <t>MP_5.1364_02069</t>
  </si>
  <si>
    <t>MP_5.1364_04179</t>
  </si>
  <si>
    <t>MP_5.1364_05427</t>
  </si>
  <si>
    <t>MP_5.1364_00412</t>
  </si>
  <si>
    <t>MP_5.1364_03641</t>
  </si>
  <si>
    <t>MP_5.1364_02172</t>
  </si>
  <si>
    <t>MP_5.1364_03556</t>
  </si>
  <si>
    <t>MP_5.1364_06073</t>
  </si>
  <si>
    <t>MP_5.1364_04528</t>
  </si>
  <si>
    <t>MP_5.1364_03642</t>
  </si>
  <si>
    <t>MP_5.1364_05450</t>
  </si>
  <si>
    <t>MP_5.1364_04629</t>
  </si>
  <si>
    <t>MP_5.1364_04630</t>
  </si>
  <si>
    <t>MP_5.1364_03535</t>
  </si>
  <si>
    <t>MP_5.1364_03138</t>
  </si>
  <si>
    <t>MP_5.1364_04187</t>
  </si>
  <si>
    <t>MP_5.1364_00581</t>
  </si>
  <si>
    <t>MP_5.1364_00595</t>
  </si>
  <si>
    <t>MP_5.1364_05593</t>
  </si>
  <si>
    <t>MP_5.1364_01742</t>
  </si>
  <si>
    <t>MP_5.1364_01017</t>
  </si>
  <si>
    <t>MP_5.1364_01983</t>
  </si>
  <si>
    <t>MP_5.1364_03205</t>
  </si>
  <si>
    <t>MP_5.1364_03606</t>
  </si>
  <si>
    <t>MP_5.1364_02755</t>
  </si>
  <si>
    <t>MP_5.1364_01997</t>
  </si>
  <si>
    <t>MP_5.137_01537</t>
  </si>
  <si>
    <t>MP_5.137_00197</t>
  </si>
  <si>
    <t>MP_5.137_03488</t>
  </si>
  <si>
    <t>MP_5.137_03746</t>
  </si>
  <si>
    <t>MP_5.137_00102</t>
  </si>
  <si>
    <t>MP_5.137_00823</t>
  </si>
  <si>
    <t>MP_5.137_01962</t>
  </si>
  <si>
    <t>MP_5.137_00026</t>
  </si>
  <si>
    <t>MP_5.137_04078</t>
  </si>
  <si>
    <t>MP_5.137_03979</t>
  </si>
  <si>
    <t>MP_5.137_03897</t>
  </si>
  <si>
    <t>MP_5.137_01853</t>
  </si>
  <si>
    <t>MP_5.137_03978</t>
  </si>
  <si>
    <t>MP_5.137_02437</t>
  </si>
  <si>
    <t>MP_5.137_02451</t>
  </si>
  <si>
    <t>MP_5.137_03600</t>
  </si>
  <si>
    <t>MP_5.137_03601</t>
  </si>
  <si>
    <t>MP_5.137_00860</t>
  </si>
  <si>
    <t>MP_5.137_00859</t>
  </si>
  <si>
    <t>MP_5.137_01855</t>
  </si>
  <si>
    <t>MP_5.137_01854</t>
  </si>
  <si>
    <t>MP_5.137_00178</t>
  </si>
  <si>
    <t>MP_5.137_02459</t>
  </si>
  <si>
    <t>MP_5.137_00258</t>
  </si>
  <si>
    <t>MP_5.137_02262</t>
  </si>
  <si>
    <t>MP_5.137_03042</t>
  </si>
  <si>
    <t>MP_5.137_00045</t>
  </si>
  <si>
    <t>MP_5.140_01230</t>
  </si>
  <si>
    <t>MP_5.140_00531</t>
  </si>
  <si>
    <t>MP_5.140_00622</t>
  </si>
  <si>
    <t>MP_5.140_02731</t>
  </si>
  <si>
    <t>MP_5.140_02732</t>
  </si>
  <si>
    <t>MP_5.140_02831</t>
  </si>
  <si>
    <t>MP_5.140_00275</t>
  </si>
  <si>
    <t>MP_5.140_01383</t>
  </si>
  <si>
    <t>MP_5.140_03567</t>
  </si>
  <si>
    <t>MP_5.140_02174</t>
  </si>
  <si>
    <t>MP_5.140_02968</t>
  </si>
  <si>
    <t>MP_5.140_02175</t>
  </si>
  <si>
    <t>MP_5.140_04604</t>
  </si>
  <si>
    <t>MP_5.140_02390</t>
  </si>
  <si>
    <t>MP_5.140_04834</t>
  </si>
  <si>
    <t>MP_5.140_04118</t>
  </si>
  <si>
    <t>MP_5.140_00604</t>
  </si>
  <si>
    <t>MP_5.140_00587</t>
  </si>
  <si>
    <t>MP_5.140_00532</t>
  </si>
  <si>
    <t>MP_5.140_03998</t>
  </si>
  <si>
    <t>MP_5.140_02758</t>
  </si>
  <si>
    <t>MP_5.140_02760</t>
  </si>
  <si>
    <t>MP_5.140_00495</t>
  </si>
  <si>
    <t>MP_5.140_03622</t>
  </si>
  <si>
    <t>MP_5.140_03253</t>
  </si>
  <si>
    <t>MP_5.140_01070</t>
  </si>
  <si>
    <t>MP_5.140_00222</t>
  </si>
  <si>
    <t>MP_5.140_04513</t>
  </si>
  <si>
    <t>MP_5.140_00583</t>
  </si>
  <si>
    <t>MP_5.140_00162</t>
  </si>
  <si>
    <t>MP_5.1417_02782</t>
  </si>
  <si>
    <t>MP_5.1417_01454</t>
  </si>
  <si>
    <t>MP_5.1417_02939</t>
  </si>
  <si>
    <t>MP_5.1417_00530</t>
  </si>
  <si>
    <t>MP_5.1417_00535</t>
  </si>
  <si>
    <t>MP_5.1417_00453</t>
  </si>
  <si>
    <t>MP_5.1417_03339</t>
  </si>
  <si>
    <t>MP_5.1417_00777</t>
  </si>
  <si>
    <t>MP_5.1417_05232</t>
  </si>
  <si>
    <t>MP_5.1417_03792</t>
  </si>
  <si>
    <t>MP_5.1417_03791</t>
  </si>
  <si>
    <t>MP_5.1417_01319</t>
  </si>
  <si>
    <t>MP_5.1417_03631</t>
  </si>
  <si>
    <t>MP_5.1417_05199</t>
  </si>
  <si>
    <t>MP_5.1417_03873</t>
  </si>
  <si>
    <t>MP_5.1417_05095</t>
  </si>
  <si>
    <t>MP_5.1417_04705</t>
  </si>
  <si>
    <t>MP_5.1417_01177</t>
  </si>
  <si>
    <t>MP_5.1417_04334</t>
  </si>
  <si>
    <t>MP_5.1417_03744</t>
  </si>
  <si>
    <t>MP_5.1424_03641</t>
  </si>
  <si>
    <t>MP_5.1424_00278</t>
  </si>
  <si>
    <t>MP_5.1424_02771</t>
  </si>
  <si>
    <t>MP_5.1424_02011</t>
  </si>
  <si>
    <t>MP_5.1424_03135</t>
  </si>
  <si>
    <t>MP_5.1424_02680</t>
  </si>
  <si>
    <t>MP_5.1424_03295</t>
  </si>
  <si>
    <t>MP_5.1424_01815</t>
  </si>
  <si>
    <t>MP_5.1424_02947</t>
  </si>
  <si>
    <t>MP_5.1424_00265</t>
  </si>
  <si>
    <t>MP_5.1424_00266</t>
  </si>
  <si>
    <t>MP_5.1424_00747</t>
  </si>
  <si>
    <t>MP_5.1424_01409</t>
  </si>
  <si>
    <t>MP_5.1424_00754</t>
  </si>
  <si>
    <t>MP_5.1424_03750</t>
  </si>
  <si>
    <t>MP_5.1424_00407</t>
  </si>
  <si>
    <t>MP_5.1424_02047</t>
  </si>
  <si>
    <t>MP_5.1424_00125</t>
  </si>
  <si>
    <t>MP_5.1424_02046</t>
  </si>
  <si>
    <t>MP_5.1424_01840</t>
  </si>
  <si>
    <t>MP_5.1424_00827</t>
  </si>
  <si>
    <t>MP_5.1424_00826</t>
  </si>
  <si>
    <t>MP_5.1424_01426</t>
  </si>
  <si>
    <t>MP_5.1424_03737</t>
  </si>
  <si>
    <t>MP_5.1424_00755</t>
  </si>
  <si>
    <t>MP_5.1424_03798</t>
  </si>
  <si>
    <t>MP_5.1424_02049</t>
  </si>
  <si>
    <t>MP_5.1424_01134</t>
  </si>
  <si>
    <t>MP_5.1424_01841</t>
  </si>
  <si>
    <t>MP_5.1424_03836</t>
  </si>
  <si>
    <t>MP_5.1424_00180</t>
  </si>
  <si>
    <t>MP_5.1424_02977</t>
  </si>
  <si>
    <t>MP_5.1424_00887</t>
  </si>
  <si>
    <t>MP_5.1424_02172</t>
  </si>
  <si>
    <t>MP_5.1427_02879</t>
  </si>
  <si>
    <t>MP_5.1427_00379</t>
  </si>
  <si>
    <t>MP_5.1427_01835</t>
  </si>
  <si>
    <t>MP_5.1427_00120</t>
  </si>
  <si>
    <t>MP_5.1427_01144</t>
  </si>
  <si>
    <t>MP_5.1427_00293</t>
  </si>
  <si>
    <t>MP_5.1427_03336</t>
  </si>
  <si>
    <t>MP_5.1427_03337</t>
  </si>
  <si>
    <t>MP_5.1427_00646</t>
  </si>
  <si>
    <t>MP_5.1427_02648</t>
  </si>
  <si>
    <t>MP_5.1427_02646</t>
  </si>
  <si>
    <t>MP_5.1427_01137</t>
  </si>
  <si>
    <t>MP_5.1427_01721</t>
  </si>
  <si>
    <t>MP_5.1462_03379</t>
  </si>
  <si>
    <t>MP_5.1462_00771</t>
  </si>
  <si>
    <t>MP_5.1462_01909</t>
  </si>
  <si>
    <t>MP_5.1462_00446</t>
  </si>
  <si>
    <t>MP_5.1462_03822</t>
  </si>
  <si>
    <t>MP_5.1462_02201</t>
  </si>
  <si>
    <t>MP_5.1462_01875</t>
  </si>
  <si>
    <t>MP_5.1462_00156</t>
  </si>
  <si>
    <t>MP_5.1462_00756</t>
  </si>
  <si>
    <t>MP_5.1462_01884</t>
  </si>
  <si>
    <t>MP_5.1462_00777</t>
  </si>
  <si>
    <t>MP_5.1462_03108</t>
  </si>
  <si>
    <t>MP_5.1462_00778</t>
  </si>
  <si>
    <t>MP_5.1462_02949</t>
  </si>
  <si>
    <t>MP_5.1462_01225</t>
  </si>
  <si>
    <t>MP_5.1462_01612</t>
  </si>
  <si>
    <t>MP_5.1462_02090</t>
  </si>
  <si>
    <t>MP_5.1462_03591</t>
  </si>
  <si>
    <t>MP_5.1462_02091</t>
  </si>
  <si>
    <t>MP_5.1462_03298</t>
  </si>
  <si>
    <t>MP_5.1462_01839</t>
  </si>
  <si>
    <t>MP_5.1462_01030</t>
  </si>
  <si>
    <t>MP_5.1462_01619</t>
  </si>
  <si>
    <t>MP_5.1462_00253</t>
  </si>
  <si>
    <t>MP_5.1462_00531</t>
  </si>
  <si>
    <t>MP_5.1462_00914</t>
  </si>
  <si>
    <t>MP_5.1462_02423</t>
  </si>
  <si>
    <t>MP_5.1470_00048</t>
  </si>
  <si>
    <t>MP_5.1491_00703</t>
  </si>
  <si>
    <t>MP_5.1491_00317</t>
  </si>
  <si>
    <t>MP_5.1491_01311</t>
  </si>
  <si>
    <t>MP_5.1491_01613</t>
  </si>
  <si>
    <t>MP_5.1491_02074</t>
  </si>
  <si>
    <t>MP_5.1491_01612</t>
  </si>
  <si>
    <t>MP_5.1491_01345</t>
  </si>
  <si>
    <t>MP_5.1491_01887</t>
  </si>
  <si>
    <t>MP_5.1491_01889</t>
  </si>
  <si>
    <t>MP_5.1491_01347</t>
  </si>
  <si>
    <t>MP_5.1491_01351</t>
  </si>
  <si>
    <t>MP_5.1491_01352</t>
  </si>
  <si>
    <t>MP_5.1491_00158</t>
  </si>
  <si>
    <t>MP_5.1491_00573</t>
  </si>
  <si>
    <t>MP_5.1491_00576</t>
  </si>
  <si>
    <t>MP_5.1491_00068</t>
  </si>
  <si>
    <t>MP_5.1491_02066</t>
  </si>
  <si>
    <t>MP_5.1491_02069</t>
  </si>
  <si>
    <t>MP_5.1491_00604</t>
  </si>
  <si>
    <t>MP_5.1491_01227</t>
  </si>
  <si>
    <t>MP_5.1491_01699</t>
  </si>
  <si>
    <t>MP_5.1506_02152</t>
  </si>
  <si>
    <t>MP_5.1506_01931</t>
  </si>
  <si>
    <t>MP_5.1506_01389</t>
  </si>
  <si>
    <t>MP_5.1506_00373</t>
  </si>
  <si>
    <t>MP_5.1506_01362</t>
  </si>
  <si>
    <t>MP_5.1506_00512</t>
  </si>
  <si>
    <t>MP_5.1506_01819</t>
  </si>
  <si>
    <t>MP_5.1506_00963</t>
  </si>
  <si>
    <t>MP_5.1506_00311</t>
  </si>
  <si>
    <t>MP_5.1506_02358</t>
  </si>
  <si>
    <t>MP_5.1506_02618</t>
  </si>
  <si>
    <t>MP_5.1506_00510</t>
  </si>
  <si>
    <t>MP_5.1506_00511</t>
  </si>
  <si>
    <t>MP_5.1506_01412</t>
  </si>
  <si>
    <t>MP_5.1506_02574</t>
  </si>
  <si>
    <t>MP_5.1506_02575</t>
  </si>
  <si>
    <t>MP_5.1517_00788</t>
  </si>
  <si>
    <t>MP_5.1517_00964</t>
  </si>
  <si>
    <t>MP_5.1517_01690</t>
  </si>
  <si>
    <t>MP_5.1517_01952</t>
  </si>
  <si>
    <t>MP_5.1517_01613</t>
  </si>
  <si>
    <t>MP_5.1517_00919</t>
  </si>
  <si>
    <t>MP_5.1517_02489</t>
  </si>
  <si>
    <t>MP_5.1517_00791</t>
  </si>
  <si>
    <t>MP_5.1517_01268</t>
  </si>
  <si>
    <t>MP_5.1517_01878</t>
  </si>
  <si>
    <t>MP_5.1517_00790</t>
  </si>
  <si>
    <t>MP_5.1517_01693</t>
  </si>
  <si>
    <t>MP_5.1517_01721</t>
  </si>
  <si>
    <t>MP_5.1517_01722</t>
  </si>
  <si>
    <t>MP_5.1517_00715</t>
  </si>
  <si>
    <t>MP_5.1517_00693</t>
  </si>
  <si>
    <t>MP_5.1532_00837</t>
  </si>
  <si>
    <t>MP_5.1532_00673</t>
  </si>
  <si>
    <t>MP_5.1532_01111</t>
  </si>
  <si>
    <t>MP_5.1532_00978</t>
  </si>
  <si>
    <t>MP_5.1532_01227</t>
  </si>
  <si>
    <t>MP_5.1532_00894</t>
  </si>
  <si>
    <t>MP_5.1532_01053</t>
  </si>
  <si>
    <t>MP_5.1532_00732</t>
  </si>
  <si>
    <t>MP_5.1532_00475</t>
  </si>
  <si>
    <t>MP_5.1532_00890</t>
  </si>
  <si>
    <t>MP_5.1532_00021</t>
  </si>
  <si>
    <t>MP_5.1532_00030</t>
  </si>
  <si>
    <t>MP_5.1532_00232</t>
  </si>
  <si>
    <t>MP_5.1535_00099</t>
  </si>
  <si>
    <t>MP_5.1535_05642</t>
  </si>
  <si>
    <t>MP_5.1535_01167</t>
  </si>
  <si>
    <t>MP_5.1535_05367</t>
  </si>
  <si>
    <t>MP_5.1535_01124</t>
  </si>
  <si>
    <t>MP_5.1535_01333</t>
  </si>
  <si>
    <t>MP_5.1535_03687</t>
  </si>
  <si>
    <t>MP_5.1535_05053</t>
  </si>
  <si>
    <t>MP_5.1535_02604</t>
  </si>
  <si>
    <t>MP_5.1535_00151</t>
  </si>
  <si>
    <t>MP_5.1535_02235</t>
  </si>
  <si>
    <t>MP_5.1535_00233</t>
  </si>
  <si>
    <t>MP_5.1535_01400</t>
  </si>
  <si>
    <t>MP_5.1535_01866</t>
  </si>
  <si>
    <t>MP_5.1535_04003</t>
  </si>
  <si>
    <t>MP_5.1535_01531</t>
  </si>
  <si>
    <t>MP_5.1535_00787</t>
  </si>
  <si>
    <t>MP_5.1535_02616</t>
  </si>
  <si>
    <t>MP_5.1535_01404</t>
  </si>
  <si>
    <t>MP_5.1535_00788</t>
  </si>
  <si>
    <t>MP_5.1535_01109</t>
  </si>
  <si>
    <t>MP_5.1535_01786</t>
  </si>
  <si>
    <t>MP_5.1535_04068</t>
  </si>
  <si>
    <t>MP_5.1535_00634</t>
  </si>
  <si>
    <t>MP_5.1535_04757</t>
  </si>
  <si>
    <t>MP_5.1535_05190</t>
  </si>
  <si>
    <t>MP_5.1535_02082</t>
  </si>
  <si>
    <t>MP_5.1535_04717</t>
  </si>
  <si>
    <t>MP_5.1535_02559</t>
  </si>
  <si>
    <t>MP_5.1535_00814</t>
  </si>
  <si>
    <t>MP_5.1535_04758</t>
  </si>
  <si>
    <t>MP_5.1535_01582</t>
  </si>
  <si>
    <t>MP_5.1535_02393</t>
  </si>
  <si>
    <t>MP_5.1535_01953</t>
  </si>
  <si>
    <t>MP_5.1535_06044</t>
  </si>
  <si>
    <t>MP_5.1535_00282</t>
  </si>
  <si>
    <t>MP_5.1542_01254</t>
  </si>
  <si>
    <t>MP_5.1542_00026</t>
  </si>
  <si>
    <t>MP_5.1542_01270</t>
  </si>
  <si>
    <t>MP_5.1542_00309</t>
  </si>
  <si>
    <t>MP_5.1542_00822</t>
  </si>
  <si>
    <t>MP_5.1542_02324</t>
  </si>
  <si>
    <t>MP_5.1542_00130</t>
  </si>
  <si>
    <t>MP_5.1542_00131</t>
  </si>
  <si>
    <t>MP_5.1542_00133</t>
  </si>
  <si>
    <t>MP_5.1542_02073</t>
  </si>
  <si>
    <t>MP_5.1542_02245</t>
  </si>
  <si>
    <t>MP_5.1542_01155</t>
  </si>
  <si>
    <t>MP_5.1542_01744</t>
  </si>
  <si>
    <t>MP_5.1542_00983</t>
  </si>
  <si>
    <t>MP_5.1542_00984</t>
  </si>
  <si>
    <t>MP_5.1542_01119</t>
  </si>
  <si>
    <t>MP_5.1542_01049</t>
  </si>
  <si>
    <t>MP_5.1542_01048</t>
  </si>
  <si>
    <t>MP_5.1542_00472</t>
  </si>
  <si>
    <t>MP_5.1542_00931</t>
  </si>
  <si>
    <t>MP_5.1542_00360</t>
  </si>
  <si>
    <t>MP_5.1552_01649</t>
  </si>
  <si>
    <t>MP_5.1552_02679</t>
  </si>
  <si>
    <t>MP_5.1552_00146</t>
  </si>
  <si>
    <t>MP_5.1552_00193</t>
  </si>
  <si>
    <t>MP_5.1552_00456</t>
  </si>
  <si>
    <t>MP_5.1552_00457</t>
  </si>
  <si>
    <t>MP_5.1552_00261</t>
  </si>
  <si>
    <t>MP_5.1552_01933</t>
  </si>
  <si>
    <t>MP_5.1552_00269</t>
  </si>
  <si>
    <t>MP_5.1552_01639</t>
  </si>
  <si>
    <t>MP_5.1552_00199</t>
  </si>
  <si>
    <t>MP_5.1552_00262</t>
  </si>
  <si>
    <t>MP_5.1552_01931</t>
  </si>
  <si>
    <t>MP_5.1552_02585</t>
  </si>
  <si>
    <t>MP_5.1552_02586</t>
  </si>
  <si>
    <t>MP_5.1552_01182</t>
  </si>
  <si>
    <t>MP_5.1552_00314</t>
  </si>
  <si>
    <t>MP_5.1552_00206</t>
  </si>
  <si>
    <t>MP_5.1552_00205</t>
  </si>
  <si>
    <t>MP_5.1552_02208</t>
  </si>
  <si>
    <t>MP_5.1552_02210</t>
  </si>
  <si>
    <t>MP_5.1552_01401</t>
  </si>
  <si>
    <t>MP_5.1552_02139</t>
  </si>
  <si>
    <t>MP_5.1552_02090</t>
  </si>
  <si>
    <t>MP_5.1569_01399</t>
  </si>
  <si>
    <t>MP_5.1569_02864</t>
  </si>
  <si>
    <t>MP_5.1569_02610</t>
  </si>
  <si>
    <t>MP_5.1569_02036</t>
  </si>
  <si>
    <t>MP_5.1569_01794</t>
  </si>
  <si>
    <t>MP_5.1569_00503</t>
  </si>
  <si>
    <t>MP_5.1569_02159</t>
  </si>
  <si>
    <t>MP_5.1569_00025</t>
  </si>
  <si>
    <t>MP_5.1569_01052</t>
  </si>
  <si>
    <t>MP_5.1569_01959</t>
  </si>
  <si>
    <t>MP_5.1569_01049</t>
  </si>
  <si>
    <t>MP_5.1569_01053</t>
  </si>
  <si>
    <t>MP_5.1569_02908</t>
  </si>
  <si>
    <t>MP_5.1583_03459</t>
  </si>
  <si>
    <t>MP_5.1583_01251</t>
  </si>
  <si>
    <t>MP_5.1583_01703</t>
  </si>
  <si>
    <t>MP_5.1583_01051</t>
  </si>
  <si>
    <t>MP_5.1583_03523</t>
  </si>
  <si>
    <t>MP_5.1583_01349</t>
  </si>
  <si>
    <t>MP_5.1583_00232</t>
  </si>
  <si>
    <t>MP_5.1583_02230</t>
  </si>
  <si>
    <t>MP_5.1583_00231</t>
  </si>
  <si>
    <t>MP_5.1583_01579</t>
  </si>
  <si>
    <t>MP_5.1583_00033</t>
  </si>
  <si>
    <t>MP_5.1583_01578</t>
  </si>
  <si>
    <t>MP_5.1583_03560</t>
  </si>
  <si>
    <t>MP_5.1583_02102</t>
  </si>
  <si>
    <t>MP_5.1583_02101</t>
  </si>
  <si>
    <t>MP_5.1583_02105</t>
  </si>
  <si>
    <t>MP_5.1583_01484</t>
  </si>
  <si>
    <t>MP_5.1583_01583</t>
  </si>
  <si>
    <t>MP_5.1583_01577</t>
  </si>
  <si>
    <t>MP_5.1583_03110</t>
  </si>
  <si>
    <t>MP_5.1583_01877</t>
  </si>
  <si>
    <t>MP_5.1583_02232</t>
  </si>
  <si>
    <t>MP_5.1583_02231</t>
  </si>
  <si>
    <t>MP_5.1583_00862</t>
  </si>
  <si>
    <t>MP_5.1583_00812</t>
  </si>
  <si>
    <t>MP_5.1583_02987</t>
  </si>
  <si>
    <t>MP_5.1583_00729</t>
  </si>
  <si>
    <t>MP_5.1583_03477</t>
  </si>
  <si>
    <t>MP_5.1586_03102</t>
  </si>
  <si>
    <t>MP_5.1586_03105</t>
  </si>
  <si>
    <t>MP_5.1586_01715</t>
  </si>
  <si>
    <t>MP_5.1586_02718</t>
  </si>
  <si>
    <t>MP_5.1586_02440</t>
  </si>
  <si>
    <t>MP_5.1586_02930</t>
  </si>
  <si>
    <t>MP_5.1586_02186</t>
  </si>
  <si>
    <t>MP_5.1586_00961</t>
  </si>
  <si>
    <t>MP_5.1586_01308</t>
  </si>
  <si>
    <t>MP_5.1586_01307</t>
  </si>
  <si>
    <t>MP_5.1586_01306</t>
  </si>
  <si>
    <t>MP_5.1586_03004</t>
  </si>
  <si>
    <t>MP_5.1586_00311</t>
  </si>
  <si>
    <t>MP_5.1586_01375</t>
  </si>
  <si>
    <t>MP_5.1586_01374</t>
  </si>
  <si>
    <t>MP_5.1586_03003</t>
  </si>
  <si>
    <t>MP_5.1586_02464</t>
  </si>
  <si>
    <t>MP_5.1586_02070</t>
  </si>
  <si>
    <t>MP_5.1586_03738</t>
  </si>
  <si>
    <t>MP_5.1586_03740</t>
  </si>
  <si>
    <t>MP_5.1586_00694</t>
  </si>
  <si>
    <t>MP_5.1586_00524</t>
  </si>
  <si>
    <t>MP_5.1586_00728</t>
  </si>
  <si>
    <t>MP_5.1586_02716</t>
  </si>
  <si>
    <t>MP_5.1586_01996</t>
  </si>
  <si>
    <t>MP_5.1586_01377</t>
  </si>
  <si>
    <t>MP_5.1586_02672</t>
  </si>
  <si>
    <t>MP_5.1586_01459</t>
  </si>
  <si>
    <t>MP_5.1586_03324</t>
  </si>
  <si>
    <t>MP_5.1586_00726</t>
  </si>
  <si>
    <t>MP_5.1586_00727</t>
  </si>
  <si>
    <t>MP_5.1586_00693</t>
  </si>
  <si>
    <t>MP_5.1586_01999</t>
  </si>
  <si>
    <t>MP_5.1586_00999</t>
  </si>
  <si>
    <t>MP_5.1586_01685</t>
  </si>
  <si>
    <t>MP_5.1586_00215</t>
  </si>
  <si>
    <t>MP_5.1586_01768</t>
  </si>
  <si>
    <t>MP_5.1586_02008</t>
  </si>
  <si>
    <t>MP_5.1586_00637</t>
  </si>
  <si>
    <t>MP_5.1586_01394</t>
  </si>
  <si>
    <t>MP_5.1586_03860</t>
  </si>
  <si>
    <t>MP_5.159_01241</t>
  </si>
  <si>
    <t>MP_5.159_00393</t>
  </si>
  <si>
    <t>MP_5.159_00370</t>
  </si>
  <si>
    <t>MP_5.159_01018</t>
  </si>
  <si>
    <t>MP_5.159_01015</t>
  </si>
  <si>
    <t>MP_5.159_00245</t>
  </si>
  <si>
    <t>MP_5.159_01016</t>
  </si>
  <si>
    <t>MP_5.159_01167</t>
  </si>
  <si>
    <t>MP_5.1598_00190</t>
  </si>
  <si>
    <t>MP_5.1606_03097</t>
  </si>
  <si>
    <t>MP_5.1606_00687</t>
  </si>
  <si>
    <t>MP_5.1606_02758</t>
  </si>
  <si>
    <t>MP_5.1606_02719</t>
  </si>
  <si>
    <t>MP_5.1606_03441</t>
  </si>
  <si>
    <t>MP_5.1606_00801</t>
  </si>
  <si>
    <t>MP_5.1606_01821</t>
  </si>
  <si>
    <t>MP_5.1606_01687</t>
  </si>
  <si>
    <t>MP_5.1606_02362</t>
  </si>
  <si>
    <t>MP_5.1606_01223</t>
  </si>
  <si>
    <t>MP_5.1606_01822</t>
  </si>
  <si>
    <t>MP_5.1606_03982</t>
  </si>
  <si>
    <t>MP_5.1606_00838</t>
  </si>
  <si>
    <t>MP_5.1606_04730</t>
  </si>
  <si>
    <t>MP_5.1606_02486</t>
  </si>
  <si>
    <t>MP_5.1606_05509</t>
  </si>
  <si>
    <t>MP_5.1606_05785</t>
  </si>
  <si>
    <t>MP_5.1606_06262</t>
  </si>
  <si>
    <t>MP_5.1606_03726</t>
  </si>
  <si>
    <t>MP_5.1606_02657</t>
  </si>
  <si>
    <t>MP_5.1606_02658</t>
  </si>
  <si>
    <t>MP_5.1606_02438</t>
  </si>
  <si>
    <t>MP_5.1606_06629</t>
  </si>
  <si>
    <t>MP_5.1606_01575</t>
  </si>
  <si>
    <t>MP_5.1606_06457</t>
  </si>
  <si>
    <t>MP_5.1606_02370</t>
  </si>
  <si>
    <t>MP_5.1606_03725</t>
  </si>
  <si>
    <t>MP_5.1606_05507</t>
  </si>
  <si>
    <t>MP_5.1606_05508</t>
  </si>
  <si>
    <t>MP_5.1606_03743</t>
  </si>
  <si>
    <t>MP_5.1606_01576</t>
  </si>
  <si>
    <t>MP_5.1606_00493</t>
  </si>
  <si>
    <t>MP_5.1606_02439</t>
  </si>
  <si>
    <t>MP_5.1606_02939</t>
  </si>
  <si>
    <t>MP_5.1606_02940</t>
  </si>
  <si>
    <t>MP_5.1606_04318</t>
  </si>
  <si>
    <t>MP_5.1606_05159</t>
  </si>
  <si>
    <t>MP_5.1624_00932</t>
  </si>
  <si>
    <t>MP_5.1624_01538</t>
  </si>
  <si>
    <t>MP_5.1624_03683</t>
  </si>
  <si>
    <t>MP_5.1624_00466</t>
  </si>
  <si>
    <t>MP_5.1624_01137</t>
  </si>
  <si>
    <t>MP_5.1624_00790</t>
  </si>
  <si>
    <t>MP_5.1624_00742</t>
  </si>
  <si>
    <t>MP_5.1624_00929</t>
  </si>
  <si>
    <t>MP_5.1624_02640</t>
  </si>
  <si>
    <t>MP_5.1624_02641</t>
  </si>
  <si>
    <t>MP_5.1624_02717</t>
  </si>
  <si>
    <t>MP_5.1624_01102</t>
  </si>
  <si>
    <t>MP_5.1624_01359</t>
  </si>
  <si>
    <t>MP_5.1624_02715</t>
  </si>
  <si>
    <t>MP_5.1624_01756</t>
  </si>
  <si>
    <t>MP_5.1624_01757</t>
  </si>
  <si>
    <t>MP_5.1624_00338</t>
  </si>
  <si>
    <t>MP_5.1624_03682</t>
  </si>
  <si>
    <t>MP_5.1624_00564</t>
  </si>
  <si>
    <t>MP_5.1624_01517</t>
  </si>
  <si>
    <t>MP_5.1624_01516</t>
  </si>
  <si>
    <t>MP_5.1624_01919</t>
  </si>
  <si>
    <t>MP_5.164_00386</t>
  </si>
  <si>
    <t>MP_5.164_01016</t>
  </si>
  <si>
    <t>MP_5.164_00881</t>
  </si>
  <si>
    <t>MP_5.164_02089</t>
  </si>
  <si>
    <t>MP_5.164_01146</t>
  </si>
  <si>
    <t>MP_5.164_01660</t>
  </si>
  <si>
    <t>MP_5.164_00271</t>
  </si>
  <si>
    <t>MP_5.164_01411</t>
  </si>
  <si>
    <t>MP_5.164_01003</t>
  </si>
  <si>
    <t>MP_5.164_01004</t>
  </si>
  <si>
    <t>MP_5.164_01083</t>
  </si>
  <si>
    <t>MP_5.164_01094</t>
  </si>
  <si>
    <t>MP_5.164_01160</t>
  </si>
  <si>
    <t>MP_5.164_01163</t>
  </si>
  <si>
    <t>MP_5.164_02088</t>
  </si>
  <si>
    <t>MP_5.164_01116</t>
  </si>
  <si>
    <t>MP_5.164_00751</t>
  </si>
  <si>
    <t>MP_5.164_00724</t>
  </si>
  <si>
    <t>MP_5.1649_01186</t>
  </si>
  <si>
    <t>MP_5.1649_01126</t>
  </si>
  <si>
    <t>MP_5.1649_01290</t>
  </si>
  <si>
    <t>MP_5.1649_00855</t>
  </si>
  <si>
    <t>MP_5.1649_00948</t>
  </si>
  <si>
    <t>MP_5.1649_01385</t>
  </si>
  <si>
    <t>MP_5.1649_01078</t>
  </si>
  <si>
    <t>MP_5.1649_01384</t>
  </si>
  <si>
    <t>MP_5.1649_00802</t>
  </si>
  <si>
    <t>MP_5.1649_00181</t>
  </si>
  <si>
    <t>MP_5.166_00536</t>
  </si>
  <si>
    <t>MP_5.166_00926</t>
  </si>
  <si>
    <t>MP_5.166_00898</t>
  </si>
  <si>
    <t>MP_5.166_03524</t>
  </si>
  <si>
    <t>MP_5.166_00964</t>
  </si>
  <si>
    <t>MP_5.166_03525</t>
  </si>
  <si>
    <t>MP_5.166_01181</t>
  </si>
  <si>
    <t>MP_5.166_01303</t>
  </si>
  <si>
    <t>MP_5.166_01305</t>
  </si>
  <si>
    <t>MP_5.166_01371</t>
  </si>
  <si>
    <t>MP_5.166_01569</t>
  </si>
  <si>
    <t>MP_5.166_01112</t>
  </si>
  <si>
    <t>MP_5.166_01741</t>
  </si>
  <si>
    <t>MP_5.166_01744</t>
  </si>
  <si>
    <t>MP_5.166_02371</t>
  </si>
  <si>
    <t>MP_5.166_02370</t>
  </si>
  <si>
    <t>MP_5.166_02500</t>
  </si>
  <si>
    <t>MP_5.166_02158</t>
  </si>
  <si>
    <t>MP_5.166_02157</t>
  </si>
  <si>
    <t>MP_5.166_02493</t>
  </si>
  <si>
    <t>MP_5.166_00777</t>
  </si>
  <si>
    <t>MP_5.1678_00255</t>
  </si>
  <si>
    <t>MP_5.1678_00850</t>
  </si>
  <si>
    <t>MP_5.1678_03173</t>
  </si>
  <si>
    <t>MP_5.1678_00888</t>
  </si>
  <si>
    <t>MP_5.1678_04226</t>
  </si>
  <si>
    <t>MP_5.1678_03793</t>
  </si>
  <si>
    <t>MP_5.1678_02780</t>
  </si>
  <si>
    <t>MP_5.1678_01308</t>
  </si>
  <si>
    <t>MP_5.1678_03733</t>
  </si>
  <si>
    <t>MP_5.1678_02792</t>
  </si>
  <si>
    <t>MP_5.1678_02473</t>
  </si>
  <si>
    <t>MP_5.1678_02791</t>
  </si>
  <si>
    <t>MP_5.1678_00133</t>
  </si>
  <si>
    <t>MP_5.1678_02288</t>
  </si>
  <si>
    <t>MP_5.1678_02289</t>
  </si>
  <si>
    <t>MP_5.1678_02291</t>
  </si>
  <si>
    <t>MP_5.1678_00610</t>
  </si>
  <si>
    <t>MP_5.1678_00426</t>
  </si>
  <si>
    <t>MP_5.1678_04110</t>
  </si>
  <si>
    <t>MP_5.1678_03111</t>
  </si>
  <si>
    <t>MP_5.1678_02406</t>
  </si>
  <si>
    <t>MP_5.1678_02405</t>
  </si>
  <si>
    <t>MP_5.1678_00668</t>
  </si>
  <si>
    <t>MP_5.1678_03231</t>
  </si>
  <si>
    <t>MP_5.1678_03232</t>
  </si>
  <si>
    <t>MP_5.1678_01673</t>
  </si>
  <si>
    <t>MP_5.1678_01672</t>
  </si>
  <si>
    <t>MP_5.1678_01872</t>
  </si>
  <si>
    <t>MP_5.1678_03400</t>
  </si>
  <si>
    <t>MP_5.169_00405</t>
  </si>
  <si>
    <t>MP_5.169_01038</t>
  </si>
  <si>
    <t>MP_5.170_00114</t>
  </si>
  <si>
    <t>MP_5.170_00127</t>
  </si>
  <si>
    <t>MP_5.170_01258</t>
  </si>
  <si>
    <t>MP_5.170_01695</t>
  </si>
  <si>
    <t>MP_5.170_00142</t>
  </si>
  <si>
    <t>MP_5.170_00646</t>
  </si>
  <si>
    <t>MP_5.170_00433</t>
  </si>
  <si>
    <t>MP_5.170_01626</t>
  </si>
  <si>
    <t>MP_5.170_00364</t>
  </si>
  <si>
    <t>MP_5.170_01000</t>
  </si>
  <si>
    <t>MP_5.170_00015</t>
  </si>
  <si>
    <t>MP_5.1717_03158</t>
  </si>
  <si>
    <t>MP_5.1717_03443</t>
  </si>
  <si>
    <t>MP_5.1717_00003</t>
  </si>
  <si>
    <t>MP_5.1717_04168</t>
  </si>
  <si>
    <t>MP_5.1717_02732</t>
  </si>
  <si>
    <t>MP_5.1717_01597</t>
  </si>
  <si>
    <t>MP_5.1717_02945</t>
  </si>
  <si>
    <t>MP_5.1717_01279</t>
  </si>
  <si>
    <t>MP_5.1717_00830</t>
  </si>
  <si>
    <t>MP_5.1717_01195</t>
  </si>
  <si>
    <t>MP_5.1717_01194</t>
  </si>
  <si>
    <t>MP_5.1717_02908</t>
  </si>
  <si>
    <t>MP_5.1717_03436</t>
  </si>
  <si>
    <t>MP_5.1717_03437</t>
  </si>
  <si>
    <t>MP_5.1717_02277</t>
  </si>
  <si>
    <t>MP_5.1717_04171</t>
  </si>
  <si>
    <t>MP_5.1718_00475</t>
  </si>
  <si>
    <t>MP_5.1718_01872</t>
  </si>
  <si>
    <t>MP_5.1718_00840</t>
  </si>
  <si>
    <t>MP_5.1718_00472</t>
  </si>
  <si>
    <t>MP_5.1718_00298</t>
  </si>
  <si>
    <t>MP_5.1718_01893</t>
  </si>
  <si>
    <t>MP_5.1718_01891</t>
  </si>
  <si>
    <t>MP_5.1718_02106</t>
  </si>
  <si>
    <t>MP_5.1718_03419</t>
  </si>
  <si>
    <t>MP_5.1718_02959</t>
  </si>
  <si>
    <t>MP_5.1718_02265</t>
  </si>
  <si>
    <t>MP_5.1718_03053</t>
  </si>
  <si>
    <t>MP_5.1718_03418</t>
  </si>
  <si>
    <t>MP_5.1718_02282</t>
  </si>
  <si>
    <t>MP_5.1718_02551</t>
  </si>
  <si>
    <t>MP_5.1718_01001</t>
  </si>
  <si>
    <t>MP_5.1721_05729</t>
  </si>
  <si>
    <t>MP_5.1721_02316</t>
  </si>
  <si>
    <t>MP_5.1721_00454</t>
  </si>
  <si>
    <t>MP_5.1721_01561</t>
  </si>
  <si>
    <t>MP_5.1721_04311</t>
  </si>
  <si>
    <t>MP_5.1721_05161</t>
  </si>
  <si>
    <t>MP_5.1721_04269</t>
  </si>
  <si>
    <t>MP_5.1721_05393</t>
  </si>
  <si>
    <t>MP_5.1721_06229</t>
  </si>
  <si>
    <t>MP_5.1721_05366</t>
  </si>
  <si>
    <t>MP_5.1721_06175</t>
  </si>
  <si>
    <t>MP_5.1721_06174</t>
  </si>
  <si>
    <t>MP_5.1721_03882</t>
  </si>
  <si>
    <t>MP_5.1721_01965</t>
  </si>
  <si>
    <t>MP_5.1721_03102</t>
  </si>
  <si>
    <t>MP_5.1721_06292</t>
  </si>
  <si>
    <t>MP_5.1721_07404</t>
  </si>
  <si>
    <t>MP_5.1721_03251</t>
  </si>
  <si>
    <t>MP_5.1721_05013</t>
  </si>
  <si>
    <t>MP_5.1721_02759</t>
  </si>
  <si>
    <t>MP_5.1721_06888</t>
  </si>
  <si>
    <t>MP_5.1721_06293</t>
  </si>
  <si>
    <t>MP_5.1721_00729</t>
  </si>
  <si>
    <t>MP_5.1721_05302</t>
  </si>
  <si>
    <t>MP_5.1721_01964</t>
  </si>
  <si>
    <t>MP_5.1721_01162</t>
  </si>
  <si>
    <t>MP_5.1721_05770</t>
  </si>
  <si>
    <t>MP_5.1721_03071</t>
  </si>
  <si>
    <t>MP_5.1721_00021</t>
  </si>
  <si>
    <t>MP_5.1721_01946</t>
  </si>
  <si>
    <t>MP_5.1721_02629</t>
  </si>
  <si>
    <t>MP_5.1721_06678</t>
  </si>
  <si>
    <t>MP_5.1721_04687</t>
  </si>
  <si>
    <t>MP_5.1722_00292</t>
  </si>
  <si>
    <t>MP_5.1722_02288</t>
  </si>
  <si>
    <t>MP_5.1722_02050</t>
  </si>
  <si>
    <t>MP_5.1722_00985</t>
  </si>
  <si>
    <t>MP_5.1722_00826</t>
  </si>
  <si>
    <t>MP_5.1722_02738</t>
  </si>
  <si>
    <t>MP_5.1722_03948</t>
  </si>
  <si>
    <t>MP_5.1722_03128</t>
  </si>
  <si>
    <t>MP_5.1722_01679</t>
  </si>
  <si>
    <t>MP_5.1722_03042</t>
  </si>
  <si>
    <t>MP_5.1722_01683</t>
  </si>
  <si>
    <t>MP_5.1722_02895</t>
  </si>
  <si>
    <t>MP_5.1722_00580</t>
  </si>
  <si>
    <t>MP_5.1722_01100</t>
  </si>
  <si>
    <t>MP_5.1722_03145</t>
  </si>
  <si>
    <t>MP_5.1722_00553</t>
  </si>
  <si>
    <t>MP_5.1722_02124</t>
  </si>
  <si>
    <t>MP_5.1722_01590</t>
  </si>
  <si>
    <t>MP_5.1722_00316</t>
  </si>
  <si>
    <t>MP_5.1722_01559</t>
  </si>
  <si>
    <t>MP_5.1722_01561</t>
  </si>
  <si>
    <t>MP_5.174_00667</t>
  </si>
  <si>
    <t>MP_5.174_01168</t>
  </si>
  <si>
    <t>MP_5.174_01682</t>
  </si>
  <si>
    <t>MP_5.174_00146</t>
  </si>
  <si>
    <t>MP_5.174_00641</t>
  </si>
  <si>
    <t>MP_5.174_00890</t>
  </si>
  <si>
    <t>MP_5.174_00543</t>
  </si>
  <si>
    <t>MP_5.174_01803</t>
  </si>
  <si>
    <t>MP_5.174_01767</t>
  </si>
  <si>
    <t>MP_5.174_01593</t>
  </si>
  <si>
    <t>MP_5.174_01559</t>
  </si>
  <si>
    <t>MP_5.174_02000</t>
  </si>
  <si>
    <t>MP_5.174_00312</t>
  </si>
  <si>
    <t>MP_5.174_02001</t>
  </si>
  <si>
    <t>MP_5.174_01134</t>
  </si>
  <si>
    <t>MP_5.174_00616</t>
  </si>
  <si>
    <t>MP_5.174_00618</t>
  </si>
  <si>
    <t>MP_5.174_01110</t>
  </si>
  <si>
    <t>MP_5.174_01109</t>
  </si>
  <si>
    <t>MP_5.174_00515</t>
  </si>
  <si>
    <t>MP_5.174_00370</t>
  </si>
  <si>
    <t>MP_5.1743_01057</t>
  </si>
  <si>
    <t>MP_5.1743_00661</t>
  </si>
  <si>
    <t>MP_5.1743_00564</t>
  </si>
  <si>
    <t>MP_5.1743_01682</t>
  </si>
  <si>
    <t>MP_5.1743_01509</t>
  </si>
  <si>
    <t>MP_5.1743_01993</t>
  </si>
  <si>
    <t>MP_5.1743_00818</t>
  </si>
  <si>
    <t>MP_5.1743_00817</t>
  </si>
  <si>
    <t>MP_5.1743_00347</t>
  </si>
  <si>
    <t>MP_5.1743_02026</t>
  </si>
  <si>
    <t>MP_5.1743_01992</t>
  </si>
  <si>
    <t>MP_5.179_00904</t>
  </si>
  <si>
    <t>MP_5.179_00155</t>
  </si>
  <si>
    <t>MP_5.179_00533</t>
  </si>
  <si>
    <t>MP_5.179_00345</t>
  </si>
  <si>
    <t>MP_5.179_00347</t>
  </si>
  <si>
    <t>MP_5.179_01947</t>
  </si>
  <si>
    <t>MP_5.179_00678</t>
  </si>
  <si>
    <t>MP_5.179_00133</t>
  </si>
  <si>
    <t>MP_5.179_00714</t>
  </si>
  <si>
    <t>MP_5.1815_00280</t>
  </si>
  <si>
    <t>MP_5.1815_00611</t>
  </si>
  <si>
    <t>MP_5.1815_00889</t>
  </si>
  <si>
    <t>MP_5.1815_00274</t>
  </si>
  <si>
    <t>MP_5.1815_01746</t>
  </si>
  <si>
    <t>MP_5.1815_00006</t>
  </si>
  <si>
    <t>MP_5.1815_00281</t>
  </si>
  <si>
    <t>MP_5.1815_00008</t>
  </si>
  <si>
    <t>MP_5.1815_00007</t>
  </si>
  <si>
    <t>MP_5.1815_00067</t>
  </si>
  <si>
    <t>MP_5.1815_00222</t>
  </si>
  <si>
    <t>MP_5.1823_02068</t>
  </si>
  <si>
    <t>MP_5.1823_02107</t>
  </si>
  <si>
    <t>MP_5.1823_01885</t>
  </si>
  <si>
    <t>MP_5.1823_01489</t>
  </si>
  <si>
    <t>MP_5.1823_00542</t>
  </si>
  <si>
    <t>MP_5.1823_02668</t>
  </si>
  <si>
    <t>MP_5.1823_01485</t>
  </si>
  <si>
    <t>MP_5.1823_02887</t>
  </si>
  <si>
    <t>MP_5.1823_00424</t>
  </si>
  <si>
    <t>MP_5.1823_01146</t>
  </si>
  <si>
    <t>MP_5.1823_01321</t>
  </si>
  <si>
    <t>MP_5.1823_01958</t>
  </si>
  <si>
    <t>MP_5.1823_02003</t>
  </si>
  <si>
    <t>MP_5.1823_02994</t>
  </si>
  <si>
    <t>MP_5.1823_00528</t>
  </si>
  <si>
    <t>MP_5.1823_01147</t>
  </si>
  <si>
    <t>MP_5.1823_02176</t>
  </si>
  <si>
    <t>MP_5.1823_02498</t>
  </si>
  <si>
    <t>MP_5.1829_02958</t>
  </si>
  <si>
    <t>MP_5.1829_00818</t>
  </si>
  <si>
    <t>MP_5.1829_00939</t>
  </si>
  <si>
    <t>MP_5.1829_03950</t>
  </si>
  <si>
    <t>MP_5.1829_00868</t>
  </si>
  <si>
    <t>MP_5.1829_00867</t>
  </si>
  <si>
    <t>MP_5.1829_00866</t>
  </si>
  <si>
    <t>MP_5.1829_03434</t>
  </si>
  <si>
    <t>MP_5.1829_04049</t>
  </si>
  <si>
    <t>MP_5.1829_00895</t>
  </si>
  <si>
    <t>MP_5.1829_03266</t>
  </si>
  <si>
    <t>MP_5.1829_03410</t>
  </si>
  <si>
    <t>MP_5.1829_02803</t>
  </si>
  <si>
    <t>MP_5.1829_02398</t>
  </si>
  <si>
    <t>MP_5.1829_03854</t>
  </si>
  <si>
    <t>MP_5.1829_01900</t>
  </si>
  <si>
    <t>MP_5.1829_00296</t>
  </si>
  <si>
    <t>MP_5.1829_02721</t>
  </si>
  <si>
    <t>MP_5.1829_00925</t>
  </si>
  <si>
    <t>MP_5.1829_00924</t>
  </si>
  <si>
    <t>MP_5.1829_02539</t>
  </si>
  <si>
    <t>MP_5.1829_00467</t>
  </si>
  <si>
    <t>MP_5.1829_02877</t>
  </si>
  <si>
    <t>MP_5.1829_01235</t>
  </si>
  <si>
    <t>MP_5.1829_01520</t>
  </si>
  <si>
    <t>MP_5.1829_01519</t>
  </si>
  <si>
    <t>MP_5.1829_02168</t>
  </si>
  <si>
    <t>MP_5.1829_02965</t>
  </si>
  <si>
    <t>MP_5.1832_00238</t>
  </si>
  <si>
    <t>MP_5.1832_00309</t>
  </si>
  <si>
    <t>MP_5.1838_00779</t>
  </si>
  <si>
    <t>MP_5.1838_02418</t>
  </si>
  <si>
    <t>MP_5.1838_02092</t>
  </si>
  <si>
    <t>MP_5.1838_00975</t>
  </si>
  <si>
    <t>MP_5.1838_02020</t>
  </si>
  <si>
    <t>MP_5.1838_02091</t>
  </si>
  <si>
    <t>MP_5.1838_02391</t>
  </si>
  <si>
    <t>MP_5.1838_02390</t>
  </si>
  <si>
    <t>MP_5.1838_02562</t>
  </si>
  <si>
    <t>MP_5.1838_02564</t>
  </si>
  <si>
    <t>MP_5.1838_01459</t>
  </si>
  <si>
    <t>MP_5.1838_02270</t>
  </si>
  <si>
    <t>MP_5.1838_00878</t>
  </si>
  <si>
    <t>MP_5.1838_00782</t>
  </si>
  <si>
    <t>MP_5.1838_01561</t>
  </si>
  <si>
    <t>MP_5.1838_01461</t>
  </si>
  <si>
    <t>MP_5.1838_00095</t>
  </si>
  <si>
    <t>MP_5.1838_02112</t>
  </si>
  <si>
    <t>MP_5.1838_00803</t>
  </si>
  <si>
    <t>MP_5.1838_00830</t>
  </si>
  <si>
    <t>MP_5.1838_00416</t>
  </si>
  <si>
    <t>MP_5.1838_00237</t>
  </si>
  <si>
    <t>MP_5.1838_00280</t>
  </si>
  <si>
    <t>MP_5.1839_02176</t>
  </si>
  <si>
    <t>MP_5.1839_03949</t>
  </si>
  <si>
    <t>MP_5.1839_01842</t>
  </si>
  <si>
    <t>MP_5.1839_00015</t>
  </si>
  <si>
    <t>MP_5.1839_04421</t>
  </si>
  <si>
    <t>MP_5.1839_01236</t>
  </si>
  <si>
    <t>MP_5.1839_03789</t>
  </si>
  <si>
    <t>MP_5.1839_01749</t>
  </si>
  <si>
    <t>MP_5.1839_04420</t>
  </si>
  <si>
    <t>MP_5.1839_01786</t>
  </si>
  <si>
    <t>MP_5.1839_00237</t>
  </si>
  <si>
    <t>MP_5.1839_03641</t>
  </si>
  <si>
    <t>MP_5.1839_01787</t>
  </si>
  <si>
    <t>MP_5.1839_03932</t>
  </si>
  <si>
    <t>MP_5.1839_03620</t>
  </si>
  <si>
    <t>MP_5.1839_03364</t>
  </si>
  <si>
    <t>MP_5.1839_04927</t>
  </si>
  <si>
    <t>MP_5.1839_02798</t>
  </si>
  <si>
    <t>MP_5.1839_00827</t>
  </si>
  <si>
    <t>MP_5.1839_03643</t>
  </si>
  <si>
    <t>MP_5.1839_03642</t>
  </si>
  <si>
    <t>MP_5.1839_03844</t>
  </si>
  <si>
    <t>MP_5.1839_03365</t>
  </si>
  <si>
    <t>MP_5.1839_02668</t>
  </si>
  <si>
    <t>MP_5.1839_03709</t>
  </si>
  <si>
    <t>MP_5.1844_03105</t>
  </si>
  <si>
    <t>MP_5.1844_02052</t>
  </si>
  <si>
    <t>MP_5.1844_01766</t>
  </si>
  <si>
    <t>MP_5.1844_01249</t>
  </si>
  <si>
    <t>MP_5.1844_01481</t>
  </si>
  <si>
    <t>MP_5.1844_03018</t>
  </si>
  <si>
    <t>MP_5.1844_01548</t>
  </si>
  <si>
    <t>MP_5.1844_03376</t>
  </si>
  <si>
    <t>MP_5.1844_00085</t>
  </si>
  <si>
    <t>MP_5.1844_01725</t>
  </si>
  <si>
    <t>MP_5.1844_01675</t>
  </si>
  <si>
    <t>MP_5.1844_00808</t>
  </si>
  <si>
    <t>MP_5.1844_00399</t>
  </si>
  <si>
    <t>MP_5.1844_00809</t>
  </si>
  <si>
    <t>MP_5.1844_00385</t>
  </si>
  <si>
    <t>MP_5.1844_01177</t>
  </si>
  <si>
    <t>MP_5.1844_02191</t>
  </si>
  <si>
    <t>MP_5.1844_01237</t>
  </si>
  <si>
    <t>MP_5.1844_00384</t>
  </si>
  <si>
    <t>MP_5.1844_00361</t>
  </si>
  <si>
    <t>MP_5.1844_00176</t>
  </si>
  <si>
    <t>MP_5.1862_02068</t>
  </si>
  <si>
    <t>MP_5.1862_01340</t>
  </si>
  <si>
    <t>MP_5.1862_00870</t>
  </si>
  <si>
    <t>MP_5.1862_00478</t>
  </si>
  <si>
    <t>MP_5.1862_01032</t>
  </si>
  <si>
    <t>MP_5.1862_01471</t>
  </si>
  <si>
    <t>MP_5.1862_01472</t>
  </si>
  <si>
    <t>MP_5.1862_01214</t>
  </si>
  <si>
    <t>MP_5.1862_00008</t>
  </si>
  <si>
    <t>MP_5.1862_02077</t>
  </si>
  <si>
    <t>MP_5.1862_02804</t>
  </si>
  <si>
    <t>MP_5.1862_02805</t>
  </si>
  <si>
    <t>MP_5.1862_01695</t>
  </si>
  <si>
    <t>MP_5.1862_01532</t>
  </si>
  <si>
    <t>MP_5.1878_00226</t>
  </si>
  <si>
    <t>MP_5.1878_01820</t>
  </si>
  <si>
    <t>MP_5.1878_00692</t>
  </si>
  <si>
    <t>MP_5.1878_01447</t>
  </si>
  <si>
    <t>MP_5.1878_02310</t>
  </si>
  <si>
    <t>MP_5.1878_01673</t>
  </si>
  <si>
    <t>MP_5.1878_02320</t>
  </si>
  <si>
    <t>MP_5.1878_02096</t>
  </si>
  <si>
    <t>MP_5.1878_01087</t>
  </si>
  <si>
    <t>MP_5.1878_00960</t>
  </si>
  <si>
    <t>MP_5.1878_01308</t>
  </si>
  <si>
    <t>MP_5.1878_01309</t>
  </si>
  <si>
    <t>MP_5.1878_00630</t>
  </si>
  <si>
    <t>MP_5.1878_00628</t>
  </si>
  <si>
    <t>MP_5.1878_01612</t>
  </si>
  <si>
    <t>MP_5.1878_01429</t>
  </si>
  <si>
    <t>MP_5.1878_01312</t>
  </si>
  <si>
    <t>MP_5.1886_03369</t>
  </si>
  <si>
    <t>MP_5.1886_00381</t>
  </si>
  <si>
    <t>MP_5.1886_03278</t>
  </si>
  <si>
    <t>MP_5.1886_04386</t>
  </si>
  <si>
    <t>MP_5.1886_02834</t>
  </si>
  <si>
    <t>MP_5.1886_01980</t>
  </si>
  <si>
    <t>MP_5.1886_01554</t>
  </si>
  <si>
    <t>MP_5.1886_02232</t>
  </si>
  <si>
    <t>MP_5.1886_02292</t>
  </si>
  <si>
    <t>MP_5.1886_00856</t>
  </si>
  <si>
    <t>MP_5.1886_00854</t>
  </si>
  <si>
    <t>MP_5.1886_00020</t>
  </si>
  <si>
    <t>MP_5.1886_03751</t>
  </si>
  <si>
    <t>MP_5.1886_03804</t>
  </si>
  <si>
    <t>MP_5.1886_00709</t>
  </si>
  <si>
    <t>MP_5.1886_03784</t>
  </si>
  <si>
    <t>MP_5.1886_04086</t>
  </si>
  <si>
    <t>MP_5.1886_01216</t>
  </si>
  <si>
    <t>MP_5.1886_01218</t>
  </si>
  <si>
    <t>MP_5.1886_02393</t>
  </si>
  <si>
    <t>MP_5.1886_00514</t>
  </si>
  <si>
    <t>MP_5.1891_00519</t>
  </si>
  <si>
    <t>MP_5.1891_01992</t>
  </si>
  <si>
    <t>MP_5.1891_01614</t>
  </si>
  <si>
    <t>MP_5.1891_00990</t>
  </si>
  <si>
    <t>MP_5.1891_01612</t>
  </si>
  <si>
    <t>MP_5.1891_00936</t>
  </si>
  <si>
    <t>MP_5.1891_00383</t>
  </si>
  <si>
    <t>MP_5.1891_01467</t>
  </si>
  <si>
    <t>MP_5.1891_00748</t>
  </si>
  <si>
    <t>MP_5.1891_03287</t>
  </si>
  <si>
    <t>MP_5.1891_03286</t>
  </si>
  <si>
    <t>MP_5.1891_03284</t>
  </si>
  <si>
    <t>MP_5.1891_01742</t>
  </si>
  <si>
    <t>MP_5.1891_02608</t>
  </si>
  <si>
    <t>MP_5.1891_02605</t>
  </si>
  <si>
    <t>MP_5.1891_01374</t>
  </si>
  <si>
    <t>MP_5.1891_01373</t>
  </si>
  <si>
    <t>MP_5.1891_00704</t>
  </si>
  <si>
    <t>MP_5.1891_01151</t>
  </si>
  <si>
    <t>MP_5.1891_03025</t>
  </si>
  <si>
    <t>MP_5.1891_03748</t>
  </si>
  <si>
    <t>MP_5.1891_01397</t>
  </si>
  <si>
    <t>MP_5.1891_03122</t>
  </si>
  <si>
    <t>MP_5.1891_03353</t>
  </si>
  <si>
    <t>MP_5.1926_02074</t>
  </si>
  <si>
    <t>MP_5.1926_01614</t>
  </si>
  <si>
    <t>MP_5.1926_00894</t>
  </si>
  <si>
    <t>MP_5.1926_02084</t>
  </si>
  <si>
    <t>MP_5.1926_01185</t>
  </si>
  <si>
    <t>MP_5.1926_01184</t>
  </si>
  <si>
    <t>MP_5.1926_01468</t>
  </si>
  <si>
    <t>MP_5.1926_02226</t>
  </si>
  <si>
    <t>MP_5.1926_01665</t>
  </si>
  <si>
    <t>MP_5.1926_01667</t>
  </si>
  <si>
    <t>MP_5.1926_02095</t>
  </si>
  <si>
    <t>MP_5.1926_00825</t>
  </si>
  <si>
    <t>MP_5.1926_00824</t>
  </si>
  <si>
    <t>MP_5.1926_01809</t>
  </si>
  <si>
    <t>MP_5.1926_01808</t>
  </si>
  <si>
    <t>MP_5.192_00270</t>
  </si>
  <si>
    <t>MP_5.192_00702</t>
  </si>
  <si>
    <t>MP_5.192_00220</t>
  </si>
  <si>
    <t>MP_5.192_00195</t>
  </si>
  <si>
    <t>MP_5.192_00243</t>
  </si>
  <si>
    <t>MP_5.192_00101</t>
  </si>
  <si>
    <t>MP_5.192_00287</t>
  </si>
  <si>
    <t>MP_5.1933_00641</t>
  </si>
  <si>
    <t>MP_5.1933_02733</t>
  </si>
  <si>
    <t>MP_5.1933_02443</t>
  </si>
  <si>
    <t>MP_5.1933_04096</t>
  </si>
  <si>
    <t>MP_5.1933_01711</t>
  </si>
  <si>
    <t>MP_5.1933_03108</t>
  </si>
  <si>
    <t>MP_5.1933_00920</t>
  </si>
  <si>
    <t>MP_5.1933_03333</t>
  </si>
  <si>
    <t>MP_5.1933_00665</t>
  </si>
  <si>
    <t>MP_5.1933_00664</t>
  </si>
  <si>
    <t>MP_5.1933_00663</t>
  </si>
  <si>
    <t>MP_5.1933_00148</t>
  </si>
  <si>
    <t>MP_5.1933_02006</t>
  </si>
  <si>
    <t>MP_5.1933_00425</t>
  </si>
  <si>
    <t>MP_5.1933_04139</t>
  </si>
  <si>
    <t>MP_5.1933_04138</t>
  </si>
  <si>
    <t>MP_5.1933_00147</t>
  </si>
  <si>
    <t>MP_5.1933_04527</t>
  </si>
  <si>
    <t>MP_5.1933_02172</t>
  </si>
  <si>
    <t>MP_5.1933_00488</t>
  </si>
  <si>
    <t>MP_5.1933_03238</t>
  </si>
  <si>
    <t>MP_5.1933_03636</t>
  </si>
  <si>
    <t>MP_5.1933_04140</t>
  </si>
  <si>
    <t>MP_5.1933_04614</t>
  </si>
  <si>
    <t>MP_5.1933_00852</t>
  </si>
  <si>
    <t>MP_5.1933_02000</t>
  </si>
  <si>
    <t>MP_5.1933_02761</t>
  </si>
  <si>
    <t>MP_5.1933_02764</t>
  </si>
  <si>
    <t>MP_5.1933_03629</t>
  </si>
  <si>
    <t>MP_5.1933_03630</t>
  </si>
  <si>
    <t>MP_5.1933_00943</t>
  </si>
  <si>
    <t>MP_5.1933_00945</t>
  </si>
  <si>
    <t>MP_5.1933_00944</t>
  </si>
  <si>
    <t>MP_5.1933_03987</t>
  </si>
  <si>
    <t>MP_5.1933_03993</t>
  </si>
  <si>
    <t>MP_5.1933_03996</t>
  </si>
  <si>
    <t>MP_5.1933_04632</t>
  </si>
  <si>
    <t>MP_5.1933_02142</t>
  </si>
  <si>
    <t>MP_5.1933_02222</t>
  </si>
  <si>
    <t>MP_5.1933_00851</t>
  </si>
  <si>
    <t>MP_5.1933_01440</t>
  </si>
  <si>
    <t>MP_5.1933_00662</t>
  </si>
  <si>
    <t>MP_5.1934_00081</t>
  </si>
  <si>
    <t>MP_5.1934_00043</t>
  </si>
  <si>
    <t>MP_5.194_08252</t>
  </si>
  <si>
    <t>MP_5.194_07976</t>
  </si>
  <si>
    <t>MP_5.194_06061</t>
  </si>
  <si>
    <t>MP_5.194_00440</t>
  </si>
  <si>
    <t>MP_5.194_02768</t>
  </si>
  <si>
    <t>MP_5.194_04514</t>
  </si>
  <si>
    <t>MP_5.194_07220</t>
  </si>
  <si>
    <t>MP_5.194_04083</t>
  </si>
  <si>
    <t>MP_5.194_07407</t>
  </si>
  <si>
    <t>MP_5.194_03284</t>
  </si>
  <si>
    <t>MP_5.194_01771</t>
  </si>
  <si>
    <t>MP_5.194_03287</t>
  </si>
  <si>
    <t>MP_5.194_00442</t>
  </si>
  <si>
    <t>MP_5.194_06742</t>
  </si>
  <si>
    <t>MP_5.194_00077</t>
  </si>
  <si>
    <t>MP_5.194_02460</t>
  </si>
  <si>
    <t>MP_5.194_07648</t>
  </si>
  <si>
    <t>MP_5.194_00849</t>
  </si>
  <si>
    <t>MP_5.194_07467</t>
  </si>
  <si>
    <t>MP_5.194_02486</t>
  </si>
  <si>
    <t>MP_5.194_03262</t>
  </si>
  <si>
    <t>MP_5.194_00640</t>
  </si>
  <si>
    <t>MP_5.194_06839</t>
  </si>
  <si>
    <t>MP_5.194_06843</t>
  </si>
  <si>
    <t>MP_5.194_06837</t>
  </si>
  <si>
    <t>MP_5.194_07584</t>
  </si>
  <si>
    <t>MP_5.194_03688</t>
  </si>
  <si>
    <t>MP_5.194_01614</t>
  </si>
  <si>
    <t>MP_5.194_04504</t>
  </si>
  <si>
    <t>MP_5.194_00843</t>
  </si>
  <si>
    <t>MP_5.1955_04456</t>
  </si>
  <si>
    <t>MP_5.1955_03193</t>
  </si>
  <si>
    <t>MP_5.1955_02593</t>
  </si>
  <si>
    <t>MP_5.1955_02315</t>
  </si>
  <si>
    <t>MP_5.1955_03111</t>
  </si>
  <si>
    <t>MP_5.1955_00099</t>
  </si>
  <si>
    <t>MP_5.1955_02237</t>
  </si>
  <si>
    <t>MP_5.1955_01864</t>
  </si>
  <si>
    <t>MP_5.1955_02268</t>
  </si>
  <si>
    <t>MP_5.1955_03092</t>
  </si>
  <si>
    <t>MP_5.1955_01225</t>
  </si>
  <si>
    <t>MP_5.1955_03349</t>
  </si>
  <si>
    <t>MP_5.1955_03435</t>
  </si>
  <si>
    <t>MP_5.1955_00875</t>
  </si>
  <si>
    <t>MP_5.1955_03434</t>
  </si>
  <si>
    <t>MP_5.1955_04720</t>
  </si>
  <si>
    <t>MP_5.1955_03558</t>
  </si>
  <si>
    <t>MP_5.1955_02317</t>
  </si>
  <si>
    <t>MP_5.1955_02142</t>
  </si>
  <si>
    <t>MP_5.1955_00107</t>
  </si>
  <si>
    <t>MP_5.1955_02103</t>
  </si>
  <si>
    <t>MP_5.1955_01497</t>
  </si>
  <si>
    <t>MP_5.1955_01662</t>
  </si>
  <si>
    <t>MP_5.1974_01122</t>
  </si>
  <si>
    <t>MP_5.1974_03235</t>
  </si>
  <si>
    <t>MP_5.1974_02498</t>
  </si>
  <si>
    <t>MP_5.1974_02234</t>
  </si>
  <si>
    <t>MP_5.1974_01076</t>
  </si>
  <si>
    <t>MP_5.1974_01706</t>
  </si>
  <si>
    <t>MP_5.1974_03299</t>
  </si>
  <si>
    <t>MP_5.1974_02999</t>
  </si>
  <si>
    <t>MP_5.1974_01697</t>
  </si>
  <si>
    <t>MP_5.1974_00700</t>
  </si>
  <si>
    <t>MP_5.1974_01767</t>
  </si>
  <si>
    <t>MP_5.1974_00701</t>
  </si>
  <si>
    <t>MP_5.1974_00711</t>
  </si>
  <si>
    <t>MP_5.1974_03063</t>
  </si>
  <si>
    <t>MP_5.1974_01141</t>
  </si>
  <si>
    <t>MP_5.1974_01142</t>
  </si>
  <si>
    <t>MP_5.1974_01144</t>
  </si>
  <si>
    <t>MP_5.1974_01341</t>
  </si>
  <si>
    <t>MP_5.1974_01228</t>
  </si>
  <si>
    <t>MP_5.1974_02501</t>
  </si>
  <si>
    <t>MP_5.1974_02688</t>
  </si>
  <si>
    <t>MP_5.1974_01219</t>
  </si>
  <si>
    <t>MP_5.1974_01220</t>
  </si>
  <si>
    <t>MP_5.1974_01080</t>
  </si>
  <si>
    <t>MP_5.1974_02956</t>
  </si>
  <si>
    <t>MP_5.1974_01055</t>
  </si>
  <si>
    <t>MP_5.1974_02184</t>
  </si>
  <si>
    <t>MP_5.1974_02181</t>
  </si>
  <si>
    <t>MP_5.1974_00028</t>
  </si>
  <si>
    <t>MP_5.1974_03428</t>
  </si>
  <si>
    <t>MP_5.1974_03429</t>
  </si>
  <si>
    <t>MP_5.1974_03426</t>
  </si>
  <si>
    <t>MP_5.1974_02115</t>
  </si>
  <si>
    <t>MP_5.1974_03503</t>
  </si>
  <si>
    <t>MP_5.1987_00393</t>
  </si>
  <si>
    <t>MP_5.1987_00519</t>
  </si>
  <si>
    <t>MP_5.1987_00992</t>
  </si>
  <si>
    <t>MP_5.1987_00958</t>
  </si>
  <si>
    <t>MP_5.1987_01024</t>
  </si>
  <si>
    <t>MP_5.1987_00189</t>
  </si>
  <si>
    <t>MP_5.198_03202</t>
  </si>
  <si>
    <t>MP_5.198_00275</t>
  </si>
  <si>
    <t>MP_5.198_01122</t>
  </si>
  <si>
    <t>MP_5.198_02387</t>
  </si>
  <si>
    <t>MP_5.198_00157</t>
  </si>
  <si>
    <t>MP_5.198_01123</t>
  </si>
  <si>
    <t>MP_5.198_02931</t>
  </si>
  <si>
    <t>MP_5.198_02597</t>
  </si>
  <si>
    <t>MP_5.198_02312</t>
  </si>
  <si>
    <t>MP_5.198_02729</t>
  </si>
  <si>
    <t>MP_5.198_01838</t>
  </si>
  <si>
    <t>MP_5.198_02596</t>
  </si>
  <si>
    <t>MP_5.198_01236</t>
  </si>
  <si>
    <t>MP_5.198_02394</t>
  </si>
  <si>
    <t>MP_5.198_00797</t>
  </si>
  <si>
    <t>MP_5.198_02391</t>
  </si>
  <si>
    <t>MP_5.198_03001</t>
  </si>
  <si>
    <t>MP_5.198_02949</t>
  </si>
  <si>
    <t>MP_5.198_01057</t>
  </si>
  <si>
    <t>MP_5.198_01056</t>
  </si>
  <si>
    <t>MP_5.198_01158</t>
  </si>
  <si>
    <t>MP_5.198_01157</t>
  </si>
  <si>
    <t>MP_5.198_00128</t>
  </si>
  <si>
    <t>MP_5.198_00126</t>
  </si>
  <si>
    <t>MP_5.198_00210</t>
  </si>
  <si>
    <t>MP_5.198_02190</t>
  </si>
  <si>
    <t>MP_5.198_02508</t>
  </si>
  <si>
    <t>MP_5.198_02437</t>
  </si>
  <si>
    <t>MP_5.198_02438</t>
  </si>
  <si>
    <t>MP_5.198_01601</t>
  </si>
  <si>
    <t>MP_5.198_02203</t>
  </si>
  <si>
    <t>MP_5.198_02565</t>
  </si>
  <si>
    <t>MP_5.198_01796</t>
  </si>
  <si>
    <t>MP_5.1999_00684</t>
  </si>
  <si>
    <t>MP_5.1999_00972</t>
  </si>
  <si>
    <t>MP_5.1999_02447</t>
  </si>
  <si>
    <t>MP_5.1999_00699</t>
  </si>
  <si>
    <t>MP_5.1999_00837</t>
  </si>
  <si>
    <t>MP_5.1999_00963</t>
  </si>
  <si>
    <t>MP_5.1999_00962</t>
  </si>
  <si>
    <t>MP_5.1999_02590</t>
  </si>
  <si>
    <t>MP_5.1999_00969</t>
  </si>
  <si>
    <t>MP_5.1999_00964</t>
  </si>
  <si>
    <t>MP_5.1999_02596</t>
  </si>
  <si>
    <t>MP_5.1999_02589</t>
  </si>
  <si>
    <t>MP_5.1999_01516</t>
  </si>
  <si>
    <t>MP_5.1999_01814</t>
  </si>
  <si>
    <t>MP_5.1999_00792</t>
  </si>
  <si>
    <t>MP_5.199_01140</t>
  </si>
  <si>
    <t>MP_5.199_01663</t>
  </si>
  <si>
    <t>MP_5.199_02633</t>
  </si>
  <si>
    <t>MP_5.199_01805</t>
  </si>
  <si>
    <t>MP_5.199_03730</t>
  </si>
  <si>
    <t>MP_5.199_01857</t>
  </si>
  <si>
    <t>MP_5.199_05075</t>
  </si>
  <si>
    <t>MP_5.199_01859</t>
  </si>
  <si>
    <t>MP_5.199_03507</t>
  </si>
  <si>
    <t>MP_5.199_01372</t>
  </si>
  <si>
    <t>MP_5.199_01225</t>
  </si>
  <si>
    <t>MP_5.199_01858</t>
  </si>
  <si>
    <t>MP_5.199_02769</t>
  </si>
  <si>
    <t>MP_5.199_02640</t>
  </si>
  <si>
    <t>MP_5.199_03766</t>
  </si>
  <si>
    <t>MP_5.199_02270</t>
  </si>
  <si>
    <t>MP_5.199_03545</t>
  </si>
  <si>
    <t>MP_5.199_02061</t>
  </si>
  <si>
    <t>MP_5.2_00342</t>
  </si>
  <si>
    <t>MP_5.2_00552</t>
  </si>
  <si>
    <t>MP_5.2_01528</t>
  </si>
  <si>
    <t>MP_5.2004_02610</t>
  </si>
  <si>
    <t>MP_5.2004_01706</t>
  </si>
  <si>
    <t>MP_5.2004_06085</t>
  </si>
  <si>
    <t>MP_5.2004_00522</t>
  </si>
  <si>
    <t>MP_5.2004_04784</t>
  </si>
  <si>
    <t>MP_5.2004_02312</t>
  </si>
  <si>
    <t>MP_5.2004_04554</t>
  </si>
  <si>
    <t>MP_5.2004_04783</t>
  </si>
  <si>
    <t>MP_5.2004_00391</t>
  </si>
  <si>
    <t>MP_5.2004_02319</t>
  </si>
  <si>
    <t>MP_5.2004_04350</t>
  </si>
  <si>
    <t>MP_5.2008_02359</t>
  </si>
  <si>
    <t>MP_5.2008_05351</t>
  </si>
  <si>
    <t>MP_5.2008_01207</t>
  </si>
  <si>
    <t>MP_5.2008_05107</t>
  </si>
  <si>
    <t>MP_5.2008_05280</t>
  </si>
  <si>
    <t>MP_5.2008_02612</t>
  </si>
  <si>
    <t>MP_5.2008_05207</t>
  </si>
  <si>
    <t>MP_5.2008_05079</t>
  </si>
  <si>
    <t>MP_5.2008_05045</t>
  </si>
  <si>
    <t>MP_5.2008_02591</t>
  </si>
  <si>
    <t>MP_5.2008_00554</t>
  </si>
  <si>
    <t>MP_5.2008_02593</t>
  </si>
  <si>
    <t>MP_5.2008_00258</t>
  </si>
  <si>
    <t>MP_5.2008_05009</t>
  </si>
  <si>
    <t>MP_5.2008_05008</t>
  </si>
  <si>
    <t>MP_5.2008_02341</t>
  </si>
  <si>
    <t>MP_5.2008_02005</t>
  </si>
  <si>
    <t>MP_5.2008_02006</t>
  </si>
  <si>
    <t>MP_5.2008_05131</t>
  </si>
  <si>
    <t>MP_5.2008_05867</t>
  </si>
  <si>
    <t>MP_5.2008_04159</t>
  </si>
  <si>
    <t>MP_5.2008_04155</t>
  </si>
  <si>
    <t>MP_5.200_03235</t>
  </si>
  <si>
    <t>MP_5.200_02273</t>
  </si>
  <si>
    <t>MP_5.200_03230</t>
  </si>
  <si>
    <t>MP_5.200_02055</t>
  </si>
  <si>
    <t>MP_5.200_03225</t>
  </si>
  <si>
    <t>MP_5.200_03331</t>
  </si>
  <si>
    <t>MP_5.200_03231</t>
  </si>
  <si>
    <t>MP_5.200_03826</t>
  </si>
  <si>
    <t>MP_5.200_00540</t>
  </si>
  <si>
    <t>MP_5.200_03511</t>
  </si>
  <si>
    <t>MP_5.200_02656</t>
  </si>
  <si>
    <t>MP_5.200_02907</t>
  </si>
  <si>
    <t>MP_5.200_03526</t>
  </si>
  <si>
    <t>MP_5.200_01611</t>
  </si>
  <si>
    <t>MP_5.200_00544</t>
  </si>
  <si>
    <t>MP_5.200_00822</t>
  </si>
  <si>
    <t>MP_5.200_03528</t>
  </si>
  <si>
    <t>MP_5.200_02658</t>
  </si>
  <si>
    <t>MP_5.200_02657</t>
  </si>
  <si>
    <t>MP_5.200_02933</t>
  </si>
  <si>
    <t>MP_5.200_02003</t>
  </si>
  <si>
    <t>MP_5.200_02000</t>
  </si>
  <si>
    <t>MP_5.200_02791</t>
  </si>
  <si>
    <t>MP_5.200_02703</t>
  </si>
  <si>
    <t>MP_5.200_01083</t>
  </si>
  <si>
    <t>MP_5.200_00795</t>
  </si>
  <si>
    <t>MP_5.200_02474</t>
  </si>
  <si>
    <t>MP_5.200_00724</t>
  </si>
  <si>
    <t>MP_5.2026_01191</t>
  </si>
  <si>
    <t>MP_5.2026_02122</t>
  </si>
  <si>
    <t>MP_5.2026_02765</t>
  </si>
  <si>
    <t>MP_5.2026_01348</t>
  </si>
  <si>
    <t>MP_5.2026_03450</t>
  </si>
  <si>
    <t>MP_5.2026_01613</t>
  </si>
  <si>
    <t>MP_5.2026_00535</t>
  </si>
  <si>
    <t>MP_5.2026_01620</t>
  </si>
  <si>
    <t>MP_5.2026_00710</t>
  </si>
  <si>
    <t>MP_5.2026_01068</t>
  </si>
  <si>
    <t>MP_5.2026_02013</t>
  </si>
  <si>
    <t>MP_5.2026_02012</t>
  </si>
  <si>
    <t>MP_5.2026_02011</t>
  </si>
  <si>
    <t>MP_5.2026_00432</t>
  </si>
  <si>
    <t>MP_5.2026_03229</t>
  </si>
  <si>
    <t>MP_5.2026_00388</t>
  </si>
  <si>
    <t>MP_5.2026_03242</t>
  </si>
  <si>
    <t>MP_5.2026_03243</t>
  </si>
  <si>
    <t>MP_5.2026_03245</t>
  </si>
  <si>
    <t>MP_5.2026_03156</t>
  </si>
  <si>
    <t>MP_5.2026_01832</t>
  </si>
  <si>
    <t>MP_5.2026_01813</t>
  </si>
  <si>
    <t>MP_5.2026_02828</t>
  </si>
  <si>
    <t>MP_5.2026_01259</t>
  </si>
  <si>
    <t>MP_5.2026_02124</t>
  </si>
  <si>
    <t>MP_5.2026_02202</t>
  </si>
  <si>
    <t>MP_5.2026_02403</t>
  </si>
  <si>
    <t>MP_5.2026_01821</t>
  </si>
  <si>
    <t>MP_5.2026_01820</t>
  </si>
  <si>
    <t>MP_5.2026_03155</t>
  </si>
  <si>
    <t>MP_5.2026_01040</t>
  </si>
  <si>
    <t>MP_5.2026_03226</t>
  </si>
  <si>
    <t>MP_5.2026_02822</t>
  </si>
  <si>
    <t>MP_5.2026_01670</t>
  </si>
  <si>
    <t>MP_5.2026_01074</t>
  </si>
  <si>
    <t>MP_5.2026_03553</t>
  </si>
  <si>
    <t>MP_5.2026_00140</t>
  </si>
  <si>
    <t>MP_5.2026_01630</t>
  </si>
  <si>
    <t>MP_5.2029_00119</t>
  </si>
  <si>
    <t>MP_5.2029_00445</t>
  </si>
  <si>
    <t>MP_5.2029_00793</t>
  </si>
  <si>
    <t>MP_5.2029_00361</t>
  </si>
  <si>
    <t>MP_5.2029_00297</t>
  </si>
  <si>
    <t>MP_5.2029_00298</t>
  </si>
  <si>
    <t>MP_5.2029_00300</t>
  </si>
  <si>
    <t>MP_5.2029_01121</t>
  </si>
  <si>
    <t>MP_5.2029_01011</t>
  </si>
  <si>
    <t>MP_5.2029_01120</t>
  </si>
  <si>
    <t>MP_5.2029_01308</t>
  </si>
  <si>
    <t>MP_5.2051_01941</t>
  </si>
  <si>
    <t>MP_5.2051_01440</t>
  </si>
  <si>
    <t>MP_5.2051_02774</t>
  </si>
  <si>
    <t>MP_5.2051_01164</t>
  </si>
  <si>
    <t>MP_5.2051_02555</t>
  </si>
  <si>
    <t>MP_5.2051_02442</t>
  </si>
  <si>
    <t>MP_5.2051_02376</t>
  </si>
  <si>
    <t>MP_5.2051_01595</t>
  </si>
  <si>
    <t>MP_5.2051_02562</t>
  </si>
  <si>
    <t>MP_5.2051_00948</t>
  </si>
  <si>
    <t>MP_5.2051_01594</t>
  </si>
  <si>
    <t>MP_5.2051_02557</t>
  </si>
  <si>
    <t>MP_5.2051_02556</t>
  </si>
  <si>
    <t>MP_5.2051_02622</t>
  </si>
  <si>
    <t>MP_5.2051_00511</t>
  </si>
  <si>
    <t>MP_5.2051_02588</t>
  </si>
  <si>
    <t>MP_5.2051_02248</t>
  </si>
  <si>
    <t>MP_5.2051_02128</t>
  </si>
  <si>
    <t>MP_5.2063_02484</t>
  </si>
  <si>
    <t>MP_5.2063_01707</t>
  </si>
  <si>
    <t>MP_5.2063_00257</t>
  </si>
  <si>
    <t>MP_5.2063_00952</t>
  </si>
  <si>
    <t>MP_5.2063_02382</t>
  </si>
  <si>
    <t>MP_5.2063_02221</t>
  </si>
  <si>
    <t>MP_5.2063_00881</t>
  </si>
  <si>
    <t>MP_5.2063_02321</t>
  </si>
  <si>
    <t>MP_5.2063_01923</t>
  </si>
  <si>
    <t>MP_5.2063_00080</t>
  </si>
  <si>
    <t>MP_5.2063_00081</t>
  </si>
  <si>
    <t>MP_5.2063_02715</t>
  </si>
  <si>
    <t>MP_5.2063_00029</t>
  </si>
  <si>
    <t>MP_5.2063_02892</t>
  </si>
  <si>
    <t>MP_5.2063_01708</t>
  </si>
  <si>
    <t>MP_5.2063_02072</t>
  </si>
  <si>
    <t>MP_5.2063_02071</t>
  </si>
  <si>
    <t>MP_5.2063_02135</t>
  </si>
  <si>
    <t>MP_5.2063_02137</t>
  </si>
  <si>
    <t>MP_5.2063_01854</t>
  </si>
  <si>
    <t>MP_5.2063_01203</t>
  </si>
  <si>
    <t>MP_5.2063_02837</t>
  </si>
  <si>
    <t>MP_5.2063_00801</t>
  </si>
  <si>
    <t>MP_5.2063_00180</t>
  </si>
  <si>
    <t>MP_5.2067_02272</t>
  </si>
  <si>
    <t>MP_5.2067_00520</t>
  </si>
  <si>
    <t>MP_5.2067_02084</t>
  </si>
  <si>
    <t>MP_5.2067_01923</t>
  </si>
  <si>
    <t>MP_5.2067_01584</t>
  </si>
  <si>
    <t>MP_5.2067_02720</t>
  </si>
  <si>
    <t>MP_5.2067_01583</t>
  </si>
  <si>
    <t>MP_5.2067_02042</t>
  </si>
  <si>
    <t>MP_5.2067_01081</t>
  </si>
  <si>
    <t>MP_5.2067_02041</t>
  </si>
  <si>
    <t>MP_5.2067_01773</t>
  </si>
  <si>
    <t>MP_5.2067_01774</t>
  </si>
  <si>
    <t>MP_5.2067_02149</t>
  </si>
  <si>
    <t>MP_5.2067_02152</t>
  </si>
  <si>
    <t>MP_5.2067_02338</t>
  </si>
  <si>
    <t>MP_5.2067_02337</t>
  </si>
  <si>
    <t>MP_5.2067_00824</t>
  </si>
  <si>
    <t>MP_5.2067_00122</t>
  </si>
  <si>
    <t>MP_5.2067_02719</t>
  </si>
  <si>
    <t>MP_5.2067_02341</t>
  </si>
  <si>
    <t>MP_5.2067_01207</t>
  </si>
  <si>
    <t>MP_5.2067_00210</t>
  </si>
  <si>
    <t>MP_5.2067_02024</t>
  </si>
  <si>
    <t>MP_5.2069_00695</t>
  </si>
  <si>
    <t>MP_5.2086_00090</t>
  </si>
  <si>
    <t>MP_5.2086_00991</t>
  </si>
  <si>
    <t>MP_5.2086_01781</t>
  </si>
  <si>
    <t>MP_5.2086_01220</t>
  </si>
  <si>
    <t>MP_5.2086_01386</t>
  </si>
  <si>
    <t>MP_5.2086_01291</t>
  </si>
  <si>
    <t>MP_5.2086_01293</t>
  </si>
  <si>
    <t>MP_5.2086_00792</t>
  </si>
  <si>
    <t>MP_5.2086_00789</t>
  </si>
  <si>
    <t>MP_5.2086_00403</t>
  </si>
  <si>
    <t>MP_5.2086_02253</t>
  </si>
  <si>
    <t>MP_5.2086_00454</t>
  </si>
  <si>
    <t>MP_5.2089_00396</t>
  </si>
  <si>
    <t>MP_5.2089_00558</t>
  </si>
  <si>
    <t>MP_5.2089_01218</t>
  </si>
  <si>
    <t>MP_5.2089_01723</t>
  </si>
  <si>
    <t>MP_5.2089_01722</t>
  </si>
  <si>
    <t>MP_5.2089_01720</t>
  </si>
  <si>
    <t>MP_5.2089_01074</t>
  </si>
  <si>
    <t>MP_5.2089_00958</t>
  </si>
  <si>
    <t>MP_5.2089_01187</t>
  </si>
  <si>
    <t>MP_5.2089_01284</t>
  </si>
  <si>
    <t>MP_5.2089_01283</t>
  </si>
  <si>
    <t>MP_5.2089_00778</t>
  </si>
  <si>
    <t>MP_5.2089_01105</t>
  </si>
  <si>
    <t>MP_5.2089_01093</t>
  </si>
  <si>
    <t>MP_5.2089_01033</t>
  </si>
  <si>
    <t>MP_5.2089_00248</t>
  </si>
  <si>
    <t>MP_5.2101_01903</t>
  </si>
  <si>
    <t>MP_5.2101_01763</t>
  </si>
  <si>
    <t>MP_5.2101_00858</t>
  </si>
  <si>
    <t>MP_5.2101_00854</t>
  </si>
  <si>
    <t>MP_5.2101_01661</t>
  </si>
  <si>
    <t>MP_5.2101_01141</t>
  </si>
  <si>
    <t>MP_5.2101_01263</t>
  </si>
  <si>
    <t>MP_5.2101_01011</t>
  </si>
  <si>
    <t>MP_5.2101_00748</t>
  </si>
  <si>
    <t>MP_5.2101_00385</t>
  </si>
  <si>
    <t>MP_5.2101_00060</t>
  </si>
  <si>
    <t>MP_5.2101_00842</t>
  </si>
  <si>
    <t>MP_5.2101_00942</t>
  </si>
  <si>
    <t>MP_5.2101_00946</t>
  </si>
  <si>
    <t>MP_5.2101_00949</t>
  </si>
  <si>
    <t>MP_5.2101_00085</t>
  </si>
  <si>
    <t>MP_5.2101_00091</t>
  </si>
  <si>
    <t>MP_5.2101_01226</t>
  </si>
  <si>
    <t>MP_5.2101_01975</t>
  </si>
  <si>
    <t>MP_5.2109_01388</t>
  </si>
  <si>
    <t>MP_5.2109_02835</t>
  </si>
  <si>
    <t>MP_5.2109_01051</t>
  </si>
  <si>
    <t>MP_5.2109_02581</t>
  </si>
  <si>
    <t>MP_5.2109_00659</t>
  </si>
  <si>
    <t>MP_5.2109_01821</t>
  </si>
  <si>
    <t>MP_5.2109_00902</t>
  </si>
  <si>
    <t>MP_5.2109_03410</t>
  </si>
  <si>
    <t>MP_5.2109_02724</t>
  </si>
  <si>
    <t>MP_5.2109_02916</t>
  </si>
  <si>
    <t>MP_5.2109_02915</t>
  </si>
  <si>
    <t>MP_5.2109_03409</t>
  </si>
  <si>
    <t>MP_5.2109_02321</t>
  </si>
  <si>
    <t>MP_5.2109_01438</t>
  </si>
  <si>
    <t>MP_5.2109_01283</t>
  </si>
  <si>
    <t>MP_5.2109_01282</t>
  </si>
  <si>
    <t>MP_5.2109_01281</t>
  </si>
  <si>
    <t>MP_5.2109_02876</t>
  </si>
  <si>
    <t>MP_5.2109_02877</t>
  </si>
  <si>
    <t>MP_5.2109_00646</t>
  </si>
  <si>
    <t>MP_5.2109_00331</t>
  </si>
  <si>
    <t>MP_5.2109_01075</t>
  </si>
  <si>
    <t>MP_5.2109_02917</t>
  </si>
  <si>
    <t>MP_5.2109_03611</t>
  </si>
  <si>
    <t>MP_5.2109_03612</t>
  </si>
  <si>
    <t>MP_5.2109_01050</t>
  </si>
  <si>
    <t>MP_5.2109_01668</t>
  </si>
  <si>
    <t>MP_5.2109_01067</t>
  </si>
  <si>
    <t>MP_5.2109_01068</t>
  </si>
  <si>
    <t>MP_5.2109_01692</t>
  </si>
  <si>
    <t>MP_5.2109_01690</t>
  </si>
  <si>
    <t>MP_5.2109_03634</t>
  </si>
  <si>
    <t>MP_5.2109_01440</t>
  </si>
  <si>
    <t>MP_5.2123_02048</t>
  </si>
  <si>
    <t>MP_5.2123_00937</t>
  </si>
  <si>
    <t>MP_5.2123_01024</t>
  </si>
  <si>
    <t>MP_5.2123_00765</t>
  </si>
  <si>
    <t>MP_5.2123_01683</t>
  </si>
  <si>
    <t>MP_5.2123_00791</t>
  </si>
  <si>
    <t>MP_5.2123_03248</t>
  </si>
  <si>
    <t>MP_5.2123_02993</t>
  </si>
  <si>
    <t>MP_5.2123_01274</t>
  </si>
  <si>
    <t>MP_5.2123_00471</t>
  </si>
  <si>
    <t>MP_5.2123_00730</t>
  </si>
  <si>
    <t>MP_5.2123_03049</t>
  </si>
  <si>
    <t>MP_5.2123_00045</t>
  </si>
  <si>
    <t>MP_5.2123_01275</t>
  </si>
  <si>
    <t>MP_5.2123_01278</t>
  </si>
  <si>
    <t>MP_5.2123_03090</t>
  </si>
  <si>
    <t>MP_5.2123_00065</t>
  </si>
  <si>
    <t>MP_5.2135_03195</t>
  </si>
  <si>
    <t>MP_5.2135_01458</t>
  </si>
  <si>
    <t>MP_5.2135_02718</t>
  </si>
  <si>
    <t>MP_5.2135_01466</t>
  </si>
  <si>
    <t>MP_5.2135_03081</t>
  </si>
  <si>
    <t>MP_5.2135_00119</t>
  </si>
  <si>
    <t>MP_5.2135_00721</t>
  </si>
  <si>
    <t>MP_5.2135_00118</t>
  </si>
  <si>
    <t>MP_5.2135_00753</t>
  </si>
  <si>
    <t>MP_5.2135_02443</t>
  </si>
  <si>
    <t>MP_5.2135_02828</t>
  </si>
  <si>
    <t>MP_5.2135_00718</t>
  </si>
  <si>
    <t>MP_5.2135_00719</t>
  </si>
  <si>
    <t>MP_5.2135_02659</t>
  </si>
  <si>
    <t>MP_5.2135_01655</t>
  </si>
  <si>
    <t>MP_5.2135_01310</t>
  </si>
  <si>
    <t>MP_5.2135_00977</t>
  </si>
  <si>
    <t>MP_5.2135_01925</t>
  </si>
  <si>
    <t>MP_5.2138_03399</t>
  </si>
  <si>
    <t>MP_5.2138_02610</t>
  </si>
  <si>
    <t>MP_5.2138_03011</t>
  </si>
  <si>
    <t>MP_5.2138_02114</t>
  </si>
  <si>
    <t>MP_5.2138_02448</t>
  </si>
  <si>
    <t>MP_5.2138_00102</t>
  </si>
  <si>
    <t>MP_5.2138_00765</t>
  </si>
  <si>
    <t>MP_5.2138_00764</t>
  </si>
  <si>
    <t>MP_5.2138_03720</t>
  </si>
  <si>
    <t>MP_5.2138_03323</t>
  </si>
  <si>
    <t>MP_5.2138_03321</t>
  </si>
  <si>
    <t>MP_5.2138_03753</t>
  </si>
  <si>
    <t>MP_5.2138_03261</t>
  </si>
  <si>
    <t>MP_5.2138_02195</t>
  </si>
  <si>
    <t>MP_5.2138_02090</t>
  </si>
  <si>
    <t>MP_5.2138_03017</t>
  </si>
  <si>
    <t>MP_5.2138_01339</t>
  </si>
  <si>
    <t>MP_5.2138_00629</t>
  </si>
  <si>
    <t>MP_5.2154_03425</t>
  </si>
  <si>
    <t>MP_5.2154_02061</t>
  </si>
  <si>
    <t>MP_5.2154_03256</t>
  </si>
  <si>
    <t>MP_5.2154_00354</t>
  </si>
  <si>
    <t>MP_5.2154_02018</t>
  </si>
  <si>
    <t>MP_5.2154_03222</t>
  </si>
  <si>
    <t>MP_5.2154_00286</t>
  </si>
  <si>
    <t>MP_5.2154_00285</t>
  </si>
  <si>
    <t>MP_5.2154_00419</t>
  </si>
  <si>
    <t>MP_5.2154_01025</t>
  </si>
  <si>
    <t>MP_5.2154_00930</t>
  </si>
  <si>
    <t>MP_5.2154_02221</t>
  </si>
  <si>
    <t>MP_5.2154_03451</t>
  </si>
  <si>
    <t>MP_5.2156_00481</t>
  </si>
  <si>
    <t>MP_5.2156_02489</t>
  </si>
  <si>
    <t>MP_5.2156_03569</t>
  </si>
  <si>
    <t>MP_5.2156_01058</t>
  </si>
  <si>
    <t>MP_5.2156_02945</t>
  </si>
  <si>
    <t>MP_5.2156_05717</t>
  </si>
  <si>
    <t>MP_5.2156_02946</t>
  </si>
  <si>
    <t>MP_5.2156_03503</t>
  </si>
  <si>
    <t>MP_5.2156_02431</t>
  </si>
  <si>
    <t>MP_5.2156_00545</t>
  </si>
  <si>
    <t>MP_5.2156_00003</t>
  </si>
  <si>
    <t>MP_5.2156_00112</t>
  </si>
  <si>
    <t>MP_5.2156_03406</t>
  </si>
  <si>
    <t>MP_5.2156_00004</t>
  </si>
  <si>
    <t>MP_5.2156_00956</t>
  </si>
  <si>
    <t>MP_5.2156_04481</t>
  </si>
  <si>
    <t>MP_5.2156_01509</t>
  </si>
  <si>
    <t>MP_5.2156_03565</t>
  </si>
  <si>
    <t>MP_5.2156_00531</t>
  </si>
  <si>
    <t>MP_5.2156_03689</t>
  </si>
  <si>
    <t>MP_5.2156_00043</t>
  </si>
  <si>
    <t>MP_5.2156_03403</t>
  </si>
  <si>
    <t>MP_5.2156_00352</t>
  </si>
  <si>
    <t>MP_5.2156_05642</t>
  </si>
  <si>
    <t>MP_5.2156_05640</t>
  </si>
  <si>
    <t>MP_5.2156_02833</t>
  </si>
  <si>
    <t>MP_5.2156_01279</t>
  </si>
  <si>
    <t>MP_5.217_02520</t>
  </si>
  <si>
    <t>MP_5.217_04720</t>
  </si>
  <si>
    <t>MP_5.217_05490</t>
  </si>
  <si>
    <t>MP_5.217_00200</t>
  </si>
  <si>
    <t>MP_5.217_01184</t>
  </si>
  <si>
    <t>MP_5.217_00057</t>
  </si>
  <si>
    <t>MP_5.217_04739</t>
  </si>
  <si>
    <t>MP_5.217_02609</t>
  </si>
  <si>
    <t>MP_5.217_04733</t>
  </si>
  <si>
    <t>MP_5.217_06053</t>
  </si>
  <si>
    <t>MP_5.217_00056</t>
  </si>
  <si>
    <t>MP_5.217_02463</t>
  </si>
  <si>
    <t>MP_5.217_02022</t>
  </si>
  <si>
    <t>MP_5.217_02023</t>
  </si>
  <si>
    <t>MP_5.217_05298</t>
  </si>
  <si>
    <t>MP_5.217_04336</t>
  </si>
  <si>
    <t>MP_5.217_01679</t>
  </si>
  <si>
    <t>MP_5.217_05297</t>
  </si>
  <si>
    <t>MP_5.217_05807</t>
  </si>
  <si>
    <t>MP_5.217_05806</t>
  </si>
  <si>
    <t>MP_5.217_04745</t>
  </si>
  <si>
    <t>MP_5.217_04502</t>
  </si>
  <si>
    <t>MP_5.217_04662</t>
  </si>
  <si>
    <t>MP_5.217_04225</t>
  </si>
  <si>
    <t>MP_5.217_05211</t>
  </si>
  <si>
    <t>MP_5.217_05212</t>
  </si>
  <si>
    <t>MP_5.217_05724</t>
  </si>
  <si>
    <t>MP_5.217_02955</t>
  </si>
  <si>
    <t>MP_5.217_05076</t>
  </si>
  <si>
    <t>MP_5.217_03900</t>
  </si>
  <si>
    <t>MP_5.217_02645</t>
  </si>
  <si>
    <t>MP_5.217_02643</t>
  </si>
  <si>
    <t>MP_5.217_04820</t>
  </si>
  <si>
    <t>MP_5.217_05361</t>
  </si>
  <si>
    <t>MP_5.217_05364</t>
  </si>
  <si>
    <t>MP_5.217_02952</t>
  </si>
  <si>
    <t>MP_5.217_02953</t>
  </si>
  <si>
    <t>MP_5.217_04497</t>
  </si>
  <si>
    <t>MP_5.217_05091</t>
  </si>
  <si>
    <t>MP_5.217_05090</t>
  </si>
  <si>
    <t>MP_5.217_05080</t>
  </si>
  <si>
    <t>MP_5.217_03042</t>
  </si>
  <si>
    <t>MP_5.217_01345</t>
  </si>
  <si>
    <t>MP_5.217_04670</t>
  </si>
  <si>
    <t>MP_5.217_01753</t>
  </si>
  <si>
    <t>MP_5.2186_01026</t>
  </si>
  <si>
    <t>MP_5.2186_00096</t>
  </si>
  <si>
    <t>MP_5.2186_02769</t>
  </si>
  <si>
    <t>MP_5.2186_02410</t>
  </si>
  <si>
    <t>MP_5.2186_02126</t>
  </si>
  <si>
    <t>MP_5.2186_02409</t>
  </si>
  <si>
    <t>MP_5.2186_03469</t>
  </si>
  <si>
    <t>MP_5.2186_03431</t>
  </si>
  <si>
    <t>MP_5.2186_02674</t>
  </si>
  <si>
    <t>MP_5.2186_03422</t>
  </si>
  <si>
    <t>MP_5.2186_03423</t>
  </si>
  <si>
    <t>MP_5.2186_02661</t>
  </si>
  <si>
    <t>MP_5.2186_01170</t>
  </si>
  <si>
    <t>MP_5.2196_00981</t>
  </si>
  <si>
    <t>MP_5.2196_00327</t>
  </si>
  <si>
    <t>MP_5.2196_00198</t>
  </si>
  <si>
    <t>MP_5.2196_01557</t>
  </si>
  <si>
    <t>MP_5.2196_00652</t>
  </si>
  <si>
    <t>MP_5.2196_00005</t>
  </si>
  <si>
    <t>MP_5.2196_01085</t>
  </si>
  <si>
    <t>MP_5.2196_01022</t>
  </si>
  <si>
    <t>MP_5.2196_01398</t>
  </si>
  <si>
    <t>MP_5.2196_01399</t>
  </si>
  <si>
    <t>MP_5.2196_00296</t>
  </si>
  <si>
    <t>MP_5.2196_01664</t>
  </si>
  <si>
    <t>MP_5.2196_00297</t>
  </si>
  <si>
    <t>MP_5.2196_00120</t>
  </si>
  <si>
    <t>MP_5.2196_01713</t>
  </si>
  <si>
    <t>MP_5.2218_00757</t>
  </si>
  <si>
    <t>MP_5.2218_01882</t>
  </si>
  <si>
    <t>MP_5.2218_00591</t>
  </si>
  <si>
    <t>MP_5.2218_02162</t>
  </si>
  <si>
    <t>MP_5.2218_02165</t>
  </si>
  <si>
    <t>MP_5.2218_01870</t>
  </si>
  <si>
    <t>MP_5.2218_02615</t>
  </si>
  <si>
    <t>MP_5.2218_02511</t>
  </si>
  <si>
    <t>MP_5.2218_02481</t>
  </si>
  <si>
    <t>MP_5.2218_00061</t>
  </si>
  <si>
    <t>MP_5.2218_00609</t>
  </si>
  <si>
    <t>MP_5.2218_02664</t>
  </si>
  <si>
    <t>MP_5.2218_00770</t>
  </si>
  <si>
    <t>MP_5.2218_00113</t>
  </si>
  <si>
    <t>MP_5.2218_03003</t>
  </si>
  <si>
    <t>MP_5.2233_00695</t>
  </si>
  <si>
    <t>MP_5.2233_00973</t>
  </si>
  <si>
    <t>MP_5.2233_01325</t>
  </si>
  <si>
    <t>MP_5.2233_00283</t>
  </si>
  <si>
    <t>MP_5.2233_00846</t>
  </si>
  <si>
    <t>MP_5.2233_00971</t>
  </si>
  <si>
    <t>MP_5.2233_00897</t>
  </si>
  <si>
    <t>MP_5.2233_02617</t>
  </si>
  <si>
    <t>MP_5.2233_00310</t>
  </si>
  <si>
    <t>MP_5.2233_00309</t>
  </si>
  <si>
    <t>MP_5.2233_00819</t>
  </si>
  <si>
    <t>MP_5.2233_01762</t>
  </si>
  <si>
    <t>MP_5.2233_01240</t>
  </si>
  <si>
    <t>MP_5.2233_01032</t>
  </si>
  <si>
    <t>MP_5.2233_02159</t>
  </si>
  <si>
    <t>MP_5.2233_00018</t>
  </si>
  <si>
    <t>MP_5.2265_01095</t>
  </si>
  <si>
    <t>MP_5.2265_00634</t>
  </si>
  <si>
    <t>MP_5.2265_00741</t>
  </si>
  <si>
    <t>MP_5.2265_00268</t>
  </si>
  <si>
    <t>MP_5.2265_01647</t>
  </si>
  <si>
    <t>MP_5.2265_01528</t>
  </si>
  <si>
    <t>MP_5.2265_01705</t>
  </si>
  <si>
    <t>MP_5.2265_00606</t>
  </si>
  <si>
    <t>MP_5.2265_00694</t>
  </si>
  <si>
    <t>MP_5.2265_00976</t>
  </si>
  <si>
    <t>MP_5.2265_01223</t>
  </si>
  <si>
    <t>MP_5.2265_01559</t>
  </si>
  <si>
    <t>MP_5.2265_00165</t>
  </si>
  <si>
    <t>MP_5.2265_01560</t>
  </si>
  <si>
    <t>MP_5.2265_00171</t>
  </si>
  <si>
    <t>MP_5.2265_00172</t>
  </si>
  <si>
    <t>MP_5.229_01429</t>
  </si>
  <si>
    <t>MP_5.229_01790</t>
  </si>
  <si>
    <t>MP_5.229_01426</t>
  </si>
  <si>
    <t>MP_5.229_01646</t>
  </si>
  <si>
    <t>MP_5.229_00460</t>
  </si>
  <si>
    <t>MP_5.229_00458</t>
  </si>
  <si>
    <t>MP_5.229_00288</t>
  </si>
  <si>
    <t>MP_5.229_01191</t>
  </si>
  <si>
    <t>MP_5.229_01674</t>
  </si>
  <si>
    <t>MP_5.229_00583</t>
  </si>
  <si>
    <t>MP_5.229_00468</t>
  </si>
  <si>
    <t>MP_5.229_02055</t>
  </si>
  <si>
    <t>MP_5.229_01427</t>
  </si>
  <si>
    <t>MP_5.229_00973</t>
  </si>
  <si>
    <t>MP_5.229_00323</t>
  </si>
  <si>
    <t>MP_5.233_00067</t>
  </si>
  <si>
    <t>MP_5.233_00148</t>
  </si>
  <si>
    <t>MP_5.233_00484</t>
  </si>
  <si>
    <t>MP_5.233_00305</t>
  </si>
  <si>
    <t>MP_5.233_00797</t>
  </si>
  <si>
    <t>MP_5.233_00206</t>
  </si>
  <si>
    <t>MP_5.233_00783</t>
  </si>
  <si>
    <t>MP_5.233_00785</t>
  </si>
  <si>
    <t>MP_5.250_00440</t>
  </si>
  <si>
    <t>MP_5.250_00932</t>
  </si>
  <si>
    <t>MP_5.250_00351</t>
  </si>
  <si>
    <t>MP_5.250_00263</t>
  </si>
  <si>
    <t>MP_5.250_00047</t>
  </si>
  <si>
    <t>MP_5.250_00618</t>
  </si>
  <si>
    <t>MP_5.250_00633</t>
  </si>
  <si>
    <t>MP_5.250_00021</t>
  </si>
  <si>
    <t>MP_5.253_01809</t>
  </si>
  <si>
    <t>MP_5.253_00413</t>
  </si>
  <si>
    <t>MP_5.253_00199</t>
  </si>
  <si>
    <t>MP_5.253_01467</t>
  </si>
  <si>
    <t>MP_5.253_01284</t>
  </si>
  <si>
    <t>MP_5.253_00356</t>
  </si>
  <si>
    <t>MP_5.253_03351</t>
  </si>
  <si>
    <t>MP_5.253_00355</t>
  </si>
  <si>
    <t>MP_5.253_00109</t>
  </si>
  <si>
    <t>MP_5.253_03177</t>
  </si>
  <si>
    <t>MP_5.253_02885</t>
  </si>
  <si>
    <t>MP_5.253_01267</t>
  </si>
  <si>
    <t>MP_5.253_00686</t>
  </si>
  <si>
    <t>MP_5.253_00706</t>
  </si>
  <si>
    <t>MP_5.253_03112</t>
  </si>
  <si>
    <t>MP_5.253_02589</t>
  </si>
  <si>
    <t>MP_5.253_02586</t>
  </si>
  <si>
    <t>MP_5.253_01309</t>
  </si>
  <si>
    <t>MP_5.263_00591</t>
  </si>
  <si>
    <t>MP_5.263_00592</t>
  </si>
  <si>
    <t>MP_5.263_00390</t>
  </si>
  <si>
    <t>MP_5.263_00269</t>
  </si>
  <si>
    <t>MP_5.263_00054</t>
  </si>
  <si>
    <t>MP_5.263_00789</t>
  </si>
  <si>
    <t>MP_5.271_02022</t>
  </si>
  <si>
    <t>MP_5.271_01335</t>
  </si>
  <si>
    <t>MP_5.271_01990</t>
  </si>
  <si>
    <t>MP_5.271_01376</t>
  </si>
  <si>
    <t>MP_5.271_02573</t>
  </si>
  <si>
    <t>MP_5.271_01885</t>
  </si>
  <si>
    <t>MP_5.271_01332</t>
  </si>
  <si>
    <t>MP_5.271_00421</t>
  </si>
  <si>
    <t>MP_5.271_00046</t>
  </si>
  <si>
    <t>MP_5.271_00903</t>
  </si>
  <si>
    <t>MP_5.271_00849</t>
  </si>
  <si>
    <t>MP_5.271_01058</t>
  </si>
  <si>
    <t>MP_5.271_01059</t>
  </si>
  <si>
    <t>MP_5.271_01207</t>
  </si>
  <si>
    <t>MP_5.271_01206</t>
  </si>
  <si>
    <t>MP_5.271_01208</t>
  </si>
  <si>
    <t>MP_5.271_02671</t>
  </si>
  <si>
    <t>MP_5.271_02600</t>
  </si>
  <si>
    <t>MP_5.271_01611</t>
  </si>
  <si>
    <t>MP_5.271_02433</t>
  </si>
  <si>
    <t>MP_5.271_02903</t>
  </si>
  <si>
    <t>MP_5.271_02639</t>
  </si>
  <si>
    <t>MP_5.271_00193</t>
  </si>
  <si>
    <t>MP_5.271_00192</t>
  </si>
  <si>
    <t>MP_5.271_02845</t>
  </si>
  <si>
    <t>MP_5.271_02621</t>
  </si>
  <si>
    <t>MP_5.271_02624</t>
  </si>
  <si>
    <t>MP_5.271_02146</t>
  </si>
  <si>
    <t>MP_5.271_01853</t>
  </si>
  <si>
    <t>MP_5.271_03202</t>
  </si>
  <si>
    <t>MP_5.271_02094</t>
  </si>
  <si>
    <t>MP_5.271_01345</t>
  </si>
  <si>
    <t>MP_5.298_00526</t>
  </si>
  <si>
    <t>MP_5.298_06388</t>
  </si>
  <si>
    <t>MP_5.298_02637</t>
  </si>
  <si>
    <t>MP_5.298_02184</t>
  </si>
  <si>
    <t>MP_5.298_00683</t>
  </si>
  <si>
    <t>MP_5.298_03225</t>
  </si>
  <si>
    <t>MP_5.298_00012</t>
  </si>
  <si>
    <t>MP_5.298_03800</t>
  </si>
  <si>
    <t>MP_5.298_00720</t>
  </si>
  <si>
    <t>MP_5.298_03866</t>
  </si>
  <si>
    <t>MP_5.298_05447</t>
  </si>
  <si>
    <t>MP_5.298_04176</t>
  </si>
  <si>
    <t>MP_5.298_00357</t>
  </si>
  <si>
    <t>MP_5.298_05944</t>
  </si>
  <si>
    <t>MP_5.298_03558</t>
  </si>
  <si>
    <t>MP_5.298_06196</t>
  </si>
  <si>
    <t>MP_5.298_02504</t>
  </si>
  <si>
    <t>MP_5.298_01992</t>
  </si>
  <si>
    <t>MP_5.298_01295</t>
  </si>
  <si>
    <t>MP_5.298_04264</t>
  </si>
  <si>
    <t>MP_5.298_05106</t>
  </si>
  <si>
    <t>MP_5.298_03806</t>
  </si>
  <si>
    <t>MP_5.298_04779</t>
  </si>
  <si>
    <t>MP_5.298_04007</t>
  </si>
  <si>
    <t>MP_5.298_05398</t>
  </si>
  <si>
    <t>MP_5.298_05911</t>
  </si>
  <si>
    <t>MP_5.298_02200</t>
  </si>
  <si>
    <t>MP_5.298_02256</t>
  </si>
  <si>
    <t>MP_5.299_04733</t>
  </si>
  <si>
    <t>MP_5.299_03494</t>
  </si>
  <si>
    <t>MP_5.299_03715</t>
  </si>
  <si>
    <t>MP_5.299_02364</t>
  </si>
  <si>
    <t>MP_5.299_04723</t>
  </si>
  <si>
    <t>MP_5.299_01430</t>
  </si>
  <si>
    <t>MP_5.299_01433</t>
  </si>
  <si>
    <t>MP_5.299_00700</t>
  </si>
  <si>
    <t>MP_5.299_00701</t>
  </si>
  <si>
    <t>MP_5.299_03308</t>
  </si>
  <si>
    <t>MP_5.299_03311</t>
  </si>
  <si>
    <t>MP_5.299_03766</t>
  </si>
  <si>
    <t>MP_5.299_01129</t>
  </si>
  <si>
    <t>MP_5.299_03801</t>
  </si>
  <si>
    <t>MP_5.299_03074</t>
  </si>
  <si>
    <t>MP_5.299_03307</t>
  </si>
  <si>
    <t>MP_5.299_02009</t>
  </si>
  <si>
    <t>MP_5.299_04681</t>
  </si>
  <si>
    <t>MP_5.299_01097</t>
  </si>
  <si>
    <t>MP_5.299_04870</t>
  </si>
  <si>
    <t>MP_5.299_01828</t>
  </si>
  <si>
    <t>MP_5.299_01542</t>
  </si>
  <si>
    <t>MP_5.299_02008</t>
  </si>
  <si>
    <t>MP_5.310_00885</t>
  </si>
  <si>
    <t>MP_5.310_01039</t>
  </si>
  <si>
    <t>MP_5.310_01898</t>
  </si>
  <si>
    <t>MP_5.310_01897</t>
  </si>
  <si>
    <t>MP_5.310_01700</t>
  </si>
  <si>
    <t>MP_5.310_00105</t>
  </si>
  <si>
    <t>MP_5.310_01699</t>
  </si>
  <si>
    <t>MP_5.310_00639</t>
  </si>
  <si>
    <t>MP_5.310_00638</t>
  </si>
  <si>
    <t>MP_5.310_01926</t>
  </si>
  <si>
    <t>MP_5.310_00502</t>
  </si>
  <si>
    <t>MP_5.330_02705</t>
  </si>
  <si>
    <t>MP_5.330_00684</t>
  </si>
  <si>
    <t>MP_5.330_01076</t>
  </si>
  <si>
    <t>MP_5.330_02285</t>
  </si>
  <si>
    <t>MP_5.330_01037</t>
  </si>
  <si>
    <t>MP_5.330_00662</t>
  </si>
  <si>
    <t>MP_5.330_01650</t>
  </si>
  <si>
    <t>MP_5.330_01214</t>
  </si>
  <si>
    <t>MP_5.330_02827</t>
  </si>
  <si>
    <t>MP_5.330_00491</t>
  </si>
  <si>
    <t>MP_5.330_01067</t>
  </si>
  <si>
    <t>MP_5.330_00025</t>
  </si>
  <si>
    <t>MP_5.330_00024</t>
  </si>
  <si>
    <t>MP_5.330_00026</t>
  </si>
  <si>
    <t>MP_5.330_02461</t>
  </si>
  <si>
    <t>MP_5.330_00915</t>
  </si>
  <si>
    <t>MP_5.330_01366</t>
  </si>
  <si>
    <t>MP_5.330_02230</t>
  </si>
  <si>
    <t>MP_5.330_01908</t>
  </si>
  <si>
    <t>MP_5.330_01726</t>
  </si>
  <si>
    <t>MP_5.330_00228</t>
  </si>
  <si>
    <t>MP_5.330_00229</t>
  </si>
  <si>
    <t>MP_5.330_00722</t>
  </si>
  <si>
    <t>MP_5.330_01857</t>
  </si>
  <si>
    <t>MP_5.345_02415</t>
  </si>
  <si>
    <t>MP_5.345_00221</t>
  </si>
  <si>
    <t>MP_5.345_00026</t>
  </si>
  <si>
    <t>MP_5.345_00938</t>
  </si>
  <si>
    <t>MP_5.345_02392</t>
  </si>
  <si>
    <t>MP_5.345_01678</t>
  </si>
  <si>
    <t>MP_5.345_01993</t>
  </si>
  <si>
    <t>MP_5.345_00299</t>
  </si>
  <si>
    <t>MP_5.345_01992</t>
  </si>
  <si>
    <t>MP_5.345_01399</t>
  </si>
  <si>
    <t>MP_5.345_01984</t>
  </si>
  <si>
    <t>MP_5.345_02503</t>
  </si>
  <si>
    <t>MP_5.345_00346</t>
  </si>
  <si>
    <t>MP_5.345_00644</t>
  </si>
  <si>
    <t>MP_5.345_00645</t>
  </si>
  <si>
    <t>MP_5.345_00034</t>
  </si>
  <si>
    <t>MP_5.361_01082</t>
  </si>
  <si>
    <t>MP_5.361_00544</t>
  </si>
  <si>
    <t>MP_5.361_01297</t>
  </si>
  <si>
    <t>MP_5.361_00289</t>
  </si>
  <si>
    <t>MP_5.376_00307</t>
  </si>
  <si>
    <t>MP_5.376_02089</t>
  </si>
  <si>
    <t>MP_5.376_02825</t>
  </si>
  <si>
    <t>MP_5.376_03762</t>
  </si>
  <si>
    <t>MP_5.376_00444</t>
  </si>
  <si>
    <t>MP_5.376_02967</t>
  </si>
  <si>
    <t>MP_5.376_01200</t>
  </si>
  <si>
    <t>MP_5.376_01131</t>
  </si>
  <si>
    <t>MP_5.376_02200</t>
  </si>
  <si>
    <t>MP_5.376_01716</t>
  </si>
  <si>
    <t>MP_5.376_04556</t>
  </si>
  <si>
    <t>MP_5.376_01459</t>
  </si>
  <si>
    <t>MP_5.376_05483</t>
  </si>
  <si>
    <t>MP_5.376_01439</t>
  </si>
  <si>
    <t>MP_5.376_01438</t>
  </si>
  <si>
    <t>MP_5.376_01440</t>
  </si>
  <si>
    <t>MP_5.376_04494</t>
  </si>
  <si>
    <t>MP_5.376_03225</t>
  </si>
  <si>
    <t>MP_5.376_05214</t>
  </si>
  <si>
    <t>MP_5.376_05208</t>
  </si>
  <si>
    <t>MP_5.376_05207</t>
  </si>
  <si>
    <t>MP_5.376_04585</t>
  </si>
  <si>
    <t>MP_5.376_04486</t>
  </si>
  <si>
    <t>MP_5.376_04487</t>
  </si>
  <si>
    <t>MP_5.376_02478</t>
  </si>
  <si>
    <t>MP_5.376_02827</t>
  </si>
  <si>
    <t>MP_5.376_03345</t>
  </si>
  <si>
    <t>MP_5.376_03160</t>
  </si>
  <si>
    <t>MP_5.376_01960</t>
  </si>
  <si>
    <t>MP_5.376_05286</t>
  </si>
  <si>
    <t>MP_5.376_03180</t>
  </si>
  <si>
    <t>MP_5.376_03272</t>
  </si>
  <si>
    <t>MP_5.378_01029</t>
  </si>
  <si>
    <t>MP_5.378_02717</t>
  </si>
  <si>
    <t>MP_5.378_00494</t>
  </si>
  <si>
    <t>MP_5.378_02675</t>
  </si>
  <si>
    <t>MP_5.378_02431</t>
  </si>
  <si>
    <t>MP_5.378_00256</t>
  </si>
  <si>
    <t>MP_5.378_01684</t>
  </si>
  <si>
    <t>MP_5.378_01030</t>
  </si>
  <si>
    <t>MP_5.378_01032</t>
  </si>
  <si>
    <t>MP_5.378_03159</t>
  </si>
  <si>
    <t>MP_5.378_03158</t>
  </si>
  <si>
    <t>MP_5.378_03370</t>
  </si>
  <si>
    <t>MP_5.378_02911</t>
  </si>
  <si>
    <t>MP_5.378_02615</t>
  </si>
  <si>
    <t>MP_5.378_00908</t>
  </si>
  <si>
    <t>MP_5.378_00369</t>
  </si>
  <si>
    <t>MP_5.378_03578</t>
  </si>
  <si>
    <t>MP_5.378_01783</t>
  </si>
  <si>
    <t>MP_5.383_09162</t>
  </si>
  <si>
    <t>MP_5.383_07083</t>
  </si>
  <si>
    <t>MP_5.383_02325</t>
  </si>
  <si>
    <t>MP_5.383_03321</t>
  </si>
  <si>
    <t>MP_5.383_05052</t>
  </si>
  <si>
    <t>MP_5.383_02143</t>
  </si>
  <si>
    <t>MP_5.383_09072</t>
  </si>
  <si>
    <t>MP_5.383_03825</t>
  </si>
  <si>
    <t>MP_5.383_06324</t>
  </si>
  <si>
    <t>MP_5.383_02477</t>
  </si>
  <si>
    <t>MP_5.383_05922</t>
  </si>
  <si>
    <t>MP_5.383_08471</t>
  </si>
  <si>
    <t>MP_5.383_02439</t>
  </si>
  <si>
    <t>MP_5.383_05161</t>
  </si>
  <si>
    <t>MP_5.383_09798</t>
  </si>
  <si>
    <t>MP_5.383_02910</t>
  </si>
  <si>
    <t>MP_5.383_03560</t>
  </si>
  <si>
    <t>MP_5.383_08734</t>
  </si>
  <si>
    <t>MP_5.383_04079</t>
  </si>
  <si>
    <t>MP_5.383_03648</t>
  </si>
  <si>
    <t>MP_5.383_04892</t>
  </si>
  <si>
    <t>MP_5.383_09327</t>
  </si>
  <si>
    <t>MP_5.383_02599</t>
  </si>
  <si>
    <t>MP_5.383_01323</t>
  </si>
  <si>
    <t>MP_5.383_09589</t>
  </si>
  <si>
    <t>MP_5.383_09596</t>
  </si>
  <si>
    <t>MP_5.383_03405</t>
  </si>
  <si>
    <t>MP_5.383_03988</t>
  </si>
  <si>
    <t>MP_5.383_01485</t>
  </si>
  <si>
    <t>MP_5.383_09770</t>
  </si>
  <si>
    <t>MP_5.383_04942</t>
  </si>
  <si>
    <t>MP_5.383_09154</t>
  </si>
  <si>
    <t>MP_5.383_02806</t>
  </si>
  <si>
    <t>MP_5.383_06709</t>
  </si>
  <si>
    <t>MP_5.383_03986</t>
  </si>
  <si>
    <t>MP_5.383_03987</t>
  </si>
  <si>
    <t>MP_5.383_00428</t>
  </si>
  <si>
    <t>MP_5.383_00426</t>
  </si>
  <si>
    <t>MP_5.383_05499</t>
  </si>
  <si>
    <t>MP_5.383_04094</t>
  </si>
  <si>
    <t>MP_5.383_04812</t>
  </si>
  <si>
    <t>MP_5.383_07145</t>
  </si>
  <si>
    <t>MP_5.383_07245</t>
  </si>
  <si>
    <t>MP_5.383_09155</t>
  </si>
  <si>
    <t>MP_5.383_05714</t>
  </si>
  <si>
    <t>MP_5.383_04197</t>
  </si>
  <si>
    <t>MP_5.383_04655</t>
  </si>
  <si>
    <t>MP_5.385_01202</t>
  </si>
  <si>
    <t>MP_5.385_00822</t>
  </si>
  <si>
    <t>MP_5.385_01852</t>
  </si>
  <si>
    <t>MP_5.385_00803</t>
  </si>
  <si>
    <t>MP_5.385_00088</t>
  </si>
  <si>
    <t>MP_5.385_00017</t>
  </si>
  <si>
    <t>MP_5.385_01199</t>
  </si>
  <si>
    <t>MP_5.385_00691</t>
  </si>
  <si>
    <t>MP_5.385_00892</t>
  </si>
  <si>
    <t>MP_5.385_00437</t>
  </si>
  <si>
    <t>MP_5.385_01225</t>
  </si>
  <si>
    <t>MP_5.385_01715</t>
  </si>
  <si>
    <t>MP_5.385_00693</t>
  </si>
  <si>
    <t>MP_5.385_00692</t>
  </si>
  <si>
    <t>MP_5.385_00138</t>
  </si>
  <si>
    <t>MP_5.385_00110</t>
  </si>
  <si>
    <t>MP_5.385_01428</t>
  </si>
  <si>
    <t>MP_5.395_00958</t>
  </si>
  <si>
    <t>MP_5.395_02799</t>
  </si>
  <si>
    <t>MP_5.395_03433</t>
  </si>
  <si>
    <t>MP_5.395_04118</t>
  </si>
  <si>
    <t>MP_5.395_01327</t>
  </si>
  <si>
    <t>MP_5.395_04318</t>
  </si>
  <si>
    <t>MP_5.395_01413</t>
  </si>
  <si>
    <t>MP_5.395_03196</t>
  </si>
  <si>
    <t>MP_5.395_02205</t>
  </si>
  <si>
    <t>MP_5.395_01309</t>
  </si>
  <si>
    <t>MP_5.395_02406</t>
  </si>
  <si>
    <t>MP_5.395_02111</t>
  </si>
  <si>
    <t>MP_5.395_02203</t>
  </si>
  <si>
    <t>MP_5.395_00898</t>
  </si>
  <si>
    <t>MP_5.395_00293</t>
  </si>
  <si>
    <t>MP_5.395_00292</t>
  </si>
  <si>
    <t>MP_5.395_04268</t>
  </si>
  <si>
    <t>MP_5.395_02320</t>
  </si>
  <si>
    <t>MP_5.395_03706</t>
  </si>
  <si>
    <t>MP_5.395_00557</t>
  </si>
  <si>
    <t>MP_5.395_02840</t>
  </si>
  <si>
    <t>MP_5.395_00992</t>
  </si>
  <si>
    <t>MP_5.397_01180</t>
  </si>
  <si>
    <t>MP_5.397_01467</t>
  </si>
  <si>
    <t>MP_5.397_00553</t>
  </si>
  <si>
    <t>MP_5.397_00591</t>
  </si>
  <si>
    <t>MP_5.397_00925</t>
  </si>
  <si>
    <t>MP_5.397_01488</t>
  </si>
  <si>
    <t>MP_5.397_00211</t>
  </si>
  <si>
    <t>MP_5.412_02042</t>
  </si>
  <si>
    <t>MP_5.412_02169</t>
  </si>
  <si>
    <t>MP_5.412_01821</t>
  </si>
  <si>
    <t>MP_5.412_00994</t>
  </si>
  <si>
    <t>MP_5.412_02548</t>
  </si>
  <si>
    <t>MP_5.412_02384</t>
  </si>
  <si>
    <t>MP_5.412_00551</t>
  </si>
  <si>
    <t>MP_5.412_00553</t>
  </si>
  <si>
    <t>MP_5.412_01311</t>
  </si>
  <si>
    <t>MP_5.412_02107</t>
  </si>
  <si>
    <t>MP_5.412_02109</t>
  </si>
  <si>
    <t>MP_5.412_00020</t>
  </si>
  <si>
    <t>MP_5.412_02518</t>
  </si>
  <si>
    <t>MP_5.42_01381</t>
  </si>
  <si>
    <t>MP_5.42_00399</t>
  </si>
  <si>
    <t>MP_5.42_00911</t>
  </si>
  <si>
    <t>MP_5.42_01848</t>
  </si>
  <si>
    <t>MP_5.42_01850</t>
  </si>
  <si>
    <t>MP_5.42_00363</t>
  </si>
  <si>
    <t>MP_5.42_00182</t>
  </si>
  <si>
    <t>MP_5.42_01841</t>
  </si>
  <si>
    <t>MP_5.42_01849</t>
  </si>
  <si>
    <t>MP_5.42_00992</t>
  </si>
  <si>
    <t>MP_5.42_00216</t>
  </si>
  <si>
    <t>MP_5.430_03261</t>
  </si>
  <si>
    <t>MP_5.430_01117</t>
  </si>
  <si>
    <t>MP_5.430_02814</t>
  </si>
  <si>
    <t>MP_5.430_01139</t>
  </si>
  <si>
    <t>MP_5.430_02229</t>
  </si>
  <si>
    <t>MP_5.430_00495</t>
  </si>
  <si>
    <t>MP_5.430_00421</t>
  </si>
  <si>
    <t>MP_5.430_01776</t>
  </si>
  <si>
    <t>MP_5.430_01774</t>
  </si>
  <si>
    <t>MP_5.430_01105</t>
  </si>
  <si>
    <t>MP_5.430_03027</t>
  </si>
  <si>
    <t>MP_5.430_01758</t>
  </si>
  <si>
    <t>MP_5.430_01708</t>
  </si>
  <si>
    <t>MP_5.430_01049</t>
  </si>
  <si>
    <t>MP_5.430_03028</t>
  </si>
  <si>
    <t>MP_5.430_00464</t>
  </si>
  <si>
    <t>MP_5.430_01441</t>
  </si>
  <si>
    <t>MP_5.430_01442</t>
  </si>
  <si>
    <t>MP_5.430_01969</t>
  </si>
  <si>
    <t>MP_5.439_01964</t>
  </si>
  <si>
    <t>MP_5.439_00406</t>
  </si>
  <si>
    <t>MP_5.439_00016</t>
  </si>
  <si>
    <t>MP_5.439_00981</t>
  </si>
  <si>
    <t>MP_5.439_00018</t>
  </si>
  <si>
    <t>MP_5.439_01733</t>
  </si>
  <si>
    <t>MP_5.439_00015</t>
  </si>
  <si>
    <t>MP_5.439_00983</t>
  </si>
  <si>
    <t>MP_5.439_02054</t>
  </si>
  <si>
    <t>MP_5.439_02053</t>
  </si>
  <si>
    <t>MP_5.439_01086</t>
  </si>
  <si>
    <t>MP_5.439_00749</t>
  </si>
  <si>
    <t>MP_5.439_00448</t>
  </si>
  <si>
    <t>MP_5.442_02108</t>
  </si>
  <si>
    <t>MP_5.442_00035</t>
  </si>
  <si>
    <t>MP_5.442_01038</t>
  </si>
  <si>
    <t>MP_5.442_01129</t>
  </si>
  <si>
    <t>MP_5.442_00046</t>
  </si>
  <si>
    <t>MP_5.442_02106</t>
  </si>
  <si>
    <t>MP_5.442_01240</t>
  </si>
  <si>
    <t>MP_5.442_01238</t>
  </si>
  <si>
    <t>MP_5.442_00028</t>
  </si>
  <si>
    <t>MP_5.442_01260</t>
  </si>
  <si>
    <t>MP_5.442_01259</t>
  </si>
  <si>
    <t>MP_5.442_00204</t>
  </si>
  <si>
    <t>MP_5.442_01500</t>
  </si>
  <si>
    <t>MP_5.448_04066</t>
  </si>
  <si>
    <t>MP_5.448_01582</t>
  </si>
  <si>
    <t>MP_5.448_01478</t>
  </si>
  <si>
    <t>MP_5.448_03580</t>
  </si>
  <si>
    <t>MP_5.448_02818</t>
  </si>
  <si>
    <t>MP_5.448_04045</t>
  </si>
  <si>
    <t>MP_5.448_01365</t>
  </si>
  <si>
    <t>MP_5.448_03287</t>
  </si>
  <si>
    <t>MP_5.448_00130</t>
  </si>
  <si>
    <t>MP_5.448_02337</t>
  </si>
  <si>
    <t>MP_5.448_01219</t>
  </si>
  <si>
    <t>MP_5.448_00410</t>
  </si>
  <si>
    <t>MP_5.448_02542</t>
  </si>
  <si>
    <t>MP_5.448_03484</t>
  </si>
  <si>
    <t>MP_5.448_03963</t>
  </si>
  <si>
    <t>MP_5.448_03485</t>
  </si>
  <si>
    <t>MP_5.448_03015</t>
  </si>
  <si>
    <t>MP_5.448_01588</t>
  </si>
  <si>
    <t>MP_5.448_01142</t>
  </si>
  <si>
    <t>MP_5.448_01139</t>
  </si>
  <si>
    <t>MP_5.448_04487</t>
  </si>
  <si>
    <t>MP_5.448_04144</t>
  </si>
  <si>
    <t>MP_5.448_00676</t>
  </si>
  <si>
    <t>MP_5.448_04875</t>
  </si>
  <si>
    <t>MP_5.448_02980</t>
  </si>
  <si>
    <t>MP_5.448_02659</t>
  </si>
  <si>
    <t>MP_5.448_03965</t>
  </si>
  <si>
    <t>MP_5.448_03964</t>
  </si>
  <si>
    <t>MP_5.448_00018</t>
  </si>
  <si>
    <t>MP_5.448_00911</t>
  </si>
  <si>
    <t>MP_5.448_03740</t>
  </si>
  <si>
    <t>MP_5.448_02629</t>
  </si>
  <si>
    <t>MP_5.448_03496</t>
  </si>
  <si>
    <t>MP_5.448_04429</t>
  </si>
  <si>
    <t>MP_5.448_04430</t>
  </si>
  <si>
    <t>MP_5.448_01838</t>
  </si>
  <si>
    <t>MP_5.448_02942</t>
  </si>
  <si>
    <t>MP_5.448_03906</t>
  </si>
  <si>
    <t>MP_5.448_02841</t>
  </si>
  <si>
    <t>MP_5.457_00077</t>
  </si>
  <si>
    <t>MP_5.457_01495</t>
  </si>
  <si>
    <t>MP_5.457_00167</t>
  </si>
  <si>
    <t>MP_5.457_01965</t>
  </si>
  <si>
    <t>MP_5.457_02153</t>
  </si>
  <si>
    <t>MP_5.457_00105</t>
  </si>
  <si>
    <t>MP_5.457_02546</t>
  </si>
  <si>
    <t>MP_5.457_03105</t>
  </si>
  <si>
    <t>MP_5.457_02148</t>
  </si>
  <si>
    <t>MP_5.457_03111</t>
  </si>
  <si>
    <t>MP_5.457_02875</t>
  </si>
  <si>
    <t>MP_5.457_02587</t>
  </si>
  <si>
    <t>MP_5.457_01841</t>
  </si>
  <si>
    <t>MP_5.457_02877</t>
  </si>
  <si>
    <t>MP_5.457_02900</t>
  </si>
  <si>
    <t>MP_5.457_00330</t>
  </si>
  <si>
    <t>MP_5.457_02506</t>
  </si>
  <si>
    <t>MP_5.457_00249</t>
  </si>
  <si>
    <t>MP_5.457_02505</t>
  </si>
  <si>
    <t>MP_5.457_02321</t>
  </si>
  <si>
    <t>MP_5.457_02319</t>
  </si>
  <si>
    <t>MP_5.457_00886</t>
  </si>
  <si>
    <t>MP_5.457_03290</t>
  </si>
  <si>
    <t>MP_5.468_02042</t>
  </si>
  <si>
    <t>MP_5.468_01175</t>
  </si>
  <si>
    <t>MP_5.468_05391</t>
  </si>
  <si>
    <t>MP_5.468_03131</t>
  </si>
  <si>
    <t>MP_5.468_00229</t>
  </si>
  <si>
    <t>MP_5.468_00977</t>
  </si>
  <si>
    <t>MP_5.468_04115</t>
  </si>
  <si>
    <t>MP_5.468_01297</t>
  </si>
  <si>
    <t>MP_5.468_05425</t>
  </si>
  <si>
    <t>MP_5.468_01923</t>
  </si>
  <si>
    <t>MP_5.468_03506</t>
  </si>
  <si>
    <t>MP_5.468_00263</t>
  </si>
  <si>
    <t>MP_5.468_02484</t>
  </si>
  <si>
    <t>MP_5.468_00007</t>
  </si>
  <si>
    <t>MP_5.468_01142</t>
  </si>
  <si>
    <t>MP_5.468_05496</t>
  </si>
  <si>
    <t>MP_5.468_03018</t>
  </si>
  <si>
    <t>MP_5.468_05495</t>
  </si>
  <si>
    <t>MP_5.468_02572</t>
  </si>
  <si>
    <t>MP_5.468_00189</t>
  </si>
  <si>
    <t>MP_5.468_00188</t>
  </si>
  <si>
    <t>MP_5.468_03062</t>
  </si>
  <si>
    <t>MP_5.468_00774</t>
  </si>
  <si>
    <t>MP_5.468_03683</t>
  </si>
  <si>
    <t>MP_5.468_00933</t>
  </si>
  <si>
    <t>MP_5.468_01078</t>
  </si>
  <si>
    <t>MP_5.468_04800</t>
  </si>
  <si>
    <t>MP_5.468_01339</t>
  </si>
  <si>
    <t>MP_5.468_00506</t>
  </si>
  <si>
    <t>MP_5.468_01398</t>
  </si>
  <si>
    <t>MP_5.468_05135</t>
  </si>
  <si>
    <t>MP_5.468_05137</t>
  </si>
  <si>
    <t>MP_5.468_04802</t>
  </si>
  <si>
    <t>MP_5.468_04801</t>
  </si>
  <si>
    <t>MP_5.468_00422</t>
  </si>
  <si>
    <t>MP_5.468_01837</t>
  </si>
  <si>
    <t>MP_5.470_00340</t>
  </si>
  <si>
    <t>MP_5.470_01045</t>
  </si>
  <si>
    <t>MP_5.470_00186</t>
  </si>
  <si>
    <t>MP_5.478_02367</t>
  </si>
  <si>
    <t>MP_5.478_01062</t>
  </si>
  <si>
    <t>MP_5.478_01301</t>
  </si>
  <si>
    <t>MP_5.478_01376</t>
  </si>
  <si>
    <t>MP_5.478_00713</t>
  </si>
  <si>
    <t>MP_5.478_00679</t>
  </si>
  <si>
    <t>MP_5.478_02333</t>
  </si>
  <si>
    <t>MP_5.478_02941</t>
  </si>
  <si>
    <t>MP_5.478_02379</t>
  </si>
  <si>
    <t>MP_5.478_02380</t>
  </si>
  <si>
    <t>MP_5.478_00882</t>
  </si>
  <si>
    <t>MP_5.478_01490</t>
  </si>
  <si>
    <t>MP_5.478_01493</t>
  </si>
  <si>
    <t>MP_5.478_01416</t>
  </si>
  <si>
    <t>MP_5.478_00324</t>
  </si>
  <si>
    <t>MP_5.478_00320</t>
  </si>
  <si>
    <t>MP_5.478_00113</t>
  </si>
  <si>
    <t>MP_5.478_03084</t>
  </si>
  <si>
    <t>MP_5.481_00771</t>
  </si>
  <si>
    <t>MP_5.481_00312</t>
  </si>
  <si>
    <t>MP_5.481_00323</t>
  </si>
  <si>
    <t>MP_5.481_01142</t>
  </si>
  <si>
    <t>MP_5.481_01335</t>
  </si>
  <si>
    <t>MP_5.481_00787</t>
  </si>
  <si>
    <t>MP_5.481_00125</t>
  </si>
  <si>
    <t>MP_5.481_01349</t>
  </si>
  <si>
    <t>MP_5.481_00348</t>
  </si>
  <si>
    <t>MP_5.481_01345</t>
  </si>
  <si>
    <t>MP_5.481_01339</t>
  </si>
  <si>
    <t>MP_5.481_00037</t>
  </si>
  <si>
    <t>MP_5.481_01234</t>
  </si>
  <si>
    <t>MP_5.481_01634</t>
  </si>
  <si>
    <t>MP_5.481_01633</t>
  </si>
  <si>
    <t>MP_5.481_00929</t>
  </si>
  <si>
    <t>MP_5.481_00295</t>
  </si>
  <si>
    <t>MP_5.481_01170</t>
  </si>
  <si>
    <t>MP_5.484_00131</t>
  </si>
  <si>
    <t>MP_5.484_00260</t>
  </si>
  <si>
    <t>MP_5.484_00840</t>
  </si>
  <si>
    <t>MP_5.484_01526</t>
  </si>
  <si>
    <t>MP_5.484_01707</t>
  </si>
  <si>
    <t>MP_5.484_01795</t>
  </si>
  <si>
    <t>MP_5.484_00960</t>
  </si>
  <si>
    <t>MP_5.484_01387</t>
  </si>
  <si>
    <t>MP_5.484_01386</t>
  </si>
  <si>
    <t>MP_5.484_01384</t>
  </si>
  <si>
    <t>MP_5.484_02013</t>
  </si>
  <si>
    <t>MP_5.484_02683</t>
  </si>
  <si>
    <t>MP_5.484_02682</t>
  </si>
  <si>
    <t>MP_5.484_02299</t>
  </si>
  <si>
    <t>MP_5.484_02566</t>
  </si>
  <si>
    <t>MP_5.484_01998</t>
  </si>
  <si>
    <t>MP_5.484_02360</t>
  </si>
  <si>
    <t>MP_5.485_00521</t>
  </si>
  <si>
    <t>MP_5.485_01074</t>
  </si>
  <si>
    <t>MP_5.485_01292</t>
  </si>
  <si>
    <t>MP_5.485_01039</t>
  </si>
  <si>
    <t>MP_5.485_01105</t>
  </si>
  <si>
    <t>MP_5.485_00523</t>
  </si>
  <si>
    <t>MP_5.485_01426</t>
  </si>
  <si>
    <t>MP_5.485_01347</t>
  </si>
  <si>
    <t>MP_5.485_00350</t>
  </si>
  <si>
    <t>MP_5.490_01435</t>
  </si>
  <si>
    <t>MP_5.490_02469</t>
  </si>
  <si>
    <t>MP_5.490_00492</t>
  </si>
  <si>
    <t>MP_5.490_00704</t>
  </si>
  <si>
    <t>MP_5.490_02253</t>
  </si>
  <si>
    <t>MP_5.490_02773</t>
  </si>
  <si>
    <t>MP_5.490_01432</t>
  </si>
  <si>
    <t>MP_5.490_00917</t>
  </si>
  <si>
    <t>MP_5.490_01703</t>
  </si>
  <si>
    <t>MP_5.490_02704</t>
  </si>
  <si>
    <t>MP_5.490_03422</t>
  </si>
  <si>
    <t>MP_5.490_02478</t>
  </si>
  <si>
    <t>MP_5.490_01272</t>
  </si>
  <si>
    <t>MP_5.490_00650</t>
  </si>
  <si>
    <t>MP_5.490_00649</t>
  </si>
  <si>
    <t>MP_5.490_02871</t>
  </si>
  <si>
    <t>MP_5.490_02228</t>
  </si>
  <si>
    <t>MP_5.490_01675</t>
  </si>
  <si>
    <t>MP_5.516_00531</t>
  </si>
  <si>
    <t>MP_5.516_00422</t>
  </si>
  <si>
    <t>MP_5.516_00749</t>
  </si>
  <si>
    <t>MP_5.516_02350</t>
  </si>
  <si>
    <t>MP_5.516_00009</t>
  </si>
  <si>
    <t>MP_5.516_02043</t>
  </si>
  <si>
    <t>MP_5.516_00999</t>
  </si>
  <si>
    <t>MP_5.516_00564</t>
  </si>
  <si>
    <t>MP_5.516_01061</t>
  </si>
  <si>
    <t>MP_5.516_00629</t>
  </si>
  <si>
    <t>MP_5.516_00107</t>
  </si>
  <si>
    <t>MP_5.516_01435</t>
  </si>
  <si>
    <t>MP_5.516_01436</t>
  </si>
  <si>
    <t>MP_5.516_01438</t>
  </si>
  <si>
    <t>MP_5.516_02678</t>
  </si>
  <si>
    <t>MP_5.516_01834</t>
  </si>
  <si>
    <t>MP_5.516_00945</t>
  </si>
  <si>
    <t>MP_5.516_01160</t>
  </si>
  <si>
    <t>MP_5.516_01664</t>
  </si>
  <si>
    <t>MP_5.516_01663</t>
  </si>
  <si>
    <t>MP_5.516_02794</t>
  </si>
  <si>
    <t>MP_5.516_01827</t>
  </si>
  <si>
    <t>MP_5.516_00037</t>
  </si>
  <si>
    <t>MP_5.519_01446</t>
  </si>
  <si>
    <t>MP_5.519_00286</t>
  </si>
  <si>
    <t>MP_5.519_01206</t>
  </si>
  <si>
    <t>MP_5.519_00078</t>
  </si>
  <si>
    <t>MP_5.519_03680</t>
  </si>
  <si>
    <t>MP_5.519_02572</t>
  </si>
  <si>
    <t>MP_5.519_03618</t>
  </si>
  <si>
    <t>MP_5.519_03774</t>
  </si>
  <si>
    <t>MP_5.519_03679</t>
  </si>
  <si>
    <t>MP_5.519_04144</t>
  </si>
  <si>
    <t>MP_5.519_03038</t>
  </si>
  <si>
    <t>MP_5.519_03463</t>
  </si>
  <si>
    <t>MP_5.519_00053</t>
  </si>
  <si>
    <t>MP_5.519_00855</t>
  </si>
  <si>
    <t>MP_5.519_02591</t>
  </si>
  <si>
    <t>MP_5.519_00446</t>
  </si>
  <si>
    <t>MP_5.519_01187</t>
  </si>
  <si>
    <t>MP_5.519_03763</t>
  </si>
  <si>
    <t>MP_5.519_01188</t>
  </si>
  <si>
    <t>MP_5.519_04093</t>
  </si>
  <si>
    <t>MP_5.519_04097</t>
  </si>
  <si>
    <t>MP_5.519_01304</t>
  </si>
  <si>
    <t>MP_5.519_01303</t>
  </si>
  <si>
    <t>MP_5.519_02993</t>
  </si>
  <si>
    <t>MP_5.519_02992</t>
  </si>
  <si>
    <t>MP_5.519_00304</t>
  </si>
  <si>
    <t>MP_5.519_02197</t>
  </si>
  <si>
    <t>MP_5.519_02484</t>
  </si>
  <si>
    <t>MP_5.519_02231</t>
  </si>
  <si>
    <t>MP_5.519_02407</t>
  </si>
  <si>
    <t>MP_5.519_02408</t>
  </si>
  <si>
    <t>MP_5.519_02893</t>
  </si>
  <si>
    <t>MP_5.519_01843</t>
  </si>
  <si>
    <t>MP_5.519_02596</t>
  </si>
  <si>
    <t>MP_5.519_02961</t>
  </si>
  <si>
    <t>MP_5.527_01038</t>
  </si>
  <si>
    <t>MP_5.527_00295</t>
  </si>
  <si>
    <t>MP_5.527_02566</t>
  </si>
  <si>
    <t>MP_5.527_01140</t>
  </si>
  <si>
    <t>MP_5.527_01757</t>
  </si>
  <si>
    <t>MP_5.527_00484</t>
  </si>
  <si>
    <t>MP_5.527_02534</t>
  </si>
  <si>
    <t>MP_5.527_00464</t>
  </si>
  <si>
    <t>MP_5.527_01390</t>
  </si>
  <si>
    <t>MP_5.527_00108</t>
  </si>
  <si>
    <t>MP_5.527_01783</t>
  </si>
  <si>
    <t>MP_5.527_01769</t>
  </si>
  <si>
    <t>MP_5.527_01725</t>
  </si>
  <si>
    <t>MP_5.527_01480</t>
  </si>
  <si>
    <t>MP_5.527_00299</t>
  </si>
  <si>
    <t>MP_5.548_00299</t>
  </si>
  <si>
    <t>MP_5.548_00158</t>
  </si>
  <si>
    <t>MP_5.548_00141</t>
  </si>
  <si>
    <t>MP_5.548_00142</t>
  </si>
  <si>
    <t>MP_5.569_01073</t>
  </si>
  <si>
    <t>MP_5.569_00711</t>
  </si>
  <si>
    <t>MP_5.569_00855</t>
  </si>
  <si>
    <t>MP_5.569_00347</t>
  </si>
  <si>
    <t>MP_5.569_01006</t>
  </si>
  <si>
    <t>MP_5.569_00359</t>
  </si>
  <si>
    <t>MP_5.569_01033</t>
  </si>
  <si>
    <t>MP_5.569_00289</t>
  </si>
  <si>
    <t>MP_5.569_00134</t>
  </si>
  <si>
    <t>MP_5.569_00135</t>
  </si>
  <si>
    <t>MP_5.569_00901</t>
  </si>
  <si>
    <t>MP_5.569_00904</t>
  </si>
  <si>
    <t>MP_5.569_00061</t>
  </si>
  <si>
    <t>MP_5.569_00340</t>
  </si>
  <si>
    <t>MP_5.572_03848</t>
  </si>
  <si>
    <t>MP_5.572_00212</t>
  </si>
  <si>
    <t>MP_5.572_00309</t>
  </si>
  <si>
    <t>MP_5.572_04223</t>
  </si>
  <si>
    <t>MP_5.572_00817</t>
  </si>
  <si>
    <t>MP_5.572_00818</t>
  </si>
  <si>
    <t>MP_5.572_02096</t>
  </si>
  <si>
    <t>MP_5.572_00971</t>
  </si>
  <si>
    <t>MP_5.572_01022</t>
  </si>
  <si>
    <t>MP_5.572_01386</t>
  </si>
  <si>
    <t>MP_5.572_02546</t>
  </si>
  <si>
    <t>MP_5.572_02545</t>
  </si>
  <si>
    <t>MP_5.572_02543</t>
  </si>
  <si>
    <t>MP_5.572_03477</t>
  </si>
  <si>
    <t>MP_5.572_00233</t>
  </si>
  <si>
    <t>MP_5.572_00400</t>
  </si>
  <si>
    <t>MP_5.572_00972</t>
  </si>
  <si>
    <t>MP_5.572_02671</t>
  </si>
  <si>
    <t>MP_5.572_02670</t>
  </si>
  <si>
    <t>MP_5.572_03767</t>
  </si>
  <si>
    <t>MP_5.572_03766</t>
  </si>
  <si>
    <t>MP_5.572_03785</t>
  </si>
  <si>
    <t>MP_5.572_00493</t>
  </si>
  <si>
    <t>MP_5.572_03949</t>
  </si>
  <si>
    <t>MP_5.572_00182</t>
  </si>
  <si>
    <t>MP_5.572_03907</t>
  </si>
  <si>
    <t>MP_5.575_00980</t>
  </si>
  <si>
    <t>MP_5.575_01258</t>
  </si>
  <si>
    <t>MP_5.575_00309</t>
  </si>
  <si>
    <t>MP_5.575_05549</t>
  </si>
  <si>
    <t>MP_5.575_03872</t>
  </si>
  <si>
    <t>MP_5.575_04307</t>
  </si>
  <si>
    <t>MP_5.575_00305</t>
  </si>
  <si>
    <t>MP_5.575_06096</t>
  </si>
  <si>
    <t>MP_5.575_00977</t>
  </si>
  <si>
    <t>MP_5.575_05136</t>
  </si>
  <si>
    <t>MP_5.575_05370</t>
  </si>
  <si>
    <t>MP_5.575_06167</t>
  </si>
  <si>
    <t>MP_5.575_05371</t>
  </si>
  <si>
    <t>MP_5.575_00009</t>
  </si>
  <si>
    <t>MP_5.575_03494</t>
  </si>
  <si>
    <t>MP_5.575_05351</t>
  </si>
  <si>
    <t>MP_5.575_05352</t>
  </si>
  <si>
    <t>MP_5.575_03640</t>
  </si>
  <si>
    <t>MP_5.575_05303</t>
  </si>
  <si>
    <t>MP_5.575_04934</t>
  </si>
  <si>
    <t>MP_5.575_06090</t>
  </si>
  <si>
    <t>MP_5.575_03486</t>
  </si>
  <si>
    <t>MP_5.575_00304</t>
  </si>
  <si>
    <t>MP_5.575_03515</t>
  </si>
  <si>
    <t>MP_5.575_05508</t>
  </si>
  <si>
    <t>MP_5.575_05509</t>
  </si>
  <si>
    <t>MP_5.575_03132</t>
  </si>
  <si>
    <t>MP_5.575_04395</t>
  </si>
  <si>
    <t>MP_5.575_01285</t>
  </si>
  <si>
    <t>MP_5.58_03606</t>
  </si>
  <si>
    <t>MP_5.58_03599</t>
  </si>
  <si>
    <t>MP_5.58_02528</t>
  </si>
  <si>
    <t>MP_5.58_00232</t>
  </si>
  <si>
    <t>MP_5.58_02503</t>
  </si>
  <si>
    <t>MP_5.58_01218</t>
  </si>
  <si>
    <t>MP_5.58_02840</t>
  </si>
  <si>
    <t>MP_5.58_03031</t>
  </si>
  <si>
    <t>MP_5.58_03265</t>
  </si>
  <si>
    <t>MP_5.58_01750</t>
  </si>
  <si>
    <t>MP_5.58_01342</t>
  </si>
  <si>
    <t>MP_5.58_02865</t>
  </si>
  <si>
    <t>MP_5.58_01252</t>
  </si>
  <si>
    <t>MP_5.58_01581</t>
  </si>
  <si>
    <t>MP_5.58_00017</t>
  </si>
  <si>
    <t>MP_5.58_03913</t>
  </si>
  <si>
    <t>MP_5.58_01712</t>
  </si>
  <si>
    <t>MP_5.58_03602</t>
  </si>
  <si>
    <t>MP_5.58_00639</t>
  </si>
  <si>
    <t>MP_5.58_00640</t>
  </si>
  <si>
    <t>MP_5.58_01455</t>
  </si>
  <si>
    <t>MP_5.58_01420</t>
  </si>
  <si>
    <t>MP_5.58_02565</t>
  </si>
  <si>
    <t>MP_5.58_01387</t>
  </si>
  <si>
    <t>MP_5.58_01389</t>
  </si>
  <si>
    <t>MP_5.58_00012</t>
  </si>
  <si>
    <t>MP_5.58_02402</t>
  </si>
  <si>
    <t>MP_5.58_04031</t>
  </si>
  <si>
    <t>MP_5.587_00183</t>
  </si>
  <si>
    <t>MP_5.587_01099</t>
  </si>
  <si>
    <t>MP_5.60_03439</t>
  </si>
  <si>
    <t>MP_5.60_00037</t>
  </si>
  <si>
    <t>MP_5.60_01289</t>
  </si>
  <si>
    <t>MP_5.60_04113</t>
  </si>
  <si>
    <t>MP_5.60_01371</t>
  </si>
  <si>
    <t>MP_5.60_04112</t>
  </si>
  <si>
    <t>MP_5.60_02486</t>
  </si>
  <si>
    <t>MP_5.60_02829</t>
  </si>
  <si>
    <t>MP_5.60_03687</t>
  </si>
  <si>
    <t>MP_5.60_03686</t>
  </si>
  <si>
    <t>MP_5.60_02199</t>
  </si>
  <si>
    <t>MP_5.60_02286</t>
  </si>
  <si>
    <t>MP_5.60_00159</t>
  </si>
  <si>
    <t>MP_5.60_01164</t>
  </si>
  <si>
    <t>MP_5.60_01085</t>
  </si>
  <si>
    <t>MP_5.60_00109</t>
  </si>
  <si>
    <t>MP_5.60_03905</t>
  </si>
  <si>
    <t>MP_5.60_02180</t>
  </si>
  <si>
    <t>MP_5.60_01400</t>
  </si>
  <si>
    <t>MP_5.60_00551</t>
  </si>
  <si>
    <t>MP_5.60_00478</t>
  </si>
  <si>
    <t>MP_5.60_02651</t>
  </si>
  <si>
    <t>MP_5.619_03835</t>
  </si>
  <si>
    <t>MP_5.619_06361</t>
  </si>
  <si>
    <t>MP_5.619_02929</t>
  </si>
  <si>
    <t>MP_5.619_05632</t>
  </si>
  <si>
    <t>MP_5.619_00998</t>
  </si>
  <si>
    <t>MP_5.619_00892</t>
  </si>
  <si>
    <t>MP_5.619_03896</t>
  </si>
  <si>
    <t>MP_5.619_06403</t>
  </si>
  <si>
    <t>MP_5.619_04163</t>
  </si>
  <si>
    <t>MP_5.619_01641</t>
  </si>
  <si>
    <t>MP_5.619_04340</t>
  </si>
  <si>
    <t>MP_5.619_02526</t>
  </si>
  <si>
    <t>MP_5.619_03053</t>
  </si>
  <si>
    <t>MP_5.619_04852</t>
  </si>
  <si>
    <t>MP_5.619_04202</t>
  </si>
  <si>
    <t>MP_5.619_05670</t>
  </si>
  <si>
    <t>MP_5.619_03616</t>
  </si>
  <si>
    <t>MP_5.619_02074</t>
  </si>
  <si>
    <t>MP_5.619_00887</t>
  </si>
  <si>
    <t>MP_5.619_06364</t>
  </si>
  <si>
    <t>MP_5.619_02402</t>
  </si>
  <si>
    <t>MP_5.619_07190</t>
  </si>
  <si>
    <t>MP_5.619_07191</t>
  </si>
  <si>
    <t>MP_5.619_01767</t>
  </si>
  <si>
    <t>MP_5.619_00963</t>
  </si>
  <si>
    <t>MP_5.619_07448</t>
  </si>
  <si>
    <t>MP_5.619_05174</t>
  </si>
  <si>
    <t>MP_5.619_02481</t>
  </si>
  <si>
    <t>MP_5.619_00955</t>
  </si>
  <si>
    <t>MP_5.619_03118</t>
  </si>
  <si>
    <t>MP_5.619_06363</t>
  </si>
  <si>
    <t>MP_5.619_06882</t>
  </si>
  <si>
    <t>MP_5.619_07359</t>
  </si>
  <si>
    <t>MP_5.619_06959</t>
  </si>
  <si>
    <t>MP_5.619_06960</t>
  </si>
  <si>
    <t>MP_5.619_05867</t>
  </si>
  <si>
    <t>MP_5.619_07555</t>
  </si>
  <si>
    <t>MP_5.619_04288</t>
  </si>
  <si>
    <t>MP_5.626_05888</t>
  </si>
  <si>
    <t>MP_5.626_02839</t>
  </si>
  <si>
    <t>MP_5.626_01411</t>
  </si>
  <si>
    <t>MP_5.626_01051</t>
  </si>
  <si>
    <t>MP_5.626_04178</t>
  </si>
  <si>
    <t>MP_5.626_01417</t>
  </si>
  <si>
    <t>MP_5.626_03558</t>
  </si>
  <si>
    <t>MP_5.626_04281</t>
  </si>
  <si>
    <t>MP_5.626_00018</t>
  </si>
  <si>
    <t>MP_5.626_02892</t>
  </si>
  <si>
    <t>MP_5.626_00531</t>
  </si>
  <si>
    <t>MP_5.626_02027</t>
  </si>
  <si>
    <t>MP_5.626_02836</t>
  </si>
  <si>
    <t>MP_5.626_04903</t>
  </si>
  <si>
    <t>MP_5.626_04904</t>
  </si>
  <si>
    <t>MP_5.626_05596</t>
  </si>
  <si>
    <t>MP_5.626_05268</t>
  </si>
  <si>
    <t>MP_5.626_02637</t>
  </si>
  <si>
    <t>MP_5.626_01473</t>
  </si>
  <si>
    <t>MP_5.626_04401</t>
  </si>
  <si>
    <t>MP_5.626_01006</t>
  </si>
  <si>
    <t>MP_5.626_05595</t>
  </si>
  <si>
    <t>MP_5.626_04473</t>
  </si>
  <si>
    <t>MP_5.626_05450</t>
  </si>
  <si>
    <t>MP_5.626_05449</t>
  </si>
  <si>
    <t>MP_5.626_03713</t>
  </si>
  <si>
    <t>MP_5.626_01050</t>
  </si>
  <si>
    <t>MP_5.626_05283</t>
  </si>
  <si>
    <t>MP_5.626_05284</t>
  </si>
  <si>
    <t>MP_5.626_01285</t>
  </si>
  <si>
    <t>MP_5.626_00137</t>
  </si>
  <si>
    <t>MP_5.626_03026</t>
  </si>
  <si>
    <t>MP_5.626_03027</t>
  </si>
  <si>
    <t>MP_5.626_01794</t>
  </si>
  <si>
    <t>MP_5.626_03525</t>
  </si>
  <si>
    <t>MP_5.628_00317</t>
  </si>
  <si>
    <t>MP_5.628_00362</t>
  </si>
  <si>
    <t>MP_5.628_00575</t>
  </si>
  <si>
    <t>MP_5.628_00041</t>
  </si>
  <si>
    <t>MP_5.628_00315</t>
  </si>
  <si>
    <t>MP_5.628_00570</t>
  </si>
  <si>
    <t>MP_5.628_00137</t>
  </si>
  <si>
    <t>MP_5.628_00926</t>
  </si>
  <si>
    <t>MP_5.633_02231</t>
  </si>
  <si>
    <t>MP_5.633_02515</t>
  </si>
  <si>
    <t>MP_5.633_01081</t>
  </si>
  <si>
    <t>MP_5.633_03110</t>
  </si>
  <si>
    <t>MP_5.633_01526</t>
  </si>
  <si>
    <t>MP_5.633_02234</t>
  </si>
  <si>
    <t>MP_5.633_01192</t>
  </si>
  <si>
    <t>MP_5.633_01193</t>
  </si>
  <si>
    <t>MP_5.633_02975</t>
  </si>
  <si>
    <t>MP_5.633_01651</t>
  </si>
  <si>
    <t>MP_5.633_02667</t>
  </si>
  <si>
    <t>MP_5.633_01176</t>
  </si>
  <si>
    <t>MP_5.633_01174</t>
  </si>
  <si>
    <t>MP_5.633_01007</t>
  </si>
  <si>
    <t>MP_5.633_01665</t>
  </si>
  <si>
    <t>MP_5.633_02723</t>
  </si>
  <si>
    <t>MP_5.645_00801</t>
  </si>
  <si>
    <t>MP_5.645_00259</t>
  </si>
  <si>
    <t>MP_5.645_00220</t>
  </si>
  <si>
    <t>MP_5.645_01650</t>
  </si>
  <si>
    <t>MP_5.645_02576</t>
  </si>
  <si>
    <t>MP_5.645_00409</t>
  </si>
  <si>
    <t>MP_5.645_00375</t>
  </si>
  <si>
    <t>MP_5.645_02405</t>
  </si>
  <si>
    <t>MP_5.645_00480</t>
  </si>
  <si>
    <t>MP_5.645_00979</t>
  </si>
  <si>
    <t>MP_5.645_01375</t>
  </si>
  <si>
    <t>MP_5.645_02492</t>
  </si>
  <si>
    <t>MP_5.645_01702</t>
  </si>
  <si>
    <t>MP_5.645_00996</t>
  </si>
  <si>
    <t>MP_5.645_00718</t>
  </si>
  <si>
    <t>MP_5.645_00717</t>
  </si>
  <si>
    <t>MP_5.645_00940</t>
  </si>
  <si>
    <t>MP_5.645_00994</t>
  </si>
  <si>
    <t>MP_5.645_00937</t>
  </si>
  <si>
    <t>MP_5.645_00457</t>
  </si>
  <si>
    <t>MP_5.645_00002</t>
  </si>
  <si>
    <t>MP_5.645_00936</t>
  </si>
  <si>
    <t>MP_5.645_00935</t>
  </si>
  <si>
    <t>MP_5.645_00844</t>
  </si>
  <si>
    <t>MP_5.645_00056</t>
  </si>
  <si>
    <t>MP_5.648_01199</t>
  </si>
  <si>
    <t>MP_5.648_00048</t>
  </si>
  <si>
    <t>MP_5.648_01574</t>
  </si>
  <si>
    <t>MP_5.648_01297</t>
  </si>
  <si>
    <t>MP_5.648_00552</t>
  </si>
  <si>
    <t>MP_5.648_01307</t>
  </si>
  <si>
    <t>MP_5.648_01417</t>
  </si>
  <si>
    <t>MP_5.648_01416</t>
  </si>
  <si>
    <t>MP_5.648_01655</t>
  </si>
  <si>
    <t>MP_5.648_02268</t>
  </si>
  <si>
    <t>MP_5.648_02215</t>
  </si>
  <si>
    <t>MP_5.648_01653</t>
  </si>
  <si>
    <t>MP_5.648_01703</t>
  </si>
  <si>
    <t>MP_5.648_01704</t>
  </si>
  <si>
    <t>MP_5.648_01238</t>
  </si>
  <si>
    <t>MP_5.648_00586</t>
  </si>
  <si>
    <t>MP_5.648_00990</t>
  </si>
  <si>
    <t>MP_5.654_00414</t>
  </si>
  <si>
    <t>MP_5.654_00011</t>
  </si>
  <si>
    <t>MP_5.660_00551</t>
  </si>
  <si>
    <t>MP_5.660_01912</t>
  </si>
  <si>
    <t>MP_5.660_01334</t>
  </si>
  <si>
    <t>MP_5.660_03547</t>
  </si>
  <si>
    <t>MP_5.660_00488</t>
  </si>
  <si>
    <t>MP_5.660_02742</t>
  </si>
  <si>
    <t>MP_5.660_02092</t>
  </si>
  <si>
    <t>MP_5.660_02099</t>
  </si>
  <si>
    <t>MP_5.660_03033</t>
  </si>
  <si>
    <t>MP_5.660_04035</t>
  </si>
  <si>
    <t>MP_5.660_03933</t>
  </si>
  <si>
    <t>MP_5.660_00606</t>
  </si>
  <si>
    <t>MP_5.660_02193</t>
  </si>
  <si>
    <t>MP_5.660_02162</t>
  </si>
  <si>
    <t>MP_5.660_04192</t>
  </si>
  <si>
    <t>MP_5.660_00433</t>
  </si>
  <si>
    <t>MP_5.660_00842</t>
  </si>
  <si>
    <t>MP_5.660_02581</t>
  </si>
  <si>
    <t>MP_5.660_00471</t>
  </si>
  <si>
    <t>MP_5.660_00367</t>
  </si>
  <si>
    <t>MP_5.660_03755</t>
  </si>
  <si>
    <t>MP_5.660_03034</t>
  </si>
  <si>
    <t>MP_5.660_04196</t>
  </si>
  <si>
    <t>MP_5.660_02043</t>
  </si>
  <si>
    <t>MP_5.660_01789</t>
  </si>
  <si>
    <t>MP_5.660_01969</t>
  </si>
  <si>
    <t>MP_5.660_04523</t>
  </si>
  <si>
    <t>MP_5.660_04312</t>
  </si>
  <si>
    <t>MP_5.676_02059</t>
  </si>
  <si>
    <t>MP_5.676_02915</t>
  </si>
  <si>
    <t>MP_5.676_00891</t>
  </si>
  <si>
    <t>MP_5.676_02187</t>
  </si>
  <si>
    <t>MP_5.676_01461</t>
  </si>
  <si>
    <t>MP_5.676_01283</t>
  </si>
  <si>
    <t>MP_5.676_01368</t>
  </si>
  <si>
    <t>MP_5.676_01231</t>
  </si>
  <si>
    <t>MP_5.676_02815</t>
  </si>
  <si>
    <t>MP_5.676_02966</t>
  </si>
  <si>
    <t>MP_5.676_00285</t>
  </si>
  <si>
    <t>MP_5.676_00287</t>
  </si>
  <si>
    <t>MP_5.676_01167</t>
  </si>
  <si>
    <t>MP_5.676_01532</t>
  </si>
  <si>
    <t>MP_5.676_03124</t>
  </si>
  <si>
    <t>MP_5.676_03238</t>
  </si>
  <si>
    <t>MP_5.676_03194</t>
  </si>
  <si>
    <t>MP_5.676_00348</t>
  </si>
  <si>
    <t>MP_5.676_01518</t>
  </si>
  <si>
    <t>MP_5.706_02169</t>
  </si>
  <si>
    <t>MP_5.706_01433</t>
  </si>
  <si>
    <t>MP_5.706_01448</t>
  </si>
  <si>
    <t>MP_5.706_02093</t>
  </si>
  <si>
    <t>MP_5.706_01626</t>
  </si>
  <si>
    <t>MP_5.706_01531</t>
  </si>
  <si>
    <t>MP_5.706_01530</t>
  </si>
  <si>
    <t>MP_5.706_01529</t>
  </si>
  <si>
    <t>MP_5.706_00530</t>
  </si>
  <si>
    <t>MP_5.706_02311</t>
  </si>
  <si>
    <t>MP_5.706_02312</t>
  </si>
  <si>
    <t>MP_5.706_02314</t>
  </si>
  <si>
    <t>MP_5.706_00452</t>
  </si>
  <si>
    <t>MP_5.706_02165</t>
  </si>
  <si>
    <t>MP_5.706_01499</t>
  </si>
  <si>
    <t>MP_5.706_01936</t>
  </si>
  <si>
    <t>MP_5.706_01935</t>
  </si>
  <si>
    <t>MP_5.706_01068</t>
  </si>
  <si>
    <t>MP_5.706_00459</t>
  </si>
  <si>
    <t>MP_5.706_00458</t>
  </si>
  <si>
    <t>MP_5.706_01786</t>
  </si>
  <si>
    <t>MP_5.706_02323</t>
  </si>
  <si>
    <t>MP_5.706_00548</t>
  </si>
  <si>
    <t>MP_5.728_02461</t>
  </si>
  <si>
    <t>MP_5.728_00089</t>
  </si>
  <si>
    <t>MP_5.728_02831</t>
  </si>
  <si>
    <t>MP_5.728_01511</t>
  </si>
  <si>
    <t>MP_5.728_01478</t>
  </si>
  <si>
    <t>MP_5.728_02510</t>
  </si>
  <si>
    <t>MP_5.728_01614</t>
  </si>
  <si>
    <t>MP_5.728_02079</t>
  </si>
  <si>
    <t>MP_5.728_00411</t>
  </si>
  <si>
    <t>MP_5.728_00603</t>
  </si>
  <si>
    <t>MP_5.728_00917</t>
  </si>
  <si>
    <t>MP_5.728_03262</t>
  </si>
  <si>
    <t>MP_5.728_01441</t>
  </si>
  <si>
    <t>MP_5.728_01442</t>
  </si>
  <si>
    <t>MP_5.728_01002</t>
  </si>
  <si>
    <t>MP_5.728_01860</t>
  </si>
  <si>
    <t>MP_5.728_01858</t>
  </si>
  <si>
    <t>MP_5.728_01397</t>
  </si>
  <si>
    <t>MP_5.728_00403</t>
  </si>
  <si>
    <t>MP_5.728_01326</t>
  </si>
  <si>
    <t>MP_5.728_02533</t>
  </si>
  <si>
    <t>MP_5.728_02532</t>
  </si>
  <si>
    <t>MP_5.728_01322</t>
  </si>
  <si>
    <t>MP_5.728_00389</t>
  </si>
  <si>
    <t>MP_5.728_00388</t>
  </si>
  <si>
    <t>MP_5.728_03619</t>
  </si>
  <si>
    <t>MP_5.728_03115</t>
  </si>
  <si>
    <t>MP_5.728_01960</t>
  </si>
  <si>
    <t>MP_5.739_03713</t>
  </si>
  <si>
    <t>MP_5.739_02194</t>
  </si>
  <si>
    <t>MP_5.739_02176</t>
  </si>
  <si>
    <t>MP_5.739_01775</t>
  </si>
  <si>
    <t>MP_5.739_02837</t>
  </si>
  <si>
    <t>MP_5.739_00292</t>
  </si>
  <si>
    <t>MP_5.739_01877</t>
  </si>
  <si>
    <t>MP_5.739_00099</t>
  </si>
  <si>
    <t>MP_5.739_04506</t>
  </si>
  <si>
    <t>MP_5.739_01669</t>
  </si>
  <si>
    <t>MP_5.739_03338</t>
  </si>
  <si>
    <t>MP_5.739_05185</t>
  </si>
  <si>
    <t>MP_5.739_04237</t>
  </si>
  <si>
    <t>MP_5.739_00705</t>
  </si>
  <si>
    <t>MP_5.739_05186</t>
  </si>
  <si>
    <t>MP_5.739_00874</t>
  </si>
  <si>
    <t>MP_5.739_00860</t>
  </si>
  <si>
    <t>MP_5.739_01368</t>
  </si>
  <si>
    <t>MP_5.739_04811</t>
  </si>
  <si>
    <t>MP_5.739_05251</t>
  </si>
  <si>
    <t>MP_5.739_00864</t>
  </si>
  <si>
    <t>MP_5.739_02060</t>
  </si>
  <si>
    <t>MP_5.739_04764</t>
  </si>
  <si>
    <t>MP_5.739_03649</t>
  </si>
  <si>
    <t>MP_5.739_01377</t>
  </si>
  <si>
    <t>MP_5.739_01379</t>
  </si>
  <si>
    <t>MP_5.739_00693</t>
  </si>
  <si>
    <t>MP_5.739_00694</t>
  </si>
  <si>
    <t>MP_5.739_04610</t>
  </si>
  <si>
    <t>MP_5.739_02077</t>
  </si>
  <si>
    <t>MP_5.739_02806</t>
  </si>
  <si>
    <t>MP_5.749_02399</t>
  </si>
  <si>
    <t>MP_5.749_02352</t>
  </si>
  <si>
    <t>MP_5.749_02170</t>
  </si>
  <si>
    <t>MP_5.749_02126</t>
  </si>
  <si>
    <t>MP_5.749_02073</t>
  </si>
  <si>
    <t>MP_5.749_02125</t>
  </si>
  <si>
    <t>MP_5.749_02378</t>
  </si>
  <si>
    <t>MP_5.749_01314</t>
  </si>
  <si>
    <t>MP_5.749_02245</t>
  </si>
  <si>
    <t>MP_5.749_02247</t>
  </si>
  <si>
    <t>MP_5.749_03080</t>
  </si>
  <si>
    <t>MP_5.749_01823</t>
  </si>
  <si>
    <t>MP_5.749_01271</t>
  </si>
  <si>
    <t>MP_5.749_00563</t>
  </si>
  <si>
    <t>MP_5.749_02357</t>
  </si>
  <si>
    <t>MP_5.749_02358</t>
  </si>
  <si>
    <t>MP_5.749_02255</t>
  </si>
  <si>
    <t>MP_5.749_02848</t>
  </si>
  <si>
    <t>MP_5.749_02264</t>
  </si>
  <si>
    <t>MP_5.749_02268</t>
  </si>
  <si>
    <t>MP_5.749_01909</t>
  </si>
  <si>
    <t>MP_5.749_01907</t>
  </si>
  <si>
    <t>MP_5.749_01908</t>
  </si>
  <si>
    <t>MP_5.749_02275</t>
  </si>
  <si>
    <t>MP_5.749_01400</t>
  </si>
  <si>
    <t>MP_5.749_03027</t>
  </si>
  <si>
    <t>MP_5.749_01089</t>
  </si>
  <si>
    <t>MP_5.749_02406</t>
  </si>
  <si>
    <t>MP_5.74_01978</t>
  </si>
  <si>
    <t>MP_5.74_01547</t>
  </si>
  <si>
    <t>MP_5.74_01910</t>
  </si>
  <si>
    <t>MP_5.74_00294</t>
  </si>
  <si>
    <t>MP_5.74_01183</t>
  </si>
  <si>
    <t>MP_5.74_02748</t>
  </si>
  <si>
    <t>MP_5.74_02747</t>
  </si>
  <si>
    <t>MP_5.74_02319</t>
  </si>
  <si>
    <t>MP_5.74_01543</t>
  </si>
  <si>
    <t>MP_5.74_00999</t>
  </si>
  <si>
    <t>MP_5.74_03060</t>
  </si>
  <si>
    <t>MP_5.74_01878</t>
  </si>
  <si>
    <t>MP_5.74_01700</t>
  </si>
  <si>
    <t>MP_5.74_03180</t>
  </si>
  <si>
    <t>MP_5.74_00723</t>
  </si>
  <si>
    <t>MP_5.74_02867</t>
  </si>
  <si>
    <t>MP_5.751_01554</t>
  </si>
  <si>
    <t>MP_5.751_00275</t>
  </si>
  <si>
    <t>MP_5.751_01578</t>
  </si>
  <si>
    <t>MP_5.751_01172</t>
  </si>
  <si>
    <t>MP_5.751_02010</t>
  </si>
  <si>
    <t>MP_5.751_01524</t>
  </si>
  <si>
    <t>MP_5.751_01209</t>
  </si>
  <si>
    <t>MP_5.751_00021</t>
  </si>
  <si>
    <t>MP_5.751_00022</t>
  </si>
  <si>
    <t>MP_5.751_01801</t>
  </si>
  <si>
    <t>MP_5.751_01321</t>
  </si>
  <si>
    <t>MP_5.751_02680</t>
  </si>
  <si>
    <t>MP_5.751_02681</t>
  </si>
  <si>
    <t>MP_5.751_00530</t>
  </si>
  <si>
    <t>MP_5.751_00899</t>
  </si>
  <si>
    <t>MP_5.751_00901</t>
  </si>
  <si>
    <t>MP_5.751_01067</t>
  </si>
  <si>
    <t>MP_5.751_01322</t>
  </si>
  <si>
    <t>MP_5.751_01628</t>
  </si>
  <si>
    <t>MP_5.752_03055</t>
  </si>
  <si>
    <t>MP_5.752_01891</t>
  </si>
  <si>
    <t>MP_5.752_03182</t>
  </si>
  <si>
    <t>MP_5.752_01537</t>
  </si>
  <si>
    <t>MP_5.752_00723</t>
  </si>
  <si>
    <t>MP_5.752_02760</t>
  </si>
  <si>
    <t>MP_5.752_02762</t>
  </si>
  <si>
    <t>MP_5.752_00904</t>
  </si>
  <si>
    <t>MP_5.752_02799</t>
  </si>
  <si>
    <t>MP_5.752_02800</t>
  </si>
  <si>
    <t>MP_5.752_02801</t>
  </si>
  <si>
    <t>MP_5.752_01810</t>
  </si>
  <si>
    <t>MP_5.752_03416</t>
  </si>
  <si>
    <t>MP_5.752_03613</t>
  </si>
  <si>
    <t>MP_5.752_03612</t>
  </si>
  <si>
    <t>MP_5.752_01811</t>
  </si>
  <si>
    <t>MP_5.752_01049</t>
  </si>
  <si>
    <t>MP_5.752_01050</t>
  </si>
  <si>
    <t>MP_5.752_01052</t>
  </si>
  <si>
    <t>MP_5.752_00672</t>
  </si>
  <si>
    <t>MP_5.752_00098</t>
  </si>
  <si>
    <t>MP_5.752_00063</t>
  </si>
  <si>
    <t>MP_5.752_01895</t>
  </si>
  <si>
    <t>MP_5.752_01937</t>
  </si>
  <si>
    <t>MP_5.752_03614</t>
  </si>
  <si>
    <t>MP_5.752_01491</t>
  </si>
  <si>
    <t>MP_5.752_03357</t>
  </si>
  <si>
    <t>MP_5.752_00072</t>
  </si>
  <si>
    <t>MP_5.752_00071</t>
  </si>
  <si>
    <t>MP_5.752_00671</t>
  </si>
  <si>
    <t>MP_5.752_03431</t>
  </si>
  <si>
    <t>MP_5.752_01451</t>
  </si>
  <si>
    <t>MP_5.752_02002</t>
  </si>
  <si>
    <t>MP_5.752_02868</t>
  </si>
  <si>
    <t>MP_5.752_02359</t>
  </si>
  <si>
    <t>MP_5.752_03307</t>
  </si>
  <si>
    <t>MP_5.775_02321</t>
  </si>
  <si>
    <t>MP_5.775_00608</t>
  </si>
  <si>
    <t>MP_5.775_00989</t>
  </si>
  <si>
    <t>MP_5.775_02615</t>
  </si>
  <si>
    <t>MP_5.775_00688</t>
  </si>
  <si>
    <t>MP_5.775_02603</t>
  </si>
  <si>
    <t>MP_5.775_01858</t>
  </si>
  <si>
    <t>MP_5.775_01859</t>
  </si>
  <si>
    <t>MP_5.775_02282</t>
  </si>
  <si>
    <t>MP_5.775_01965</t>
  </si>
  <si>
    <t>MP_5.775_00545</t>
  </si>
  <si>
    <t>MP_5.775_00480</t>
  </si>
  <si>
    <t>MP_5.775_00481</t>
  </si>
  <si>
    <t>MP_5.775_00538</t>
  </si>
  <si>
    <t>MP_5.775_00304</t>
  </si>
  <si>
    <t>MP_5.775_00302</t>
  </si>
  <si>
    <t>MP_5.775_00303</t>
  </si>
  <si>
    <t>MP_5.775_00142</t>
  </si>
  <si>
    <t>MP_5.775_02231</t>
  </si>
  <si>
    <t>MP_5.775_02485</t>
  </si>
  <si>
    <t>MP_5.775_00666</t>
  </si>
  <si>
    <t>MP_5.781_01974</t>
  </si>
  <si>
    <t>MP_5.781_03569</t>
  </si>
  <si>
    <t>MP_5.781_02360</t>
  </si>
  <si>
    <t>MP_5.781_00321</t>
  </si>
  <si>
    <t>MP_5.781_00178</t>
  </si>
  <si>
    <t>MP_5.781_02878</t>
  </si>
  <si>
    <t>MP_5.781_02641</t>
  </si>
  <si>
    <t>MP_5.781_03387</t>
  </si>
  <si>
    <t>MP_5.781_01622</t>
  </si>
  <si>
    <t>MP_5.781_00402</t>
  </si>
  <si>
    <t>MP_5.781_01866</t>
  </si>
  <si>
    <t>MP_5.781_00747</t>
  </si>
  <si>
    <t>MP_5.781_01127</t>
  </si>
  <si>
    <t>MP_5.781_00403</t>
  </si>
  <si>
    <t>MP_5.781_01967</t>
  </si>
  <si>
    <t>MP_5.781_01966</t>
  </si>
  <si>
    <t>MP_5.781_01964</t>
  </si>
  <si>
    <t>MP_5.781_01554</t>
  </si>
  <si>
    <t>MP_5.781_01224</t>
  </si>
  <si>
    <t>MP_5.781_03089</t>
  </si>
  <si>
    <t>MP_5.781_01982</t>
  </si>
  <si>
    <t>MP_5.781_02919</t>
  </si>
  <si>
    <t>MP_5.781_01981</t>
  </si>
  <si>
    <t>MP_5.781_01125</t>
  </si>
  <si>
    <t>MP_5.781_02781</t>
  </si>
  <si>
    <t>MP_5.781_00437</t>
  </si>
  <si>
    <t>MP_5.781_01464</t>
  </si>
  <si>
    <t>MP_5.781_00142</t>
  </si>
  <si>
    <t>MP_5.781_01375</t>
  </si>
  <si>
    <t>MP_5.781_00429</t>
  </si>
  <si>
    <t>MP_5.781_02961</t>
  </si>
  <si>
    <t>MP_5.781_00192</t>
  </si>
  <si>
    <t>MP_5.781_00561</t>
  </si>
  <si>
    <t>MP_5.781_02123</t>
  </si>
  <si>
    <t>MP_5.787_00427</t>
  </si>
  <si>
    <t>MP_5.787_02895</t>
  </si>
  <si>
    <t>MP_5.787_01190</t>
  </si>
  <si>
    <t>MP_5.787_00501</t>
  </si>
  <si>
    <t>MP_5.787_02343</t>
  </si>
  <si>
    <t>MP_5.787_00699</t>
  </si>
  <si>
    <t>MP_5.787_01460</t>
  </si>
  <si>
    <t>MP_5.787_01470</t>
  </si>
  <si>
    <t>MP_5.787_01588</t>
  </si>
  <si>
    <t>MP_5.787_01090</t>
  </si>
  <si>
    <t>MP_5.787_01365</t>
  </si>
  <si>
    <t>MP_5.787_01336</t>
  </si>
  <si>
    <t>MP_5.787_01967</t>
  </si>
  <si>
    <t>MP_5.787_02403</t>
  </si>
  <si>
    <t>MP_5.787_02157</t>
  </si>
  <si>
    <t>MP_5.787_02156</t>
  </si>
  <si>
    <t>MP_5.787_02699</t>
  </si>
  <si>
    <t>MP_5.787_01539</t>
  </si>
  <si>
    <t>MP_5.787_02255</t>
  </si>
  <si>
    <t>MP_5.787_00070</t>
  </si>
  <si>
    <t>MP_5.787_02286</t>
  </si>
  <si>
    <t>MP_5.793_00141</t>
  </si>
  <si>
    <t>MP_5.793_04736</t>
  </si>
  <si>
    <t>MP_5.793_04189</t>
  </si>
  <si>
    <t>MP_5.793_00037</t>
  </si>
  <si>
    <t>MP_5.793_04381</t>
  </si>
  <si>
    <t>MP_5.793_02910</t>
  </si>
  <si>
    <t>MP_5.793_05047</t>
  </si>
  <si>
    <t>MP_5.793_01212</t>
  </si>
  <si>
    <t>MP_5.793_04053</t>
  </si>
  <si>
    <t>MP_5.793_02542</t>
  </si>
  <si>
    <t>MP_5.793_03689</t>
  </si>
  <si>
    <t>MP_5.793_03688</t>
  </si>
  <si>
    <t>MP_5.793_02776</t>
  </si>
  <si>
    <t>MP_5.793_04186</t>
  </si>
  <si>
    <t>MP_5.793_04185</t>
  </si>
  <si>
    <t>MP_5.793_04183</t>
  </si>
  <si>
    <t>MP_5.793_02029</t>
  </si>
  <si>
    <t>MP_5.793_03423</t>
  </si>
  <si>
    <t>MP_5.793_04369</t>
  </si>
  <si>
    <t>MP_5.793_03414</t>
  </si>
  <si>
    <t>MP_5.793_02242</t>
  </si>
  <si>
    <t>MP_5.793_02240</t>
  </si>
  <si>
    <t>MP_5.793_00258</t>
  </si>
  <si>
    <t>MP_5.793_00244</t>
  </si>
  <si>
    <t>MP_5.793_03005</t>
  </si>
  <si>
    <t>MP_5.799_02740</t>
  </si>
  <si>
    <t>MP_5.799_01250</t>
  </si>
  <si>
    <t>MP_5.799_01243</t>
  </si>
  <si>
    <t>MP_5.799_05194</t>
  </si>
  <si>
    <t>MP_5.799_02037</t>
  </si>
  <si>
    <t>MP_5.799_01573</t>
  </si>
  <si>
    <t>MP_5.799_00161</t>
  </si>
  <si>
    <t>MP_5.799_02161</t>
  </si>
  <si>
    <t>MP_5.799_04518</t>
  </si>
  <si>
    <t>MP_5.799_05159</t>
  </si>
  <si>
    <t>MP_5.799_01247</t>
  </si>
  <si>
    <t>MP_5.799_04658</t>
  </si>
  <si>
    <t>MP_5.799_02529</t>
  </si>
  <si>
    <t>MP_5.799_02670</t>
  </si>
  <si>
    <t>MP_5.799_03186</t>
  </si>
  <si>
    <t>MP_5.799_03668</t>
  </si>
  <si>
    <t>MP_5.799_03671</t>
  </si>
  <si>
    <t>MP_5.799_00109</t>
  </si>
  <si>
    <t>MP_5.799_01947</t>
  </si>
  <si>
    <t>MP_5.799_02509</t>
  </si>
  <si>
    <t>MP_5.799_00649</t>
  </si>
  <si>
    <t>MP_5.799_01985</t>
  </si>
  <si>
    <t>MP_5.799_04018</t>
  </si>
  <si>
    <t>MP_5.799_04037</t>
  </si>
  <si>
    <t>MP_5.799_04365</t>
  </si>
  <si>
    <t>MP_5.799_03316</t>
  </si>
  <si>
    <t>MP_5.799_02115</t>
  </si>
  <si>
    <t>MP_5.799_00658</t>
  </si>
  <si>
    <t>MP_5.799_04480</t>
  </si>
  <si>
    <t>MP_5.799_04478</t>
  </si>
  <si>
    <t>MP_5.799_03558</t>
  </si>
  <si>
    <t>MP_5.799_02731</t>
  </si>
  <si>
    <t>MP_5.799_02730</t>
  </si>
  <si>
    <t>MP_5.799_00123</t>
  </si>
  <si>
    <t>MP_5.801_01720</t>
  </si>
  <si>
    <t>MP_5.801_00412</t>
  </si>
  <si>
    <t>MP_5.801_02118</t>
  </si>
  <si>
    <t>MP_5.801_00359</t>
  </si>
  <si>
    <t>MP_5.801_00585</t>
  </si>
  <si>
    <t>MP_5.801_00156</t>
  </si>
  <si>
    <t>MP_5.801_01341</t>
  </si>
  <si>
    <t>MP_5.801_01482</t>
  </si>
  <si>
    <t>MP_5.801_00731</t>
  </si>
  <si>
    <t>MP_5.801_00732</t>
  </si>
  <si>
    <t>MP_5.801_00734</t>
  </si>
  <si>
    <t>MP_5.801_01106</t>
  </si>
  <si>
    <t>MP_5.801_01719</t>
  </si>
  <si>
    <t>MP_5.801_00666</t>
  </si>
  <si>
    <t>MP_5.801_00403</t>
  </si>
  <si>
    <t>MP_5.801_00909</t>
  </si>
  <si>
    <t>MP_5.801_00907</t>
  </si>
  <si>
    <t>MP_5.801_00955</t>
  </si>
  <si>
    <t>MP_5.809_00135</t>
  </si>
  <si>
    <t>MP_5.809_01170</t>
  </si>
  <si>
    <t>MP_5.809_01694</t>
  </si>
  <si>
    <t>MP_5.809_01489</t>
  </si>
  <si>
    <t>MP_5.809_00947</t>
  </si>
  <si>
    <t>MP_5.809_01515</t>
  </si>
  <si>
    <t>MP_5.809_00552</t>
  </si>
  <si>
    <t>MP_5.809_01346</t>
  </si>
  <si>
    <t>MP_5.809_01347</t>
  </si>
  <si>
    <t>MP_5.809_01348</t>
  </si>
  <si>
    <t>MP_5.809_00357</t>
  </si>
  <si>
    <t>MP_5.809_00675</t>
  </si>
  <si>
    <t>MP_5.809_00892</t>
  </si>
  <si>
    <t>MP_5.809_00893</t>
  </si>
  <si>
    <t>MP_5.809_00895</t>
  </si>
  <si>
    <t>MP_5.809_02391</t>
  </si>
  <si>
    <t>MP_5.809_00210</t>
  </si>
  <si>
    <t>MP_5.809_00742</t>
  </si>
  <si>
    <t>MP_5.809_02574</t>
  </si>
  <si>
    <t>MP_5.809_01330</t>
  </si>
  <si>
    <t>MP_5.809_02620</t>
  </si>
  <si>
    <t>MP_5.809_01200</t>
  </si>
  <si>
    <t>MP_5.809_00961</t>
  </si>
  <si>
    <t>MP_5.809_01099</t>
  </si>
  <si>
    <t>MP_5.809_02028</t>
  </si>
  <si>
    <t>MP_5.809_00191</t>
  </si>
  <si>
    <t>MP_5.809_02305</t>
  </si>
  <si>
    <t>MP_5.809_02304</t>
  </si>
  <si>
    <t>MP_5.80_03908</t>
  </si>
  <si>
    <t>MP_5.80_02604</t>
  </si>
  <si>
    <t>MP_5.80_01012</t>
  </si>
  <si>
    <t>MP_5.80_00079</t>
  </si>
  <si>
    <t>MP_5.80_02280</t>
  </si>
  <si>
    <t>MP_5.80_03153</t>
  </si>
  <si>
    <t>MP_5.80_02418</t>
  </si>
  <si>
    <t>MP_5.80_02419</t>
  </si>
  <si>
    <t>MP_5.80_02922</t>
  </si>
  <si>
    <t>MP_5.80_00292</t>
  </si>
  <si>
    <t>MP_5.80_00291</t>
  </si>
  <si>
    <t>MP_5.80_01660</t>
  </si>
  <si>
    <t>MP_5.80_04224</t>
  </si>
  <si>
    <t>MP_5.80_01213</t>
  </si>
  <si>
    <t>MP_5.80_01431</t>
  </si>
  <si>
    <t>MP_5.80_02988</t>
  </si>
  <si>
    <t>MP_5.80_00998</t>
  </si>
  <si>
    <t>MP_5.80_03702</t>
  </si>
  <si>
    <t>MP_5.80_03701</t>
  </si>
  <si>
    <t>MP_5.80_00048</t>
  </si>
  <si>
    <t>MP_5.80_00679</t>
  </si>
  <si>
    <t>MP_5.80_01566</t>
  </si>
  <si>
    <t>MP_5.844_02686</t>
  </si>
  <si>
    <t>MP_5.844_01199</t>
  </si>
  <si>
    <t>MP_5.844_01825</t>
  </si>
  <si>
    <t>MP_5.844_00014</t>
  </si>
  <si>
    <t>MP_5.844_00693</t>
  </si>
  <si>
    <t>MP_5.844_02698</t>
  </si>
  <si>
    <t>MP_5.844_01988</t>
  </si>
  <si>
    <t>MP_5.844_02683</t>
  </si>
  <si>
    <t>MP_5.844_00299</t>
  </si>
  <si>
    <t>MP_5.844_01351</t>
  </si>
  <si>
    <t>MP_5.844_01909</t>
  </si>
  <si>
    <t>MP_5.844_02704</t>
  </si>
  <si>
    <t>MP_5.844_01406</t>
  </si>
  <si>
    <t>MP_5.844_01409</t>
  </si>
  <si>
    <t>MP_5.844_03513</t>
  </si>
  <si>
    <t>MP_5.844_03181</t>
  </si>
  <si>
    <t>MP_5.844_00697</t>
  </si>
  <si>
    <t>MP_5.844_03474</t>
  </si>
  <si>
    <t>MP_5.844_00725</t>
  </si>
  <si>
    <t>MP_5.844_02280</t>
  </si>
  <si>
    <t>MP_5.863_01584</t>
  </si>
  <si>
    <t>MP_5.863_01269</t>
  </si>
  <si>
    <t>MP_5.863_00813</t>
  </si>
  <si>
    <t>MP_5.863_03896</t>
  </si>
  <si>
    <t>MP_5.863_00481</t>
  </si>
  <si>
    <t>MP_5.863_00480</t>
  </si>
  <si>
    <t>MP_5.863_02087</t>
  </si>
  <si>
    <t>MP_5.863_01290</t>
  </si>
  <si>
    <t>MP_5.863_00052</t>
  </si>
  <si>
    <t>MP_5.863_00877</t>
  </si>
  <si>
    <t>MP_5.863_02158</t>
  </si>
  <si>
    <t>MP_5.863_02157</t>
  </si>
  <si>
    <t>MP_5.863_01771</t>
  </si>
  <si>
    <t>MP_5.863_03516</t>
  </si>
  <si>
    <t>MP_5.863_02260</t>
  </si>
  <si>
    <t>MP_5.863_02259</t>
  </si>
  <si>
    <t>MP_5.863_02257</t>
  </si>
  <si>
    <t>MP_5.863_02991</t>
  </si>
  <si>
    <t>MP_5.863_00691</t>
  </si>
  <si>
    <t>MP_5.863_03534</t>
  </si>
  <si>
    <t>MP_5.863_00811</t>
  </si>
  <si>
    <t>MP_5.863_03571</t>
  </si>
  <si>
    <t>MP_5.863_02159</t>
  </si>
  <si>
    <t>MP_5.863_00139</t>
  </si>
  <si>
    <t>MP_5.863_03840</t>
  </si>
  <si>
    <t>MP_5.863_03839</t>
  </si>
  <si>
    <t>MP_5.863_01043</t>
  </si>
  <si>
    <t>MP_5.863_00683</t>
  </si>
  <si>
    <t>MP_5.863_00684</t>
  </si>
  <si>
    <t>MP_5.863_02272</t>
  </si>
  <si>
    <t>MP_5.863_02683</t>
  </si>
  <si>
    <t>MP_5.863_02785</t>
  </si>
  <si>
    <t>MP_5.863_01320</t>
  </si>
  <si>
    <t>MP_5.863_02953</t>
  </si>
  <si>
    <t>MP_5.863_01144</t>
  </si>
  <si>
    <t>MP_5.863_02819</t>
  </si>
  <si>
    <t>MP_5.863_01724</t>
  </si>
  <si>
    <t>MP_5.872_00195</t>
  </si>
  <si>
    <t>MP_5.872_01610</t>
  </si>
  <si>
    <t>MP_5.872_00218</t>
  </si>
  <si>
    <t>MP_5.872_02451</t>
  </si>
  <si>
    <t>MP_5.872_01016</t>
  </si>
  <si>
    <t>MP_5.872_02024</t>
  </si>
  <si>
    <t>MP_5.872_02090</t>
  </si>
  <si>
    <t>MP_5.872_02089</t>
  </si>
  <si>
    <t>MP_5.872_01854</t>
  </si>
  <si>
    <t>MP_5.872_00290</t>
  </si>
  <si>
    <t>MP_5.872_01809</t>
  </si>
  <si>
    <t>MP_5.872_00467</t>
  </si>
  <si>
    <t>MP_5.872_00490</t>
  </si>
  <si>
    <t>MP_5.872_00903</t>
  </si>
  <si>
    <t>MP_5.872_01515</t>
  </si>
  <si>
    <t>MP_5.872_00417</t>
  </si>
  <si>
    <t>MP_5.873_02639</t>
  </si>
  <si>
    <t>MP_5.873_00671</t>
  </si>
  <si>
    <t>MP_5.873_01289</t>
  </si>
  <si>
    <t>MP_5.873_01715</t>
  </si>
  <si>
    <t>MP_5.873_00143</t>
  </si>
  <si>
    <t>MP_5.873_00854</t>
  </si>
  <si>
    <t>MP_5.873_01274</t>
  </si>
  <si>
    <t>MP_5.873_00841</t>
  </si>
  <si>
    <t>MP_5.873_00840</t>
  </si>
  <si>
    <t>MP_5.873_00844</t>
  </si>
  <si>
    <t>MP_5.873_01275</t>
  </si>
  <si>
    <t>MP_5.873_02872</t>
  </si>
  <si>
    <t>MP_5.873_01095</t>
  </si>
  <si>
    <t>MP_5.873_01094</t>
  </si>
  <si>
    <t>MP_5.873_00071</t>
  </si>
  <si>
    <t>MP_5.873_00072</t>
  </si>
  <si>
    <t>MP_5.880_01781</t>
  </si>
  <si>
    <t>MP_5.880_00803</t>
  </si>
  <si>
    <t>MP_5.880_00176</t>
  </si>
  <si>
    <t>MP_5.880_01402</t>
  </si>
  <si>
    <t>MP_5.880_01292</t>
  </si>
  <si>
    <t>MP_5.880_01400</t>
  </si>
  <si>
    <t>MP_5.880_00853</t>
  </si>
  <si>
    <t>MP_5.880_01401</t>
  </si>
  <si>
    <t>MP_5.880_01290</t>
  </si>
  <si>
    <t>MP_5.880_00599</t>
  </si>
  <si>
    <t>MP_5.880_00600</t>
  </si>
  <si>
    <t>MP_5.880_01451</t>
  </si>
  <si>
    <t>MP_5.880_00190</t>
  </si>
  <si>
    <t>MP_5.887_01447</t>
  </si>
  <si>
    <t>MP_5.887_02255</t>
  </si>
  <si>
    <t>MP_5.887_02679</t>
  </si>
  <si>
    <t>MP_5.887_02444</t>
  </si>
  <si>
    <t>MP_5.887_02654</t>
  </si>
  <si>
    <t>MP_5.887_02920</t>
  </si>
  <si>
    <t>MP_5.887_02898</t>
  </si>
  <si>
    <t>MP_5.887_01029</t>
  </si>
  <si>
    <t>MP_5.887_01804</t>
  </si>
  <si>
    <t>MP_5.887_02561</t>
  </si>
  <si>
    <t>MP_5.888_01317</t>
  </si>
  <si>
    <t>MP_5.888_00312</t>
  </si>
  <si>
    <t>MP_5.888_00532</t>
  </si>
  <si>
    <t>MP_5.888_00465</t>
  </si>
  <si>
    <t>MP_5.888_00382</t>
  </si>
  <si>
    <t>MP_5.888_00381</t>
  </si>
  <si>
    <t>MP_5.888_00737</t>
  </si>
  <si>
    <t>MP_5.888_01135</t>
  </si>
  <si>
    <t>MP_5.889_00091</t>
  </si>
  <si>
    <t>MP_5.889_01478</t>
  </si>
  <si>
    <t>MP_5.889_01079</t>
  </si>
  <si>
    <t>MP_5.889_00813</t>
  </si>
  <si>
    <t>MP_5.889_00550</t>
  </si>
  <si>
    <t>MP_5.889_00139</t>
  </si>
  <si>
    <t>MP_5.889_00483</t>
  </si>
  <si>
    <t>MP_5.889_00242</t>
  </si>
  <si>
    <t>MP_5.889_01437</t>
  </si>
  <si>
    <t>MP_5.889_00344</t>
  </si>
  <si>
    <t>MP_5.889_00922</t>
  </si>
  <si>
    <t>MP_5.889_00505</t>
  </si>
  <si>
    <t>MP_5.893_00915</t>
  </si>
  <si>
    <t>MP_5.893_05502</t>
  </si>
  <si>
    <t>MP_5.893_09016</t>
  </si>
  <si>
    <t>MP_5.893_06410</t>
  </si>
  <si>
    <t>MP_5.893_04054</t>
  </si>
  <si>
    <t>MP_5.893_06302</t>
  </si>
  <si>
    <t>MP_5.893_07313</t>
  </si>
  <si>
    <t>MP_5.893_02527</t>
  </si>
  <si>
    <t>MP_5.893_06503</t>
  </si>
  <si>
    <t>MP_5.893_00880</t>
  </si>
  <si>
    <t>MP_5.893_01059</t>
  </si>
  <si>
    <t>MP_5.893_02252</t>
  </si>
  <si>
    <t>MP_5.893_08665</t>
  </si>
  <si>
    <t>MP_5.893_08317</t>
  </si>
  <si>
    <t>MP_5.893_10301</t>
  </si>
  <si>
    <t>MP_5.893_09249</t>
  </si>
  <si>
    <t>MP_5.893_07833</t>
  </si>
  <si>
    <t>MP_5.893_07835</t>
  </si>
  <si>
    <t>MP_5.893_09572</t>
  </si>
  <si>
    <t>MP_5.893_06108</t>
  </si>
  <si>
    <t>MP_5.893_06112</t>
  </si>
  <si>
    <t>MP_5.893_00768</t>
  </si>
  <si>
    <t>MP_5.893_04212</t>
  </si>
  <si>
    <t>MP_5.893_04236</t>
  </si>
  <si>
    <t>MP_5.893_06111</t>
  </si>
  <si>
    <t>MP_5.893_08503</t>
  </si>
  <si>
    <t>MP_5.893_08500</t>
  </si>
  <si>
    <t>MP_5.893_02103</t>
  </si>
  <si>
    <t>MP_5.893_02104</t>
  </si>
  <si>
    <t>MP_5.893_09640</t>
  </si>
  <si>
    <t>MP_5.893_04957</t>
  </si>
  <si>
    <t>MP_5.893_09078</t>
  </si>
  <si>
    <t>MP_5.893_07181</t>
  </si>
  <si>
    <t>MP_5.893_07138</t>
  </si>
  <si>
    <t>MP_5.893_10032</t>
  </si>
  <si>
    <t>MP_5.893_07108</t>
  </si>
  <si>
    <t>MP_5.894_01394</t>
  </si>
  <si>
    <t>MP_5.894_03238</t>
  </si>
  <si>
    <t>MP_5.894_03798</t>
  </si>
  <si>
    <t>MP_5.894_05785</t>
  </si>
  <si>
    <t>MP_5.894_05788</t>
  </si>
  <si>
    <t>MP_5.894_06396</t>
  </si>
  <si>
    <t>MP_5.894_04054</t>
  </si>
  <si>
    <t>MP_5.894_05799</t>
  </si>
  <si>
    <t>MP_5.894_02624</t>
  </si>
  <si>
    <t>MP_5.894_06926</t>
  </si>
  <si>
    <t>MP_5.894_01145</t>
  </si>
  <si>
    <t>MP_5.894_05195</t>
  </si>
  <si>
    <t>MP_5.894_06819</t>
  </si>
  <si>
    <t>MP_5.894_04174</t>
  </si>
  <si>
    <t>MP_5.894_01803</t>
  </si>
  <si>
    <t>MP_5.894_03285</t>
  </si>
  <si>
    <t>MP_5.894_00649</t>
  </si>
  <si>
    <t>MP_5.894_00650</t>
  </si>
  <si>
    <t>MP_5.894_05210</t>
  </si>
  <si>
    <t>MP_5.894_04176</t>
  </si>
  <si>
    <t>MP_5.894_03269</t>
  </si>
  <si>
    <t>MP_5.894_01191</t>
  </si>
  <si>
    <t>MP_5.894_03236</t>
  </si>
  <si>
    <t>MP_5.894_06049</t>
  </si>
  <si>
    <t>MP_5.894_01252</t>
  </si>
  <si>
    <t>MP_5.902_01342</t>
  </si>
  <si>
    <t>MP_5.902_01330</t>
  </si>
  <si>
    <t>MP_5.902_01294</t>
  </si>
  <si>
    <t>MP_5.902_01713</t>
  </si>
  <si>
    <t>MP_5.902_01696</t>
  </si>
  <si>
    <t>MP_5.902_00043</t>
  </si>
  <si>
    <t>MP_5.902_01419</t>
  </si>
  <si>
    <t>MP_5.902_00077</t>
  </si>
  <si>
    <t>MP_5.902_00265</t>
  </si>
  <si>
    <t>MP_5.902_00203</t>
  </si>
  <si>
    <t>MP_5.902_01409</t>
  </si>
  <si>
    <t>MP_5.902_00631</t>
  </si>
  <si>
    <t>MP_5.902_02180</t>
  </si>
  <si>
    <t>MP_5.902_00461</t>
  </si>
  <si>
    <t>MP_5.902_00382</t>
  </si>
  <si>
    <t>MP_5.902_02206</t>
  </si>
  <si>
    <t>MP_5.905_03124</t>
  </si>
  <si>
    <t>MP_5.905_01012</t>
  </si>
  <si>
    <t>MP_5.905_03361</t>
  </si>
  <si>
    <t>MP_5.905_02378</t>
  </si>
  <si>
    <t>MP_5.905_01292</t>
  </si>
  <si>
    <t>MP_5.905_01608</t>
  </si>
  <si>
    <t>MP_5.905_00458</t>
  </si>
  <si>
    <t>MP_5.905_03260</t>
  </si>
  <si>
    <t>MP_5.905_03077</t>
  </si>
  <si>
    <t>MP_5.905_02328</t>
  </si>
  <si>
    <t>MP_5.905_01395</t>
  </si>
  <si>
    <t>MP_5.905_01396</t>
  </si>
  <si>
    <t>MP_5.905_02920</t>
  </si>
  <si>
    <t>MP_5.905_02921</t>
  </si>
  <si>
    <t>MP_5.905_00432</t>
  </si>
  <si>
    <t>MP_5.905_00430</t>
  </si>
  <si>
    <t>MP_5.905_03561</t>
  </si>
  <si>
    <t>MP_5.905_00874</t>
  </si>
  <si>
    <t>MP_5.905_00915</t>
  </si>
  <si>
    <t>MP_5.905_00916</t>
  </si>
  <si>
    <t>MP_5.905_00610</t>
  </si>
  <si>
    <t>MP_5.905_01599</t>
  </si>
  <si>
    <t>MP_5.907_01866</t>
  </si>
  <si>
    <t>MP_5.907_00259</t>
  </si>
  <si>
    <t>MP_5.907_02226</t>
  </si>
  <si>
    <t>MP_5.907_00466</t>
  </si>
  <si>
    <t>MP_5.907_00103</t>
  </si>
  <si>
    <t>MP_5.907_02211</t>
  </si>
  <si>
    <t>MP_5.907_00988</t>
  </si>
  <si>
    <t>MP_5.907_01463</t>
  </si>
  <si>
    <t>MP_5.907_02613</t>
  </si>
  <si>
    <t>MP_5.907_02614</t>
  </si>
  <si>
    <t>MP_5.90_01691</t>
  </si>
  <si>
    <t>MP_5.90_02729</t>
  </si>
  <si>
    <t>MP_5.90_00214</t>
  </si>
  <si>
    <t>MP_5.90_01402</t>
  </si>
  <si>
    <t>MP_5.90_00039</t>
  </si>
  <si>
    <t>MP_5.90_01074</t>
  </si>
  <si>
    <t>MP_5.90_01310</t>
  </si>
  <si>
    <t>MP_5.90_02133</t>
  </si>
  <si>
    <t>MP_5.90_00568</t>
  </si>
  <si>
    <t>MP_5.90_02454</t>
  </si>
  <si>
    <t>MP_5.90_01426</t>
  </si>
  <si>
    <t>MP_5.90_01427</t>
  </si>
  <si>
    <t>MP_5.90_01533</t>
  </si>
  <si>
    <t>MP_5.922_00097</t>
  </si>
  <si>
    <t>MP_5.922_01557</t>
  </si>
  <si>
    <t>MP_5.922_01284</t>
  </si>
  <si>
    <t>MP_5.922_01288</t>
  </si>
  <si>
    <t>MP_5.922_01230</t>
  </si>
  <si>
    <t>MP_5.922_00894</t>
  </si>
  <si>
    <t>MP_5.922_01323</t>
  </si>
  <si>
    <t>MP_5.923_00786</t>
  </si>
  <si>
    <t>MP_5.923_01052</t>
  </si>
  <si>
    <t>MP_5.923_02014</t>
  </si>
  <si>
    <t>MP_5.923_00693</t>
  </si>
  <si>
    <t>MP_5.923_02037</t>
  </si>
  <si>
    <t>MP_5.923_01744</t>
  </si>
  <si>
    <t>MP_5.923_01986</t>
  </si>
  <si>
    <t>MP_5.923_00783</t>
  </si>
  <si>
    <t>MP_5.923_01206</t>
  </si>
  <si>
    <t>MP_5.923_01204</t>
  </si>
  <si>
    <t>MP_5.923_01551</t>
  </si>
  <si>
    <t>MP_5.923_00784</t>
  </si>
  <si>
    <t>MP_5.946_00913</t>
  </si>
  <si>
    <t>MP_5.946_02418</t>
  </si>
  <si>
    <t>MP_5.946_04944</t>
  </si>
  <si>
    <t>MP_5.946_01151</t>
  </si>
  <si>
    <t>MP_5.946_02039</t>
  </si>
  <si>
    <t>MP_5.946_00720</t>
  </si>
  <si>
    <t>MP_5.946_04277</t>
  </si>
  <si>
    <t>MP_5.946_04372</t>
  </si>
  <si>
    <t>MP_5.946_04376</t>
  </si>
  <si>
    <t>MP_5.946_00784</t>
  </si>
  <si>
    <t>MP_5.946_00098</t>
  </si>
  <si>
    <t>MP_5.946_04096</t>
  </si>
  <si>
    <t>MP_5.946_04095</t>
  </si>
  <si>
    <t>MP_5.946_03240</t>
  </si>
  <si>
    <t>MP_5.946_04773</t>
  </si>
  <si>
    <t>MP_5.946_01002</t>
  </si>
  <si>
    <t>MP_5.946_02633</t>
  </si>
  <si>
    <t>MP_5.946_02873</t>
  </si>
  <si>
    <t>MP_5.946_01362</t>
  </si>
  <si>
    <t>MP_5.946_03459</t>
  </si>
  <si>
    <t>MP_5.946_03489</t>
  </si>
  <si>
    <t>MP_5.946_02870</t>
  </si>
  <si>
    <t>MP_5.946_02871</t>
  </si>
  <si>
    <t>MP_5.946_01003</t>
  </si>
  <si>
    <t>MP_5.946_04487</t>
  </si>
  <si>
    <t>MP_5.946_04488</t>
  </si>
  <si>
    <t>MP_5.946_00437</t>
  </si>
  <si>
    <t>MP_5.946_05413</t>
  </si>
  <si>
    <t>MP_5.946_05415</t>
  </si>
  <si>
    <t>MP_5.946_05107</t>
  </si>
  <si>
    <t>MP_5.948_03381</t>
  </si>
  <si>
    <t>MP_5.948_01258</t>
  </si>
  <si>
    <t>MP_5.948_02329</t>
  </si>
  <si>
    <t>MP_5.948_01590</t>
  </si>
  <si>
    <t>MP_5.948_03386</t>
  </si>
  <si>
    <t>MP_5.948_01264</t>
  </si>
  <si>
    <t>MP_5.948_01971</t>
  </si>
  <si>
    <t>MP_5.948_02427</t>
  </si>
  <si>
    <t>MP_5.948_02762</t>
  </si>
  <si>
    <t>MP_5.948_01592</t>
  </si>
  <si>
    <t>MP_5.948_00198</t>
  </si>
  <si>
    <t>MP_5.948_00712</t>
  </si>
  <si>
    <t>MP_5.948_02409</t>
  </si>
  <si>
    <t>MP_5.948_00520</t>
  </si>
  <si>
    <t>MP_5.948_00522</t>
  </si>
  <si>
    <t>MP_5.948_02364</t>
  </si>
  <si>
    <t>MP_5.948_00646</t>
  </si>
  <si>
    <t>MP_5.948_02377</t>
  </si>
  <si>
    <t>MP_5.948_00449</t>
  </si>
  <si>
    <t>MP_5.948_00450</t>
  </si>
  <si>
    <t>MP_5.948_03379</t>
  </si>
  <si>
    <t>MP_5.948_01796</t>
  </si>
  <si>
    <t>MP_5.948_00815</t>
  </si>
  <si>
    <t>MP_5.948_01936</t>
  </si>
  <si>
    <t>MP_5.948_00197</t>
  </si>
  <si>
    <t>MP_5.953_01391</t>
  </si>
  <si>
    <t>MP_5.953_01398</t>
  </si>
  <si>
    <t>MP_5.953_03413</t>
  </si>
  <si>
    <t>MP_5.953_01628</t>
  </si>
  <si>
    <t>MP_5.953_02848</t>
  </si>
  <si>
    <t>MP_5.953_01324</t>
  </si>
  <si>
    <t>MP_5.953_04568</t>
  </si>
  <si>
    <t>MP_5.953_00010</t>
  </si>
  <si>
    <t>MP_5.953_01395</t>
  </si>
  <si>
    <t>MP_5.953_03749</t>
  </si>
  <si>
    <t>MP_5.953_00172</t>
  </si>
  <si>
    <t>MP_5.953_03748</t>
  </si>
  <si>
    <t>MP_5.953_02903</t>
  </si>
  <si>
    <t>MP_5.953_04184</t>
  </si>
  <si>
    <t>MP_5.953_04182</t>
  </si>
  <si>
    <t>MP_5.953_01097</t>
  </si>
  <si>
    <t>MP_5.953_03105</t>
  </si>
  <si>
    <t>MP_5.953_03451</t>
  </si>
  <si>
    <t>MP_5.953_01405</t>
  </si>
  <si>
    <t>MP_5.953_00913</t>
  </si>
  <si>
    <t>MP_5.953_00182</t>
  </si>
  <si>
    <t>MP_5.953_00818</t>
  </si>
  <si>
    <t>MP_5.953_02671</t>
  </si>
  <si>
    <t>MP_5.953_04226</t>
  </si>
  <si>
    <t>MP_5.953_04227</t>
  </si>
  <si>
    <t>MP_5.953_02529</t>
  </si>
  <si>
    <t>MP_5.953_04455</t>
  </si>
  <si>
    <t>MP_5.96_03088</t>
  </si>
  <si>
    <t>MP_5.96_02364</t>
  </si>
  <si>
    <t>MP_5.96_00522</t>
  </si>
  <si>
    <t>MP_5.96_00493</t>
  </si>
  <si>
    <t>MP_5.96_00595</t>
  </si>
  <si>
    <t>MP_5.96_00199</t>
  </si>
  <si>
    <t>MP_5.96_01750</t>
  </si>
  <si>
    <t>MP_5.96_00059</t>
  </si>
  <si>
    <t>MP_5.96_00343</t>
  </si>
  <si>
    <t>MP_5.96_00386</t>
  </si>
  <si>
    <t>MP_5.96_00387</t>
  </si>
  <si>
    <t>MP_5.96_00389</t>
  </si>
  <si>
    <t>MP_5.96_00166</t>
  </si>
  <si>
    <t>MP_5.96_02802</t>
  </si>
  <si>
    <t>MP_5.96_02641</t>
  </si>
  <si>
    <t>MP_5.96_00175</t>
  </si>
  <si>
    <t>MP_5.96_00174</t>
  </si>
  <si>
    <t>MP_5.96_01948</t>
  </si>
  <si>
    <t>MP_5.96_02373</t>
  </si>
  <si>
    <t>MP_5.96_02702</t>
  </si>
  <si>
    <t>MP_5.964_02345</t>
  </si>
  <si>
    <t>MP_5.964_01762</t>
  </si>
  <si>
    <t>MP_5.964_02382</t>
  </si>
  <si>
    <t>MP_5.964_02663</t>
  </si>
  <si>
    <t>MP_5.964_03453</t>
  </si>
  <si>
    <t>MP_5.964_01832</t>
  </si>
  <si>
    <t>MP_5.964_01916</t>
  </si>
  <si>
    <t>MP_5.964_01764</t>
  </si>
  <si>
    <t>MP_5.964_01848</t>
  </si>
  <si>
    <t>MP_5.964_00982</t>
  </si>
  <si>
    <t>MP_5.964_02780</t>
  </si>
  <si>
    <t>MP_5.964_02525</t>
  </si>
  <si>
    <t>MP_5.964_02397</t>
  </si>
  <si>
    <t>MP_5.964_02373</t>
  </si>
  <si>
    <t>MP_5.964_03242</t>
  </si>
  <si>
    <t>MP_5.964_00150</t>
  </si>
  <si>
    <t>MP_5.964_03243</t>
  </si>
  <si>
    <t>MP_5.964_02411</t>
  </si>
  <si>
    <t>MP_5.964_02372</t>
  </si>
  <si>
    <t>MP_5.964_02153</t>
  </si>
  <si>
    <t>MP_5.964_00906</t>
  </si>
  <si>
    <t>MP_5.964_01941</t>
  </si>
  <si>
    <t>MP_5.965_01551</t>
  </si>
  <si>
    <t>MP_5.965_00088</t>
  </si>
  <si>
    <t>MP_5.965_02519</t>
  </si>
  <si>
    <t>MP_5.965_00526</t>
  </si>
  <si>
    <t>MP_5.965_01817</t>
  </si>
  <si>
    <t>MP_5.965_02112</t>
  </si>
  <si>
    <t>MP_5.965_01921</t>
  </si>
  <si>
    <t>MP_5.965_02104</t>
  </si>
  <si>
    <t>MP_5.965_01918</t>
  </si>
  <si>
    <t>MP_5.965_03323</t>
  </si>
  <si>
    <t>MP_5.965_01185</t>
  </si>
  <si>
    <t>MP_5.965_02459</t>
  </si>
  <si>
    <t>MP_5.965_01517</t>
  </si>
  <si>
    <t>MP_5.965_01167</t>
  </si>
  <si>
    <t>MP_5.965_01516</t>
  </si>
  <si>
    <t>MP_5.965_00791</t>
  </si>
  <si>
    <t>MP_5.965_01968</t>
  </si>
  <si>
    <t>MP_5.965_02926</t>
  </si>
  <si>
    <t>MP_5.965_00085</t>
  </si>
  <si>
    <t>MP_5.965_01520</t>
  </si>
  <si>
    <t>MP_5.965_02609</t>
  </si>
  <si>
    <t>MP_5.965_01506</t>
  </si>
  <si>
    <t>MP_5.965_01183</t>
  </si>
  <si>
    <t>MP_5.965_01184</t>
  </si>
  <si>
    <t>MP_5.965_03018</t>
  </si>
  <si>
    <t>MP_5.965_00901</t>
  </si>
  <si>
    <t>MP_5.965_02715</t>
  </si>
  <si>
    <t>MP_5.965_03313</t>
  </si>
  <si>
    <t>MP_5.965_03306</t>
  </si>
  <si>
    <t>MP_5.969_01188</t>
  </si>
  <si>
    <t>MP_5.969_00162</t>
  </si>
  <si>
    <t>MP_5.969_00430</t>
  </si>
  <si>
    <t>MP_5.969_00343</t>
  </si>
  <si>
    <t>MP_5.969_00344</t>
  </si>
  <si>
    <t>MP_5.969_00046</t>
  </si>
  <si>
    <t>MP_5.984_00107</t>
  </si>
  <si>
    <t>MP_5.984_00638</t>
  </si>
  <si>
    <t>MP_5.984_00435</t>
  </si>
  <si>
    <t>MP_5.984_00359</t>
  </si>
  <si>
    <t>MP_5.984_00360</t>
  </si>
  <si>
    <t>MP_5.984_01091</t>
  </si>
  <si>
    <t>MP_5.984_00676</t>
  </si>
  <si>
    <t>MP_5.984_00831</t>
  </si>
  <si>
    <t>MP_5.984_01406</t>
  </si>
  <si>
    <t>MP_5.984_00988</t>
  </si>
  <si>
    <t>MP_5.984_00672</t>
  </si>
  <si>
    <t>MP_5.984_00751</t>
  </si>
  <si>
    <t>MP_5.98_01966</t>
  </si>
  <si>
    <t>MP_5.98_00680</t>
  </si>
  <si>
    <t>MP_5.98_05227</t>
  </si>
  <si>
    <t>MP_5.98_08719</t>
  </si>
  <si>
    <t>MP_5.98_09287</t>
  </si>
  <si>
    <t>MP_5.98_00509</t>
  </si>
  <si>
    <t>MP_5.98_07581</t>
  </si>
  <si>
    <t>MP_5.98_08273</t>
  </si>
  <si>
    <t>MP_5.98_12767</t>
  </si>
  <si>
    <t>MP_5.98_00144</t>
  </si>
  <si>
    <t>MP_5.98_01137</t>
  </si>
  <si>
    <t>MP_5.98_13467</t>
  </si>
  <si>
    <t>MP_5.98_03019</t>
  </si>
  <si>
    <t>MP_5.98_03789</t>
  </si>
  <si>
    <t>MP_5.98_07345</t>
  </si>
  <si>
    <t>MP_5.98_01418</t>
  </si>
  <si>
    <t>MP_5.98_09425</t>
  </si>
  <si>
    <t>MP_5.98_04510</t>
  </si>
  <si>
    <t>MP_5.98_01419</t>
  </si>
  <si>
    <t>MP_5.98_07909</t>
  </si>
  <si>
    <t>MP_5.98_00742</t>
  </si>
  <si>
    <t>MP_5.98_00225</t>
  </si>
  <si>
    <t>MP_5.98_00223</t>
  </si>
  <si>
    <t>MP_5.98_07715</t>
  </si>
  <si>
    <t>MP_5.98_12955</t>
  </si>
  <si>
    <t>MP_5.98_07906</t>
  </si>
  <si>
    <t>MP_5.98_13968</t>
  </si>
  <si>
    <t>MP_5.98_03369</t>
  </si>
  <si>
    <t>MP_5.98_08364</t>
  </si>
  <si>
    <t>MP_5.98_11468</t>
  </si>
  <si>
    <t>MP_5.98_01435</t>
  </si>
  <si>
    <t>MP_5.98_03480</t>
  </si>
  <si>
    <t>MP_5.98_13217</t>
  </si>
  <si>
    <t>MP_5.98_05754</t>
  </si>
  <si>
    <t>MP_5.98_05967</t>
  </si>
  <si>
    <t>MP_5.98_06167</t>
  </si>
  <si>
    <t>MP_5.98_08760</t>
  </si>
  <si>
    <t>MP_5.994_02843</t>
  </si>
  <si>
    <t>MP_5.994_00468</t>
  </si>
  <si>
    <t>MP_5.994_01607</t>
  </si>
  <si>
    <t>MP_5.994_02639</t>
  </si>
  <si>
    <t>MP_5.994_01369</t>
  </si>
  <si>
    <t>MP_5.994_02638</t>
  </si>
  <si>
    <t>MP_5.994_01484</t>
  </si>
  <si>
    <t>MP_5.994_01252</t>
  </si>
  <si>
    <t>MP_5.994_01819</t>
  </si>
  <si>
    <t>MP_5.994_02811</t>
  </si>
  <si>
    <t>MP_5.994_03171</t>
  </si>
  <si>
    <t>MP_5.994_03170</t>
  </si>
  <si>
    <t>MP_5.994_00592</t>
  </si>
  <si>
    <t>MP_5.994_03521</t>
  </si>
  <si>
    <t>MP_5.994_02093</t>
  </si>
  <si>
    <t>MP_5.994_02092</t>
  </si>
  <si>
    <t>MP_5.994_02090</t>
  </si>
  <si>
    <t>MP_5.994_01695</t>
  </si>
  <si>
    <t>MP_5.994_01601</t>
  </si>
  <si>
    <t>MP_5.994_02440</t>
  </si>
  <si>
    <t>MP_5.994_03293</t>
  </si>
  <si>
    <t>MP_5.994_00577</t>
  </si>
  <si>
    <t>MP_5.994_02416</t>
  </si>
  <si>
    <t>MP_6.233_00099</t>
  </si>
  <si>
    <t>MP_6.233_00675</t>
  </si>
  <si>
    <t>MP_6.233_00676</t>
  </si>
  <si>
    <t>MP_6.233_00660</t>
  </si>
  <si>
    <t>MP_6.233_00865</t>
  </si>
  <si>
    <t>MP_6.233_00431</t>
  </si>
  <si>
    <t>MP_6.39_02045</t>
  </si>
  <si>
    <t>MP_6.39_00197</t>
  </si>
  <si>
    <t>MP_6.39_00067</t>
  </si>
  <si>
    <t>MP_6.39_02415</t>
  </si>
  <si>
    <t>MP_6.39_00815</t>
  </si>
  <si>
    <t>MP_6.39_01931</t>
  </si>
  <si>
    <t>MP_6.39_01442</t>
  </si>
  <si>
    <t>MP_6.39_00830</t>
  </si>
  <si>
    <t>MP_6.39_01747</t>
  </si>
  <si>
    <t>MP_7.295_03191</t>
  </si>
  <si>
    <t>MP_7.295_03202</t>
  </si>
  <si>
    <t>MP_7.295_03836</t>
  </si>
  <si>
    <t>MP_7.295_01644</t>
  </si>
  <si>
    <t>MP_7.295_02763</t>
  </si>
  <si>
    <t>MP_7.295_02762</t>
  </si>
  <si>
    <t>MP_7.295_02761</t>
  </si>
  <si>
    <t>MP_7.295_03146</t>
  </si>
  <si>
    <t>MP_7.295_02273</t>
  </si>
  <si>
    <t>MP_7.295_03555</t>
  </si>
  <si>
    <t>MP_7.295_03556</t>
  </si>
  <si>
    <t>MP_7.295_01164</t>
  </si>
  <si>
    <t>MP_7.295_01627</t>
  </si>
  <si>
    <t>MP_7.295_02871</t>
  </si>
  <si>
    <t>MP_7.295_02870</t>
  </si>
  <si>
    <t>MP_7.295_02868</t>
  </si>
  <si>
    <t>MP_7.295_02470</t>
  </si>
  <si>
    <t>MP_7.295_01060</t>
  </si>
  <si>
    <t>MP_7.295_03553</t>
  </si>
  <si>
    <t>MP_7.295_01166</t>
  </si>
  <si>
    <t>MP_7.295_01085</t>
  </si>
  <si>
    <t>MP_7.295_01084</t>
  </si>
  <si>
    <t>MP_7.295_02123</t>
  </si>
  <si>
    <t>MP_7.295_02122</t>
  </si>
  <si>
    <t>MP_7.295_01413</t>
  </si>
  <si>
    <t>MP_7.295_03858</t>
  </si>
  <si>
    <t>MP_7.295_03860</t>
  </si>
  <si>
    <t>MP_7.295_02881</t>
  </si>
  <si>
    <t>MP_7.295_02884</t>
  </si>
  <si>
    <t>MP_7.295_04095</t>
  </si>
  <si>
    <t>MP_7.295_04096</t>
  </si>
  <si>
    <t>MP_7.295_03455</t>
  </si>
  <si>
    <t>MP_7.295_02306</t>
  </si>
  <si>
    <t>MP_7.493_02232</t>
  </si>
  <si>
    <t>MP_7.493_02951</t>
  </si>
  <si>
    <t>MP_7.493_00994</t>
  </si>
  <si>
    <t>MP_7.493_01446</t>
  </si>
  <si>
    <t>MP_7.493_01363</t>
  </si>
  <si>
    <t>MP_7.493_02229</t>
  </si>
  <si>
    <t>MP_7.493_00501</t>
  </si>
  <si>
    <t>MP_7.493_02989</t>
  </si>
  <si>
    <t>MP_7.493_00515</t>
  </si>
  <si>
    <t>MP_7.493_01273</t>
  </si>
  <si>
    <t>MP_7.493_03128</t>
  </si>
  <si>
    <t>MP_7.493_03066</t>
  </si>
  <si>
    <t>MP_7.493_02097</t>
  </si>
  <si>
    <t>MP_7.493_02623</t>
  </si>
  <si>
    <t>MP_7.493_02602</t>
  </si>
  <si>
    <t>MP_7.493_03662</t>
  </si>
  <si>
    <t>MP_init.1015_02593</t>
  </si>
  <si>
    <t>MP_init.1015_02598</t>
  </si>
  <si>
    <t>MP_init.1015_02775</t>
  </si>
  <si>
    <t>MP_init.1015_00314</t>
  </si>
  <si>
    <t>MP_init.1015_02515</t>
  </si>
  <si>
    <t>MP_init.1015_00349</t>
  </si>
  <si>
    <t>MP_init.1015_00313</t>
  </si>
  <si>
    <t>MP_init.1015_02150</t>
  </si>
  <si>
    <t>MP_init.1015_00404</t>
  </si>
  <si>
    <t>MP_init.1015_00565</t>
  </si>
  <si>
    <t>MP_init.1015_01170</t>
  </si>
  <si>
    <t>MP_init.1015_03102</t>
  </si>
  <si>
    <t>MP_init.1015_00643</t>
  </si>
  <si>
    <t>MP_init.1015_02875</t>
  </si>
  <si>
    <t>MP_init.1015_02951</t>
  </si>
  <si>
    <t>MP_init.1015_00731</t>
  </si>
  <si>
    <t>MP_init.1015_03791</t>
  </si>
  <si>
    <t>MP_init.1015_04212</t>
  </si>
  <si>
    <t>MP_init.1015_04213</t>
  </si>
  <si>
    <t>MP_init.1015_04209</t>
  </si>
  <si>
    <t>MP_init.1015_01685</t>
  </si>
  <si>
    <t>MP_init.1015_00732</t>
  </si>
  <si>
    <t>MP_init.1015_04647</t>
  </si>
  <si>
    <t>MP_init.1015_03104</t>
  </si>
  <si>
    <t>MP_init.1015_03103</t>
  </si>
  <si>
    <t>MP_init.1015_00554</t>
  </si>
  <si>
    <t>MP_init.1015_00814</t>
  </si>
  <si>
    <t>MP_init.1015_00710</t>
  </si>
  <si>
    <t>MP_init.1015_00711</t>
  </si>
  <si>
    <t>MP_init.1015_00141</t>
  </si>
  <si>
    <t>MP_init.1015_03887</t>
  </si>
  <si>
    <t>MP_init.1060_04993</t>
  </si>
  <si>
    <t>MP_init.1060_01143</t>
  </si>
  <si>
    <t>MP_init.1060_03598</t>
  </si>
  <si>
    <t>MP_init.1060_04482</t>
  </si>
  <si>
    <t>MP_init.1060_04439</t>
  </si>
  <si>
    <t>MP_init.1060_00022</t>
  </si>
  <si>
    <t>MP_init.1060_04598</t>
  </si>
  <si>
    <t>MP_init.1060_02377</t>
  </si>
  <si>
    <t>MP_init.1060_02376</t>
  </si>
  <si>
    <t>MP_init.1060_02375</t>
  </si>
  <si>
    <t>MP_init.1060_02442</t>
  </si>
  <si>
    <t>MP_init.1060_01582</t>
  </si>
  <si>
    <t>MP_init.1060_03522</t>
  </si>
  <si>
    <t>MP_init.1060_04224</t>
  </si>
  <si>
    <t>MP_init.1060_02153</t>
  </si>
  <si>
    <t>MP_init.1060_02152</t>
  </si>
  <si>
    <t>MP_init.1060_02441</t>
  </si>
  <si>
    <t>MP_init.1060_03047</t>
  </si>
  <si>
    <t>MP_init.1060_01695</t>
  </si>
  <si>
    <t>MP_init.1060_04521</t>
  </si>
  <si>
    <t>MP_init.1060_04520</t>
  </si>
  <si>
    <t>MP_init.1060_04518</t>
  </si>
  <si>
    <t>MP_init.1060_03691</t>
  </si>
  <si>
    <t>MP_init.1060_03690</t>
  </si>
  <si>
    <t>MP_init.1060_03692</t>
  </si>
  <si>
    <t>MP_init.1060_02143</t>
  </si>
  <si>
    <t>MP_init.1060_03017</t>
  </si>
  <si>
    <t>MP_init.1060_03021</t>
  </si>
  <si>
    <t>MP_init.1060_01740</t>
  </si>
  <si>
    <t>MP_init.1060_03638</t>
  </si>
  <si>
    <t>MP_init.1060_03581</t>
  </si>
  <si>
    <t>MP_init.1060_02154</t>
  </si>
  <si>
    <t>MP_init.1060_03045</t>
  </si>
  <si>
    <t>MP_init.1060_04658</t>
  </si>
  <si>
    <t>MP_init.1060_04657</t>
  </si>
  <si>
    <t>MP_init.1060_02505</t>
  </si>
  <si>
    <t>MP_init.1060_04340</t>
  </si>
  <si>
    <t>MP_init.1060_02506</t>
  </si>
  <si>
    <t>MP_init.1060_05082</t>
  </si>
  <si>
    <t>MP_init.1060_05083</t>
  </si>
  <si>
    <t>MP_init.1060_03020</t>
  </si>
  <si>
    <t>MP_init.1060_02402</t>
  </si>
  <si>
    <t>MP_init.1060_02400</t>
  </si>
  <si>
    <t>MP_init.1060_02962</t>
  </si>
  <si>
    <t>MP_init.1060_02958</t>
  </si>
  <si>
    <t>MP_init.1060_04557</t>
  </si>
  <si>
    <t>MP_init.1060_00906</t>
  </si>
  <si>
    <t>MP_init.1060_03036</t>
  </si>
  <si>
    <t>MP_init.1060_03753</t>
  </si>
  <si>
    <t>MP_init.1062_00590</t>
  </si>
  <si>
    <t>MP_init.1062_00209</t>
  </si>
  <si>
    <t>MP_init.1062_00996</t>
  </si>
  <si>
    <t>MP_init.1062_00737</t>
  </si>
  <si>
    <t>MP_init.1062_03913</t>
  </si>
  <si>
    <t>MP_init.1062_03748</t>
  </si>
  <si>
    <t>MP_init.1062_00947</t>
  </si>
  <si>
    <t>MP_init.1062_01918</t>
  </si>
  <si>
    <t>MP_init.1062_04137</t>
  </si>
  <si>
    <t>MP_init.1062_01744</t>
  </si>
  <si>
    <t>MP_init.1062_03087</t>
  </si>
  <si>
    <t>MP_init.1062_03853</t>
  </si>
  <si>
    <t>MP_init.1062_02714</t>
  </si>
  <si>
    <t>MP_init.1062_00732</t>
  </si>
  <si>
    <t>MP_init.1062_00778</t>
  </si>
  <si>
    <t>MP_init.1062_02590</t>
  </si>
  <si>
    <t>MP_init.1062_03475</t>
  </si>
  <si>
    <t>MP_init.1068_01852</t>
  </si>
  <si>
    <t>MP_init.1068_01680</t>
  </si>
  <si>
    <t>MP_init.1068_04686</t>
  </si>
  <si>
    <t>MP_init.1068_02857</t>
  </si>
  <si>
    <t>MP_init.1068_00816</t>
  </si>
  <si>
    <t>MP_init.1068_00823</t>
  </si>
  <si>
    <t>MP_init.1068_01149</t>
  </si>
  <si>
    <t>MP_init.1068_03081</t>
  </si>
  <si>
    <t>MP_init.1068_03799</t>
  </si>
  <si>
    <t>MP_init.1068_03057</t>
  </si>
  <si>
    <t>MP_init.1068_00049</t>
  </si>
  <si>
    <t>MP_init.1068_00296</t>
  </si>
  <si>
    <t>MP_init.1068_01367</t>
  </si>
  <si>
    <t>MP_init.1068_00320</t>
  </si>
  <si>
    <t>MP_init.1068_00324</t>
  </si>
  <si>
    <t>MP_init.1068_00915</t>
  </si>
  <si>
    <t>MP_init.1068_00048</t>
  </si>
  <si>
    <t>MP_init.1068_00720</t>
  </si>
  <si>
    <t>MP_init.1068_00323</t>
  </si>
  <si>
    <t>MP_init.1068_01392</t>
  </si>
  <si>
    <t>MP_init.1068_04645</t>
  </si>
  <si>
    <t>MP_init.1068_00912</t>
  </si>
  <si>
    <t>MP_init.1068_00911</t>
  </si>
  <si>
    <t>MP_init.1068_00736</t>
  </si>
  <si>
    <t>MP_init.107_01977</t>
  </si>
  <si>
    <t>MP_init.107_02458</t>
  </si>
  <si>
    <t>MP_init.107_01811</t>
  </si>
  <si>
    <t>MP_init.107_01567</t>
  </si>
  <si>
    <t>MP_init.107_01671</t>
  </si>
  <si>
    <t>MP_init.107_00941</t>
  </si>
  <si>
    <t>MP_init.107_00626</t>
  </si>
  <si>
    <t>MP_init.107_01029</t>
  </si>
  <si>
    <t>MP_init.107_01068</t>
  </si>
  <si>
    <t>MP_init.107_02379</t>
  </si>
  <si>
    <t>MP_init.107_00294</t>
  </si>
  <si>
    <t>MP_init.107_00117</t>
  </si>
  <si>
    <t>MP_init.107_01057</t>
  </si>
  <si>
    <t>MP_init.107_01056</t>
  </si>
  <si>
    <t>MP_init.107_01410</t>
  </si>
  <si>
    <t>MP_init.107_00869</t>
  </si>
  <si>
    <t>MP_init.107_00306</t>
  </si>
  <si>
    <t>MP_init.1070_01864</t>
  </si>
  <si>
    <t>MP_init.1070_02848</t>
  </si>
  <si>
    <t>MP_init.1070_00434</t>
  </si>
  <si>
    <t>MP_init.1070_00296</t>
  </si>
  <si>
    <t>MP_init.1070_02357</t>
  </si>
  <si>
    <t>MP_init.1070_00182</t>
  </si>
  <si>
    <t>MP_init.1070_02890</t>
  </si>
  <si>
    <t>MP_init.1070_00932</t>
  </si>
  <si>
    <t>MP_init.1070_01796</t>
  </si>
  <si>
    <t>MP_init.1070_00462</t>
  </si>
  <si>
    <t>MP_init.1070_00451</t>
  </si>
  <si>
    <t>MP_init.1070_00450</t>
  </si>
  <si>
    <t>MP_init.1070_01339</t>
  </si>
  <si>
    <t>MP_init.1070_01924</t>
  </si>
  <si>
    <t>MP_init.1070_01926</t>
  </si>
  <si>
    <t>MP_init.1070_01449</t>
  </si>
  <si>
    <t>MP_init.1070_01342</t>
  </si>
  <si>
    <t>MP_init.1070_01341</t>
  </si>
  <si>
    <t>MP_init.1070_01448</t>
  </si>
  <si>
    <t>MP_init.1070_01445</t>
  </si>
  <si>
    <t>MP_init.1070_02367</t>
  </si>
  <si>
    <t>MP_init.1070_00605</t>
  </si>
  <si>
    <t>MP_init.1071_00019</t>
  </si>
  <si>
    <t>MP_init.1071_02095</t>
  </si>
  <si>
    <t>MP_init.1071_01188</t>
  </si>
  <si>
    <t>MP_init.1071_00818</t>
  </si>
  <si>
    <t>MP_init.1071_00443</t>
  </si>
  <si>
    <t>MP_init.1071_00588</t>
  </si>
  <si>
    <t>MP_init.1071_00189</t>
  </si>
  <si>
    <t>MP_init.1071_00076</t>
  </si>
  <si>
    <t>MP_init.1071_00593</t>
  </si>
  <si>
    <t>MP_init.1071_02202</t>
  </si>
  <si>
    <t>MP_init.1071_00575</t>
  </si>
  <si>
    <t>MP_init.1071_00442</t>
  </si>
  <si>
    <t>MP_init.1071_00646</t>
  </si>
  <si>
    <t>MP_init.1071_00075</t>
  </si>
  <si>
    <t>MP_init.1071_00598</t>
  </si>
  <si>
    <t>MP_init.1071_00079</t>
  </si>
  <si>
    <t>MP_init.1071_00163</t>
  </si>
  <si>
    <t>MP_init.1072_00850</t>
  </si>
  <si>
    <t>MP_init.1072_02773</t>
  </si>
  <si>
    <t>MP_init.1072_02413</t>
  </si>
  <si>
    <t>MP_init.1072_02344</t>
  </si>
  <si>
    <t>MP_init.1072_00939</t>
  </si>
  <si>
    <t>MP_init.1072_03197</t>
  </si>
  <si>
    <t>MP_init.1072_01809</t>
  </si>
  <si>
    <t>MP_init.1072_02561</t>
  </si>
  <si>
    <t>MP_init.1072_02562</t>
  </si>
  <si>
    <t>MP_init.1072_00938</t>
  </si>
  <si>
    <t>MP_init.1072_02488</t>
  </si>
  <si>
    <t>MP_init.1072_02829</t>
  </si>
  <si>
    <t>MP_init.1072_01114</t>
  </si>
  <si>
    <t>MP_init.1072_02409</t>
  </si>
  <si>
    <t>MP_init.1072_02559</t>
  </si>
  <si>
    <t>MP_init.1072_02385</t>
  </si>
  <si>
    <t>MP_init.1072_02386</t>
  </si>
  <si>
    <t>MP_init.1072_02151</t>
  </si>
  <si>
    <t>MP_init.1072_00739</t>
  </si>
  <si>
    <t>MP_init.1072_02150</t>
  </si>
  <si>
    <t>MP_init.1072_01281</t>
  </si>
  <si>
    <t>MP_init.1072_00917</t>
  </si>
  <si>
    <t>MP_init.1072_00840</t>
  </si>
  <si>
    <t>MP_init.1072_00839</t>
  </si>
  <si>
    <t>MP_init.1072_00863</t>
  </si>
  <si>
    <t>MP_init.1077_01025</t>
  </si>
  <si>
    <t>MP_init.1077_03143</t>
  </si>
  <si>
    <t>MP_init.1077_00091</t>
  </si>
  <si>
    <t>MP_init.1077_02900</t>
  </si>
  <si>
    <t>MP_init.1077_03652</t>
  </si>
  <si>
    <t>MP_init.1077_01940</t>
  </si>
  <si>
    <t>MP_init.1077_03977</t>
  </si>
  <si>
    <t>MP_init.1077_00060</t>
  </si>
  <si>
    <t>MP_init.1077_00415</t>
  </si>
  <si>
    <t>MP_init.1077_01742</t>
  </si>
  <si>
    <t>MP_init.1077_04108</t>
  </si>
  <si>
    <t>MP_init.1077_03832</t>
  </si>
  <si>
    <t>MP_init.1077_00588</t>
  </si>
  <si>
    <t>MP_init.1077_01278</t>
  </si>
  <si>
    <t>MP_init.1077_03140</t>
  </si>
  <si>
    <t>MP_init.1077_04633</t>
  </si>
  <si>
    <t>MP_init.1077_00555</t>
  </si>
  <si>
    <t>MP_init.1077_00554</t>
  </si>
  <si>
    <t>MP_init.1077_00104</t>
  </si>
  <si>
    <t>MP_init.1077_00488</t>
  </si>
  <si>
    <t>MP_init.1077_00482</t>
  </si>
  <si>
    <t>MP_init.1077_00317</t>
  </si>
  <si>
    <t>MP_init.1077_00231</t>
  </si>
  <si>
    <t>MP_init.1077_01189</t>
  </si>
  <si>
    <t>MP_init.1077_03617</t>
  </si>
  <si>
    <t>MP_init.1077_04638</t>
  </si>
  <si>
    <t>MP_init.1077_03141</t>
  </si>
  <si>
    <t>MP_init.1077_00712</t>
  </si>
  <si>
    <t>MP_init.1077_02679</t>
  </si>
  <si>
    <t>MP_init.1077_01190</t>
  </si>
  <si>
    <t>MP_init.1077_04015</t>
  </si>
  <si>
    <t>MP_init.1077_00969</t>
  </si>
  <si>
    <t>MP_init.1077_02655</t>
  </si>
  <si>
    <t>MP_init.1078_03274</t>
  </si>
  <si>
    <t>MP_init.1078_00466</t>
  </si>
  <si>
    <t>MP_init.1078_01260</t>
  </si>
  <si>
    <t>MP_init.1078_01189</t>
  </si>
  <si>
    <t>MP_init.1078_02707</t>
  </si>
  <si>
    <t>MP_init.1078_01141</t>
  </si>
  <si>
    <t>MP_init.1078_00404</t>
  </si>
  <si>
    <t>MP_init.1078_03719</t>
  </si>
  <si>
    <t>MP_init.1078_00359</t>
  </si>
  <si>
    <t>MP_init.1078_01370</t>
  </si>
  <si>
    <t>MP_init.1078_03259</t>
  </si>
  <si>
    <t>MP_init.1078_00512</t>
  </si>
  <si>
    <t>MP_init.1078_03258</t>
  </si>
  <si>
    <t>MP_init.1078_01835</t>
  </si>
  <si>
    <t>MP_init.1078_01368</t>
  </si>
  <si>
    <t>MP_init.1078_01369</t>
  </si>
  <si>
    <t>MP_init.1078_04047</t>
  </si>
  <si>
    <t>MP_init.1078_01981</t>
  </si>
  <si>
    <t>MP_init.1078_01982</t>
  </si>
  <si>
    <t>MP_init.1078_01537</t>
  </si>
  <si>
    <t>MP_init.1078_01895</t>
  </si>
  <si>
    <t>MP_init.1080_00933</t>
  </si>
  <si>
    <t>MP_init.1080_00891</t>
  </si>
  <si>
    <t>MP_init.1080_00091</t>
  </si>
  <si>
    <t>MP_init.1080_01571</t>
  </si>
  <si>
    <t>MP_init.1080_00832</t>
  </si>
  <si>
    <t>MP_init.1080_01780</t>
  </si>
  <si>
    <t>MP_init.1080_01799</t>
  </si>
  <si>
    <t>MP_init.1080_00767</t>
  </si>
  <si>
    <t>MP_init.1080_00766</t>
  </si>
  <si>
    <t>MP_init.1080_00764</t>
  </si>
  <si>
    <t>MP_init.1080_01520</t>
  </si>
  <si>
    <t>MP_init.1080_02293</t>
  </si>
  <si>
    <t>MP_init.1080_02432</t>
  </si>
  <si>
    <t>MP_init.1080_00010</t>
  </si>
  <si>
    <t>MP_init.1080_00172</t>
  </si>
  <si>
    <t>MP_init.1080_01789</t>
  </si>
  <si>
    <t>MP_init.1080_00809</t>
  </si>
  <si>
    <t>MP_init.1080_01226</t>
  </si>
  <si>
    <t>MP_init.1080_01915</t>
  </si>
  <si>
    <t>MP_init.1080_01669</t>
  </si>
  <si>
    <t>MP_init.1080_00249</t>
  </si>
  <si>
    <t>MP_init.1086_02768</t>
  </si>
  <si>
    <t>MP_init.1086_02772</t>
  </si>
  <si>
    <t>MP_init.1086_01724</t>
  </si>
  <si>
    <t>MP_init.1086_02799</t>
  </si>
  <si>
    <t>MP_init.1086_01320</t>
  </si>
  <si>
    <t>MP_init.1086_00463</t>
  </si>
  <si>
    <t>MP_init.1086_02040</t>
  </si>
  <si>
    <t>MP_init.1086_02300</t>
  </si>
  <si>
    <t>MP_init.1086_03355</t>
  </si>
  <si>
    <t>MP_init.1086_00663</t>
  </si>
  <si>
    <t>MP_init.1086_00177</t>
  </si>
  <si>
    <t>MP_init.1086_02809</t>
  </si>
  <si>
    <t>MP_init.1086_02808</t>
  </si>
  <si>
    <t>MP_init.1086_01296</t>
  </si>
  <si>
    <t>MP_init.1086_00418</t>
  </si>
  <si>
    <t>MP_init.1086_00716</t>
  </si>
  <si>
    <t>MP_init.1086_00384</t>
  </si>
  <si>
    <t>MP_init.1086_03356</t>
  </si>
  <si>
    <t>MP_init.1086_02604</t>
  </si>
  <si>
    <t>MP_init.1086_03074</t>
  </si>
  <si>
    <t>MP_init.1086_03342</t>
  </si>
  <si>
    <t>MP_init.1086_01110</t>
  </si>
  <si>
    <t>MP_init.110_00072</t>
  </si>
  <si>
    <t>MP_init.110_00403</t>
  </si>
  <si>
    <t>MP_init.110_00443</t>
  </si>
  <si>
    <t>MP_init.110_00532</t>
  </si>
  <si>
    <t>MP_init.110_00279</t>
  </si>
  <si>
    <t>MP_init.1115_00742</t>
  </si>
  <si>
    <t>MP_init.1115_00993</t>
  </si>
  <si>
    <t>MP_init.1115_02458</t>
  </si>
  <si>
    <t>MP_init.1115_00509</t>
  </si>
  <si>
    <t>MP_init.1115_00726</t>
  </si>
  <si>
    <t>MP_init.1115_01746</t>
  </si>
  <si>
    <t>MP_init.1115_00706</t>
  </si>
  <si>
    <t>MP_init.1115_00160</t>
  </si>
  <si>
    <t>MP_init.1115_00127</t>
  </si>
  <si>
    <t>MP_init.1115_02490</t>
  </si>
  <si>
    <t>MP_init.1115_01095</t>
  </si>
  <si>
    <t>MP_init.1115_00810</t>
  </si>
  <si>
    <t>MP_init.1130_02373</t>
  </si>
  <si>
    <t>MP_init.1130_01694</t>
  </si>
  <si>
    <t>MP_init.1130_02794</t>
  </si>
  <si>
    <t>MP_init.1130_02343</t>
  </si>
  <si>
    <t>MP_init.1130_01691</t>
  </si>
  <si>
    <t>MP_init.1130_00452</t>
  </si>
  <si>
    <t>MP_init.1130_02789</t>
  </si>
  <si>
    <t>MP_init.1130_02847</t>
  </si>
  <si>
    <t>MP_init.1130_00466</t>
  </si>
  <si>
    <t>MP_init.1130_02021</t>
  </si>
  <si>
    <t>MP_init.1130_02022</t>
  </si>
  <si>
    <t>MP_init.1130_01448</t>
  </si>
  <si>
    <t>MP_init.1130_01447</t>
  </si>
  <si>
    <t>MP_init.1130_01427</t>
  </si>
  <si>
    <t>MP_init.1130_02906</t>
  </si>
  <si>
    <t>MP_init.1130_01998</t>
  </si>
  <si>
    <t>MP_init.1130_01342</t>
  </si>
  <si>
    <t>MP_init.1130_00642</t>
  </si>
  <si>
    <t>MP_init.1130_01604</t>
  </si>
  <si>
    <t>MP_init.114_01249</t>
  </si>
  <si>
    <t>MP_init.114_01267</t>
  </si>
  <si>
    <t>MP_init.114_02112</t>
  </si>
  <si>
    <t>MP_init.114_02995</t>
  </si>
  <si>
    <t>MP_init.114_02996</t>
  </si>
  <si>
    <t>MP_init.114_03403</t>
  </si>
  <si>
    <t>MP_init.114_00450</t>
  </si>
  <si>
    <t>MP_init.114_03316</t>
  </si>
  <si>
    <t>MP_init.114_02103</t>
  </si>
  <si>
    <t>MP_init.114_02442</t>
  </si>
  <si>
    <t>MP_init.114_04921</t>
  </si>
  <si>
    <t>MP_init.114_02933</t>
  </si>
  <si>
    <t>MP_init.114_04130</t>
  </si>
  <si>
    <t>MP_init.114_01055</t>
  </si>
  <si>
    <t>MP_init.114_01054</t>
  </si>
  <si>
    <t>MP_init.114_02233</t>
  </si>
  <si>
    <t>MP_init.114_02499</t>
  </si>
  <si>
    <t>MP_init.114_00973</t>
  </si>
  <si>
    <t>MP_init.114_00974</t>
  </si>
  <si>
    <t>MP_init.114_00976</t>
  </si>
  <si>
    <t>MP_init.114_04382</t>
  </si>
  <si>
    <t>MP_init.114_04381</t>
  </si>
  <si>
    <t>MP_init.114_04383</t>
  </si>
  <si>
    <t>MP_init.114_02567</t>
  </si>
  <si>
    <t>MP_init.114_01613</t>
  </si>
  <si>
    <t>MP_init.114_01056</t>
  </si>
  <si>
    <t>MP_init.114_02502</t>
  </si>
  <si>
    <t>MP_init.114_01000</t>
  </si>
  <si>
    <t>MP_init.114_01001</t>
  </si>
  <si>
    <t>MP_init.114_02113</t>
  </si>
  <si>
    <t>MP_init.114_03176</t>
  </si>
  <si>
    <t>MP_init.114_03177</t>
  </si>
  <si>
    <t>MP_init.114_02093</t>
  </si>
  <si>
    <t>MP_init.114_02082</t>
  </si>
  <si>
    <t>MP_init.114_03030</t>
  </si>
  <si>
    <t>MP_init.114_02339</t>
  </si>
  <si>
    <t>MP_init.1149_03141</t>
  </si>
  <si>
    <t>MP_init.1149_02209</t>
  </si>
  <si>
    <t>MP_init.1149_01491</t>
  </si>
  <si>
    <t>MP_init.1149_00960</t>
  </si>
  <si>
    <t>MP_init.1149_02023</t>
  </si>
  <si>
    <t>MP_init.1149_02441</t>
  </si>
  <si>
    <t>MP_init.1149_01849</t>
  </si>
  <si>
    <t>MP_init.1149_01851</t>
  </si>
  <si>
    <t>MP_init.1149_02800</t>
  </si>
  <si>
    <t>MP_init.1149_03317</t>
  </si>
  <si>
    <t>MP_init.1149_02510</t>
  </si>
  <si>
    <t>MP_init.1149_02511</t>
  </si>
  <si>
    <t>MP_init.1149_01090</t>
  </si>
  <si>
    <t>MP_init.1149_00793</t>
  </si>
  <si>
    <t>MP_init.1149_03111</t>
  </si>
  <si>
    <t>MP_init.1149_02709</t>
  </si>
  <si>
    <t>MP_init.1153_01488</t>
  </si>
  <si>
    <t>MP_init.1153_00002</t>
  </si>
  <si>
    <t>MP_init.1153_01368</t>
  </si>
  <si>
    <t>MP_init.1153_04258</t>
  </si>
  <si>
    <t>MP_init.1153_00968</t>
  </si>
  <si>
    <t>MP_init.1153_01269</t>
  </si>
  <si>
    <t>MP_init.1153_00338</t>
  </si>
  <si>
    <t>MP_init.1153_01958</t>
  </si>
  <si>
    <t>MP_init.1153_00881</t>
  </si>
  <si>
    <t>MP_init.1153_03446</t>
  </si>
  <si>
    <t>MP_init.1153_02938</t>
  </si>
  <si>
    <t>MP_init.1153_02008</t>
  </si>
  <si>
    <t>MP_init.1153_04078</t>
  </si>
  <si>
    <t>MP_init.1153_01024</t>
  </si>
  <si>
    <t>MP_init.1153_00691</t>
  </si>
  <si>
    <t>MP_init.1153_03792</t>
  </si>
  <si>
    <t>MP_init.1153_03791</t>
  </si>
  <si>
    <t>MP_init.1153_03789</t>
  </si>
  <si>
    <t>MP_init.1153_02321</t>
  </si>
  <si>
    <t>MP_init.1153_01065</t>
  </si>
  <si>
    <t>MP_init.1153_02775</t>
  </si>
  <si>
    <t>MP_init.1153_02821</t>
  </si>
  <si>
    <t>MP_init.1153_04606</t>
  </si>
  <si>
    <t>MP_init.1153_01821</t>
  </si>
  <si>
    <t>MP_init.1153_04858</t>
  </si>
  <si>
    <t>MP_init.1153_01156</t>
  </si>
  <si>
    <t>MP_init.1153_01155</t>
  </si>
  <si>
    <t>MP_init.1153_04832</t>
  </si>
  <si>
    <t>MP_init.1153_02248</t>
  </si>
  <si>
    <t>MP_init.1153_00753</t>
  </si>
  <si>
    <t>MP_init.1153_03039</t>
  </si>
  <si>
    <t>MP_init.1177_02139</t>
  </si>
  <si>
    <t>MP_init.1177_01735</t>
  </si>
  <si>
    <t>MP_init.1177_03756</t>
  </si>
  <si>
    <t>MP_init.1177_00941</t>
  </si>
  <si>
    <t>MP_init.1177_02177</t>
  </si>
  <si>
    <t>MP_init.1177_00193</t>
  </si>
  <si>
    <t>MP_init.1177_01248</t>
  </si>
  <si>
    <t>MP_init.1177_02659</t>
  </si>
  <si>
    <t>MP_init.1177_00216</t>
  </si>
  <si>
    <t>MP_init.1177_00214</t>
  </si>
  <si>
    <t>MP_init.1177_02100</t>
  </si>
  <si>
    <t>MP_init.1177_00915</t>
  </si>
  <si>
    <t>MP_init.1177_02668</t>
  </si>
  <si>
    <t>MP_init.1177_02282</t>
  </si>
  <si>
    <t>MP_init.1177_00091</t>
  </si>
  <si>
    <t>MP_init.1177_00270</t>
  </si>
  <si>
    <t>MP_init.1177_02599</t>
  </si>
  <si>
    <t>MP_init.1177_02172</t>
  </si>
  <si>
    <t>MP_init.1177_01195</t>
  </si>
  <si>
    <t>MP_init.1177_02893</t>
  </si>
  <si>
    <t>MP_init.11_01716</t>
  </si>
  <si>
    <t>MP_init.11_03234</t>
  </si>
  <si>
    <t>MP_init.11_02316</t>
  </si>
  <si>
    <t>MP_init.11_03326</t>
  </si>
  <si>
    <t>MP_init.11_00475</t>
  </si>
  <si>
    <t>MP_init.11_00474</t>
  </si>
  <si>
    <t>MP_init.11_02161</t>
  </si>
  <si>
    <t>MP_init.11_03149</t>
  </si>
  <si>
    <t>MP_init.11_01193</t>
  </si>
  <si>
    <t>MP_init.11_01824</t>
  </si>
  <si>
    <t>MP_init.11_01823</t>
  </si>
  <si>
    <t>MP_init.11_03019</t>
  </si>
  <si>
    <t>MP_init.11_03015</t>
  </si>
  <si>
    <t>MP_init.11_02227</t>
  </si>
  <si>
    <t>MP_init.11_02226</t>
  </si>
  <si>
    <t>MP_init.11_02422</t>
  </si>
  <si>
    <t>MP_init.11_02398</t>
  </si>
  <si>
    <t>MP_init.11_03016</t>
  </si>
  <si>
    <t>MP_init.11_02852</t>
  </si>
  <si>
    <t>MP_init.11_02166</t>
  </si>
  <si>
    <t>MP_init.11_02615</t>
  </si>
  <si>
    <t>MP_init.11_00512</t>
  </si>
  <si>
    <t>MP_init.1235_01516</t>
  </si>
  <si>
    <t>MP_init.1235_00994</t>
  </si>
  <si>
    <t>MP_init.1235_01751</t>
  </si>
  <si>
    <t>MP_init.1235_02072</t>
  </si>
  <si>
    <t>MP_init.1235_01397</t>
  </si>
  <si>
    <t>MP_init.1235_03467</t>
  </si>
  <si>
    <t>MP_init.1235_01797</t>
  </si>
  <si>
    <t>MP_init.1235_02790</t>
  </si>
  <si>
    <t>MP_init.1235_02789</t>
  </si>
  <si>
    <t>MP_init.1235_00574</t>
  </si>
  <si>
    <t>MP_init.1235_00572</t>
  </si>
  <si>
    <t>MP_init.1235_03829</t>
  </si>
  <si>
    <t>MP_init.1235_01707</t>
  </si>
  <si>
    <t>MP_init.1235_02873</t>
  </si>
  <si>
    <t>MP_init.1235_00528</t>
  </si>
  <si>
    <t>MP_init.1235_01758</t>
  </si>
  <si>
    <t>MP_init.1235_01706</t>
  </si>
  <si>
    <t>MP_init.1235_00159</t>
  </si>
  <si>
    <t>MP_init.1235_02933</t>
  </si>
  <si>
    <t>MP_init.1235_03578</t>
  </si>
  <si>
    <t>MP_init.1239_01325</t>
  </si>
  <si>
    <t>MP_init.1239_02027</t>
  </si>
  <si>
    <t>MP_init.1239_00728</t>
  </si>
  <si>
    <t>MP_init.1239_01959</t>
  </si>
  <si>
    <t>MP_init.1239_00662</t>
  </si>
  <si>
    <t>MP_init.1239_01328</t>
  </si>
  <si>
    <t>MP_init.1239_01581</t>
  </si>
  <si>
    <t>MP_init.1239_01327</t>
  </si>
  <si>
    <t>MP_init.1255_00101</t>
  </si>
  <si>
    <t>MP_init.1255_01339</t>
  </si>
  <si>
    <t>MP_init.1255_00231</t>
  </si>
  <si>
    <t>MP_init.1255_02491</t>
  </si>
  <si>
    <t>MP_init.1255_03037</t>
  </si>
  <si>
    <t>MP_init.1255_02773</t>
  </si>
  <si>
    <t>MP_init.1255_02013</t>
  </si>
  <si>
    <t>MP_init.1255_02014</t>
  </si>
  <si>
    <t>MP_init.1255_00531</t>
  </si>
  <si>
    <t>MP_init.1255_00268</t>
  </si>
  <si>
    <t>MP_init.1255_01652</t>
  </si>
  <si>
    <t>MP_init.1255_03058</t>
  </si>
  <si>
    <t>MP_init.1255_02011</t>
  </si>
  <si>
    <t>MP_init.1255_00282</t>
  </si>
  <si>
    <t>MP_init.1255_00281</t>
  </si>
  <si>
    <t>MP_init.1255_02933</t>
  </si>
  <si>
    <t>MP_init.1255_00150</t>
  </si>
  <si>
    <t>MP_init.1255_00148</t>
  </si>
  <si>
    <t>MP_init.1255_03012</t>
  </si>
  <si>
    <t>MP_init.1255_01704</t>
  </si>
  <si>
    <t>MP_init.1255_00614</t>
  </si>
  <si>
    <t>MP_init.1277_01503</t>
  </si>
  <si>
    <t>MP_init.1277_03928</t>
  </si>
  <si>
    <t>MP_init.1277_04362</t>
  </si>
  <si>
    <t>MP_init.1277_00959</t>
  </si>
  <si>
    <t>MP_init.1277_01437</t>
  </si>
  <si>
    <t>MP_init.1277_04200</t>
  </si>
  <si>
    <t>MP_init.1277_00883</t>
  </si>
  <si>
    <t>MP_init.1277_00248</t>
  </si>
  <si>
    <t>MP_init.1277_03061</t>
  </si>
  <si>
    <t>MP_init.1277_04238</t>
  </si>
  <si>
    <t>MP_init.1277_03288</t>
  </si>
  <si>
    <t>MP_init.1277_04025</t>
  </si>
  <si>
    <t>MP_init.1277_01440</t>
  </si>
  <si>
    <t>MP_init.1277_01917</t>
  </si>
  <si>
    <t>MP_init.1277_00904</t>
  </si>
  <si>
    <t>MP_init.1277_00564</t>
  </si>
  <si>
    <t>MP_init.1277_03959</t>
  </si>
  <si>
    <t>MP_init.1277_03958</t>
  </si>
  <si>
    <t>MP_init.1277_03960</t>
  </si>
  <si>
    <t>MP_init.1277_01090</t>
  </si>
  <si>
    <t>MP_init.1277_04214</t>
  </si>
  <si>
    <t>MP_init.1277_01701</t>
  </si>
  <si>
    <t>MP_init.1277_04136</t>
  </si>
  <si>
    <t>MP_init.1277_04135</t>
  </si>
  <si>
    <t>MP_init.1277_01981</t>
  </si>
  <si>
    <t>MP_init.1277_00761</t>
  </si>
  <si>
    <t>MP_init.1277_00760</t>
  </si>
  <si>
    <t>MP_init.1277_04430</t>
  </si>
  <si>
    <t>MP_init.1277_02887</t>
  </si>
  <si>
    <t>MP_init.1277_03416</t>
  </si>
  <si>
    <t>MP_init.1277_02753</t>
  </si>
  <si>
    <t>MP_init.1282_01162</t>
  </si>
  <si>
    <t>MP_init.1282_03363</t>
  </si>
  <si>
    <t>MP_init.1282_03611</t>
  </si>
  <si>
    <t>MP_init.1282_03161</t>
  </si>
  <si>
    <t>MP_init.1282_01233</t>
  </si>
  <si>
    <t>MP_init.1282_04073</t>
  </si>
  <si>
    <t>MP_init.1282_03875</t>
  </si>
  <si>
    <t>MP_init.1282_00209</t>
  </si>
  <si>
    <t>MP_init.1282_02737</t>
  </si>
  <si>
    <t>MP_init.1282_04642</t>
  </si>
  <si>
    <t>MP_init.1282_01555</t>
  </si>
  <si>
    <t>MP_init.1282_01430</t>
  </si>
  <si>
    <t>MP_init.1282_01817</t>
  </si>
  <si>
    <t>MP_init.1282_01818</t>
  </si>
  <si>
    <t>MP_init.1282_00592</t>
  </si>
  <si>
    <t>MP_init.1282_02642</t>
  </si>
  <si>
    <t>MP_init.1282_01423</t>
  </si>
  <si>
    <t>MP_init.1282_01561</t>
  </si>
  <si>
    <t>MP_init.1282_04632</t>
  </si>
  <si>
    <t>MP_init.1282_02419</t>
  </si>
  <si>
    <t>MP_init.1282_00281</t>
  </si>
  <si>
    <t>MP_init.1282_00112</t>
  </si>
  <si>
    <t>MP_init.1300_02623</t>
  </si>
  <si>
    <t>MP_init.1300_00564</t>
  </si>
  <si>
    <t>MP_init.1300_01426</t>
  </si>
  <si>
    <t>MP_init.1300_02619</t>
  </si>
  <si>
    <t>MP_init.1300_02367</t>
  </si>
  <si>
    <t>MP_init.1300_02022</t>
  </si>
  <si>
    <t>MP_init.1300_02587</t>
  </si>
  <si>
    <t>MP_init.1300_00493</t>
  </si>
  <si>
    <t>MP_init.1300_02802</t>
  </si>
  <si>
    <t>MP_init.1300_00505</t>
  </si>
  <si>
    <t>MP_init.1300_00732</t>
  </si>
  <si>
    <t>MP_init.1300_00731</t>
  </si>
  <si>
    <t>MP_init.1300_00802</t>
  </si>
  <si>
    <t>MP_init.1300_02212</t>
  </si>
  <si>
    <t>MP_init.1300_00725</t>
  </si>
  <si>
    <t>MP_init.1300_02307</t>
  </si>
  <si>
    <t>MP_init.1300_01434</t>
  </si>
  <si>
    <t>MP_init.1300_01267</t>
  </si>
  <si>
    <t>MP_init.1300_00724</t>
  </si>
  <si>
    <t>MP_init.1300_00721</t>
  </si>
  <si>
    <t>MP_init.1300_02059</t>
  </si>
  <si>
    <t>MP_init.1316_00701</t>
  </si>
  <si>
    <t>MP_init.1316_00801</t>
  </si>
  <si>
    <t>MP_init.1316_00367</t>
  </si>
  <si>
    <t>MP_init.1319_05846</t>
  </si>
  <si>
    <t>MP_init.1319_03750</t>
  </si>
  <si>
    <t>MP_init.1319_01238</t>
  </si>
  <si>
    <t>MP_init.1319_05206</t>
  </si>
  <si>
    <t>MP_init.1319_02967</t>
  </si>
  <si>
    <t>MP_init.1319_03303</t>
  </si>
  <si>
    <t>MP_init.1319_04500</t>
  </si>
  <si>
    <t>MP_init.1319_01234</t>
  </si>
  <si>
    <t>MP_init.1319_04499</t>
  </si>
  <si>
    <t>MP_init.1319_00426</t>
  </si>
  <si>
    <t>MP_init.1319_02618</t>
  </si>
  <si>
    <t>MP_init.1319_01219</t>
  </si>
  <si>
    <t>MP_init.1319_02431</t>
  </si>
  <si>
    <t>MP_init.1319_04091</t>
  </si>
  <si>
    <t>MP_init.1319_04913</t>
  </si>
  <si>
    <t>MP_init.1319_01874</t>
  </si>
  <si>
    <t>MP_init.1324_02907</t>
  </si>
  <si>
    <t>MP_init.1324_00484</t>
  </si>
  <si>
    <t>MP_init.1324_00214</t>
  </si>
  <si>
    <t>MP_init.1324_02932</t>
  </si>
  <si>
    <t>MP_init.1324_03519</t>
  </si>
  <si>
    <t>MP_init.1324_00179</t>
  </si>
  <si>
    <t>MP_init.1324_01506</t>
  </si>
  <si>
    <t>MP_init.1324_04564</t>
  </si>
  <si>
    <t>MP_init.1324_00178</t>
  </si>
  <si>
    <t>MP_init.1324_02229</t>
  </si>
  <si>
    <t>MP_init.1324_04399</t>
  </si>
  <si>
    <t>MP_init.1324_02186</t>
  </si>
  <si>
    <t>MP_init.1324_03434</t>
  </si>
  <si>
    <t>MP_init.1324_00111</t>
  </si>
  <si>
    <t>MP_init.1324_00441</t>
  </si>
  <si>
    <t>MP_init.1324_00773</t>
  </si>
  <si>
    <t>MP_init.1324_00772</t>
  </si>
  <si>
    <t>MP_init.1324_00770</t>
  </si>
  <si>
    <t>MP_init.1324_00775</t>
  </si>
  <si>
    <t>MP_init.1324_04351</t>
  </si>
  <si>
    <t>MP_init.1324_02180</t>
  </si>
  <si>
    <t>MP_init.1324_00409</t>
  </si>
  <si>
    <t>MP_init.1324_02933</t>
  </si>
  <si>
    <t>MP_init.1324_00939</t>
  </si>
  <si>
    <t>MP_init.1324_00940</t>
  </si>
  <si>
    <t>MP_init.1324_01984</t>
  </si>
  <si>
    <t>MP_init.1324_01522</t>
  </si>
  <si>
    <t>MP_init.1324_02057</t>
  </si>
  <si>
    <t>MP_init.1324_00810</t>
  </si>
  <si>
    <t>MP_init.1324_00807</t>
  </si>
  <si>
    <t>MP_init.1324_00411</t>
  </si>
  <si>
    <t>MP_init.1324_00410</t>
  </si>
  <si>
    <t>MP_init.1324_04573</t>
  </si>
  <si>
    <t>MP_init.1324_01118</t>
  </si>
  <si>
    <t>MP_init.1324_01119</t>
  </si>
  <si>
    <t>MP_init.1324_04274</t>
  </si>
  <si>
    <t>MP_init.1324_04515</t>
  </si>
  <si>
    <t>MP_init.1324_02168</t>
  </si>
  <si>
    <t>MP_init.1330_00176</t>
  </si>
  <si>
    <t>MP_init.1330_02095</t>
  </si>
  <si>
    <t>MP_init.1330_01659</t>
  </si>
  <si>
    <t>MP_init.1330_00821</t>
  </si>
  <si>
    <t>MP_init.1330_02309</t>
  </si>
  <si>
    <t>MP_init.1330_01494</t>
  </si>
  <si>
    <t>MP_init.1330_01493</t>
  </si>
  <si>
    <t>MP_init.1330_01751</t>
  </si>
  <si>
    <t>MP_init.1330_00791</t>
  </si>
  <si>
    <t>MP_init.1330_00793</t>
  </si>
  <si>
    <t>MP_init.1330_00456</t>
  </si>
  <si>
    <t>MP_init.1330_01333</t>
  </si>
  <si>
    <t>MP_init.1330_01722</t>
  </si>
  <si>
    <t>MP_init.1331_01482</t>
  </si>
  <si>
    <t>MP_init.1331_04157</t>
  </si>
  <si>
    <t>MP_init.1331_01356</t>
  </si>
  <si>
    <t>MP_init.1331_03846</t>
  </si>
  <si>
    <t>MP_init.1331_02248</t>
  </si>
  <si>
    <t>MP_init.1331_02338</t>
  </si>
  <si>
    <t>MP_init.1331_03188</t>
  </si>
  <si>
    <t>MP_init.1331_02233</t>
  </si>
  <si>
    <t>MP_init.1331_02906</t>
  </si>
  <si>
    <t>MP_init.1331_02234</t>
  </si>
  <si>
    <t>MP_init.1331_03875</t>
  </si>
  <si>
    <t>MP_init.1331_03565</t>
  </si>
  <si>
    <t>MP_init.1331_03564</t>
  </si>
  <si>
    <t>MP_init.1331_03562</t>
  </si>
  <si>
    <t>MP_init.1331_03412</t>
  </si>
  <si>
    <t>MP_init.1331_01135</t>
  </si>
  <si>
    <t>MP_init.1331_00162</t>
  </si>
  <si>
    <t>MP_init.1331_04030</t>
  </si>
  <si>
    <t>MP_init.1331_00722</t>
  </si>
  <si>
    <t>MP_init.1331_00721</t>
  </si>
  <si>
    <t>MP_init.1331_00684</t>
  </si>
  <si>
    <t>MP_init.1334_00845</t>
  </si>
  <si>
    <t>MP_init.1335_00885</t>
  </si>
  <si>
    <t>MP_init.1335_00136</t>
  </si>
  <si>
    <t>MP_init.1335_00731</t>
  </si>
  <si>
    <t>MP_init.1335_01579</t>
  </si>
  <si>
    <t>MP_init.1335_02329</t>
  </si>
  <si>
    <t>MP_init.1335_02328</t>
  </si>
  <si>
    <t>MP_init.1335_01299</t>
  </si>
  <si>
    <t>MP_init.1335_01460</t>
  </si>
  <si>
    <t>MP_init.1335_01459</t>
  </si>
  <si>
    <t>MP_init.1335_00624</t>
  </si>
  <si>
    <t>MP_init.1335_00490</t>
  </si>
  <si>
    <t>MP_init.1335_00486</t>
  </si>
  <si>
    <t>MP_init.1336_01205</t>
  </si>
  <si>
    <t>MP_init.1336_01571</t>
  </si>
  <si>
    <t>MP_init.1336_00253</t>
  </si>
  <si>
    <t>MP_init.1336_03539</t>
  </si>
  <si>
    <t>MP_init.1336_01243</t>
  </si>
  <si>
    <t>MP_init.1336_03356</t>
  </si>
  <si>
    <t>MP_init.1336_01870</t>
  </si>
  <si>
    <t>MP_init.1336_01541</t>
  </si>
  <si>
    <t>MP_init.1336_03980</t>
  </si>
  <si>
    <t>MP_init.1336_00256</t>
  </si>
  <si>
    <t>MP_init.1336_00693</t>
  </si>
  <si>
    <t>MP_init.1336_02535</t>
  </si>
  <si>
    <t>MP_init.1336_00035</t>
  </si>
  <si>
    <t>MP_init.1336_02534</t>
  </si>
  <si>
    <t>MP_init.1336_03860</t>
  </si>
  <si>
    <t>MP_init.1336_03861</t>
  </si>
  <si>
    <t>MP_init.1336_00468</t>
  </si>
  <si>
    <t>MP_init.1336_03859</t>
  </si>
  <si>
    <t>MP_init.1336_02963</t>
  </si>
  <si>
    <t>MP_init.1336_01537</t>
  </si>
  <si>
    <t>MP_init.1336_02617</t>
  </si>
  <si>
    <t>MP_init.1349_00525</t>
  </si>
  <si>
    <t>MP_init.1349_00422</t>
  </si>
  <si>
    <t>MP_init.1349_00927</t>
  </si>
  <si>
    <t>MP_init.1349_00892</t>
  </si>
  <si>
    <t>MP_init.1349_00891</t>
  </si>
  <si>
    <t>MP_init.1349_00729</t>
  </si>
  <si>
    <t>MP_init.1349_00168</t>
  </si>
  <si>
    <t>MP_init.1349_00167</t>
  </si>
  <si>
    <t>MP_init.1349_00523</t>
  </si>
  <si>
    <t>MP_init.1349_00934</t>
  </si>
  <si>
    <t>MP_init.1349_00134</t>
  </si>
  <si>
    <t>MP_init.1350_01840</t>
  </si>
  <si>
    <t>MP_init.1350_03099</t>
  </si>
  <si>
    <t>MP_init.1350_02764</t>
  </si>
  <si>
    <t>MP_init.1350_01290</t>
  </si>
  <si>
    <t>MP_init.1350_01289</t>
  </si>
  <si>
    <t>MP_init.1350_00243</t>
  </si>
  <si>
    <t>MP_init.1350_03218</t>
  </si>
  <si>
    <t>MP_init.1368_00479</t>
  </si>
  <si>
    <t>MP_init.1368_00758</t>
  </si>
  <si>
    <t>MP_init.1368_00900</t>
  </si>
  <si>
    <t>MP_init.1368_00895</t>
  </si>
  <si>
    <t>MP_init.1368_00797</t>
  </si>
  <si>
    <t>MP_init.1368_00863</t>
  </si>
  <si>
    <t>MP_init.1368_00416</t>
  </si>
  <si>
    <t>MP_init.1370_04082</t>
  </si>
  <si>
    <t>MP_init.1370_01570</t>
  </si>
  <si>
    <t>MP_init.1370_00432</t>
  </si>
  <si>
    <t>MP_init.1370_02056</t>
  </si>
  <si>
    <t>MP_init.1370_00728</t>
  </si>
  <si>
    <t>MP_init.1370_03671</t>
  </si>
  <si>
    <t>MP_init.1370_03828</t>
  </si>
  <si>
    <t>MP_init.1370_01740</t>
  </si>
  <si>
    <t>MP_init.1370_02180</t>
  </si>
  <si>
    <t>MP_init.1370_01941</t>
  </si>
  <si>
    <t>MP_init.1370_02693</t>
  </si>
  <si>
    <t>MP_init.1370_01650</t>
  </si>
  <si>
    <t>MP_init.1370_03522</t>
  </si>
  <si>
    <t>MP_init.1370_03523</t>
  </si>
  <si>
    <t>MP_init.1370_01175</t>
  </si>
  <si>
    <t>MP_init.1370_02404</t>
  </si>
  <si>
    <t>MP_init.1383_00085</t>
  </si>
  <si>
    <t>MP_init.1383_01077</t>
  </si>
  <si>
    <t>MP_init.1383_00602</t>
  </si>
  <si>
    <t>MP_init.1383_01523</t>
  </si>
  <si>
    <t>MP_init.1383_01074</t>
  </si>
  <si>
    <t>MP_init.1383_01548</t>
  </si>
  <si>
    <t>MP_init.1383_01547</t>
  </si>
  <si>
    <t>MP_init.1389_00883</t>
  </si>
  <si>
    <t>MP_init.1389_00618</t>
  </si>
  <si>
    <t>MP_init.1389_02410</t>
  </si>
  <si>
    <t>MP_init.1389_00237</t>
  </si>
  <si>
    <t>MP_init.1389_01401</t>
  </si>
  <si>
    <t>MP_init.1389_00511</t>
  </si>
  <si>
    <t>MP_init.1389_00174</t>
  </si>
  <si>
    <t>MP_init.1389_02113</t>
  </si>
  <si>
    <t>MP_init.1389_02407</t>
  </si>
  <si>
    <t>MP_init.1389_01432</t>
  </si>
  <si>
    <t>MP_init.1389_00309</t>
  </si>
  <si>
    <t>MP_init.1389_02397</t>
  </si>
  <si>
    <t>MP_init.1389_02351</t>
  </si>
  <si>
    <t>MP_init.1389_01224</t>
  </si>
  <si>
    <t>MP_init.1389_00842</t>
  </si>
  <si>
    <t>MP_init.1389_02396</t>
  </si>
  <si>
    <t>MP_init.1389_02348</t>
  </si>
  <si>
    <t>MP_init.1389_00311</t>
  </si>
  <si>
    <t>MP_init.1389_00310</t>
  </si>
  <si>
    <t>MP_init.1389_00507</t>
  </si>
  <si>
    <t>MP_init.1389_01977</t>
  </si>
  <si>
    <t>MP_init.1389_02276</t>
  </si>
  <si>
    <t>MP_init.1398_00713</t>
  </si>
  <si>
    <t>MP_init.1398_02428</t>
  </si>
  <si>
    <t>MP_init.1398_02094</t>
  </si>
  <si>
    <t>MP_init.1398_03285</t>
  </si>
  <si>
    <t>MP_init.1398_00806</t>
  </si>
  <si>
    <t>MP_init.1398_00432</t>
  </si>
  <si>
    <t>MP_init.1398_00646</t>
  </si>
  <si>
    <t>MP_init.1398_03127</t>
  </si>
  <si>
    <t>MP_init.1398_01361</t>
  </si>
  <si>
    <t>MP_init.1398_04409</t>
  </si>
  <si>
    <t>MP_init.1398_04059</t>
  </si>
  <si>
    <t>MP_init.1398_02613</t>
  </si>
  <si>
    <t>MP_init.1398_02204</t>
  </si>
  <si>
    <t>MP_init.1398_03591</t>
  </si>
  <si>
    <t>MP_init.1398_00541</t>
  </si>
  <si>
    <t>MP_init.1398_01135</t>
  </si>
  <si>
    <t>MP_init.1399_02039</t>
  </si>
  <si>
    <t>MP_init.1399_02031</t>
  </si>
  <si>
    <t>MP_init.1399_00138</t>
  </si>
  <si>
    <t>MP_init.1399_00465</t>
  </si>
  <si>
    <t>MP_init.1399_00386</t>
  </si>
  <si>
    <t>MP_init.1399_03538</t>
  </si>
  <si>
    <t>MP_init.1399_02157</t>
  </si>
  <si>
    <t>MP_init.1399_03776</t>
  </si>
  <si>
    <t>MP_init.1399_01156</t>
  </si>
  <si>
    <t>MP_init.1399_03409</t>
  </si>
  <si>
    <t>MP_init.1399_01158</t>
  </si>
  <si>
    <t>MP_init.1399_01828</t>
  </si>
  <si>
    <t>MP_init.1399_01336</t>
  </si>
  <si>
    <t>MP_init.1399_02034</t>
  </si>
  <si>
    <t>MP_init.1399_03236</t>
  </si>
  <si>
    <t>MP_init.1399_00607</t>
  </si>
  <si>
    <t>MP_init.1399_03237</t>
  </si>
  <si>
    <t>MP_init.1399_02440</t>
  </si>
  <si>
    <t>MP_init.1399_01015</t>
  </si>
  <si>
    <t>MP_init.1399_01567</t>
  </si>
  <si>
    <t>MP_init.1399_02166</t>
  </si>
  <si>
    <t>MP_init.1399_02015</t>
  </si>
  <si>
    <t>MP_init.1399_01120</t>
  </si>
  <si>
    <t>MP_init.1399_02290</t>
  </si>
  <si>
    <t>MP_init.1399_02779</t>
  </si>
  <si>
    <t>MP_init.1399_00920</t>
  </si>
  <si>
    <t>MP_init.1399_01330</t>
  </si>
  <si>
    <t>MP_init.1399_01429</t>
  </si>
  <si>
    <t>MP_init.1403_01920</t>
  </si>
  <si>
    <t>MP_init.1403_01755</t>
  </si>
  <si>
    <t>MP_init.1403_02297</t>
  </si>
  <si>
    <t>MP_init.1403_02298</t>
  </si>
  <si>
    <t>MP_init.1403_01246</t>
  </si>
  <si>
    <t>MP_init.1403_00176</t>
  </si>
  <si>
    <t>MP_init.1403_01337</t>
  </si>
  <si>
    <t>MP_init.1403_01154</t>
  </si>
  <si>
    <t>MP_init.1403_00522</t>
  </si>
  <si>
    <t>MP_init.1403_01026</t>
  </si>
  <si>
    <t>MP_init.1403_01657</t>
  </si>
  <si>
    <t>MP_init.1403_00634</t>
  </si>
  <si>
    <t>MP_init.1403_01414</t>
  </si>
  <si>
    <t>MP_init.1403_00613</t>
  </si>
  <si>
    <t>MP_init.1407_02206</t>
  </si>
  <si>
    <t>MP_init.1407_02117</t>
  </si>
  <si>
    <t>MP_init.1407_01141</t>
  </si>
  <si>
    <t>MP_init.1407_02121</t>
  </si>
  <si>
    <t>MP_init.1407_01020</t>
  </si>
  <si>
    <t>MP_init.1407_01508</t>
  </si>
  <si>
    <t>MP_init.1407_03356</t>
  </si>
  <si>
    <t>MP_init.1407_03355</t>
  </si>
  <si>
    <t>MP_init.1407_00030</t>
  </si>
  <si>
    <t>MP_init.1407_00832</t>
  </si>
  <si>
    <t>MP_init.1407_00831</t>
  </si>
  <si>
    <t>MP_init.1407_00670</t>
  </si>
  <si>
    <t>MP_init.1407_01527</t>
  </si>
  <si>
    <t>MP_init.1407_02212</t>
  </si>
  <si>
    <t>MP_init.1407_01611</t>
  </si>
  <si>
    <t>MP_init.1407_00039</t>
  </si>
  <si>
    <t>MP_init.1407_00040</t>
  </si>
  <si>
    <t>MP_init.1407_03618</t>
  </si>
  <si>
    <t>MP_init.1407_03897</t>
  </si>
  <si>
    <t>MP_init.1407_03494</t>
  </si>
  <si>
    <t>MP_init.1407_03797</t>
  </si>
  <si>
    <t>MP_init.1407_03014</t>
  </si>
  <si>
    <t>MP_init.1409_01233</t>
  </si>
  <si>
    <t>MP_init.1409_00945</t>
  </si>
  <si>
    <t>MP_init.1409_00082</t>
  </si>
  <si>
    <t>MP_init.1409_00111</t>
  </si>
  <si>
    <t>MP_init.1409_01216</t>
  </si>
  <si>
    <t>MP_init.1409_01217</t>
  </si>
  <si>
    <t>MP_init.1409_00465</t>
  </si>
  <si>
    <t>MP_init.1409_00577</t>
  </si>
  <si>
    <t>MP_init.1409_00536</t>
  </si>
  <si>
    <t>MP_init.1409_01183</t>
  </si>
  <si>
    <t>MP_init.1415_03003</t>
  </si>
  <si>
    <t>MP_init.1415_00446</t>
  </si>
  <si>
    <t>MP_init.1415_02238</t>
  </si>
  <si>
    <t>MP_init.1415_02239</t>
  </si>
  <si>
    <t>MP_init.1415_01267</t>
  </si>
  <si>
    <t>MP_init.1415_01363</t>
  </si>
  <si>
    <t>MP_init.1415_01081</t>
  </si>
  <si>
    <t>MP_init.1415_01083</t>
  </si>
  <si>
    <t>MP_init.1415_02543</t>
  </si>
  <si>
    <t>MP_init.1416_01027</t>
  </si>
  <si>
    <t>MP_init.1416_06246</t>
  </si>
  <si>
    <t>MP_init.1416_06200</t>
  </si>
  <si>
    <t>MP_init.1416_04786</t>
  </si>
  <si>
    <t>MP_init.1416_03028</t>
  </si>
  <si>
    <t>MP_init.1416_04959</t>
  </si>
  <si>
    <t>MP_init.1416_04956</t>
  </si>
  <si>
    <t>MP_init.1416_02991</t>
  </si>
  <si>
    <t>MP_init.1416_03157</t>
  </si>
  <si>
    <t>MP_init.1416_05656</t>
  </si>
  <si>
    <t>MP_init.1416_01097</t>
  </si>
  <si>
    <t>MP_init.1416_03690</t>
  </si>
  <si>
    <t>MP_init.1416_03689</t>
  </si>
  <si>
    <t>MP_init.1416_01929</t>
  </si>
  <si>
    <t>MP_init.1416_00689</t>
  </si>
  <si>
    <t>MP_init.1416_05489</t>
  </si>
  <si>
    <t>MP_init.1416_04077</t>
  </si>
  <si>
    <t>MP_init.1416_04078</t>
  </si>
  <si>
    <t>MP_init.1416_04183</t>
  </si>
  <si>
    <t>MP_init.1416_02777</t>
  </si>
  <si>
    <t>MP_init.1423_00315</t>
  </si>
  <si>
    <t>MP_init.1423_00758</t>
  </si>
  <si>
    <t>MP_init.1423_00823</t>
  </si>
  <si>
    <t>MP_init.1423_01794</t>
  </si>
  <si>
    <t>MP_init.1423_02370</t>
  </si>
  <si>
    <t>MP_init.1423_00933</t>
  </si>
  <si>
    <t>MP_init.1423_01976</t>
  </si>
  <si>
    <t>MP_init.1423_00424</t>
  </si>
  <si>
    <t>MP_init.1423_00426</t>
  </si>
  <si>
    <t>MP_init.1423_01285</t>
  </si>
  <si>
    <t>MP_init.1431_02364</t>
  </si>
  <si>
    <t>MP_init.1431_01658</t>
  </si>
  <si>
    <t>MP_init.1431_03792</t>
  </si>
  <si>
    <t>MP_init.1431_02871</t>
  </si>
  <si>
    <t>MP_init.1431_01201</t>
  </si>
  <si>
    <t>MP_init.1431_01031</t>
  </si>
  <si>
    <t>MP_init.1431_00335</t>
  </si>
  <si>
    <t>MP_init.1431_01722</t>
  </si>
  <si>
    <t>MP_init.1431_01403</t>
  </si>
  <si>
    <t>MP_init.1431_03498</t>
  </si>
  <si>
    <t>MP_init.1431_03791</t>
  </si>
  <si>
    <t>MP_init.1431_00750</t>
  </si>
  <si>
    <t>MP_init.1431_01036</t>
  </si>
  <si>
    <t>MP_init.1431_00748</t>
  </si>
  <si>
    <t>MP_init.1431_01875</t>
  </si>
  <si>
    <t>MP_init.1431_00884</t>
  </si>
  <si>
    <t>MP_init.1431_03383</t>
  </si>
  <si>
    <t>MP_init.1431_02096</t>
  </si>
  <si>
    <t>MP_init.1431_02367</t>
  </si>
  <si>
    <t>MP_init.1440_00785</t>
  </si>
  <si>
    <t>MP_init.1440_01441</t>
  </si>
  <si>
    <t>MP_init.1440_01159</t>
  </si>
  <si>
    <t>MP_init.1440_01674</t>
  </si>
  <si>
    <t>MP_init.1440_00966</t>
  </si>
  <si>
    <t>MP_init.1440_00168</t>
  </si>
  <si>
    <t>MP_init.1440_00430</t>
  </si>
  <si>
    <t>MP_init.1440_00558</t>
  </si>
  <si>
    <t>MP_init.1440_00783</t>
  </si>
  <si>
    <t>MP_init.1443_00488</t>
  </si>
  <si>
    <t>MP_init.1443_02239</t>
  </si>
  <si>
    <t>MP_init.1443_01824</t>
  </si>
  <si>
    <t>MP_init.1443_06036</t>
  </si>
  <si>
    <t>MP_init.1443_04052</t>
  </si>
  <si>
    <t>MP_init.1443_03160</t>
  </si>
  <si>
    <t>MP_init.1443_03401</t>
  </si>
  <si>
    <t>MP_init.1443_05031</t>
  </si>
  <si>
    <t>MP_init.1443_05911</t>
  </si>
  <si>
    <t>MP_init.1443_05371</t>
  </si>
  <si>
    <t>MP_init.1443_04357</t>
  </si>
  <si>
    <t>MP_init.1443_02224</t>
  </si>
  <si>
    <t>MP_init.1443_06426</t>
  </si>
  <si>
    <t>MP_init.1443_05543</t>
  </si>
  <si>
    <t>MP_init.1443_02104</t>
  </si>
  <si>
    <t>MP_init.1443_03038</t>
  </si>
  <si>
    <t>MP_init.1443_03795</t>
  </si>
  <si>
    <t>MP_init.1443_03858</t>
  </si>
  <si>
    <t>MP_init.1443_02508</t>
  </si>
  <si>
    <t>MP_init.1443_03857</t>
  </si>
  <si>
    <t>MP_init.1443_05690</t>
  </si>
  <si>
    <t>MP_init.1443_02412</t>
  </si>
  <si>
    <t>MP_init.1443_03369</t>
  </si>
  <si>
    <t>MP_init.1443_01368</t>
  </si>
  <si>
    <t>MP_init.1443_05567</t>
  </si>
  <si>
    <t>MP_init.1443_04073</t>
  </si>
  <si>
    <t>MP_init.1443_03482</t>
  </si>
  <si>
    <t>MP_init.1443_05691</t>
  </si>
  <si>
    <t>MP_init.1443_02554</t>
  </si>
  <si>
    <t>MP_init.1443_06141</t>
  </si>
  <si>
    <t>MP_init.1443_02351</t>
  </si>
  <si>
    <t>MP_init.1443_04764</t>
  </si>
  <si>
    <t>MP_init.1443_02142</t>
  </si>
  <si>
    <t>MP_init.1443_03585</t>
  </si>
  <si>
    <t>MP_init.1443_04521</t>
  </si>
  <si>
    <t>MP_init.1443_04971</t>
  </si>
  <si>
    <t>MP_init.1447_01716</t>
  </si>
  <si>
    <t>MP_init.1447_02899</t>
  </si>
  <si>
    <t>MP_init.1447_03554</t>
  </si>
  <si>
    <t>MP_init.1447_02177</t>
  </si>
  <si>
    <t>MP_init.1447_02981</t>
  </si>
  <si>
    <t>MP_init.1447_02435</t>
  </si>
  <si>
    <t>MP_init.1447_03261</t>
  </si>
  <si>
    <t>MP_init.1447_01809</t>
  </si>
  <si>
    <t>MP_init.1447_02469</t>
  </si>
  <si>
    <t>MP_init.1447_02470</t>
  </si>
  <si>
    <t>MP_init.1447_01545</t>
  </si>
  <si>
    <t>MP_init.1447_00294</t>
  </si>
  <si>
    <t>MP_init.1447_02544</t>
  </si>
  <si>
    <t>MP_init.1447_02547</t>
  </si>
  <si>
    <t>MP_init.1447_01102</t>
  </si>
  <si>
    <t>MP_init.1447_01103</t>
  </si>
  <si>
    <t>MP_init.1447_02856</t>
  </si>
  <si>
    <t>MP_init.1447_01755</t>
  </si>
  <si>
    <t>MP_init.1447_01252</t>
  </si>
  <si>
    <t>MP_init.1447_00671</t>
  </si>
  <si>
    <t>MP_init.1479_00190</t>
  </si>
  <si>
    <t>MP_init.1479_02773</t>
  </si>
  <si>
    <t>MP_init.1479_02409</t>
  </si>
  <si>
    <t>MP_init.1479_03459</t>
  </si>
  <si>
    <t>MP_init.1479_03438</t>
  </si>
  <si>
    <t>MP_init.1479_03626</t>
  </si>
  <si>
    <t>MP_init.1479_03667</t>
  </si>
  <si>
    <t>MP_init.1479_01310</t>
  </si>
  <si>
    <t>MP_init.1479_00758</t>
  </si>
  <si>
    <t>MP_init.1479_02054</t>
  </si>
  <si>
    <t>MP_init.1479_02479</t>
  </si>
  <si>
    <t>MP_init.1479_01791</t>
  </si>
  <si>
    <t>MP_init.1479_01790</t>
  </si>
  <si>
    <t>MP_init.1479_01401</t>
  </si>
  <si>
    <t>MP_init.1479_01399</t>
  </si>
  <si>
    <t>MP_init.1479_03038</t>
  </si>
  <si>
    <t>MP_init.1479_03057</t>
  </si>
  <si>
    <t>MP_init.1479_03209</t>
  </si>
  <si>
    <t>MP_init.1479_02150</t>
  </si>
  <si>
    <t>MP_init.1479_01873</t>
  </si>
  <si>
    <t>MP_init.1479_00438</t>
  </si>
  <si>
    <t>MP_init.1479_03127</t>
  </si>
  <si>
    <t>MP_init.1479_02344</t>
  </si>
  <si>
    <t>MP_init.1480_04200</t>
  </si>
  <si>
    <t>MP_init.1480_02368</t>
  </si>
  <si>
    <t>MP_init.1480_03315</t>
  </si>
  <si>
    <t>MP_init.1480_01624</t>
  </si>
  <si>
    <t>MP_init.1480_00263</t>
  </si>
  <si>
    <t>MP_init.1480_03449</t>
  </si>
  <si>
    <t>MP_init.1480_00968</t>
  </si>
  <si>
    <t>MP_init.1480_03612</t>
  </si>
  <si>
    <t>MP_init.1480_03609</t>
  </si>
  <si>
    <t>MP_init.1480_02422</t>
  </si>
  <si>
    <t>MP_init.1480_02602</t>
  </si>
  <si>
    <t>MP_init.1480_02603</t>
  </si>
  <si>
    <t>MP_init.1480_01181</t>
  </si>
  <si>
    <t>MP_init.1480_03839</t>
  </si>
  <si>
    <t>MP_init.1480_00515</t>
  </si>
  <si>
    <t>MP_init.1480_03662</t>
  </si>
  <si>
    <t>MP_init.1480_04171</t>
  </si>
  <si>
    <t>MP_init.1480_04172</t>
  </si>
  <si>
    <t>MP_init.1480_02246</t>
  </si>
  <si>
    <t>MP_init.1480_03143</t>
  </si>
  <si>
    <t>MP_init.1480_03144</t>
  </si>
  <si>
    <t>MP_init.1480_04063</t>
  </si>
  <si>
    <t>MP_init.1480_01394</t>
  </si>
  <si>
    <t>MP_init.1480_02889</t>
  </si>
  <si>
    <t>MP_init.1480_01374</t>
  </si>
  <si>
    <t>MP_init.1494_01111</t>
  </si>
  <si>
    <t>MP_init.1494_01393</t>
  </si>
  <si>
    <t>MP_init.1494_00648</t>
  </si>
  <si>
    <t>MP_init.1494_01766</t>
  </si>
  <si>
    <t>MP_init.1494_00551</t>
  </si>
  <si>
    <t>MP_init.1494_00646</t>
  </si>
  <si>
    <t>MP_init.1494_00514</t>
  </si>
  <si>
    <t>MP_init.1494_00032</t>
  </si>
  <si>
    <t>MP_init.1505_00424</t>
  </si>
  <si>
    <t>MP_init.1505_01375</t>
  </si>
  <si>
    <t>MP_init.1505_01438</t>
  </si>
  <si>
    <t>MP_init.1505_00570</t>
  </si>
  <si>
    <t>MP_init.1505_00460</t>
  </si>
  <si>
    <t>MP_init.1505_00461</t>
  </si>
  <si>
    <t>MP_init.1505_00330</t>
  </si>
  <si>
    <t>MP_init.1505_00331</t>
  </si>
  <si>
    <t>MP_init.1505_00333</t>
  </si>
  <si>
    <t>MP_init.1505_00127</t>
  </si>
  <si>
    <t>MP_init.1505_00986</t>
  </si>
  <si>
    <t>MP_init.1505_00987</t>
  </si>
  <si>
    <t>MP_init.1505_02150</t>
  </si>
  <si>
    <t>MP_init.1505_01374</t>
  </si>
  <si>
    <t>MP_init.1505_01539</t>
  </si>
  <si>
    <t>MP_init.1505_02149</t>
  </si>
  <si>
    <t>MP_init.1505_01662</t>
  </si>
  <si>
    <t>MP_init.1505_00097</t>
  </si>
  <si>
    <t>MP_init.1505_00920</t>
  </si>
  <si>
    <t>MP_init.1527_00017</t>
  </si>
  <si>
    <t>MP_init.1527_00016</t>
  </si>
  <si>
    <t>MP_init.1527_00280</t>
  </si>
  <si>
    <t>MP_init.1527_01527</t>
  </si>
  <si>
    <t>MP_init.1527_01596</t>
  </si>
  <si>
    <t>MP_init.1527_01346</t>
  </si>
  <si>
    <t>MP_init.1532_00618</t>
  </si>
  <si>
    <t>MP_init.1532_00196</t>
  </si>
  <si>
    <t>MP_init.1532_00372</t>
  </si>
  <si>
    <t>MP_init.1532_01463</t>
  </si>
  <si>
    <t>MP_init.1532_01123</t>
  </si>
  <si>
    <t>MP_init.1532_00957</t>
  </si>
  <si>
    <t>MP_init.1532_00147</t>
  </si>
  <si>
    <t>MP_init.1532_00809</t>
  </si>
  <si>
    <t>MP_init.1532_00808</t>
  </si>
  <si>
    <t>MP_init.1532_00820</t>
  </si>
  <si>
    <t>MP_init.1532_01613</t>
  </si>
  <si>
    <t>MP_init.1532_01415</t>
  </si>
  <si>
    <t>MP_init.1532_00844</t>
  </si>
  <si>
    <t>MP_init.1538_04307</t>
  </si>
  <si>
    <t>MP_init.1538_02846</t>
  </si>
  <si>
    <t>MP_init.1538_03645</t>
  </si>
  <si>
    <t>MP_init.1538_04849</t>
  </si>
  <si>
    <t>MP_init.1538_00767</t>
  </si>
  <si>
    <t>MP_init.1538_04727</t>
  </si>
  <si>
    <t>MP_init.1538_04783</t>
  </si>
  <si>
    <t>MP_init.1538_03964</t>
  </si>
  <si>
    <t>MP_init.1538_00338</t>
  </si>
  <si>
    <t>MP_init.1538_00994</t>
  </si>
  <si>
    <t>MP_init.1538_01777</t>
  </si>
  <si>
    <t>MP_init.1538_04096</t>
  </si>
  <si>
    <t>MP_init.1538_04130</t>
  </si>
  <si>
    <t>MP_init.1538_01565</t>
  </si>
  <si>
    <t>MP_init.1538_01725</t>
  </si>
  <si>
    <t>MP_init.1538_01727</t>
  </si>
  <si>
    <t>MP_init.1538_03012</t>
  </si>
  <si>
    <t>MP_init.1538_01545</t>
  </si>
  <si>
    <t>MP_init.1538_03011</t>
  </si>
  <si>
    <t>MP_init.1538_00277</t>
  </si>
  <si>
    <t>MP_init.1538_00278</t>
  </si>
  <si>
    <t>MP_init.1538_03631</t>
  </si>
  <si>
    <t>MP_init.1538_03629</t>
  </si>
  <si>
    <t>MP_init.1538_00770</t>
  </si>
  <si>
    <t>MP_init.1538_00771</t>
  </si>
  <si>
    <t>MP_init.1538_00492</t>
  </si>
  <si>
    <t>MP_init.1538_01263</t>
  </si>
  <si>
    <t>MP_init.1538_02265</t>
  </si>
  <si>
    <t>MP_init.1538_01650</t>
  </si>
  <si>
    <t>MP_init.1538_00901</t>
  </si>
  <si>
    <t>MP_init.1539_00649</t>
  </si>
  <si>
    <t>MP_init.1539_03189</t>
  </si>
  <si>
    <t>MP_init.1539_00907</t>
  </si>
  <si>
    <t>MP_init.1539_01143</t>
  </si>
  <si>
    <t>MP_init.1539_03245</t>
  </si>
  <si>
    <t>MP_init.1539_00686</t>
  </si>
  <si>
    <t>MP_init.1539_00245</t>
  </si>
  <si>
    <t>MP_init.1539_00935</t>
  </si>
  <si>
    <t>MP_init.1539_02239</t>
  </si>
  <si>
    <t>MP_init.1539_00493</t>
  </si>
  <si>
    <t>MP_init.1539_00048</t>
  </si>
  <si>
    <t>MP_init.154_00978</t>
  </si>
  <si>
    <t>MP_init.154_00995</t>
  </si>
  <si>
    <t>MP_init.154_00807</t>
  </si>
  <si>
    <t>MP_init.154_01126</t>
  </si>
  <si>
    <t>MP_init.154_00042</t>
  </si>
  <si>
    <t>MP_init.154_02078</t>
  </si>
  <si>
    <t>MP_init.154_02080</t>
  </si>
  <si>
    <t>MP_init.154_00976</t>
  </si>
  <si>
    <t>MP_init.154_00052</t>
  </si>
  <si>
    <t>MP_init.154_00051</t>
  </si>
  <si>
    <t>MP_init.154_00066</t>
  </si>
  <si>
    <t>MP_init.154_01166</t>
  </si>
  <si>
    <t>MP_init.1542_00700</t>
  </si>
  <si>
    <t>MP_init.1542_00839</t>
  </si>
  <si>
    <t>MP_init.1542_00456</t>
  </si>
  <si>
    <t>MP_init.1542_01033</t>
  </si>
  <si>
    <t>MP_init.1542_00565</t>
  </si>
  <si>
    <t>MP_init.1542_01407</t>
  </si>
  <si>
    <t>MP_init.1542_00865</t>
  </si>
  <si>
    <t>MP_init.1542_01441</t>
  </si>
  <si>
    <t>MP_init.1542_00987</t>
  </si>
  <si>
    <t>MP_init.1542_01410</t>
  </si>
  <si>
    <t>MP_init.1551_01991</t>
  </si>
  <si>
    <t>MP_init.1551_02837</t>
  </si>
  <si>
    <t>MP_init.1551_02824</t>
  </si>
  <si>
    <t>MP_init.1551_01349</t>
  </si>
  <si>
    <t>MP_init.1551_00004</t>
  </si>
  <si>
    <t>MP_init.1551_00762</t>
  </si>
  <si>
    <t>MP_init.1551_00389</t>
  </si>
  <si>
    <t>MP_init.1551_01190</t>
  </si>
  <si>
    <t>MP_init.1551_01382</t>
  </si>
  <si>
    <t>MP_init.1551_01191</t>
  </si>
  <si>
    <t>MP_init.1551_01415</t>
  </si>
  <si>
    <t>MP_init.1551_00650</t>
  </si>
  <si>
    <t>MP_init.1551_02207</t>
  </si>
  <si>
    <t>MP_init.1551_00391</t>
  </si>
  <si>
    <t>MP_init.1551_00390</t>
  </si>
  <si>
    <t>MP_init.1551_01570</t>
  </si>
  <si>
    <t>MP_init.1551_02102</t>
  </si>
  <si>
    <t>MP_init.1551_02012</t>
  </si>
  <si>
    <t>MP_init.1551_00636</t>
  </si>
  <si>
    <t>MP_init.1551_00080</t>
  </si>
  <si>
    <t>MP_init.1551_02304</t>
  </si>
  <si>
    <t>MP_init.1551_02305</t>
  </si>
  <si>
    <t>MP_init.1551_02461</t>
  </si>
  <si>
    <t>MP_init.1551_00854</t>
  </si>
  <si>
    <t>MP_init.1553_02298</t>
  </si>
  <si>
    <t>MP_init.1553_00598</t>
  </si>
  <si>
    <t>MP_init.1553_02110</t>
  </si>
  <si>
    <t>MP_init.1553_02472</t>
  </si>
  <si>
    <t>MP_init.1553_00871</t>
  </si>
  <si>
    <t>MP_init.1553_00271</t>
  </si>
  <si>
    <t>MP_init.1553_03429</t>
  </si>
  <si>
    <t>MP_init.1553_00910</t>
  </si>
  <si>
    <t>MP_init.1553_01859</t>
  </si>
  <si>
    <t>MP_init.1553_01412</t>
  </si>
  <si>
    <t>MP_init.1553_02521</t>
  </si>
  <si>
    <t>MP_init.1553_02584</t>
  </si>
  <si>
    <t>MP_init.1553_03316</t>
  </si>
  <si>
    <t>MP_init.1553_00436</t>
  </si>
  <si>
    <t>MP_init.1553_00438</t>
  </si>
  <si>
    <t>MP_init.1553_00800</t>
  </si>
  <si>
    <t>MP_init.1553_02586</t>
  </si>
  <si>
    <t>MP_init.1553_00314</t>
  </si>
  <si>
    <t>MP_init.1553_01630</t>
  </si>
  <si>
    <t>MP_init.1553_02409</t>
  </si>
  <si>
    <t>MP_init.1553_00801</t>
  </si>
  <si>
    <t>MP_init.1553_00804</t>
  </si>
  <si>
    <t>MP_init.1553_01728</t>
  </si>
  <si>
    <t>MP_init.1553_00478</t>
  </si>
  <si>
    <t>MP_init.1553_00139</t>
  </si>
  <si>
    <t>MP_init.1553_00565</t>
  </si>
  <si>
    <t>MP_init.1556_02061</t>
  </si>
  <si>
    <t>MP_init.1556_00555</t>
  </si>
  <si>
    <t>MP_init.1556_02712</t>
  </si>
  <si>
    <t>MP_init.1556_02595</t>
  </si>
  <si>
    <t>MP_init.1556_01638</t>
  </si>
  <si>
    <t>MP_init.1556_02822</t>
  </si>
  <si>
    <t>MP_init.1556_02823</t>
  </si>
  <si>
    <t>MP_init.1556_00805</t>
  </si>
  <si>
    <t>MP_init.1556_01340</t>
  </si>
  <si>
    <t>MP_init.1556_02573</t>
  </si>
  <si>
    <t>MP_init.1556_01191</t>
  </si>
  <si>
    <t>MP_init.1556_01245</t>
  </si>
  <si>
    <t>MP_init.1556_01782</t>
  </si>
  <si>
    <t>MP_init.1556_01855</t>
  </si>
  <si>
    <t>MP_init.1556_01998</t>
  </si>
  <si>
    <t>MP_init.1556_00488</t>
  </si>
  <si>
    <t>MP_init.1556_02861</t>
  </si>
  <si>
    <t>MP_init.1556_00856</t>
  </si>
  <si>
    <t>MP_init.1556_01790</t>
  </si>
  <si>
    <t>MP_init.1556_00307</t>
  </si>
  <si>
    <t>MP_init.1560_01196</t>
  </si>
  <si>
    <t>MP_init.1560_01274</t>
  </si>
  <si>
    <t>MP_init.1560_00515</t>
  </si>
  <si>
    <t>MP_init.1560_00579</t>
  </si>
  <si>
    <t>MP_init.1560_01531</t>
  </si>
  <si>
    <t>MP_init.1587_00099</t>
  </si>
  <si>
    <t>MP_init.1587_03104</t>
  </si>
  <si>
    <t>MP_init.1587_00818</t>
  </si>
  <si>
    <t>MP_init.1587_00228</t>
  </si>
  <si>
    <t>MP_init.1587_03379</t>
  </si>
  <si>
    <t>MP_init.1587_02655</t>
  </si>
  <si>
    <t>MP_init.1587_02005</t>
  </si>
  <si>
    <t>MP_init.1587_02405</t>
  </si>
  <si>
    <t>MP_init.1587_01767</t>
  </si>
  <si>
    <t>MP_init.1587_01823</t>
  </si>
  <si>
    <t>MP_init.1587_01900</t>
  </si>
  <si>
    <t>MP_init.1587_02634</t>
  </si>
  <si>
    <t>MP_init.1587_02633</t>
  </si>
  <si>
    <t>MP_init.1587_02631</t>
  </si>
  <si>
    <t>MP_init.1587_02222</t>
  </si>
  <si>
    <t>MP_init.1587_00375</t>
  </si>
  <si>
    <t>MP_init.1587_03764</t>
  </si>
  <si>
    <t>MP_init.1587_03763</t>
  </si>
  <si>
    <t>MP_init.1587_02490</t>
  </si>
  <si>
    <t>MP_init.1587_02024</t>
  </si>
  <si>
    <t>MP_init.1587_00355</t>
  </si>
  <si>
    <t>MP_init.1587_02947</t>
  </si>
  <si>
    <t>MP_init.1587_00141</t>
  </si>
  <si>
    <t>MP_init.1587_03639</t>
  </si>
  <si>
    <t>MP_init.1587_02585</t>
  </si>
  <si>
    <t>MP_init.1592_02051</t>
  </si>
  <si>
    <t>MP_init.1592_01345</t>
  </si>
  <si>
    <t>MP_init.1592_00810</t>
  </si>
  <si>
    <t>MP_init.1592_00362</t>
  </si>
  <si>
    <t>MP_init.1592_02054</t>
  </si>
  <si>
    <t>MP_init.1592_00051</t>
  </si>
  <si>
    <t>MP_init.1592_01036</t>
  </si>
  <si>
    <t>MP_init.1592_01988</t>
  </si>
  <si>
    <t>MP_init.1592_01993</t>
  </si>
  <si>
    <t>MP_init.1592_01034</t>
  </si>
  <si>
    <t>MP_init.1592_02053</t>
  </si>
  <si>
    <t>MP_init.1592_01834</t>
  </si>
  <si>
    <t>MP_init.159_00097</t>
  </si>
  <si>
    <t>MP_init.159_01739</t>
  </si>
  <si>
    <t>MP_init.159_02303</t>
  </si>
  <si>
    <t>MP_init.159_02777</t>
  </si>
  <si>
    <t>MP_init.159_02444</t>
  </si>
  <si>
    <t>MP_init.159_01652</t>
  </si>
  <si>
    <t>MP_init.159_00126</t>
  </si>
  <si>
    <t>MP_init.159_01913</t>
  </si>
  <si>
    <t>MP_init.159_01873</t>
  </si>
  <si>
    <t>MP_init.159_01957</t>
  </si>
  <si>
    <t>MP_init.159_02690</t>
  </si>
  <si>
    <t>MP_init.159_02689</t>
  </si>
  <si>
    <t>MP_init.159_01264</t>
  </si>
  <si>
    <t>MP_init.159_01920</t>
  </si>
  <si>
    <t>MP_init.159_00618</t>
  </si>
  <si>
    <t>MP_init.159_01893</t>
  </si>
  <si>
    <t>MP_init.159_01892</t>
  </si>
  <si>
    <t>MP_init.159_00431</t>
  </si>
  <si>
    <t>MP_init.1618_02738</t>
  </si>
  <si>
    <t>MP_init.1618_01593</t>
  </si>
  <si>
    <t>MP_init.1618_01091</t>
  </si>
  <si>
    <t>MP_init.1618_00785</t>
  </si>
  <si>
    <t>MP_init.1618_00275</t>
  </si>
  <si>
    <t>MP_init.1618_01572</t>
  </si>
  <si>
    <t>MP_init.1618_01718</t>
  </si>
  <si>
    <t>MP_init.1618_01145</t>
  </si>
  <si>
    <t>MP_init.1618_01087</t>
  </si>
  <si>
    <t>MP_init.1618_03069</t>
  </si>
  <si>
    <t>MP_init.1618_01275</t>
  </si>
  <si>
    <t>MP_init.1618_00297</t>
  </si>
  <si>
    <t>MP_init.1618_00683</t>
  </si>
  <si>
    <t>MP_init.1618_00767</t>
  </si>
  <si>
    <t>MP_init.1618_01115</t>
  </si>
  <si>
    <t>MP_init.1618_02250</t>
  </si>
  <si>
    <t>MP_init.1618_00408</t>
  </si>
  <si>
    <t>MP_init.1618_02501</t>
  </si>
  <si>
    <t>MP_init.1618_02504</t>
  </si>
  <si>
    <t>MP_init.1618_03214</t>
  </si>
  <si>
    <t>MP_init.1618_02311</t>
  </si>
  <si>
    <t>MP_init.1618_01447</t>
  </si>
  <si>
    <t>MP_init.1623_00555</t>
  </si>
  <si>
    <t>MP_init.1623_02365</t>
  </si>
  <si>
    <t>MP_init.1623_01815</t>
  </si>
  <si>
    <t>MP_init.1623_00107</t>
  </si>
  <si>
    <t>MP_init.1623_03205</t>
  </si>
  <si>
    <t>MP_init.1623_00129</t>
  </si>
  <si>
    <t>MP_init.1623_00286</t>
  </si>
  <si>
    <t>MP_init.1623_02381</t>
  </si>
  <si>
    <t>MP_init.1623_00008</t>
  </si>
  <si>
    <t>MP_init.1623_02757</t>
  </si>
  <si>
    <t>MP_init.1623_02758</t>
  </si>
  <si>
    <t>MP_init.1623_03319</t>
  </si>
  <si>
    <t>MP_init.1623_00018</t>
  </si>
  <si>
    <t>MP_init.1623_00019</t>
  </si>
  <si>
    <t>MP_init.1623_03254</t>
  </si>
  <si>
    <t>MP_init.1624_06079</t>
  </si>
  <si>
    <t>MP_init.1624_02000</t>
  </si>
  <si>
    <t>MP_init.1624_02310</t>
  </si>
  <si>
    <t>MP_init.1624_05886</t>
  </si>
  <si>
    <t>MP_init.1624_07043</t>
  </si>
  <si>
    <t>MP_init.1624_02869</t>
  </si>
  <si>
    <t>MP_init.1624_02047</t>
  </si>
  <si>
    <t>MP_init.1624_07743</t>
  </si>
  <si>
    <t>MP_init.1624_03330</t>
  </si>
  <si>
    <t>MP_init.1624_05275</t>
  </si>
  <si>
    <t>MP_init.1624_01940</t>
  </si>
  <si>
    <t>MP_init.1624_01145</t>
  </si>
  <si>
    <t>MP_init.1624_02699</t>
  </si>
  <si>
    <t>MP_init.1624_00882</t>
  </si>
  <si>
    <t>MP_init.1624_06972</t>
  </si>
  <si>
    <t>MP_init.1624_02343</t>
  </si>
  <si>
    <t>MP_init.1624_05413</t>
  </si>
  <si>
    <t>MP_init.1624_01997</t>
  </si>
  <si>
    <t>MP_init.1624_00829</t>
  </si>
  <si>
    <t>MP_init.1624_04073</t>
  </si>
  <si>
    <t>MP_init.1624_02832</t>
  </si>
  <si>
    <t>MP_init.1624_04146</t>
  </si>
  <si>
    <t>MP_init.1624_06131</t>
  </si>
  <si>
    <t>MP_init.1624_06133</t>
  </si>
  <si>
    <t>MP_init.1624_05997</t>
  </si>
  <si>
    <t>MP_init.1624_07444</t>
  </si>
  <si>
    <t>MP_init.1624_06000</t>
  </si>
  <si>
    <t>MP_init.1624_02788</t>
  </si>
  <si>
    <t>MP_init.1624_06030</t>
  </si>
  <si>
    <t>MP_init.1624_05551</t>
  </si>
  <si>
    <t>MP_init.1624_01432</t>
  </si>
  <si>
    <t>MP_init.1624_00143</t>
  </si>
  <si>
    <t>MP_init.1624_00078</t>
  </si>
  <si>
    <t>MP_init.1624_05591</t>
  </si>
  <si>
    <t>MP_init.162_01971</t>
  </si>
  <si>
    <t>MP_init.162_01867</t>
  </si>
  <si>
    <t>MP_init.162_01527</t>
  </si>
  <si>
    <t>MP_init.162_02530</t>
  </si>
  <si>
    <t>MP_init.162_02104</t>
  </si>
  <si>
    <t>MP_init.162_00701</t>
  </si>
  <si>
    <t>MP_init.162_02098</t>
  </si>
  <si>
    <t>MP_init.162_01374</t>
  </si>
  <si>
    <t>MP_init.162_01442</t>
  </si>
  <si>
    <t>MP_init.162_00933</t>
  </si>
  <si>
    <t>MP_init.162_00935</t>
  </si>
  <si>
    <t>MP_init.162_02380</t>
  </si>
  <si>
    <t>MP_init.162_00940</t>
  </si>
  <si>
    <t>MP_init.1640_04953</t>
  </si>
  <si>
    <t>MP_init.1640_02987</t>
  </si>
  <si>
    <t>MP_init.1640_04595</t>
  </si>
  <si>
    <t>MP_init.1640_04134</t>
  </si>
  <si>
    <t>MP_init.1640_01018</t>
  </si>
  <si>
    <t>MP_init.1640_00768</t>
  </si>
  <si>
    <t>MP_init.1640_04866</t>
  </si>
  <si>
    <t>MP_init.1640_03710</t>
  </si>
  <si>
    <t>MP_init.1640_02021</t>
  </si>
  <si>
    <t>MP_init.1640_00708</t>
  </si>
  <si>
    <t>MP_init.1640_03634</t>
  </si>
  <si>
    <t>MP_init.1640_02170</t>
  </si>
  <si>
    <t>MP_init.1640_00637</t>
  </si>
  <si>
    <t>MP_init.1640_00090</t>
  </si>
  <si>
    <t>MP_init.1640_02734</t>
  </si>
  <si>
    <t>MP_init.1640_00022</t>
  </si>
  <si>
    <t>MP_init.1640_03924</t>
  </si>
  <si>
    <t>MP_init.1640_03889</t>
  </si>
  <si>
    <t>MP_init.1640_03507</t>
  </si>
  <si>
    <t>MP_init.1640_04442</t>
  </si>
  <si>
    <t>MP_init.1641_00705</t>
  </si>
  <si>
    <t>MP_init.1641_02309</t>
  </si>
  <si>
    <t>MP_init.1641_00318</t>
  </si>
  <si>
    <t>MP_init.1641_01036</t>
  </si>
  <si>
    <t>MP_init.1641_00962</t>
  </si>
  <si>
    <t>MP_init.1641_01424</t>
  </si>
  <si>
    <t>MP_init.1641_01425</t>
  </si>
  <si>
    <t>MP_init.1641_01427</t>
  </si>
  <si>
    <t>MP_init.1641_02344</t>
  </si>
  <si>
    <t>MP_init.1641_00170</t>
  </si>
  <si>
    <t>MP_init.1641_00039</t>
  </si>
  <si>
    <t>MP_init.1641_01365</t>
  </si>
  <si>
    <t>MP_init.1641_02453</t>
  </si>
  <si>
    <t>MP_init.1644_00155</t>
  </si>
  <si>
    <t>MP_init.1644_00945</t>
  </si>
  <si>
    <t>MP_init.1644_01571</t>
  </si>
  <si>
    <t>MP_init.1644_01671</t>
  </si>
  <si>
    <t>MP_init.1644_00920</t>
  </si>
  <si>
    <t>MP_init.1644_01127</t>
  </si>
  <si>
    <t>MP_init.1644_00550</t>
  </si>
  <si>
    <t>MP_init.1644_00395</t>
  </si>
  <si>
    <t>MP_init.1644_01455</t>
  </si>
  <si>
    <t>MP_init.1645_00302</t>
  </si>
  <si>
    <t>MP_init.1645_01936</t>
  </si>
  <si>
    <t>MP_init.1645_01869</t>
  </si>
  <si>
    <t>MP_init.1645_01665</t>
  </si>
  <si>
    <t>MP_init.1645_00224</t>
  </si>
  <si>
    <t>MP_init.1645_00076</t>
  </si>
  <si>
    <t>MP_init.1645_01870</t>
  </si>
  <si>
    <t>MP_init.1645_00584</t>
  </si>
  <si>
    <t>MP_init.1645_02023</t>
  </si>
  <si>
    <t>MP_init.1645_01937</t>
  </si>
  <si>
    <t>MP_init.1645_01574</t>
  </si>
  <si>
    <t>MP_init.1645_02439</t>
  </si>
  <si>
    <t>MP_init.1645_02441</t>
  </si>
  <si>
    <t>MP_init.1645_02257</t>
  </si>
  <si>
    <t>MP_init.1645_00095</t>
  </si>
  <si>
    <t>MP_init.1645_01000</t>
  </si>
  <si>
    <t>MP_init.1645_01268</t>
  </si>
  <si>
    <t>MP_init.1645_02220</t>
  </si>
  <si>
    <t>MP_init.1654_02672</t>
  </si>
  <si>
    <t>MP_init.1654_02413</t>
  </si>
  <si>
    <t>MP_init.1654_04453</t>
  </si>
  <si>
    <t>MP_init.1654_00060</t>
  </si>
  <si>
    <t>MP_init.1654_01321</t>
  </si>
  <si>
    <t>MP_init.1654_01540</t>
  </si>
  <si>
    <t>MP_init.1654_02204</t>
  </si>
  <si>
    <t>MP_init.1654_00789</t>
  </si>
  <si>
    <t>MP_init.1654_02190</t>
  </si>
  <si>
    <t>MP_init.1654_02580</t>
  </si>
  <si>
    <t>MP_init.1654_00444</t>
  </si>
  <si>
    <t>MP_init.1654_03798</t>
  </si>
  <si>
    <t>MP_init.1654_03202</t>
  </si>
  <si>
    <t>MP_init.1654_01878</t>
  </si>
  <si>
    <t>MP_init.1654_03726</t>
  </si>
  <si>
    <t>MP_init.1654_02488</t>
  </si>
  <si>
    <t>MP_init.1654_00862</t>
  </si>
  <si>
    <t>MP_init.1654_00028</t>
  </si>
  <si>
    <t>MP_init.1654_00029</t>
  </si>
  <si>
    <t>MP_init.1654_03029</t>
  </si>
  <si>
    <t>MP_init.1654_00165</t>
  </si>
  <si>
    <t>MP_init.1654_02994</t>
  </si>
  <si>
    <t>MP_init.1654_03121</t>
  </si>
  <si>
    <t>MP_init.1654_02291</t>
  </si>
  <si>
    <t>MP_init.1654_04277</t>
  </si>
  <si>
    <t>MP_init.1668_00632</t>
  </si>
  <si>
    <t>MP_init.1668_01813</t>
  </si>
  <si>
    <t>MP_init.1668_01497</t>
  </si>
  <si>
    <t>MP_init.1668_01112</t>
  </si>
  <si>
    <t>MP_init.1668_00179</t>
  </si>
  <si>
    <t>MP_init.1668_01051</t>
  </si>
  <si>
    <t>MP_init.1668_00626</t>
  </si>
  <si>
    <t>MP_init.1668_00627</t>
  </si>
  <si>
    <t>MP_init.1668_01200</t>
  </si>
  <si>
    <t>MP_init.1668_00887</t>
  </si>
  <si>
    <t>MP_init.1668_01715</t>
  </si>
  <si>
    <t>MP_init.1671_03346</t>
  </si>
  <si>
    <t>MP_init.1671_03166</t>
  </si>
  <si>
    <t>MP_init.1671_01192</t>
  </si>
  <si>
    <t>MP_init.1671_01483</t>
  </si>
  <si>
    <t>MP_init.1671_01490</t>
  </si>
  <si>
    <t>MP_init.1671_03343</t>
  </si>
  <si>
    <t>MP_init.1671_01747</t>
  </si>
  <si>
    <t>MP_init.1671_00343</t>
  </si>
  <si>
    <t>MP_init.1671_02424</t>
  </si>
  <si>
    <t>MP_init.1671_03036</t>
  </si>
  <si>
    <t>MP_init.1671_01625</t>
  </si>
  <si>
    <t>MP_init.1671_03037</t>
  </si>
  <si>
    <t>MP_init.1671_02259</t>
  </si>
  <si>
    <t>MP_init.1671_00551</t>
  </si>
  <si>
    <t>MP_init.1671_01877</t>
  </si>
  <si>
    <t>MP_init.1671_01057</t>
  </si>
  <si>
    <t>MP_init.1671_01864</t>
  </si>
  <si>
    <t>MP_init.1671_00435</t>
  </si>
  <si>
    <t>MP_init.1671_00297</t>
  </si>
  <si>
    <t>MP_init.1671_03032</t>
  </si>
  <si>
    <t>MP_init.1671_03038</t>
  </si>
  <si>
    <t>MP_init.1671_03270</t>
  </si>
  <si>
    <t>MP_init.1671_00035</t>
  </si>
  <si>
    <t>MP_init.1671_03382</t>
  </si>
  <si>
    <t>MP_init.1671_00347</t>
  </si>
  <si>
    <t>MP_init.1671_03509</t>
  </si>
  <si>
    <t>MP_init.1671_02896</t>
  </si>
  <si>
    <t>MP_init.1671_01303</t>
  </si>
  <si>
    <t>MP_init.1678_01424</t>
  </si>
  <si>
    <t>MP_init.1678_00316</t>
  </si>
  <si>
    <t>MP_init.1678_03423</t>
  </si>
  <si>
    <t>MP_init.1678_03726</t>
  </si>
  <si>
    <t>MP_init.1678_01638</t>
  </si>
  <si>
    <t>MP_init.1678_03843</t>
  </si>
  <si>
    <t>MP_init.1678_00599</t>
  </si>
  <si>
    <t>MP_init.1678_02647</t>
  </si>
  <si>
    <t>MP_init.1678_04311</t>
  </si>
  <si>
    <t>MP_init.1678_03889</t>
  </si>
  <si>
    <t>MP_init.1678_03892</t>
  </si>
  <si>
    <t>MP_init.1678_01806</t>
  </si>
  <si>
    <t>MP_init.1678_02970</t>
  </si>
  <si>
    <t>MP_init.1678_00422</t>
  </si>
  <si>
    <t>MP_init.1678_02881</t>
  </si>
  <si>
    <t>MP_init.1678_02880</t>
  </si>
  <si>
    <t>MP_init.1678_03459</t>
  </si>
  <si>
    <t>MP_init.1678_01691</t>
  </si>
  <si>
    <t>MP_init.1678_00266</t>
  </si>
  <si>
    <t>MP_init.1678_02814</t>
  </si>
  <si>
    <t>MP_init.1678_02813</t>
  </si>
  <si>
    <t>MP_init.1678_00635</t>
  </si>
  <si>
    <t>MP_init.1678_04306</t>
  </si>
  <si>
    <t>MP_init.1678_00226</t>
  </si>
  <si>
    <t>MP_init.1678_00841</t>
  </si>
  <si>
    <t>MP_init.1678_01996</t>
  </si>
  <si>
    <t>MP_init.1678_02411</t>
  </si>
  <si>
    <t>MP_init.167_02154</t>
  </si>
  <si>
    <t>MP_init.167_00521</t>
  </si>
  <si>
    <t>MP_init.167_03234</t>
  </si>
  <si>
    <t>MP_init.167_01981</t>
  </si>
  <si>
    <t>MP_init.167_01982</t>
  </si>
  <si>
    <t>MP_init.167_02435</t>
  </si>
  <si>
    <t>MP_init.167_01815</t>
  </si>
  <si>
    <t>MP_init.167_02679</t>
  </si>
  <si>
    <t>MP_init.167_00622</t>
  </si>
  <si>
    <t>MP_init.167_00624</t>
  </si>
  <si>
    <t>MP_init.167_03229</t>
  </si>
  <si>
    <t>MP_init.167_00840</t>
  </si>
  <si>
    <t>MP_init.1687_01135</t>
  </si>
  <si>
    <t>MP_init.1687_00680</t>
  </si>
  <si>
    <t>MP_init.1687_00678</t>
  </si>
  <si>
    <t>MP_init.1687_00317</t>
  </si>
  <si>
    <t>MP_init.1687_00687</t>
  </si>
  <si>
    <t>MP_init.1687_00203</t>
  </si>
  <si>
    <t>MP_init.1687_00579</t>
  </si>
  <si>
    <t>MP_init.1687_00342</t>
  </si>
  <si>
    <t>MP_init.1687_00072</t>
  </si>
  <si>
    <t>MP_init.1687_01453</t>
  </si>
  <si>
    <t>MP_init.1687_01393</t>
  </si>
  <si>
    <t>MP_init.1687_00467</t>
  </si>
  <si>
    <t>MP_init.1689_03754</t>
  </si>
  <si>
    <t>MP_init.1689_02288</t>
  </si>
  <si>
    <t>MP_init.1689_03888</t>
  </si>
  <si>
    <t>MP_init.1689_04652</t>
  </si>
  <si>
    <t>MP_init.1689_01257</t>
  </si>
  <si>
    <t>MP_init.1689_02951</t>
  </si>
  <si>
    <t>MP_init.1689_03432</t>
  </si>
  <si>
    <t>MP_init.1689_00625</t>
  </si>
  <si>
    <t>MP_init.1689_04344</t>
  </si>
  <si>
    <t>MP_init.1689_00063</t>
  </si>
  <si>
    <t>MP_init.1689_03970</t>
  </si>
  <si>
    <t>MP_init.1689_02086</t>
  </si>
  <si>
    <t>MP_init.1689_01785</t>
  </si>
  <si>
    <t>MP_init.1689_04616</t>
  </si>
  <si>
    <t>MP_init.1689_01736</t>
  </si>
  <si>
    <t>MP_init.1689_03006</t>
  </si>
  <si>
    <t>MP_init.1689_02332</t>
  </si>
  <si>
    <t>MP_init.1689_04308</t>
  </si>
  <si>
    <t>MP_init.1689_04064</t>
  </si>
  <si>
    <t>MP_init.1689_03504</t>
  </si>
  <si>
    <t>MP_init.1689_04842</t>
  </si>
  <si>
    <t>MP_init.1689_03505</t>
  </si>
  <si>
    <t>MP_init.1689_01289</t>
  </si>
  <si>
    <t>MP_init.1689_03759</t>
  </si>
  <si>
    <t>MP_init.1689_00471</t>
  </si>
  <si>
    <t>MP_init.1689_02667</t>
  </si>
  <si>
    <t>MP_init.1689_01239</t>
  </si>
  <si>
    <t>MP_init.1689_01074</t>
  </si>
  <si>
    <t>MP_init.1689_03922</t>
  </si>
  <si>
    <t>MP_init.1689_03047</t>
  </si>
  <si>
    <t>MP_init.1689_03050</t>
  </si>
  <si>
    <t>MP_init.1689_03437</t>
  </si>
  <si>
    <t>MP_init.1689_02306</t>
  </si>
  <si>
    <t>MP_init.1689_02981</t>
  </si>
  <si>
    <t>MP_init.1696_01536</t>
  </si>
  <si>
    <t>MP_init.1696_02887</t>
  </si>
  <si>
    <t>MP_init.1696_01148</t>
  </si>
  <si>
    <t>MP_init.1696_05717</t>
  </si>
  <si>
    <t>MP_init.1696_02436</t>
  </si>
  <si>
    <t>MP_init.1696_04463</t>
  </si>
  <si>
    <t>MP_init.1696_01149</t>
  </si>
  <si>
    <t>MP_init.1696_06517</t>
  </si>
  <si>
    <t>MP_init.1696_04907</t>
  </si>
  <si>
    <t>MP_init.1696_03696</t>
  </si>
  <si>
    <t>MP_init.1696_01675</t>
  </si>
  <si>
    <t>MP_init.1696_03697</t>
  </si>
  <si>
    <t>MP_init.1696_02659</t>
  </si>
  <si>
    <t>MP_init.1696_02661</t>
  </si>
  <si>
    <t>MP_init.1696_02082</t>
  </si>
  <si>
    <t>MP_init.1696_02081</t>
  </si>
  <si>
    <t>MP_init.1696_06259</t>
  </si>
  <si>
    <t>MP_init.1696_03712</t>
  </si>
  <si>
    <t>MP_init.1696_05770</t>
  </si>
  <si>
    <t>MP_init.1696_01673</t>
  </si>
  <si>
    <t>MP_init.1696_01674</t>
  </si>
  <si>
    <t>MP_init.1696_01234</t>
  </si>
  <si>
    <t>MP_init.1696_05022</t>
  </si>
  <si>
    <t>MP_init.1696_00772</t>
  </si>
  <si>
    <t>MP_init.1696_01159</t>
  </si>
  <si>
    <t>MP_init.1696_01388</t>
  </si>
  <si>
    <t>MP_init.1704_01159</t>
  </si>
  <si>
    <t>MP_init.1704_01668</t>
  </si>
  <si>
    <t>MP_init.1704_02256</t>
  </si>
  <si>
    <t>MP_init.1704_01414</t>
  </si>
  <si>
    <t>MP_init.1704_01715</t>
  </si>
  <si>
    <t>MP_init.1704_03127</t>
  </si>
  <si>
    <t>MP_init.1704_02400</t>
  </si>
  <si>
    <t>MP_init.1704_02366</t>
  </si>
  <si>
    <t>MP_init.1704_01004</t>
  </si>
  <si>
    <t>MP_init.1704_03355</t>
  </si>
  <si>
    <t>MP_init.1704_00401</t>
  </si>
  <si>
    <t>MP_init.1704_01053</t>
  </si>
  <si>
    <t>MP_init.1704_00355</t>
  </si>
  <si>
    <t>MP_init.1704_02743</t>
  </si>
  <si>
    <t>MP_init.1704_03059</t>
  </si>
  <si>
    <t>MP_init.1704_02135</t>
  </si>
  <si>
    <t>MP_init.1704_01785</t>
  </si>
  <si>
    <t>MP_init.1704_00409</t>
  </si>
  <si>
    <t>MP_init.1704_02624</t>
  </si>
  <si>
    <t>MP_init.1704_00915</t>
  </si>
  <si>
    <t>MP_init.1704_02772</t>
  </si>
  <si>
    <t>MP_init.1704_02431</t>
  </si>
  <si>
    <t>MP_init.1704_01853</t>
  </si>
  <si>
    <t>MP_init.1712_03753</t>
  </si>
  <si>
    <t>MP_init.1712_02332</t>
  </si>
  <si>
    <t>MP_init.1712_03315</t>
  </si>
  <si>
    <t>MP_init.1712_01103</t>
  </si>
  <si>
    <t>MP_init.1712_01954</t>
  </si>
  <si>
    <t>MP_init.1712_03933</t>
  </si>
  <si>
    <t>MP_init.1712_04523</t>
  </si>
  <si>
    <t>MP_init.1712_01765</t>
  </si>
  <si>
    <t>MP_init.1712_01535</t>
  </si>
  <si>
    <t>MP_init.1712_03850</t>
  </si>
  <si>
    <t>MP_init.1712_04762</t>
  </si>
  <si>
    <t>MP_init.1712_01534</t>
  </si>
  <si>
    <t>MP_init.1712_04525</t>
  </si>
  <si>
    <t>MP_init.1712_04524</t>
  </si>
  <si>
    <t>MP_init.1712_03828</t>
  </si>
  <si>
    <t>MP_init.1712_00703</t>
  </si>
  <si>
    <t>MP_init.1712_02364</t>
  </si>
  <si>
    <t>MP_init.1712_02365</t>
  </si>
  <si>
    <t>MP_init.1712_04466</t>
  </si>
  <si>
    <t>MP_init.1712_04547</t>
  </si>
  <si>
    <t>MP_init.1714_02220</t>
  </si>
  <si>
    <t>MP_init.1714_01970</t>
  </si>
  <si>
    <t>MP_init.1714_01296</t>
  </si>
  <si>
    <t>MP_init.1714_02496</t>
  </si>
  <si>
    <t>MP_init.1714_01821</t>
  </si>
  <si>
    <t>MP_init.1714_01227</t>
  </si>
  <si>
    <t>MP_init.1714_02499</t>
  </si>
  <si>
    <t>MP_init.1714_01029</t>
  </si>
  <si>
    <t>MP_init.1714_02278</t>
  </si>
  <si>
    <t>MP_init.1714_00429</t>
  </si>
  <si>
    <t>MP_init.1714_01436</t>
  </si>
  <si>
    <t>MP_init.1714_01922</t>
  </si>
  <si>
    <t>MP_init.1714_01923</t>
  </si>
  <si>
    <t>MP_init.1714_02070</t>
  </si>
  <si>
    <t>MP_init.1714_00956</t>
  </si>
  <si>
    <t>MP_init.1714_01207</t>
  </si>
  <si>
    <t>MP_init.1716_00446</t>
  </si>
  <si>
    <t>MP_init.1716_00453</t>
  </si>
  <si>
    <t>MP_init.1722_01872</t>
  </si>
  <si>
    <t>MP_init.1722_03076</t>
  </si>
  <si>
    <t>MP_init.1722_01470</t>
  </si>
  <si>
    <t>MP_init.1722_00265</t>
  </si>
  <si>
    <t>MP_init.1722_00263</t>
  </si>
  <si>
    <t>MP_init.1722_01108</t>
  </si>
  <si>
    <t>MP_init.1722_01472</t>
  </si>
  <si>
    <t>MP_init.1722_01467</t>
  </si>
  <si>
    <t>MP_init.1722_02044</t>
  </si>
  <si>
    <t>MP_init.1722_02300</t>
  </si>
  <si>
    <t>MP_init.1729_00713</t>
  </si>
  <si>
    <t>MP_init.1729_02317</t>
  </si>
  <si>
    <t>MP_init.1729_03585</t>
  </si>
  <si>
    <t>MP_init.1729_00001</t>
  </si>
  <si>
    <t>MP_init.1729_00051</t>
  </si>
  <si>
    <t>MP_init.1729_02408</t>
  </si>
  <si>
    <t>MP_init.1729_00854</t>
  </si>
  <si>
    <t>MP_init.1729_00035</t>
  </si>
  <si>
    <t>MP_init.1729_03281</t>
  </si>
  <si>
    <t>MP_init.1729_00389</t>
  </si>
  <si>
    <t>MP_init.1729_00462</t>
  </si>
  <si>
    <t>MP_init.1729_03583</t>
  </si>
  <si>
    <t>MP_init.1729_04335</t>
  </si>
  <si>
    <t>MP_init.1729_00086</t>
  </si>
  <si>
    <t>MP_init.1729_03288</t>
  </si>
  <si>
    <t>MP_init.1729_03289</t>
  </si>
  <si>
    <t>MP_init.1729_00699</t>
  </si>
  <si>
    <t>MP_init.1729_02475</t>
  </si>
  <si>
    <t>MP_init.1729_00696</t>
  </si>
  <si>
    <t>MP_init.1729_02098</t>
  </si>
  <si>
    <t>MP_init.1729_01810</t>
  </si>
  <si>
    <t>MP_init.1729_03898</t>
  </si>
  <si>
    <t>MP_init.1729_00391</t>
  </si>
  <si>
    <t>MP_init.1729_00390</t>
  </si>
  <si>
    <t>MP_init.1729_02784</t>
  </si>
  <si>
    <t>MP_init.1729_00252</t>
  </si>
  <si>
    <t>MP_init.1729_02648</t>
  </si>
  <si>
    <t>MP_init.1729_02647</t>
  </si>
  <si>
    <t>MP_init.1729_03382</t>
  </si>
  <si>
    <t>MP_init.1729_00796</t>
  </si>
  <si>
    <t>MP_init.1729_03241</t>
  </si>
  <si>
    <t>MP_init.1738_01101</t>
  </si>
  <si>
    <t>MP_init.1738_00702</t>
  </si>
  <si>
    <t>MP_init.1738_01598</t>
  </si>
  <si>
    <t>MP_init.1738_02189</t>
  </si>
  <si>
    <t>MP_init.1738_01947</t>
  </si>
  <si>
    <t>MP_init.1738_00939</t>
  </si>
  <si>
    <t>MP_init.1738_02056</t>
  </si>
  <si>
    <t>MP_init.1738_02374</t>
  </si>
  <si>
    <t>MP_init.1738_01931</t>
  </si>
  <si>
    <t>MP_init.1738_01929</t>
  </si>
  <si>
    <t>MP_init.1738_01261</t>
  </si>
  <si>
    <t>MP_init.1743_01412</t>
  </si>
  <si>
    <t>MP_init.1743_02705</t>
  </si>
  <si>
    <t>MP_init.1743_01422</t>
  </si>
  <si>
    <t>MP_init.1743_03349</t>
  </si>
  <si>
    <t>MP_init.1743_03269</t>
  </si>
  <si>
    <t>MP_init.1743_01655</t>
  </si>
  <si>
    <t>MP_init.1743_02879</t>
  </si>
  <si>
    <t>MP_init.1743_01659</t>
  </si>
  <si>
    <t>MP_init.1743_01476</t>
  </si>
  <si>
    <t>MP_init.1743_00810</t>
  </si>
  <si>
    <t>MP_init.1743_00809</t>
  </si>
  <si>
    <t>MP_init.1743_01660</t>
  </si>
  <si>
    <t>MP_init.1743_00893</t>
  </si>
  <si>
    <t>MP_init.1743_02313</t>
  </si>
  <si>
    <t>MP_init.1743_01942</t>
  </si>
  <si>
    <t>MP_init.1743_01941</t>
  </si>
  <si>
    <t>MP_init.1743_01939</t>
  </si>
  <si>
    <t>MP_init.1743_02349</t>
  </si>
  <si>
    <t>MP_init.1743_01385</t>
  </si>
  <si>
    <t>MP_init.1743_00721</t>
  </si>
  <si>
    <t>MP_init.1743_00811</t>
  </si>
  <si>
    <t>MP_init.1743_00895</t>
  </si>
  <si>
    <t>MP_init.1743_02205</t>
  </si>
  <si>
    <t>MP_init.1743_02204</t>
  </si>
  <si>
    <t>MP_init.1743_02326</t>
  </si>
  <si>
    <t>MP_init.1743_00662</t>
  </si>
  <si>
    <t>MP_init.1743_01394</t>
  </si>
  <si>
    <t>MP_init.1743_01393</t>
  </si>
  <si>
    <t>MP_init.1743_01959</t>
  </si>
  <si>
    <t>MP_init.1743_01961</t>
  </si>
  <si>
    <t>MP_init.1743_02551</t>
  </si>
  <si>
    <t>MP_init.1743_02773</t>
  </si>
  <si>
    <t>MP_init.1743_02327</t>
  </si>
  <si>
    <t>MP_init.1743_00299</t>
  </si>
  <si>
    <t>MP_init.1743_03278</t>
  </si>
  <si>
    <t>MP_init.1743_00181</t>
  </si>
  <si>
    <t>MP_init.1743_02684</t>
  </si>
  <si>
    <t>MP_init.1752_02324</t>
  </si>
  <si>
    <t>MP_init.1752_00069</t>
  </si>
  <si>
    <t>MP_init.1752_01592</t>
  </si>
  <si>
    <t>MP_init.1752_01969</t>
  </si>
  <si>
    <t>MP_init.1752_01870</t>
  </si>
  <si>
    <t>MP_init.1752_01259</t>
  </si>
  <si>
    <t>MP_init.1752_00044</t>
  </si>
  <si>
    <t>MP_init.1752_01820</t>
  </si>
  <si>
    <t>MP_init.1752_00913</t>
  </si>
  <si>
    <t>MP_init.1752_01632</t>
  </si>
  <si>
    <t>MP_init.1752_00541</t>
  </si>
  <si>
    <t>MP_init.1752_00831</t>
  </si>
  <si>
    <t>MP_init.1752_00540</t>
  </si>
  <si>
    <t>MP_init.1752_01637</t>
  </si>
  <si>
    <t>MP_init.1752_01636</t>
  </si>
  <si>
    <t>MP_init.1752_02237</t>
  </si>
  <si>
    <t>MP_init.1757_01242</t>
  </si>
  <si>
    <t>MP_init.1757_00767</t>
  </si>
  <si>
    <t>MP_init.1757_00146</t>
  </si>
  <si>
    <t>MP_init.1757_00347</t>
  </si>
  <si>
    <t>MP_init.1757_01843</t>
  </si>
  <si>
    <t>MP_init.1757_02668</t>
  </si>
  <si>
    <t>MP_init.1757_01983</t>
  </si>
  <si>
    <t>MP_init.1757_02705</t>
  </si>
  <si>
    <t>MP_init.1757_02568</t>
  </si>
  <si>
    <t>MP_init.1757_00288</t>
  </si>
  <si>
    <t>MP_init.1757_01538</t>
  </si>
  <si>
    <t>MP_init.1757_00340</t>
  </si>
  <si>
    <t>MP_init.1757_01485</t>
  </si>
  <si>
    <t>MP_init.1757_00995</t>
  </si>
  <si>
    <t>MP_init.1757_00736</t>
  </si>
  <si>
    <t>MP_init.1757_02027</t>
  </si>
  <si>
    <t>MP_init.1757_00584</t>
  </si>
  <si>
    <t>MP_init.1757_01315</t>
  </si>
  <si>
    <t>MP_init.176_01230</t>
  </si>
  <si>
    <t>MP_init.176_00592</t>
  </si>
  <si>
    <t>MP_init.176_00771</t>
  </si>
  <si>
    <t>MP_init.176_00394</t>
  </si>
  <si>
    <t>MP_init.176_01899</t>
  </si>
  <si>
    <t>MP_init.176_03199</t>
  </si>
  <si>
    <t>MP_init.176_02131</t>
  </si>
  <si>
    <t>MP_init.176_00726</t>
  </si>
  <si>
    <t>MP_init.176_00593</t>
  </si>
  <si>
    <t>MP_init.176_02392</t>
  </si>
  <si>
    <t>MP_init.176_01602</t>
  </si>
  <si>
    <t>MP_init.176_01601</t>
  </si>
  <si>
    <t>MP_init.176_03482</t>
  </si>
  <si>
    <t>MP_init.176_02855</t>
  </si>
  <si>
    <t>MP_init.176_02852</t>
  </si>
  <si>
    <t>MP_init.176_02853</t>
  </si>
  <si>
    <t>MP_init.176_03299</t>
  </si>
  <si>
    <t>MP_init.1764_05337</t>
  </si>
  <si>
    <t>MP_init.1764_03054</t>
  </si>
  <si>
    <t>MP_init.1764_04090</t>
  </si>
  <si>
    <t>MP_init.1764_05262</t>
  </si>
  <si>
    <t>MP_init.1764_01449</t>
  </si>
  <si>
    <t>MP_init.1764_03646</t>
  </si>
  <si>
    <t>MP_init.1764_01163</t>
  </si>
  <si>
    <t>MP_init.1764_05070</t>
  </si>
  <si>
    <t>MP_init.1764_00326</t>
  </si>
  <si>
    <t>MP_init.1764_00030</t>
  </si>
  <si>
    <t>MP_init.1764_02781</t>
  </si>
  <si>
    <t>MP_init.1764_00031</t>
  </si>
  <si>
    <t>MP_init.1764_00212</t>
  </si>
  <si>
    <t>MP_init.1764_03975</t>
  </si>
  <si>
    <t>MP_init.1764_00211</t>
  </si>
  <si>
    <t>MP_init.1764_00855</t>
  </si>
  <si>
    <t>MP_init.1764_01971</t>
  </si>
  <si>
    <t>MP_init.1764_02304</t>
  </si>
  <si>
    <t>MP_init.1764_02214</t>
  </si>
  <si>
    <t>MP_init.1764_03981</t>
  </si>
  <si>
    <t>MP_init.1764_01032</t>
  </si>
  <si>
    <t>MP_init.1764_01031</t>
  </si>
  <si>
    <t>MP_init.1764_00048</t>
  </si>
  <si>
    <t>MP_init.1764_00034</t>
  </si>
  <si>
    <t>MP_init.1764_01095</t>
  </si>
  <si>
    <t>MP_init.1764_01098</t>
  </si>
  <si>
    <t>MP_init.1764_04117</t>
  </si>
  <si>
    <t>MP_init.1764_01025</t>
  </si>
  <si>
    <t>MP_init.1764_05180</t>
  </si>
  <si>
    <t>MP_init.1764_00049</t>
  </si>
  <si>
    <t>MP_init.1764_01385</t>
  </si>
  <si>
    <t>MP_init.1764_04084</t>
  </si>
  <si>
    <t>MP_init.1764_02305</t>
  </si>
  <si>
    <t>MP_init.1777_04647</t>
  </si>
  <si>
    <t>MP_init.1777_04026</t>
  </si>
  <si>
    <t>MP_init.1777_05788</t>
  </si>
  <si>
    <t>MP_init.1777_06039</t>
  </si>
  <si>
    <t>MP_init.1777_02137</t>
  </si>
  <si>
    <t>MP_init.1777_05638</t>
  </si>
  <si>
    <t>MP_init.1777_01773</t>
  </si>
  <si>
    <t>MP_init.1777_00469</t>
  </si>
  <si>
    <t>MP_init.1777_01253</t>
  </si>
  <si>
    <t>MP_init.1777_03056</t>
  </si>
  <si>
    <t>MP_init.1777_06434</t>
  </si>
  <si>
    <t>MP_init.1777_05538</t>
  </si>
  <si>
    <t>MP_init.1777_04170</t>
  </si>
  <si>
    <t>MP_init.1777_06547</t>
  </si>
  <si>
    <t>MP_init.1777_02799</t>
  </si>
  <si>
    <t>MP_init.1777_03802</t>
  </si>
  <si>
    <t>MP_init.1777_02604</t>
  </si>
  <si>
    <t>MP_init.1777_04621</t>
  </si>
  <si>
    <t>MP_init.1777_00299</t>
  </si>
  <si>
    <t>MP_init.1777_00470</t>
  </si>
  <si>
    <t>MP_init.1777_05494</t>
  </si>
  <si>
    <t>MP_init.1777_03819</t>
  </si>
  <si>
    <t>MP_init.1777_05493</t>
  </si>
  <si>
    <t>MP_init.1777_04914</t>
  </si>
  <si>
    <t>MP_init.1777_04254</t>
  </si>
  <si>
    <t>MP_init.1777_01617</t>
  </si>
  <si>
    <t>MP_init.1777_03805</t>
  </si>
  <si>
    <t>MP_init.1777_04021</t>
  </si>
  <si>
    <t>MP_init.1777_01704</t>
  </si>
  <si>
    <t>MP_init.1777_04050</t>
  </si>
  <si>
    <t>MP_init.1777_05596</t>
  </si>
  <si>
    <t>MP_init.1777_05021</t>
  </si>
  <si>
    <t>MP_init.1777_01567</t>
  </si>
  <si>
    <t>MP_init.1777_00684</t>
  </si>
  <si>
    <t>MP_init.1777_00477</t>
  </si>
  <si>
    <t>MP_init.1777_03672</t>
  </si>
  <si>
    <t>MP_init.1777_05520</t>
  </si>
  <si>
    <t>MP_init.1777_00527</t>
  </si>
  <si>
    <t>MP_init.1780_01134</t>
  </si>
  <si>
    <t>MP_init.1780_01171</t>
  </si>
  <si>
    <t>MP_init.1780_00499</t>
  </si>
  <si>
    <t>MP_init.1780_02311</t>
  </si>
  <si>
    <t>MP_init.1780_00492</t>
  </si>
  <si>
    <t>MP_init.1780_00418</t>
  </si>
  <si>
    <t>MP_init.1780_00996</t>
  </si>
  <si>
    <t>MP_init.1780_00504</t>
  </si>
  <si>
    <t>MP_init.1780_02013</t>
  </si>
  <si>
    <t>MP_init.1780_02049</t>
  </si>
  <si>
    <t>MP_init.1780_00493</t>
  </si>
  <si>
    <t>MP_init.1780_01129</t>
  </si>
  <si>
    <t>MP_init.1780_02227</t>
  </si>
  <si>
    <t>MP_init.1780_02189</t>
  </si>
  <si>
    <t>MP_init.1780_02188</t>
  </si>
  <si>
    <t>MP_init.1780_00659</t>
  </si>
  <si>
    <t>MP_init.1780_02628</t>
  </si>
  <si>
    <t>MP_init.1780_00873</t>
  </si>
  <si>
    <t>MP_init.1780_01552</t>
  </si>
  <si>
    <t>MP_init.1780_01130</t>
  </si>
  <si>
    <t>MP_init.1780_01401</t>
  </si>
  <si>
    <t>MP_init.1780_02225</t>
  </si>
  <si>
    <t>MP_init.1780_01019</t>
  </si>
  <si>
    <t>MP_init.1780_01018</t>
  </si>
  <si>
    <t>MP_init.1780_02574</t>
  </si>
  <si>
    <t>MP_init.1780_00658</t>
  </si>
  <si>
    <t>MP_init.1780_00655</t>
  </si>
  <si>
    <t>MP_init.1780_02394</t>
  </si>
  <si>
    <t>MP_init.1780_00823</t>
  </si>
  <si>
    <t>MP_init.1780_00824</t>
  </si>
  <si>
    <t>MP_init.1780_01997</t>
  </si>
  <si>
    <t>MP_init.181_01129</t>
  </si>
  <si>
    <t>MP_init.181_00122</t>
  </si>
  <si>
    <t>MP_init.181_01861</t>
  </si>
  <si>
    <t>MP_init.181_01811</t>
  </si>
  <si>
    <t>MP_init.181_00069</t>
  </si>
  <si>
    <t>MP_init.181_00009</t>
  </si>
  <si>
    <t>MP_init.181_02009</t>
  </si>
  <si>
    <t>MP_init.181_02050</t>
  </si>
  <si>
    <t>MP_init.181_00588</t>
  </si>
  <si>
    <t>MP_init.181_00141</t>
  </si>
  <si>
    <t>MP_init.181_01595</t>
  </si>
  <si>
    <t>MP_init.181_00397</t>
  </si>
  <si>
    <t>MP_init.181_01863</t>
  </si>
  <si>
    <t>MP_init.1816_00855</t>
  </si>
  <si>
    <t>MP_init.1820_01192</t>
  </si>
  <si>
    <t>MP_init.1820_00400</t>
  </si>
  <si>
    <t>MP_init.1825_01333</t>
  </si>
  <si>
    <t>MP_init.1825_00325</t>
  </si>
  <si>
    <t>MP_init.1825_00070</t>
  </si>
  <si>
    <t>MP_init.1825_01988</t>
  </si>
  <si>
    <t>MP_init.1825_01379</t>
  </si>
  <si>
    <t>MP_init.1825_00655</t>
  </si>
  <si>
    <t>MP_init.1825_01639</t>
  </si>
  <si>
    <t>MP_init.1825_01638</t>
  </si>
  <si>
    <t>MP_init.1825_01347</t>
  </si>
  <si>
    <t>MP_init.1825_01078</t>
  </si>
  <si>
    <t>MP_init.1825_01465</t>
  </si>
  <si>
    <t>MP_init.1825_01779</t>
  </si>
  <si>
    <t>MP_init.1825_00282</t>
  </si>
  <si>
    <t>MP_init.1825_01271</t>
  </si>
  <si>
    <t>MP_init.1825_00499</t>
  </si>
  <si>
    <t>MP_init.1828_00353</t>
  </si>
  <si>
    <t>MP_init.1828_01415</t>
  </si>
  <si>
    <t>MP_init.1828_01023</t>
  </si>
  <si>
    <t>MP_init.1828_01044</t>
  </si>
  <si>
    <t>MP_init.1828_01758</t>
  </si>
  <si>
    <t>MP_init.1828_00234</t>
  </si>
  <si>
    <t>MP_init.1828_00235</t>
  </si>
  <si>
    <t>MP_init.1828_01231</t>
  </si>
  <si>
    <t>MP_init.1828_01088</t>
  </si>
  <si>
    <t>MP_init.1828_01802</t>
  </si>
  <si>
    <t>MP_init.1828_01233</t>
  </si>
  <si>
    <t>MP_init.1828_01878</t>
  </si>
  <si>
    <t>MP_init.1828_01879</t>
  </si>
  <si>
    <t>MP_init.1828_01841</t>
  </si>
  <si>
    <t>MP_init.1828_00940</t>
  </si>
  <si>
    <t>MP_init.1828_00939</t>
  </si>
  <si>
    <t>MP_init.1828_01353</t>
  </si>
  <si>
    <t>MP_init.1828_00322</t>
  </si>
  <si>
    <t>MP_init.1835_03045</t>
  </si>
  <si>
    <t>MP_init.1835_02628</t>
  </si>
  <si>
    <t>MP_init.1835_00533</t>
  </si>
  <si>
    <t>MP_init.1835_01872</t>
  </si>
  <si>
    <t>MP_init.1835_03042</t>
  </si>
  <si>
    <t>MP_init.1835_01806</t>
  </si>
  <si>
    <t>MP_init.1835_00078</t>
  </si>
  <si>
    <t>MP_init.1835_02219</t>
  </si>
  <si>
    <t>MP_init.1835_00077</t>
  </si>
  <si>
    <t>MP_init.1835_02661</t>
  </si>
  <si>
    <t>MP_init.1835_00784</t>
  </si>
  <si>
    <t>MP_init.1835_01796</t>
  </si>
  <si>
    <t>MP_init.1835_00951</t>
  </si>
  <si>
    <t>MP_init.1835_01804</t>
  </si>
  <si>
    <t>MP_init.1835_01805</t>
  </si>
  <si>
    <t>MP_init.1835_01165</t>
  </si>
  <si>
    <t>MP_init.1835_01922</t>
  </si>
  <si>
    <t>MP_init.1848_00918</t>
  </si>
  <si>
    <t>MP_init.1848_00406</t>
  </si>
  <si>
    <t>MP_init.1848_00003</t>
  </si>
  <si>
    <t>MP_init.1855_00119</t>
  </si>
  <si>
    <t>MP_init.1855_00148</t>
  </si>
  <si>
    <t>MP_init.1855_02175</t>
  </si>
  <si>
    <t>MP_init.1855_01595</t>
  </si>
  <si>
    <t>MP_init.1855_00074</t>
  </si>
  <si>
    <t>MP_init.1855_00746</t>
  </si>
  <si>
    <t>MP_init.1855_00852</t>
  </si>
  <si>
    <t>MP_init.1855_01250</t>
  </si>
  <si>
    <t>MP_init.1855_01249</t>
  </si>
  <si>
    <t>MP_init.1855_01693</t>
  </si>
  <si>
    <t>MP_init.1855_00210</t>
  </si>
  <si>
    <t>MP_init.1855_00745</t>
  </si>
  <si>
    <t>MP_init.1855_00742</t>
  </si>
  <si>
    <t>MP_init.1855_00731</t>
  </si>
  <si>
    <t>MP_init.1855_00531</t>
  </si>
  <si>
    <t>MP_init.1855_00091</t>
  </si>
  <si>
    <t>MP_init.1855_00110</t>
  </si>
  <si>
    <t>MP_init.1855_02873</t>
  </si>
  <si>
    <t>MP_init.1862_01658</t>
  </si>
  <si>
    <t>MP_init.1862_02010</t>
  </si>
  <si>
    <t>MP_init.1862_02209</t>
  </si>
  <si>
    <t>MP_init.1862_02537</t>
  </si>
  <si>
    <t>MP_init.1862_00288</t>
  </si>
  <si>
    <t>MP_init.1862_02760</t>
  </si>
  <si>
    <t>MP_init.1862_01998</t>
  </si>
  <si>
    <t>MP_init.1862_01661</t>
  </si>
  <si>
    <t>MP_init.1862_02558</t>
  </si>
  <si>
    <t>MP_init.1862_02559</t>
  </si>
  <si>
    <t>MP_init.1862_02673</t>
  </si>
  <si>
    <t>MP_init.1862_03027</t>
  </si>
  <si>
    <t>MP_init.1862_00513</t>
  </si>
  <si>
    <t>MP_init.1862_02047</t>
  </si>
  <si>
    <t>MP_init.1862_01359</t>
  </si>
  <si>
    <t>MP_init.1862_02160</t>
  </si>
  <si>
    <t>MP_init.1862_02996</t>
  </si>
  <si>
    <t>MP_init.1862_02404</t>
  </si>
  <si>
    <t>MP_init.1862_00512</t>
  </si>
  <si>
    <t>MP_init.1862_01255</t>
  </si>
  <si>
    <t>MP_init.1862_00204</t>
  </si>
  <si>
    <t>MP_init.1862_02561</t>
  </si>
  <si>
    <t>MP_init.1862_02560</t>
  </si>
  <si>
    <t>MP_init.1862_02419</t>
  </si>
  <si>
    <t>MP_init.1862_01609</t>
  </si>
  <si>
    <t>MP_init.1862_02044</t>
  </si>
  <si>
    <t>MP_init.1862_00585</t>
  </si>
  <si>
    <t>MP_init.1863_00724</t>
  </si>
  <si>
    <t>MP_init.1863_00625</t>
  </si>
  <si>
    <t>MP_init.1863_01365</t>
  </si>
  <si>
    <t>MP_init.1863_00219</t>
  </si>
  <si>
    <t>MP_init.1863_01946</t>
  </si>
  <si>
    <t>MP_init.1863_00459</t>
  </si>
  <si>
    <t>MP_init.1863_01259</t>
  </si>
  <si>
    <t>MP_init.1863_00826</t>
  </si>
  <si>
    <t>MP_init.1863_01463</t>
  </si>
  <si>
    <t>MP_init.1863_01496</t>
  </si>
  <si>
    <t>MP_init.1863_01539</t>
  </si>
  <si>
    <t>MP_init.1863_00434</t>
  </si>
  <si>
    <t>MP_init.1863_00435</t>
  </si>
  <si>
    <t>MP_init.1863_00949</t>
  </si>
  <si>
    <t>MP_init.1902_01430</t>
  </si>
  <si>
    <t>MP_init.1902_05152</t>
  </si>
  <si>
    <t>MP_init.1902_05250</t>
  </si>
  <si>
    <t>MP_init.1902_02549</t>
  </si>
  <si>
    <t>MP_init.1902_00759</t>
  </si>
  <si>
    <t>MP_init.1902_00427</t>
  </si>
  <si>
    <t>MP_init.1902_04307</t>
  </si>
  <si>
    <t>MP_init.1902_00015</t>
  </si>
  <si>
    <t>MP_init.1902_00757</t>
  </si>
  <si>
    <t>MP_init.1902_00758</t>
  </si>
  <si>
    <t>MP_init.1902_03454</t>
  </si>
  <si>
    <t>MP_init.1902_02202</t>
  </si>
  <si>
    <t>MP_init.1902_00602</t>
  </si>
  <si>
    <t>MP_init.1902_04524</t>
  </si>
  <si>
    <t>MP_init.1902_00658</t>
  </si>
  <si>
    <t>MP_init.191_00847</t>
  </si>
  <si>
    <t>MP_init.191_01690</t>
  </si>
  <si>
    <t>MP_init.191_02471</t>
  </si>
  <si>
    <t>MP_init.191_00354</t>
  </si>
  <si>
    <t>MP_init.191_00034</t>
  </si>
  <si>
    <t>MP_init.191_03514</t>
  </si>
  <si>
    <t>MP_init.191_03516</t>
  </si>
  <si>
    <t>MP_init.191_00210</t>
  </si>
  <si>
    <t>MP_init.191_02970</t>
  </si>
  <si>
    <t>MP_init.191_02810</t>
  </si>
  <si>
    <t>MP_init.191_00119</t>
  </si>
  <si>
    <t>MP_init.191_00603</t>
  </si>
  <si>
    <t>MP_init.191_00604</t>
  </si>
  <si>
    <t>MP_init.191_00077</t>
  </si>
  <si>
    <t>MP_init.191_00079</t>
  </si>
  <si>
    <t>MP_init.191_00067</t>
  </si>
  <si>
    <t>MP_init.1911_01002</t>
  </si>
  <si>
    <t>MP_init.1911_01806</t>
  </si>
  <si>
    <t>MP_init.1911_02453</t>
  </si>
  <si>
    <t>MP_init.1911_02104</t>
  </si>
  <si>
    <t>MP_init.1911_00764</t>
  </si>
  <si>
    <t>MP_init.1911_01809</t>
  </si>
  <si>
    <t>MP_init.1911_00968</t>
  </si>
  <si>
    <t>MP_init.1911_00569</t>
  </si>
  <si>
    <t>MP_init.1911_02255</t>
  </si>
  <si>
    <t>MP_init.1911_01727</t>
  </si>
  <si>
    <t>MP_init.1911_00618</t>
  </si>
  <si>
    <t>MP_init.1911_00619</t>
  </si>
  <si>
    <t>MP_init.1911_00621</t>
  </si>
  <si>
    <t>MP_init.1911_00828</t>
  </si>
  <si>
    <t>MP_init.1911_00827</t>
  </si>
  <si>
    <t>MP_init.1911_00829</t>
  </si>
  <si>
    <t>MP_init.1911_01280</t>
  </si>
  <si>
    <t>MP_init.1911_00050</t>
  </si>
  <si>
    <t>MP_init.1911_00005</t>
  </si>
  <si>
    <t>MP_init.1911_00122</t>
  </si>
  <si>
    <t>MP_init.1911_00121</t>
  </si>
  <si>
    <t>MP_init.1911_01460</t>
  </si>
  <si>
    <t>MP_init.1911_02173</t>
  </si>
  <si>
    <t>MP_init.1911_00031</t>
  </si>
  <si>
    <t>MP_init.1912_01246</t>
  </si>
  <si>
    <t>MP_init.1912_02120</t>
  </si>
  <si>
    <t>MP_init.1912_02896</t>
  </si>
  <si>
    <t>MP_init.1912_00014</t>
  </si>
  <si>
    <t>MP_init.1912_02232</t>
  </si>
  <si>
    <t>MP_init.1912_00444</t>
  </si>
  <si>
    <t>MP_init.1912_00778</t>
  </si>
  <si>
    <t>MP_init.1912_02609</t>
  </si>
  <si>
    <t>MP_init.1912_02558</t>
  </si>
  <si>
    <t>MP_init.1912_03153</t>
  </si>
  <si>
    <t>MP_init.1912_00078</t>
  </si>
  <si>
    <t>MP_init.1912_00877</t>
  </si>
  <si>
    <t>MP_init.1912_02459</t>
  </si>
  <si>
    <t>MP_init.1926_00400</t>
  </si>
  <si>
    <t>MP_init.1926_01879</t>
  </si>
  <si>
    <t>MP_init.1926_02792</t>
  </si>
  <si>
    <t>MP_init.1926_02793</t>
  </si>
  <si>
    <t>MP_init.1926_01042</t>
  </si>
  <si>
    <t>MP_init.1926_01239</t>
  </si>
  <si>
    <t>MP_init.1926_00751</t>
  </si>
  <si>
    <t>MP_init.1926_02653</t>
  </si>
  <si>
    <t>MP_init.1926_00757</t>
  </si>
  <si>
    <t>MP_init.1926_01475</t>
  </si>
  <si>
    <t>MP_init.1926_01502</t>
  </si>
  <si>
    <t>MP_init.1926_01499</t>
  </si>
  <si>
    <t>MP_init.1926_00752</t>
  </si>
  <si>
    <t>MP_init.1926_00825</t>
  </si>
  <si>
    <t>MP_init.1926_01418</t>
  </si>
  <si>
    <t>MP_init.1926_01419</t>
  </si>
  <si>
    <t>MP_init.1926_02328</t>
  </si>
  <si>
    <t>MP_init.1926_03452</t>
  </si>
  <si>
    <t>MP_init.1930_01201</t>
  </si>
  <si>
    <t>MP_init.1930_01128</t>
  </si>
  <si>
    <t>MP_init.1930_01784</t>
  </si>
  <si>
    <t>MP_init.1930_01024</t>
  </si>
  <si>
    <t>MP_init.1930_00029</t>
  </si>
  <si>
    <t>MP_init.1930_00026</t>
  </si>
  <si>
    <t>MP_init.1930_01133</t>
  </si>
  <si>
    <t>MP_init.1930_01234</t>
  </si>
  <si>
    <t>MP_init.1936_02020</t>
  </si>
  <si>
    <t>MP_init.1936_00812</t>
  </si>
  <si>
    <t>MP_init.1936_00600</t>
  </si>
  <si>
    <t>MP_init.1936_02589</t>
  </si>
  <si>
    <t>MP_init.1936_01527</t>
  </si>
  <si>
    <t>MP_init.1936_01696</t>
  </si>
  <si>
    <t>MP_init.1936_00753</t>
  </si>
  <si>
    <t>MP_init.1936_01031</t>
  </si>
  <si>
    <t>MP_init.1936_01032</t>
  </si>
  <si>
    <t>MP_init.1936_00266</t>
  </si>
  <si>
    <t>MP_init.1936_01333</t>
  </si>
  <si>
    <t>MP_init.1937_00492</t>
  </si>
  <si>
    <t>MP_init.1937_03360</t>
  </si>
  <si>
    <t>MP_init.1937_00066</t>
  </si>
  <si>
    <t>MP_init.1937_02668</t>
  </si>
  <si>
    <t>MP_init.1937_02376</t>
  </si>
  <si>
    <t>MP_init.1937_02039</t>
  </si>
  <si>
    <t>MP_init.1937_00313</t>
  </si>
  <si>
    <t>MP_init.1937_01600</t>
  </si>
  <si>
    <t>MP_init.1937_03203</t>
  </si>
  <si>
    <t>MP_init.1937_00248</t>
  </si>
  <si>
    <t>MP_init.1937_00495</t>
  </si>
  <si>
    <t>MP_init.1937_01047</t>
  </si>
  <si>
    <t>MP_init.1937_01624</t>
  </si>
  <si>
    <t>MP_init.1937_02112</t>
  </si>
  <si>
    <t>MP_init.1937_01531</t>
  </si>
  <si>
    <t>MP_init.1937_00037</t>
  </si>
  <si>
    <t>MP_init.1937_03228</t>
  </si>
  <si>
    <t>MP_init.1937_02095</t>
  </si>
  <si>
    <t>MP_init.1937_01830</t>
  </si>
  <si>
    <t>MP_init.1937_01045</t>
  </si>
  <si>
    <t>MP_init.1937_01046</t>
  </si>
  <si>
    <t>MP_init.1937_01968</t>
  </si>
  <si>
    <t>MP_init.1937_01717</t>
  </si>
  <si>
    <t>MP_init.1938_02734</t>
  </si>
  <si>
    <t>MP_init.1938_00088</t>
  </si>
  <si>
    <t>MP_init.1938_00921</t>
  </si>
  <si>
    <t>MP_init.1938_03651</t>
  </si>
  <si>
    <t>MP_init.1938_00762</t>
  </si>
  <si>
    <t>MP_init.1938_03225</t>
  </si>
  <si>
    <t>MP_init.1938_00368</t>
  </si>
  <si>
    <t>MP_init.1938_03323</t>
  </si>
  <si>
    <t>MP_init.1938_02745</t>
  </si>
  <si>
    <t>MP_init.1938_00897</t>
  </si>
  <si>
    <t>MP_init.1938_01586</t>
  </si>
  <si>
    <t>MP_init.1938_01587</t>
  </si>
  <si>
    <t>MP_init.1938_02126</t>
  </si>
  <si>
    <t>MP_init.1938_00903</t>
  </si>
  <si>
    <t>MP_init.1938_00792</t>
  </si>
  <si>
    <t>MP_init.1938_00793</t>
  </si>
  <si>
    <t>MP_init.1938_00795</t>
  </si>
  <si>
    <t>MP_init.1938_00164</t>
  </si>
  <si>
    <t>MP_init.1938_03512</t>
  </si>
  <si>
    <t>MP_init.1938_03513</t>
  </si>
  <si>
    <t>MP_init.1938_01902</t>
  </si>
  <si>
    <t>MP_init.1938_01128</t>
  </si>
  <si>
    <t>MP_init.1938_00172</t>
  </si>
  <si>
    <t>MP_init.1938_00171</t>
  </si>
  <si>
    <t>MP_init.1938_02563</t>
  </si>
  <si>
    <t>MP_init.1938_00621</t>
  </si>
  <si>
    <t>MP_init.1938_01733</t>
  </si>
  <si>
    <t>MP_init.1938_00174</t>
  </si>
  <si>
    <t>MP_init.1938_02191</t>
  </si>
  <si>
    <t>MP_init.1939_01463</t>
  </si>
  <si>
    <t>MP_init.1939_01661</t>
  </si>
  <si>
    <t>MP_init.1939_00834</t>
  </si>
  <si>
    <t>MP_init.1939_03045</t>
  </si>
  <si>
    <t>MP_init.1939_02763</t>
  </si>
  <si>
    <t>MP_init.1939_02404</t>
  </si>
  <si>
    <t>MP_init.1939_03116</t>
  </si>
  <si>
    <t>MP_init.1939_03127</t>
  </si>
  <si>
    <t>MP_init.1939_01214</t>
  </si>
  <si>
    <t>MP_init.1939_01480</t>
  </si>
  <si>
    <t>MP_init.1939_02863</t>
  </si>
  <si>
    <t>MP_init.1939_01664</t>
  </si>
  <si>
    <t>MP_init.1939_02586</t>
  </si>
  <si>
    <t>MP_init.1939_02585</t>
  </si>
  <si>
    <t>MP_init.1939_02583</t>
  </si>
  <si>
    <t>MP_init.1939_01782</t>
  </si>
  <si>
    <t>MP_init.1939_02349</t>
  </si>
  <si>
    <t>MP_init.1939_00229</t>
  </si>
  <si>
    <t>MP_init.1939_00664</t>
  </si>
  <si>
    <t>MP_init.1939_01457</t>
  </si>
  <si>
    <t>MP_init.1939_01047</t>
  </si>
  <si>
    <t>MP_init.1942_00227</t>
  </si>
  <si>
    <t>MP_init.1942_04276</t>
  </si>
  <si>
    <t>MP_init.1942_01205</t>
  </si>
  <si>
    <t>MP_init.1942_00321</t>
  </si>
  <si>
    <t>MP_init.1942_03357</t>
  </si>
  <si>
    <t>MP_init.1942_03976</t>
  </si>
  <si>
    <t>MP_init.1942_00441</t>
  </si>
  <si>
    <t>MP_init.1942_04843</t>
  </si>
  <si>
    <t>MP_init.1942_04275</t>
  </si>
  <si>
    <t>MP_init.1942_03119</t>
  </si>
  <si>
    <t>MP_init.1942_02523</t>
  </si>
  <si>
    <t>MP_init.1942_01018</t>
  </si>
  <si>
    <t>MP_init.1942_00646</t>
  </si>
  <si>
    <t>MP_init.1942_01966</t>
  </si>
  <si>
    <t>MP_init.1942_01453</t>
  </si>
  <si>
    <t>MP_init.1942_04013</t>
  </si>
  <si>
    <t>MP_init.1942_02645</t>
  </si>
  <si>
    <t>MP_init.1942_00054</t>
  </si>
  <si>
    <t>MP_init.1942_04884</t>
  </si>
  <si>
    <t>MP_init.1942_02864</t>
  </si>
  <si>
    <t>MP_init.1949_00852</t>
  </si>
  <si>
    <t>MP_init.1949_03089</t>
  </si>
  <si>
    <t>MP_init.1949_00414</t>
  </si>
  <si>
    <t>MP_init.1949_01858</t>
  </si>
  <si>
    <t>MP_init.1949_03109</t>
  </si>
  <si>
    <t>MP_init.1949_01596</t>
  </si>
  <si>
    <t>MP_init.1949_01218</t>
  </si>
  <si>
    <t>MP_init.1949_00095</t>
  </si>
  <si>
    <t>MP_init.1949_03227</t>
  </si>
  <si>
    <t>MP_init.1949_01874</t>
  </si>
  <si>
    <t>MP_init.1949_01394</t>
  </si>
  <si>
    <t>MP_init.1949_01873</t>
  </si>
  <si>
    <t>MP_init.1949_01308</t>
  </si>
  <si>
    <t>MP_init.1949_03409</t>
  </si>
  <si>
    <t>MP_init.1949_02130</t>
  </si>
  <si>
    <t>MP_init.1949_02129</t>
  </si>
  <si>
    <t>MP_init.1949_00762</t>
  </si>
  <si>
    <t>MP_init.1949_03209</t>
  </si>
  <si>
    <t>MP_init.1949_00561</t>
  </si>
  <si>
    <t>MP_init.1949_03529</t>
  </si>
  <si>
    <t>MP_init.1961_00017</t>
  </si>
  <si>
    <t>MP_init.1961_01843</t>
  </si>
  <si>
    <t>MP_init.1961_00576</t>
  </si>
  <si>
    <t>MP_init.1961_01192</t>
  </si>
  <si>
    <t>MP_init.1961_00376</t>
  </si>
  <si>
    <t>MP_init.1961_02763</t>
  </si>
  <si>
    <t>MP_init.1961_01676</t>
  </si>
  <si>
    <t>MP_init.1961_01305</t>
  </si>
  <si>
    <t>MP_init.1961_02216</t>
  </si>
  <si>
    <t>MP_init.1961_01160</t>
  </si>
  <si>
    <t>MP_init.1961_00554</t>
  </si>
  <si>
    <t>MP_init.1961_00553</t>
  </si>
  <si>
    <t>MP_init.1961_01423</t>
  </si>
  <si>
    <t>MP_init.1961_02213</t>
  </si>
  <si>
    <t>MP_init.1961_03007</t>
  </si>
  <si>
    <t>MP_init.1961_03010</t>
  </si>
  <si>
    <t>MP_init.1961_00787</t>
  </si>
  <si>
    <t>MP_init.1975_04144</t>
  </si>
  <si>
    <t>MP_init.1975_05529</t>
  </si>
  <si>
    <t>MP_init.1975_07869</t>
  </si>
  <si>
    <t>MP_init.1975_04977</t>
  </si>
  <si>
    <t>MP_init.1975_03652</t>
  </si>
  <si>
    <t>MP_init.1975_03334</t>
  </si>
  <si>
    <t>MP_init.1975_00288</t>
  </si>
  <si>
    <t>MP_init.1975_05765</t>
  </si>
  <si>
    <t>MP_init.1975_00938</t>
  </si>
  <si>
    <t>MP_init.1975_06171</t>
  </si>
  <si>
    <t>MP_init.1975_07245</t>
  </si>
  <si>
    <t>MP_init.1975_05225</t>
  </si>
  <si>
    <t>MP_init.1975_04073</t>
  </si>
  <si>
    <t>MP_init.1975_05316</t>
  </si>
  <si>
    <t>MP_init.1975_06086</t>
  </si>
  <si>
    <t>MP_init.1975_02515</t>
  </si>
  <si>
    <t>MP_init.1975_05718</t>
  </si>
  <si>
    <t>MP_init.1975_00022</t>
  </si>
  <si>
    <t>MP_init.1975_00023</t>
  </si>
  <si>
    <t>MP_init.1975_07204</t>
  </si>
  <si>
    <t>MP_init.1975_04447</t>
  </si>
  <si>
    <t>MP_init.1975_04096</t>
  </si>
  <si>
    <t>MP_init.1975_05722</t>
  </si>
  <si>
    <t>MP_init.1975_00425</t>
  </si>
  <si>
    <t>MP_init.1975_06252</t>
  </si>
  <si>
    <t>MP_init.1978_02647</t>
  </si>
  <si>
    <t>MP_init.1978_01827</t>
  </si>
  <si>
    <t>MP_init.1978_00632</t>
  </si>
  <si>
    <t>MP_init.1978_01673</t>
  </si>
  <si>
    <t>MP_init.1978_00266</t>
  </si>
  <si>
    <t>MP_init.1978_01492</t>
  </si>
  <si>
    <t>MP_init.1978_01158</t>
  </si>
  <si>
    <t>MP_init.1978_01909</t>
  </si>
  <si>
    <t>MP_init.1978_03054</t>
  </si>
  <si>
    <t>MP_init.1978_00155</t>
  </si>
  <si>
    <t>MP_init.1978_02747</t>
  </si>
  <si>
    <t>MP_init.1978_00047</t>
  </si>
  <si>
    <t>MP_init.1978_00297</t>
  </si>
  <si>
    <t>MP_init.1978_00296</t>
  </si>
  <si>
    <t>MP_init.1978_02748</t>
  </si>
  <si>
    <t>MP_init.1978_00484</t>
  </si>
  <si>
    <t>MP_init.1978_02243</t>
  </si>
  <si>
    <t>MP_init.1978_02241</t>
  </si>
  <si>
    <t>MP_init.1978_00009</t>
  </si>
  <si>
    <t>MP_init.1978_00298</t>
  </si>
  <si>
    <t>MP_init.1978_01983</t>
  </si>
  <si>
    <t>MP_init.1978_01828</t>
  </si>
  <si>
    <t>MP_init.1978_00168</t>
  </si>
  <si>
    <t>MP_init.1978_02985</t>
  </si>
  <si>
    <t>MP_init.1978_02986</t>
  </si>
  <si>
    <t>MP_init.1978_01586</t>
  </si>
  <si>
    <t>MP_init.2004_01190</t>
  </si>
  <si>
    <t>MP_init.2004_01905</t>
  </si>
  <si>
    <t>MP_init.2004_01197</t>
  </si>
  <si>
    <t>MP_init.2004_00339</t>
  </si>
  <si>
    <t>MP_init.2004_04574</t>
  </si>
  <si>
    <t>MP_init.2004_03556</t>
  </si>
  <si>
    <t>MP_init.2004_00687</t>
  </si>
  <si>
    <t>MP_init.2004_06510</t>
  </si>
  <si>
    <t>MP_init.2004_02656</t>
  </si>
  <si>
    <t>MP_init.2004_01193</t>
  </si>
  <si>
    <t>MP_init.2004_01175</t>
  </si>
  <si>
    <t>MP_init.2004_01176</t>
  </si>
  <si>
    <t>MP_init.2004_00840</t>
  </si>
  <si>
    <t>MP_init.2004_05616</t>
  </si>
  <si>
    <t>MP_init.2004_00664</t>
  </si>
  <si>
    <t>MP_init.2004_06109</t>
  </si>
  <si>
    <t>MP_init.2004_01287</t>
  </si>
  <si>
    <t>MP_init.2004_02212</t>
  </si>
  <si>
    <t>MP_init.2004_03184</t>
  </si>
  <si>
    <t>MP_init.2004_05568</t>
  </si>
  <si>
    <t>MP_init.2004_03117</t>
  </si>
  <si>
    <t>MP_init.2004_05990</t>
  </si>
  <si>
    <t>MP_init.2004_02776</t>
  </si>
  <si>
    <t>MP_init.2004_05062</t>
  </si>
  <si>
    <t>MP_init.2004_04030</t>
  </si>
  <si>
    <t>MP_init.2004_04778</t>
  </si>
  <si>
    <t>MP_init.2004_02253</t>
  </si>
  <si>
    <t>MP_init.2004_05991</t>
  </si>
  <si>
    <t>MP_init.2004_03134</t>
  </si>
  <si>
    <t>MP_init.2004_06230</t>
  </si>
  <si>
    <t>MP_init.2010_02250</t>
  </si>
  <si>
    <t>MP_init.2010_01215</t>
  </si>
  <si>
    <t>MP_init.2010_01695</t>
  </si>
  <si>
    <t>MP_init.2010_00253</t>
  </si>
  <si>
    <t>MP_init.2010_02974</t>
  </si>
  <si>
    <t>MP_init.2010_01015</t>
  </si>
  <si>
    <t>MP_init.2010_01016</t>
  </si>
  <si>
    <t>MP_init.2010_03253</t>
  </si>
  <si>
    <t>MP_init.2010_01511</t>
  </si>
  <si>
    <t>MP_init.2010_03138</t>
  </si>
  <si>
    <t>MP_init.2010_00915</t>
  </si>
  <si>
    <t>MP_init.2010_00914</t>
  </si>
  <si>
    <t>MP_init.2010_00053</t>
  </si>
  <si>
    <t>MP_init.2013_03552</t>
  </si>
  <si>
    <t>MP_init.2013_02578</t>
  </si>
  <si>
    <t>MP_init.2013_04311</t>
  </si>
  <si>
    <t>MP_init.2013_02511</t>
  </si>
  <si>
    <t>MP_init.2013_04871</t>
  </si>
  <si>
    <t>MP_init.2013_00296</t>
  </si>
  <si>
    <t>MP_init.2013_00902</t>
  </si>
  <si>
    <t>MP_init.2013_02167</t>
  </si>
  <si>
    <t>MP_init.2013_03135</t>
  </si>
  <si>
    <t>MP_init.2013_02946</t>
  </si>
  <si>
    <t>MP_init.2013_05255</t>
  </si>
  <si>
    <t>MP_init.2013_05435</t>
  </si>
  <si>
    <t>MP_init.2013_02716</t>
  </si>
  <si>
    <t>MP_init.2013_04976</t>
  </si>
  <si>
    <t>MP_init.2013_02715</t>
  </si>
  <si>
    <t>MP_init.2013_04102</t>
  </si>
  <si>
    <t>MP_init.2013_02160</t>
  </si>
  <si>
    <t>MP_init.2013_00780</t>
  </si>
  <si>
    <t>MP_init.2013_05035</t>
  </si>
  <si>
    <t>MP_init.2013_04083</t>
  </si>
  <si>
    <t>MP_init.2013_00711</t>
  </si>
  <si>
    <t>MP_init.2013_03548</t>
  </si>
  <si>
    <t>MP_init.2013_00148</t>
  </si>
  <si>
    <t>MP_init.2013_00149</t>
  </si>
  <si>
    <t>MP_init.2013_02574</t>
  </si>
  <si>
    <t>MP_init.2013_01588</t>
  </si>
  <si>
    <t>MP_init.2013_04576</t>
  </si>
  <si>
    <t>MP_init.2013_04262</t>
  </si>
  <si>
    <t>MP_init.2042_02609</t>
  </si>
  <si>
    <t>MP_init.2042_00010</t>
  </si>
  <si>
    <t>MP_init.2042_00512</t>
  </si>
  <si>
    <t>MP_init.2042_02770</t>
  </si>
  <si>
    <t>MP_init.2042_01834</t>
  </si>
  <si>
    <t>MP_init.2042_01833</t>
  </si>
  <si>
    <t>MP_init.2042_01831</t>
  </si>
  <si>
    <t>MP_init.2042_00169</t>
  </si>
  <si>
    <t>MP_init.2042_00170</t>
  </si>
  <si>
    <t>MP_init.2042_01613</t>
  </si>
  <si>
    <t>MP_init.2042_01764</t>
  </si>
  <si>
    <t>MP_init.2042_02868</t>
  </si>
  <si>
    <t>MP_init.2042_02681</t>
  </si>
  <si>
    <t>MP_init.2042_00150</t>
  </si>
  <si>
    <t>MP_init.2042_02123</t>
  </si>
  <si>
    <t>MP_init.2042_00040</t>
  </si>
  <si>
    <t>MP_init.2042_01026</t>
  </si>
  <si>
    <t>MP_init.2042_01759</t>
  </si>
  <si>
    <t>MP_init.2042_02551</t>
  </si>
  <si>
    <t>MP_init.2042_01978</t>
  </si>
  <si>
    <t>MP_init.2060_01060</t>
  </si>
  <si>
    <t>MP_init.2060_03268</t>
  </si>
  <si>
    <t>MP_init.2060_03204</t>
  </si>
  <si>
    <t>MP_init.2060_02550</t>
  </si>
  <si>
    <t>MP_init.2060_01932</t>
  </si>
  <si>
    <t>MP_init.2060_01283</t>
  </si>
  <si>
    <t>MP_init.2060_01976</t>
  </si>
  <si>
    <t>MP_init.2060_00294</t>
  </si>
  <si>
    <t>MP_init.2060_02286</t>
  </si>
  <si>
    <t>MP_init.2060_02288</t>
  </si>
  <si>
    <t>MP_init.2060_00774</t>
  </si>
  <si>
    <t>MP_init.2060_02160</t>
  </si>
  <si>
    <t>MP_init.2060_01681</t>
  </si>
  <si>
    <t>MP_init.2060_02532</t>
  </si>
  <si>
    <t>MP_init.2060_02535</t>
  </si>
  <si>
    <t>MP_init.2060_03427</t>
  </si>
  <si>
    <t>MP_init.2060_00399</t>
  </si>
  <si>
    <t>MP_init.2060_01351</t>
  </si>
  <si>
    <t>MP_init.208_00186</t>
  </si>
  <si>
    <t>MP_init.208_00185</t>
  </si>
  <si>
    <t>MP_init.2128_00860</t>
  </si>
  <si>
    <t>MP_init.2128_00017</t>
  </si>
  <si>
    <t>MP_init.2128_00123</t>
  </si>
  <si>
    <t>MP_init.2128_00791</t>
  </si>
  <si>
    <t>MP_init.2128_00118</t>
  </si>
  <si>
    <t>MP_init.2128_00786</t>
  </si>
  <si>
    <t>MP_init.2128_00785</t>
  </si>
  <si>
    <t>MP_init.2128_00694</t>
  </si>
  <si>
    <t>MP_init.2128_00812</t>
  </si>
  <si>
    <t>MP_init.2140_00902</t>
  </si>
  <si>
    <t>MP_init.2140_01681</t>
  </si>
  <si>
    <t>MP_init.2140_00772</t>
  </si>
  <si>
    <t>MP_init.2140_01682</t>
  </si>
  <si>
    <t>MP_init.2140_01296</t>
  </si>
  <si>
    <t>MP_init.2140_00247</t>
  </si>
  <si>
    <t>MP_init.2140_00540</t>
  </si>
  <si>
    <t>MP_init.2140_00541</t>
  </si>
  <si>
    <t>MP_init.2140_00947</t>
  </si>
  <si>
    <t>MP_init.2140_00946</t>
  </si>
  <si>
    <t>MP_init.2140_00537</t>
  </si>
  <si>
    <t>MP_init.2140_00664</t>
  </si>
  <si>
    <t>MP_init.2140_01626</t>
  </si>
  <si>
    <t>MP_init.2140_00659</t>
  </si>
  <si>
    <t>MP_init.2140_00658</t>
  </si>
  <si>
    <t>MP_init.2141_00514</t>
  </si>
  <si>
    <t>MP_init.2141_01729</t>
  </si>
  <si>
    <t>MP_init.2141_00042</t>
  </si>
  <si>
    <t>MP_init.2141_02317</t>
  </si>
  <si>
    <t>MP_init.2141_00373</t>
  </si>
  <si>
    <t>MP_init.2141_00123</t>
  </si>
  <si>
    <t>MP_init.2141_00140</t>
  </si>
  <si>
    <t>MP_init.2141_01376</t>
  </si>
  <si>
    <t>MP_init.2141_03189</t>
  </si>
  <si>
    <t>MP_init.2141_02878</t>
  </si>
  <si>
    <t>MP_init.2141_01159</t>
  </si>
  <si>
    <t>MP_init.2141_01935</t>
  </si>
  <si>
    <t>MP_init.2141_01936</t>
  </si>
  <si>
    <t>MP_init.2141_01130</t>
  </si>
  <si>
    <t>MP_init.2141_00189</t>
  </si>
  <si>
    <t>MP_init.2141_00191</t>
  </si>
  <si>
    <t>MP_init.2141_01637</t>
  </si>
  <si>
    <t>MP_init.2141_01727</t>
  </si>
  <si>
    <t>MP_init.2141_01106</t>
  </si>
  <si>
    <t>MP_init.2141_03971</t>
  </si>
  <si>
    <t>MP_init.2141_02653</t>
  </si>
  <si>
    <t>MP_init.2141_02656</t>
  </si>
  <si>
    <t>MP_init.2141_04070</t>
  </si>
  <si>
    <t>MP_init.2141_03972</t>
  </si>
  <si>
    <t>MP_init.2141_00044</t>
  </si>
  <si>
    <t>MP_init.2141_02733</t>
  </si>
  <si>
    <t>MP_init.2143_00423</t>
  </si>
  <si>
    <t>MP_init.2143_02584</t>
  </si>
  <si>
    <t>MP_init.2143_02079</t>
  </si>
  <si>
    <t>MP_init.2143_00782</t>
  </si>
  <si>
    <t>MP_init.2143_02312</t>
  </si>
  <si>
    <t>MP_init.2143_01619</t>
  </si>
  <si>
    <t>MP_init.2143_01132</t>
  </si>
  <si>
    <t>MP_init.2143_00420</t>
  </si>
  <si>
    <t>MP_init.2143_01183</t>
  </si>
  <si>
    <t>MP_init.2143_01401</t>
  </si>
  <si>
    <t>MP_init.2143_01009</t>
  </si>
  <si>
    <t>MP_init.2143_01200</t>
  </si>
  <si>
    <t>MP_init.2143_00197</t>
  </si>
  <si>
    <t>MP_init.2143_01852</t>
  </si>
  <si>
    <t>MP_init.2148_01226</t>
  </si>
  <si>
    <t>MP_init.2148_03456</t>
  </si>
  <si>
    <t>MP_init.2148_02738</t>
  </si>
  <si>
    <t>MP_init.2148_00917</t>
  </si>
  <si>
    <t>MP_init.2148_03281</t>
  </si>
  <si>
    <t>MP_init.2148_00921</t>
  </si>
  <si>
    <t>MP_init.2148_01066</t>
  </si>
  <si>
    <t>MP_init.2148_01510</t>
  </si>
  <si>
    <t>MP_init.2148_00605</t>
  </si>
  <si>
    <t>MP_init.2148_00695</t>
  </si>
  <si>
    <t>MP_init.2148_00685</t>
  </si>
  <si>
    <t>MP_init.2148_02052</t>
  </si>
  <si>
    <t>MP_init.2148_03009</t>
  </si>
  <si>
    <t>MP_init.2148_00225</t>
  </si>
  <si>
    <t>MP_init.2148_02882</t>
  </si>
  <si>
    <t>MP_init.2148_00953</t>
  </si>
  <si>
    <t>MP_init.2148_03404</t>
  </si>
  <si>
    <t>MP_init.2148_03280</t>
  </si>
  <si>
    <t>MP_init.2148_02911</t>
  </si>
  <si>
    <t>MP_init.2148_01110</t>
  </si>
  <si>
    <t>MP_init.2148_02053</t>
  </si>
  <si>
    <t>MP_init.2148_01030</t>
  </si>
  <si>
    <t>MP_init.2156_00626</t>
  </si>
  <si>
    <t>MP_init.2168_01525</t>
  </si>
  <si>
    <t>MP_init.2168_02131</t>
  </si>
  <si>
    <t>MP_init.2168_01449</t>
  </si>
  <si>
    <t>MP_init.2168_00218</t>
  </si>
  <si>
    <t>MP_init.2168_01293</t>
  </si>
  <si>
    <t>MP_init.2168_00943</t>
  </si>
  <si>
    <t>MP_init.2168_01508</t>
  </si>
  <si>
    <t>MP_init.2168_00163</t>
  </si>
  <si>
    <t>MP_init.2168_00161</t>
  </si>
  <si>
    <t>MP_init.2168_01690</t>
  </si>
  <si>
    <t>MP_init.2168_01234</t>
  </si>
  <si>
    <t>MP_init.2168_00275</t>
  </si>
  <si>
    <t>MP_init.2169_02556</t>
  </si>
  <si>
    <t>MP_init.2169_00974</t>
  </si>
  <si>
    <t>MP_init.2169_00277</t>
  </si>
  <si>
    <t>MP_init.2169_02194</t>
  </si>
  <si>
    <t>MP_init.2169_02161</t>
  </si>
  <si>
    <t>MP_init.2169_01736</t>
  </si>
  <si>
    <t>MP_init.2169_00783</t>
  </si>
  <si>
    <t>MP_init.2169_00785</t>
  </si>
  <si>
    <t>MP_init.2169_02097</t>
  </si>
  <si>
    <t>MP_init.2169_02099</t>
  </si>
  <si>
    <t>MP_init.2169_01808</t>
  </si>
  <si>
    <t>MP_init.2169_02037</t>
  </si>
  <si>
    <t>MP_init.2169_00919</t>
  </si>
  <si>
    <t>MP_init.2169_00058</t>
  </si>
  <si>
    <t>MP_init.2169_00059</t>
  </si>
  <si>
    <t>MP_init.2169_01763</t>
  </si>
  <si>
    <t>MP_init.2169_01240</t>
  </si>
  <si>
    <t>MP_init.2169_01623</t>
  </si>
  <si>
    <t>MP_init.2169_01624</t>
  </si>
  <si>
    <t>MP_init.2169_00723</t>
  </si>
  <si>
    <t>MP_init.2169_03371</t>
  </si>
  <si>
    <t>MP_init.2178_02624</t>
  </si>
  <si>
    <t>MP_init.2178_01317</t>
  </si>
  <si>
    <t>MP_init.2178_00233</t>
  </si>
  <si>
    <t>MP_init.2178_00406</t>
  </si>
  <si>
    <t>MP_init.2178_01887</t>
  </si>
  <si>
    <t>MP_init.2178_03962</t>
  </si>
  <si>
    <t>MP_init.2178_02420</t>
  </si>
  <si>
    <t>MP_init.2178_02090</t>
  </si>
  <si>
    <t>MP_init.2178_02811</t>
  </si>
  <si>
    <t>MP_init.2178_00784</t>
  </si>
  <si>
    <t>MP_init.2178_01698</t>
  </si>
  <si>
    <t>MP_init.2178_00575</t>
  </si>
  <si>
    <t>MP_init.2178_00793</t>
  </si>
  <si>
    <t>MP_init.2178_01230</t>
  </si>
  <si>
    <t>MP_init.2178_03963</t>
  </si>
  <si>
    <t>MP_init.2178_03473</t>
  </si>
  <si>
    <t>MP_init.2178_03472</t>
  </si>
  <si>
    <t>MP_init.2178_00462</t>
  </si>
  <si>
    <t>MP_init.2178_04017</t>
  </si>
  <si>
    <t>MP_init.2178_03300</t>
  </si>
  <si>
    <t>MP_init.2178_03917</t>
  </si>
  <si>
    <t>MP_init.2178_02393</t>
  </si>
  <si>
    <t>MP_init.2178_02392</t>
  </si>
  <si>
    <t>MP_init.2191_02108</t>
  </si>
  <si>
    <t>MP_init.2191_01543</t>
  </si>
  <si>
    <t>MP_init.2191_01591</t>
  </si>
  <si>
    <t>MP_init.2191_00145</t>
  </si>
  <si>
    <t>MP_init.2191_00549</t>
  </si>
  <si>
    <t>MP_init.2191_02081</t>
  </si>
  <si>
    <t>MP_init.2191_00078</t>
  </si>
  <si>
    <t>MP_init.2191_00566</t>
  </si>
  <si>
    <t>MP_init.2191_02243</t>
  </si>
  <si>
    <t>MP_init.2191_02768</t>
  </si>
  <si>
    <t>MP_init.2191_02769</t>
  </si>
  <si>
    <t>MP_init.2191_02771</t>
  </si>
  <si>
    <t>MP_init.2191_02414</t>
  </si>
  <si>
    <t>MP_init.2191_03146</t>
  </si>
  <si>
    <t>MP_init.2191_00347</t>
  </si>
  <si>
    <t>MP_init.2191_02743</t>
  </si>
  <si>
    <t>MP_init.2191_00904</t>
  </si>
  <si>
    <t>MP_init.2191_00585</t>
  </si>
  <si>
    <t>MP_init.2191_00778</t>
  </si>
  <si>
    <t>MP_init.2191_02049</t>
  </si>
  <si>
    <t>MP_init.2191_00907</t>
  </si>
  <si>
    <t>MP_init.2202_01949</t>
  </si>
  <si>
    <t>MP_init.2202_00453</t>
  </si>
  <si>
    <t>MP_init.2202_01496</t>
  </si>
  <si>
    <t>MP_init.2202_01059</t>
  </si>
  <si>
    <t>MP_init.2202_00002</t>
  </si>
  <si>
    <t>MP_init.2202_01180</t>
  </si>
  <si>
    <t>MP_init.2202_01411</t>
  </si>
  <si>
    <t>MP_init.2202_01771</t>
  </si>
  <si>
    <t>MP_init.2202_01770</t>
  </si>
  <si>
    <t>MP_init.2202_00947</t>
  </si>
  <si>
    <t>MP_init.2202_01789</t>
  </si>
  <si>
    <t>MP_init.2220_03154</t>
  </si>
  <si>
    <t>MP_init.2220_02031</t>
  </si>
  <si>
    <t>MP_init.2220_01279</t>
  </si>
  <si>
    <t>MP_init.2220_01821</t>
  </si>
  <si>
    <t>MP_init.2220_00140</t>
  </si>
  <si>
    <t>MP_init.2220_00317</t>
  </si>
  <si>
    <t>MP_init.2220_02354</t>
  </si>
  <si>
    <t>MP_init.2220_00487</t>
  </si>
  <si>
    <t>MP_init.2220_02527</t>
  </si>
  <si>
    <t>MP_init.2220_03155</t>
  </si>
  <si>
    <t>MP_init.2220_02971</t>
  </si>
  <si>
    <t>MP_init.2220_01987</t>
  </si>
  <si>
    <t>MP_init.2220_01222</t>
  </si>
  <si>
    <t>MP_init.2220_01224</t>
  </si>
  <si>
    <t>MP_init.2220_02973</t>
  </si>
  <si>
    <t>MP_init.2220_01644</t>
  </si>
  <si>
    <t>MP_init.2220_03042</t>
  </si>
  <si>
    <t>MP_init.2220_02038</t>
  </si>
  <si>
    <t>MP_init.2220_02279</t>
  </si>
  <si>
    <t>MP_init.2226_00602</t>
  </si>
  <si>
    <t>MP_init.2226_01101</t>
  </si>
  <si>
    <t>MP_init.2226_03266</t>
  </si>
  <si>
    <t>MP_init.2226_01895</t>
  </si>
  <si>
    <t>MP_init.2226_01463</t>
  </si>
  <si>
    <t>MP_init.2226_00599</t>
  </si>
  <si>
    <t>MP_init.2226_01412</t>
  </si>
  <si>
    <t>MP_init.2226_03973</t>
  </si>
  <si>
    <t>MP_init.2226_03972</t>
  </si>
  <si>
    <t>MP_init.2226_03110</t>
  </si>
  <si>
    <t>MP_init.2226_01922</t>
  </si>
  <si>
    <t>MP_init.2226_04059</t>
  </si>
  <si>
    <t>MP_init.2226_01790</t>
  </si>
  <si>
    <t>MP_init.2226_00243</t>
  </si>
  <si>
    <t>MP_init.2230_02759</t>
  </si>
  <si>
    <t>MP_init.2230_02376</t>
  </si>
  <si>
    <t>MP_init.2230_00570</t>
  </si>
  <si>
    <t>MP_init.2230_00851</t>
  </si>
  <si>
    <t>MP_init.2230_03031</t>
  </si>
  <si>
    <t>MP_init.2230_02563</t>
  </si>
  <si>
    <t>MP_init.2230_00372</t>
  </si>
  <si>
    <t>MP_init.2230_00369</t>
  </si>
  <si>
    <t>MP_init.2230_02921</t>
  </si>
  <si>
    <t>MP_init.2230_01325</t>
  </si>
  <si>
    <t>MP_init.2230_00841</t>
  </si>
  <si>
    <t>MP_init.2230_00133</t>
  </si>
  <si>
    <t>MP_init.2231_01811</t>
  </si>
  <si>
    <t>MP_init.2231_02231</t>
  </si>
  <si>
    <t>MP_init.2231_02045</t>
  </si>
  <si>
    <t>MP_init.2231_01125</t>
  </si>
  <si>
    <t>MP_init.2231_00107</t>
  </si>
  <si>
    <t>MP_init.2231_00702</t>
  </si>
  <si>
    <t>MP_init.2231_02159</t>
  </si>
  <si>
    <t>MP_init.2231_00349</t>
  </si>
  <si>
    <t>MP_init.2231_00348</t>
  </si>
  <si>
    <t>MP_init.2231_00139</t>
  </si>
  <si>
    <t>MP_init.2231_02139</t>
  </si>
  <si>
    <t>MP_init.2231_02140</t>
  </si>
  <si>
    <t>MP_init.2231_02150</t>
  </si>
  <si>
    <t>MP_init.2231_01774</t>
  </si>
  <si>
    <t>MP_init.2231_01773</t>
  </si>
  <si>
    <t>MP_init.2231_00012</t>
  </si>
  <si>
    <t>MP_init.2234_00129</t>
  </si>
  <si>
    <t>MP_init.2234_02128</t>
  </si>
  <si>
    <t>MP_init.2234_00601</t>
  </si>
  <si>
    <t>MP_init.2234_00842</t>
  </si>
  <si>
    <t>MP_init.2234_00303</t>
  </si>
  <si>
    <t>MP_init.2234_01439</t>
  </si>
  <si>
    <t>MP_init.2234_00029</t>
  </si>
  <si>
    <t>MP_init.2234_02246</t>
  </si>
  <si>
    <t>MP_init.2234_01717</t>
  </si>
  <si>
    <t>MP_init.2234_00213</t>
  </si>
  <si>
    <t>MP_init.2234_01337</t>
  </si>
  <si>
    <t>MP_init.2234_02239</t>
  </si>
  <si>
    <t>MP_init.2234_00109</t>
  </si>
  <si>
    <t>MP_init.2234_01582</t>
  </si>
  <si>
    <t>MP_init.2234_00984</t>
  </si>
  <si>
    <t>MP_init.2234_01581</t>
  </si>
  <si>
    <t>MP_init.2234_02025</t>
  </si>
  <si>
    <t>MP_init.2234_01589</t>
  </si>
  <si>
    <t>MP_init.2234_00243</t>
  </si>
  <si>
    <t>MP_init.2234_02508</t>
  </si>
  <si>
    <t>MP_init.2234_01588</t>
  </si>
  <si>
    <t>MP_init.2234_01585</t>
  </si>
  <si>
    <t>MP_init.2239_02003</t>
  </si>
  <si>
    <t>MP_init.2239_05027</t>
  </si>
  <si>
    <t>MP_init.2239_03231</t>
  </si>
  <si>
    <t>MP_init.2239_01043</t>
  </si>
  <si>
    <t>MP_init.2239_03063</t>
  </si>
  <si>
    <t>MP_init.2239_03053</t>
  </si>
  <si>
    <t>MP_init.2239_00119</t>
  </si>
  <si>
    <t>MP_init.2239_02683</t>
  </si>
  <si>
    <t>MP_init.2239_02824</t>
  </si>
  <si>
    <t>MP_init.2239_02823</t>
  </si>
  <si>
    <t>MP_init.2239_00677</t>
  </si>
  <si>
    <t>MP_init.2239_03527</t>
  </si>
  <si>
    <t>MP_init.2239_04190</t>
  </si>
  <si>
    <t>MP_init.2239_04119</t>
  </si>
  <si>
    <t>MP_init.2239_01390</t>
  </si>
  <si>
    <t>MP_init.2239_01389</t>
  </si>
  <si>
    <t>MP_init.2239_00767</t>
  </si>
  <si>
    <t>MP_init.2239_03528</t>
  </si>
  <si>
    <t>MP_init.2239_01483</t>
  </si>
  <si>
    <t>MP_init.2239_02248</t>
  </si>
  <si>
    <t>MP_init.2239_00983</t>
  </si>
  <si>
    <t>MP_init.2239_01646</t>
  </si>
  <si>
    <t>MP_init.2239_01645</t>
  </si>
  <si>
    <t>MP_init.2239_02353</t>
  </si>
  <si>
    <t>MP_init.2253_00043</t>
  </si>
  <si>
    <t>MP_init.2253_00744</t>
  </si>
  <si>
    <t>MP_init.2253_00759</t>
  </si>
  <si>
    <t>MP_init.2253_00483</t>
  </si>
  <si>
    <t>MP_init.2253_00484</t>
  </si>
  <si>
    <t>MP_init.2253_00527</t>
  </si>
  <si>
    <t>MP_init.2253_00623</t>
  </si>
  <si>
    <t>MP_init.2253_00354</t>
  </si>
  <si>
    <t>MP_init.2257_01453</t>
  </si>
  <si>
    <t>MP_init.2257_04523</t>
  </si>
  <si>
    <t>MP_init.2257_02407</t>
  </si>
  <si>
    <t>MP_init.2257_03505</t>
  </si>
  <si>
    <t>MP_init.2257_00113</t>
  </si>
  <si>
    <t>MP_init.2257_00211</t>
  </si>
  <si>
    <t>MP_init.2257_03301</t>
  </si>
  <si>
    <t>MP_init.2257_02784</t>
  </si>
  <si>
    <t>MP_init.2257_00925</t>
  </si>
  <si>
    <t>MP_init.2257_02430</t>
  </si>
  <si>
    <t>MP_init.2257_02889</t>
  </si>
  <si>
    <t>MP_init.2257_00978</t>
  </si>
  <si>
    <t>MP_init.2257_01205</t>
  </si>
  <si>
    <t>MP_init.2257_01122</t>
  </si>
  <si>
    <t>MP_init.2263_01548</t>
  </si>
  <si>
    <t>MP_init.2263_03207</t>
  </si>
  <si>
    <t>MP_init.2263_01159</t>
  </si>
  <si>
    <t>MP_init.2263_02188</t>
  </si>
  <si>
    <t>MP_init.2263_02688</t>
  </si>
  <si>
    <t>MP_init.2263_01408</t>
  </si>
  <si>
    <t>MP_init.2263_04200</t>
  </si>
  <si>
    <t>MP_init.2263_00546</t>
  </si>
  <si>
    <t>MP_init.2263_03946</t>
  </si>
  <si>
    <t>MP_init.2263_02606</t>
  </si>
  <si>
    <t>MP_init.2263_02269</t>
  </si>
  <si>
    <t>MP_init.2263_02607</t>
  </si>
  <si>
    <t>MP_init.2263_01766</t>
  </si>
  <si>
    <t>MP_init.2263_01040</t>
  </si>
  <si>
    <t>MP_init.2263_01764</t>
  </si>
  <si>
    <t>MP_init.2263_01567</t>
  </si>
  <si>
    <t>MP_init.2263_01566</t>
  </si>
  <si>
    <t>MP_init.2263_00879</t>
  </si>
  <si>
    <t>MP_init.2263_00414</t>
  </si>
  <si>
    <t>MP_init.2263_01036</t>
  </si>
  <si>
    <t>MP_init.2263_02271</t>
  </si>
  <si>
    <t>MP_init.2263_02270</t>
  </si>
  <si>
    <t>MP_init.2263_02889</t>
  </si>
  <si>
    <t>MP_init.2263_00378</t>
  </si>
  <si>
    <t>MP_init.2263_00408</t>
  </si>
  <si>
    <t>MP_init.2263_03471</t>
  </si>
  <si>
    <t>MP_init.2263_04391</t>
  </si>
  <si>
    <t>MP_init.2263_04392</t>
  </si>
  <si>
    <t>MP_init.2263_01854</t>
  </si>
  <si>
    <t>MP_init.2263_04154</t>
  </si>
  <si>
    <t>MP_init.2263_03020</t>
  </si>
  <si>
    <t>MP_init.2263_03264</t>
  </si>
  <si>
    <t>MP_init.2268_01633</t>
  </si>
  <si>
    <t>MP_init.2268_00541</t>
  </si>
  <si>
    <t>MP_init.2268_03804</t>
  </si>
  <si>
    <t>MP_init.2268_00092</t>
  </si>
  <si>
    <t>MP_init.2268_00830</t>
  </si>
  <si>
    <t>MP_init.2268_00668</t>
  </si>
  <si>
    <t>MP_init.2268_00900</t>
  </si>
  <si>
    <t>MP_init.2268_01813</t>
  </si>
  <si>
    <t>MP_init.2268_00769</t>
  </si>
  <si>
    <t>MP_init.2268_00771</t>
  </si>
  <si>
    <t>MP_init.2268_03524</t>
  </si>
  <si>
    <t>MP_init.2268_02648</t>
  </si>
  <si>
    <t>MP_init.2268_02098</t>
  </si>
  <si>
    <t>MP_init.2268_00100</t>
  </si>
  <si>
    <t>MP_init.2268_00475</t>
  </si>
  <si>
    <t>MP_init.2268_03526</t>
  </si>
  <si>
    <t>MP_init.2268_03527</t>
  </si>
  <si>
    <t>MP_init.2268_02459</t>
  </si>
  <si>
    <t>MP_init.2268_01604</t>
  </si>
  <si>
    <t>MP_init.2268_02844</t>
  </si>
  <si>
    <t>MP_init.2281_00758</t>
  </si>
  <si>
    <t>MP_init.2281_03156</t>
  </si>
  <si>
    <t>MP_init.2281_00387</t>
  </si>
  <si>
    <t>MP_init.2281_00448</t>
  </si>
  <si>
    <t>MP_init.2281_00032</t>
  </si>
  <si>
    <t>MP_init.2281_03446</t>
  </si>
  <si>
    <t>MP_init.2281_02747</t>
  </si>
  <si>
    <t>MP_init.2281_01035</t>
  </si>
  <si>
    <t>MP_init.2281_00388</t>
  </si>
  <si>
    <t>MP_init.2281_00897</t>
  </si>
  <si>
    <t>MP_init.2281_00755</t>
  </si>
  <si>
    <t>MP_init.2281_00638</t>
  </si>
  <si>
    <t>MP_init.2281_00637</t>
  </si>
  <si>
    <t>MP_init.2281_00811</t>
  </si>
  <si>
    <t>MP_init.2281_00812</t>
  </si>
  <si>
    <t>MP_init.2281_01572</t>
  </si>
  <si>
    <t>MP_init.2281_02041</t>
  </si>
  <si>
    <t>MP_init.2281_03100</t>
  </si>
  <si>
    <t>MP_init.2281_02774</t>
  </si>
  <si>
    <t>MP_init.2281_02338</t>
  </si>
  <si>
    <t>MP_init.2281_02177</t>
  </si>
  <si>
    <t>MP_init.2286_01548</t>
  </si>
  <si>
    <t>MP_init.2286_00102</t>
  </si>
  <si>
    <t>MP_init.2286_01304</t>
  </si>
  <si>
    <t>MP_init.2286_02923</t>
  </si>
  <si>
    <t>MP_init.2286_02232</t>
  </si>
  <si>
    <t>MP_init.2286_01977</t>
  </si>
  <si>
    <t>MP_init.2286_03580</t>
  </si>
  <si>
    <t>MP_init.2286_02572</t>
  </si>
  <si>
    <t>MP_init.2286_02682</t>
  </si>
  <si>
    <t>MP_init.2286_02349</t>
  </si>
  <si>
    <t>MP_init.2286_00753</t>
  </si>
  <si>
    <t>MP_init.2286_02194</t>
  </si>
  <si>
    <t>MP_init.2286_02195</t>
  </si>
  <si>
    <t>MP_init.2286_02197</t>
  </si>
  <si>
    <t>MP_init.2286_02304</t>
  </si>
  <si>
    <t>MP_init.2286_02475</t>
  </si>
  <si>
    <t>MP_init.2286_02921</t>
  </si>
  <si>
    <t>MP_init.2286_03760</t>
  </si>
  <si>
    <t>MP_init.2286_00124</t>
  </si>
  <si>
    <t>MP_init.2286_00123</t>
  </si>
  <si>
    <t>MP_init.2286_02482</t>
  </si>
  <si>
    <t>MP_init.2286_02481</t>
  </si>
  <si>
    <t>MP_init.2286_02959</t>
  </si>
  <si>
    <t>MP_init.2286_00017</t>
  </si>
  <si>
    <t>MP_init.2286_01689</t>
  </si>
  <si>
    <t>MP_init.2286_00022</t>
  </si>
  <si>
    <t>MP_init.2286_02618</t>
  </si>
  <si>
    <t>MP_init.2286_02619</t>
  </si>
  <si>
    <t>MP_init.2286_01831</t>
  </si>
  <si>
    <t>MP_init.2286_03203</t>
  </si>
  <si>
    <t>MP_init.2286_01513</t>
  </si>
  <si>
    <t>MP_init.2287_04784</t>
  </si>
  <si>
    <t>MP_init.2287_06518</t>
  </si>
  <si>
    <t>MP_init.2287_02161</t>
  </si>
  <si>
    <t>MP_init.2287_05529</t>
  </si>
  <si>
    <t>MP_init.2287_01222</t>
  </si>
  <si>
    <t>MP_init.2287_03809</t>
  </si>
  <si>
    <t>MP_init.2287_04754</t>
  </si>
  <si>
    <t>MP_init.2287_01221</t>
  </si>
  <si>
    <t>MP_init.2287_03570</t>
  </si>
  <si>
    <t>MP_init.2287_04717</t>
  </si>
  <si>
    <t>MP_init.2287_01293</t>
  </si>
  <si>
    <t>MP_init.2287_03400</t>
  </si>
  <si>
    <t>MP_init.2287_00501</t>
  </si>
  <si>
    <t>MP_init.2287_04841</t>
  </si>
  <si>
    <t>MP_init.2287_06428</t>
  </si>
  <si>
    <t>MP_init.2287_06236</t>
  </si>
  <si>
    <t>MP_init.2287_06865</t>
  </si>
  <si>
    <t>MP_init.2287_06924</t>
  </si>
  <si>
    <t>MP_init.2287_03704</t>
  </si>
  <si>
    <t>MP_init.2287_07170</t>
  </si>
  <si>
    <t>MP_init.2287_03145</t>
  </si>
  <si>
    <t>MP_init.2287_03079</t>
  </si>
  <si>
    <t>MP_init.2287_01843</t>
  </si>
  <si>
    <t>MP_init.2287_04224</t>
  </si>
  <si>
    <t>MP_init.2287_00063</t>
  </si>
  <si>
    <t>MP_init.2287_07171</t>
  </si>
  <si>
    <t>MP_init.2287_02638</t>
  </si>
  <si>
    <t>MP_init.2287_02637</t>
  </si>
  <si>
    <t>MP_init.2287_05056</t>
  </si>
  <si>
    <t>MP_init.2287_07072</t>
  </si>
  <si>
    <t>MP_init.2287_06112</t>
  </si>
  <si>
    <t>MP_init.2287_01598</t>
  </si>
  <si>
    <t>MP_init.2287_00803</t>
  </si>
  <si>
    <t>MP_init.2290_04690</t>
  </si>
  <si>
    <t>MP_init.2290_00551</t>
  </si>
  <si>
    <t>MP_init.2290_02795</t>
  </si>
  <si>
    <t>MP_init.2290_03484</t>
  </si>
  <si>
    <t>MP_init.2290_01389</t>
  </si>
  <si>
    <t>MP_init.2290_00099</t>
  </si>
  <si>
    <t>MP_init.2290_02641</t>
  </si>
  <si>
    <t>MP_init.2290_01890</t>
  </si>
  <si>
    <t>MP_init.2290_00501</t>
  </si>
  <si>
    <t>MP_init.2290_03382</t>
  </si>
  <si>
    <t>MP_init.2290_00286</t>
  </si>
  <si>
    <t>MP_init.2290_03879</t>
  </si>
  <si>
    <t>MP_init.2290_01802</t>
  </si>
  <si>
    <t>MP_init.2290_02227</t>
  </si>
  <si>
    <t>MP_init.2290_04212</t>
  </si>
  <si>
    <t>MP_init.2290_00924</t>
  </si>
  <si>
    <t>MP_init.2290_00925</t>
  </si>
  <si>
    <t>MP_init.2290_00802</t>
  </si>
  <si>
    <t>MP_init.2290_03896</t>
  </si>
  <si>
    <t>MP_init.2290_04719</t>
  </si>
  <si>
    <t>MP_init.2290_03394</t>
  </si>
  <si>
    <t>MP_init.2290_00920</t>
  </si>
  <si>
    <t>MP_init.2290_02539</t>
  </si>
  <si>
    <t>MP_init.2290_01336</t>
  </si>
  <si>
    <t>MP_init.2295_05283</t>
  </si>
  <si>
    <t>MP_init.2295_03490</t>
  </si>
  <si>
    <t>MP_init.2295_01774</t>
  </si>
  <si>
    <t>MP_init.2295_03095</t>
  </si>
  <si>
    <t>MP_init.2295_05015</t>
  </si>
  <si>
    <t>MP_init.2295_04344</t>
  </si>
  <si>
    <t>MP_init.2295_01220</t>
  </si>
  <si>
    <t>MP_init.2295_01762</t>
  </si>
  <si>
    <t>MP_init.2295_01624</t>
  </si>
  <si>
    <t>MP_init.2295_04419</t>
  </si>
  <si>
    <t>MP_init.2295_03396</t>
  </si>
  <si>
    <t>MP_init.2295_04500</t>
  </si>
  <si>
    <t>MP_init.2295_04420</t>
  </si>
  <si>
    <t>MP_init.2295_00325</t>
  </si>
  <si>
    <t>MP_init.2295_02071</t>
  </si>
  <si>
    <t>MP_init.2295_00027</t>
  </si>
  <si>
    <t>MP_init.2295_04722</t>
  </si>
  <si>
    <t>MP_init.2295_03113</t>
  </si>
  <si>
    <t>MP_init.2295_01042</t>
  </si>
  <si>
    <t>MP_init.2295_01418</t>
  </si>
  <si>
    <t>MP_init.2295_01239</t>
  </si>
  <si>
    <t>MP_init.2295_02567</t>
  </si>
  <si>
    <t>MP_init.2295_04410</t>
  </si>
  <si>
    <t>MP_init.2295_04411</t>
  </si>
  <si>
    <t>MP_init.2295_03328</t>
  </si>
  <si>
    <t>MP_init.2295_04639</t>
  </si>
  <si>
    <t>MP_init.2295_05149</t>
  </si>
  <si>
    <t>MP_init.2295_04723</t>
  </si>
  <si>
    <t>MP_init.2295_03169</t>
  </si>
  <si>
    <t>MP_init.2295_02942</t>
  </si>
  <si>
    <t>MP_init.2295_02943</t>
  </si>
  <si>
    <t>MP_init.2295_02361</t>
  </si>
  <si>
    <t>MP_init.2295_01689</t>
  </si>
  <si>
    <t>MP_init.2295_01508</t>
  </si>
  <si>
    <t>MP_init.2296_01279</t>
  </si>
  <si>
    <t>MP_init.2296_00381</t>
  </si>
  <si>
    <t>MP_init.2296_01785</t>
  </si>
  <si>
    <t>MP_init.2296_01783</t>
  </si>
  <si>
    <t>MP_init.2296_01245</t>
  </si>
  <si>
    <t>MP_init.2296_00628</t>
  </si>
  <si>
    <t>MP_init.2296_00140</t>
  </si>
  <si>
    <t>MP_init.2296_01284</t>
  </si>
  <si>
    <t>MP_init.2302_00051</t>
  </si>
  <si>
    <t>MP_init.2320_03058</t>
  </si>
  <si>
    <t>MP_init.2320_02750</t>
  </si>
  <si>
    <t>MP_init.2320_02502</t>
  </si>
  <si>
    <t>MP_init.2320_03770</t>
  </si>
  <si>
    <t>MP_init.2320_04428</t>
  </si>
  <si>
    <t>MP_init.2320_03683</t>
  </si>
  <si>
    <t>MP_init.2320_03214</t>
  </si>
  <si>
    <t>MP_init.2320_03000</t>
  </si>
  <si>
    <t>MP_init.2320_02668</t>
  </si>
  <si>
    <t>MP_init.2320_03901</t>
  </si>
  <si>
    <t>MP_init.2320_00610</t>
  </si>
  <si>
    <t>MP_init.2320_00609</t>
  </si>
  <si>
    <t>MP_init.2320_02747</t>
  </si>
  <si>
    <t>MP_init.2320_04366</t>
  </si>
  <si>
    <t>MP_init.2320_03648</t>
  </si>
  <si>
    <t>MP_init.2320_01437</t>
  </si>
  <si>
    <t>MP_init.2320_02159</t>
  </si>
  <si>
    <t>MP_init.2320_01674</t>
  </si>
  <si>
    <t>MP_init.2320_00681</t>
  </si>
  <si>
    <t>MP_init.2320_04088</t>
  </si>
  <si>
    <t>MP_init.2320_00984</t>
  </si>
  <si>
    <t>MP_init.2320_01355</t>
  </si>
  <si>
    <t>MP_init.2351_03393</t>
  </si>
  <si>
    <t>MP_init.2351_00673</t>
  </si>
  <si>
    <t>MP_init.2351_03015</t>
  </si>
  <si>
    <t>MP_init.2351_02662</t>
  </si>
  <si>
    <t>MP_init.2351_04096</t>
  </si>
  <si>
    <t>MP_init.2351_01346</t>
  </si>
  <si>
    <t>MP_init.2351_03486</t>
  </si>
  <si>
    <t>MP_init.2351_01344</t>
  </si>
  <si>
    <t>MP_init.2351_04804</t>
  </si>
  <si>
    <t>MP_init.2351_01607</t>
  </si>
  <si>
    <t>MP_init.2351_01606</t>
  </si>
  <si>
    <t>MP_init.2351_00939</t>
  </si>
  <si>
    <t>MP_init.2351_04365</t>
  </si>
  <si>
    <t>MP_init.2351_00160</t>
  </si>
  <si>
    <t>MP_init.2351_04572</t>
  </si>
  <si>
    <t>MP_init.2351_04570</t>
  </si>
  <si>
    <t>MP_init.2351_00938</t>
  </si>
  <si>
    <t>MP_init.2351_00708</t>
  </si>
  <si>
    <t>MP_init.2351_00706</t>
  </si>
  <si>
    <t>MP_init.2351_02241</t>
  </si>
  <si>
    <t>MP_init.2351_02240</t>
  </si>
  <si>
    <t>MP_init.2351_02238</t>
  </si>
  <si>
    <t>MP_init.2351_03406</t>
  </si>
  <si>
    <t>MP_init.2351_00004</t>
  </si>
  <si>
    <t>MP_init.2351_03543</t>
  </si>
  <si>
    <t>MP_init.2351_00370</t>
  </si>
  <si>
    <t>MP_init.2351_04905</t>
  </si>
  <si>
    <t>MP_init.2351_00371</t>
  </si>
  <si>
    <t>MP_init.2351_04573</t>
  </si>
  <si>
    <t>MP_init.2351_00712</t>
  </si>
  <si>
    <t>MP_init.2351_00754</t>
  </si>
  <si>
    <t>MP_init.2351_00755</t>
  </si>
  <si>
    <t>MP_init.2351_03551</t>
  </si>
  <si>
    <t>MP_init.2351_00394</t>
  </si>
  <si>
    <t>MP_init.2351_00007</t>
  </si>
  <si>
    <t>MP_init.2351_03545</t>
  </si>
  <si>
    <t>MP_init.2351_03544</t>
  </si>
  <si>
    <t>MP_init.2351_03911</t>
  </si>
  <si>
    <t>MP_init.2351_03912</t>
  </si>
  <si>
    <t>MP_init.2351_03553</t>
  </si>
  <si>
    <t>MP_init.2351_03552</t>
  </si>
  <si>
    <t>MP_init.2351_00837</t>
  </si>
  <si>
    <t>MP_init.2351_02851</t>
  </si>
  <si>
    <t>MP_init.2351_01466</t>
  </si>
  <si>
    <t>MP_init.2351_04650</t>
  </si>
  <si>
    <t>MP_init.2379_00002</t>
  </si>
  <si>
    <t>MP_init.2379_01274</t>
  </si>
  <si>
    <t>MP_init.2379_00959</t>
  </si>
  <si>
    <t>MP_init.2379_00572</t>
  </si>
  <si>
    <t>MP_init.2379_01006</t>
  </si>
  <si>
    <t>MP_init.2379_00005</t>
  </si>
  <si>
    <t>MP_init.2379_01738</t>
  </si>
  <si>
    <t>MP_init.2379_01736</t>
  </si>
  <si>
    <t>MP_init.2379_00296</t>
  </si>
  <si>
    <t>MP_init.2379_00043</t>
  </si>
  <si>
    <t>MP_init.2379_00044</t>
  </si>
  <si>
    <t>MP_init.2379_00026</t>
  </si>
  <si>
    <t>MP_init.2379_00025</t>
  </si>
  <si>
    <t>MP_init.2379_00601</t>
  </si>
  <si>
    <t>MP_init.2379_01281</t>
  </si>
  <si>
    <t>MP_init.2379_01282</t>
  </si>
  <si>
    <t>MP_init.2379_00004</t>
  </si>
  <si>
    <t>MP_init.2379_01653</t>
  </si>
  <si>
    <t>MP_init.2379_02123</t>
  </si>
  <si>
    <t>MP_init.2382_01046</t>
  </si>
  <si>
    <t>MP_init.2382_01736</t>
  </si>
  <si>
    <t>MP_init.2382_00591</t>
  </si>
  <si>
    <t>MP_init.2382_01700</t>
  </si>
  <si>
    <t>MP_init.2382_00781</t>
  </si>
  <si>
    <t>MP_init.2382_00131</t>
  </si>
  <si>
    <t>MP_init.2382_00321</t>
  </si>
  <si>
    <t>MP_init.2382_01444</t>
  </si>
  <si>
    <t>MP_init.2382_01139</t>
  </si>
  <si>
    <t>MP_init.2382_00341</t>
  </si>
  <si>
    <t>MP_init.2382_00340</t>
  </si>
  <si>
    <t>MP_init.2382_01294</t>
  </si>
  <si>
    <t>MP_init.2382_01957</t>
  </si>
  <si>
    <t>MP_init.2388_00230</t>
  </si>
  <si>
    <t>MP_init.2388_01558</t>
  </si>
  <si>
    <t>MP_init.2388_00748</t>
  </si>
  <si>
    <t>MP_init.2388_00150</t>
  </si>
  <si>
    <t>MP_init.2388_01607</t>
  </si>
  <si>
    <t>MP_init.2388_01606</t>
  </si>
  <si>
    <t>MP_init.2388_00454</t>
  </si>
  <si>
    <t>MP_init.2388_00462</t>
  </si>
  <si>
    <t>MP_init.2388_01838</t>
  </si>
  <si>
    <t>MP_init.2388_01051</t>
  </si>
  <si>
    <t>MP_init.2389_01657</t>
  </si>
  <si>
    <t>MP_init.2389_01832</t>
  </si>
  <si>
    <t>MP_init.2389_02149</t>
  </si>
  <si>
    <t>MP_init.2389_03761</t>
  </si>
  <si>
    <t>MP_init.2389_00785</t>
  </si>
  <si>
    <t>MP_init.2389_01457</t>
  </si>
  <si>
    <t>MP_init.2389_03062</t>
  </si>
  <si>
    <t>MP_init.2389_00804</t>
  </si>
  <si>
    <t>MP_init.2389_01844</t>
  </si>
  <si>
    <t>MP_init.2389_01839</t>
  </si>
  <si>
    <t>MP_init.2389_00835</t>
  </si>
  <si>
    <t>MP_init.2389_01845</t>
  </si>
  <si>
    <t>MP_init.2389_02777</t>
  </si>
  <si>
    <t>MP_init.2389_03122</t>
  </si>
  <si>
    <t>MP_init.2389_01539</t>
  </si>
  <si>
    <t>MP_init.2389_02382</t>
  </si>
  <si>
    <t>MP_init.2389_02384</t>
  </si>
  <si>
    <t>MP_init.2389_02030</t>
  </si>
  <si>
    <t>MP_init.2390_01302</t>
  </si>
  <si>
    <t>MP_init.2390_02421</t>
  </si>
  <si>
    <t>MP_init.2390_00053</t>
  </si>
  <si>
    <t>MP_init.2390_00034</t>
  </si>
  <si>
    <t>MP_init.2390_00770</t>
  </si>
  <si>
    <t>MP_init.2390_01476</t>
  </si>
  <si>
    <t>MP_init.2390_01477</t>
  </si>
  <si>
    <t>MP_init.2390_00033</t>
  </si>
  <si>
    <t>MP_init.2390_01997</t>
  </si>
  <si>
    <t>MP_init.2390_01996</t>
  </si>
  <si>
    <t>MP_init.2390_02786</t>
  </si>
  <si>
    <t>MP_init.2390_01778</t>
  </si>
  <si>
    <t>MP_init.2390_02572</t>
  </si>
  <si>
    <t>MP_init.2390_02231</t>
  </si>
  <si>
    <t>MP_init.2390_00117</t>
  </si>
  <si>
    <t>MP_init.2390_00118</t>
  </si>
  <si>
    <t>MP_init.2390_00419</t>
  </si>
  <si>
    <t>MP_init.2390_00406</t>
  </si>
  <si>
    <t>MP_init.2390_02007</t>
  </si>
  <si>
    <t>MP_init.2390_02916</t>
  </si>
  <si>
    <t>MP_init.2390_00572</t>
  </si>
  <si>
    <t>MP_init.2390_00541</t>
  </si>
  <si>
    <t>MP_init.2395_00613</t>
  </si>
  <si>
    <t>MP_init.2395_01829</t>
  </si>
  <si>
    <t>MP_init.2395_00268</t>
  </si>
  <si>
    <t>MP_init.2395_03820</t>
  </si>
  <si>
    <t>MP_init.2395_03247</t>
  </si>
  <si>
    <t>MP_init.2395_00610</t>
  </si>
  <si>
    <t>MP_init.2395_00352</t>
  </si>
  <si>
    <t>MP_init.2395_01926</t>
  </si>
  <si>
    <t>MP_init.2395_00350</t>
  </si>
  <si>
    <t>MP_init.2395_02816</t>
  </si>
  <si>
    <t>MP_init.2395_02180</t>
  </si>
  <si>
    <t>MP_init.2395_02181</t>
  </si>
  <si>
    <t>MP_init.2395_02179</t>
  </si>
  <si>
    <t>MP_init.2395_02840</t>
  </si>
  <si>
    <t>MP_init.2395_02229</t>
  </si>
  <si>
    <t>MP_init.2395_03227</t>
  </si>
  <si>
    <t>MP_init.240_01881</t>
  </si>
  <si>
    <t>MP_init.240_01693</t>
  </si>
  <si>
    <t>MP_init.240_02686</t>
  </si>
  <si>
    <t>MP_init.240_02332</t>
  </si>
  <si>
    <t>MP_init.240_04881</t>
  </si>
  <si>
    <t>MP_init.240_02641</t>
  </si>
  <si>
    <t>MP_init.240_00523</t>
  </si>
  <si>
    <t>MP_init.240_02296</t>
  </si>
  <si>
    <t>MP_init.240_00998</t>
  </si>
  <si>
    <t>MP_init.240_02642</t>
  </si>
  <si>
    <t>MP_init.240_03107</t>
  </si>
  <si>
    <t>MP_init.240_03943</t>
  </si>
  <si>
    <t>MP_init.240_00789</t>
  </si>
  <si>
    <t>MP_init.240_03568</t>
  </si>
  <si>
    <t>MP_init.240_03944</t>
  </si>
  <si>
    <t>MP_init.240_03215</t>
  </si>
  <si>
    <t>MP_init.240_03856</t>
  </si>
  <si>
    <t>MP_init.240_03217</t>
  </si>
  <si>
    <t>MP_init.240_04282</t>
  </si>
  <si>
    <t>MP_init.240_03253</t>
  </si>
  <si>
    <t>MP_init.240_03373</t>
  </si>
  <si>
    <t>MP_init.240_02498</t>
  </si>
  <si>
    <t>MP_init.240_00498</t>
  </si>
  <si>
    <t>MP_init.240_02497</t>
  </si>
  <si>
    <t>MP_init.240_03214</t>
  </si>
  <si>
    <t>MP_init.240_02621</t>
  </si>
  <si>
    <t>MP_init.240_03348</t>
  </si>
  <si>
    <t>MP_init.240_00009</t>
  </si>
  <si>
    <t>MP_init.240_02427</t>
  </si>
  <si>
    <t>MP_init.240_02532</t>
  </si>
  <si>
    <t>MP_init.240_02533</t>
  </si>
  <si>
    <t>MP_init.240_04238</t>
  </si>
  <si>
    <t>MP_init.2403_00463</t>
  </si>
  <si>
    <t>MP_init.2403_00890</t>
  </si>
  <si>
    <t>MP_init.2403_01314</t>
  </si>
  <si>
    <t>MP_init.2403_03015</t>
  </si>
  <si>
    <t>MP_init.2403_02769</t>
  </si>
  <si>
    <t>MP_init.2403_01701</t>
  </si>
  <si>
    <t>MP_init.2403_00430</t>
  </si>
  <si>
    <t>MP_init.2403_01715</t>
  </si>
  <si>
    <t>MP_init.2403_02383</t>
  </si>
  <si>
    <t>MP_init.2403_00646</t>
  </si>
  <si>
    <t>MP_init.2403_00966</t>
  </si>
  <si>
    <t>MP_init.2403_01659</t>
  </si>
  <si>
    <t>MP_init.2403_01157</t>
  </si>
  <si>
    <t>MP_init.2403_03662</t>
  </si>
  <si>
    <t>MP_init.2403_00275</t>
  </si>
  <si>
    <t>MP_init.244_01426</t>
  </si>
  <si>
    <t>MP_init.244_05503</t>
  </si>
  <si>
    <t>MP_init.244_00373</t>
  </si>
  <si>
    <t>MP_init.244_00899</t>
  </si>
  <si>
    <t>MP_init.244_06004</t>
  </si>
  <si>
    <t>MP_init.244_03457</t>
  </si>
  <si>
    <t>MP_init.244_05334</t>
  </si>
  <si>
    <t>MP_init.244_00765</t>
  </si>
  <si>
    <t>MP_init.244_05843</t>
  </si>
  <si>
    <t>MP_init.244_03951</t>
  </si>
  <si>
    <t>MP_init.244_01548</t>
  </si>
  <si>
    <t>MP_init.244_04915</t>
  </si>
  <si>
    <t>MP_init.244_06610</t>
  </si>
  <si>
    <t>MP_init.244_00150</t>
  </si>
  <si>
    <t>MP_init.244_05096</t>
  </si>
  <si>
    <t>MP_init.244_02835</t>
  </si>
  <si>
    <t>MP_init.244_00427</t>
  </si>
  <si>
    <t>MP_init.244_02784</t>
  </si>
  <si>
    <t>MP_init.244_05191</t>
  </si>
  <si>
    <t>MP_init.244_04692</t>
  </si>
  <si>
    <t>MP_init.244_00368</t>
  </si>
  <si>
    <t>MP_init.244_06613</t>
  </si>
  <si>
    <t>MP_init.244_05196</t>
  </si>
  <si>
    <t>MP_init.244_06166</t>
  </si>
  <si>
    <t>MP_init.244_02132</t>
  </si>
  <si>
    <t>MP_init.244_06663</t>
  </si>
  <si>
    <t>MP_init.244_04693</t>
  </si>
  <si>
    <t>MP_init.244_05946</t>
  </si>
  <si>
    <t>MP_init.244_04531</t>
  </si>
  <si>
    <t>MP_init.244_03006</t>
  </si>
  <si>
    <t>MP_init.244_00045</t>
  </si>
  <si>
    <t>MP_init.244_01531</t>
  </si>
  <si>
    <t>MP_init.244_06585</t>
  </si>
  <si>
    <t>MP_init.244_02294</t>
  </si>
  <si>
    <t>MP_init.244_03557</t>
  </si>
  <si>
    <t>MP_init.2450_01153</t>
  </si>
  <si>
    <t>MP_init.2450_00826</t>
  </si>
  <si>
    <t>MP_init.2450_01281</t>
  </si>
  <si>
    <t>MP_init.2450_02086</t>
  </si>
  <si>
    <t>MP_init.2450_02243</t>
  </si>
  <si>
    <t>MP_init.2450_02690</t>
  </si>
  <si>
    <t>MP_init.2450_00140</t>
  </si>
  <si>
    <t>MP_init.2450_02517</t>
  </si>
  <si>
    <t>MP_init.2450_02518</t>
  </si>
  <si>
    <t>MP_init.2450_02519</t>
  </si>
  <si>
    <t>MP_init.2450_00844</t>
  </si>
  <si>
    <t>MP_init.2450_01808</t>
  </si>
  <si>
    <t>MP_init.2450_01803</t>
  </si>
  <si>
    <t>MP_init.2450_00890</t>
  </si>
  <si>
    <t>MP_init.2450_02137</t>
  </si>
  <si>
    <t>MP_init.2450_02138</t>
  </si>
  <si>
    <t>MP_init.2450_01974</t>
  </si>
  <si>
    <t>MP_init.2450_00767</t>
  </si>
  <si>
    <t>MP_init.2450_00884</t>
  </si>
  <si>
    <t>MP_init.2450_02295</t>
  </si>
  <si>
    <t>MP_init.2450_01346</t>
  </si>
  <si>
    <t>MP_init.2450_00159</t>
  </si>
  <si>
    <t>MP_init.2450_02358</t>
  </si>
  <si>
    <t>MP_init.2450_02143</t>
  </si>
  <si>
    <t>MP_init.2450_00155</t>
  </si>
  <si>
    <t>MP_init.2453_02707</t>
  </si>
  <si>
    <t>MP_init.2453_02305</t>
  </si>
  <si>
    <t>MP_init.2453_03331</t>
  </si>
  <si>
    <t>MP_init.2453_00267</t>
  </si>
  <si>
    <t>MP_init.2453_00690</t>
  </si>
  <si>
    <t>MP_init.2453_03410</t>
  </si>
  <si>
    <t>MP_init.2453_00533</t>
  </si>
  <si>
    <t>MP_init.2453_03429</t>
  </si>
  <si>
    <t>MP_init.2453_01514</t>
  </si>
  <si>
    <t>MP_init.2453_02898</t>
  </si>
  <si>
    <t>MP_init.2453_03332</t>
  </si>
  <si>
    <t>MP_init.2453_01433</t>
  </si>
  <si>
    <t>MP_init.2453_01310</t>
  </si>
  <si>
    <t>MP_init.2453_03186</t>
  </si>
  <si>
    <t>MP_init.2453_03489</t>
  </si>
  <si>
    <t>MP_init.2453_01156</t>
  </si>
  <si>
    <t>MP_init.2453_02549</t>
  </si>
  <si>
    <t>MP_init.2461_02340</t>
  </si>
  <si>
    <t>MP_init.2461_01617</t>
  </si>
  <si>
    <t>MP_init.2461_01006</t>
  </si>
  <si>
    <t>MP_init.2461_03056</t>
  </si>
  <si>
    <t>MP_init.2461_00368</t>
  </si>
  <si>
    <t>MP_init.2461_01124</t>
  </si>
  <si>
    <t>MP_init.2461_03764</t>
  </si>
  <si>
    <t>MP_init.2461_03765</t>
  </si>
  <si>
    <t>MP_init.2461_00345</t>
  </si>
  <si>
    <t>MP_init.2461_02929</t>
  </si>
  <si>
    <t>MP_init.2461_02930</t>
  </si>
  <si>
    <t>MP_init.2461_02932</t>
  </si>
  <si>
    <t>MP_init.2461_01902</t>
  </si>
  <si>
    <t>MP_init.2461_00818</t>
  </si>
  <si>
    <t>MP_init.2461_00819</t>
  </si>
  <si>
    <t>MP_init.2461_01569</t>
  </si>
  <si>
    <t>MP_init.2461_02910</t>
  </si>
  <si>
    <t>MP_init.2461_02043</t>
  </si>
  <si>
    <t>MP_init.2461_02042</t>
  </si>
  <si>
    <t>MP_init.2461_03111</t>
  </si>
  <si>
    <t>MP_init.2461_01759</t>
  </si>
  <si>
    <t>MP_init.2461_00590</t>
  </si>
  <si>
    <t>MP_init.2461_03740</t>
  </si>
  <si>
    <t>MP_init.2463_04332</t>
  </si>
  <si>
    <t>MP_init.2463_03380</t>
  </si>
  <si>
    <t>MP_init.2463_03067</t>
  </si>
  <si>
    <t>MP_init.2463_02615</t>
  </si>
  <si>
    <t>MP_init.2463_04798</t>
  </si>
  <si>
    <t>MP_init.2463_02036</t>
  </si>
  <si>
    <t>MP_init.2463_03036</t>
  </si>
  <si>
    <t>MP_init.2463_02456</t>
  </si>
  <si>
    <t>MP_init.2463_03833</t>
  </si>
  <si>
    <t>MP_init.2463_02813</t>
  </si>
  <si>
    <t>MP_init.2463_02812</t>
  </si>
  <si>
    <t>MP_init.2463_02936</t>
  </si>
  <si>
    <t>MP_init.2463_03865</t>
  </si>
  <si>
    <t>MP_init.2463_03034</t>
  </si>
  <si>
    <t>MP_init.2463_01082</t>
  </si>
  <si>
    <t>MP_init.2463_03458</t>
  </si>
  <si>
    <t>MP_init.2463_00743</t>
  </si>
  <si>
    <t>MP_init.2463_00627</t>
  </si>
  <si>
    <t>MP_init.2463_03403</t>
  </si>
  <si>
    <t>MP_init.2463_03404</t>
  </si>
  <si>
    <t>MP_init.2463_02755</t>
  </si>
  <si>
    <t>MP_init.2463_00197</t>
  </si>
  <si>
    <t>MP_init.2463_01236</t>
  </si>
  <si>
    <t>MP_init.2463_02263</t>
  </si>
  <si>
    <t>MP_init.2463_00704</t>
  </si>
  <si>
    <t>MP_init.2480_03442</t>
  </si>
  <si>
    <t>MP_init.2480_01321</t>
  </si>
  <si>
    <t>MP_init.2480_03197</t>
  </si>
  <si>
    <t>MP_init.2480_01285</t>
  </si>
  <si>
    <t>MP_init.2480_00948</t>
  </si>
  <si>
    <t>MP_init.2480_00481</t>
  </si>
  <si>
    <t>MP_init.2480_01107</t>
  </si>
  <si>
    <t>MP_init.2480_02878</t>
  </si>
  <si>
    <t>MP_init.2480_03914</t>
  </si>
  <si>
    <t>MP_init.2480_02964</t>
  </si>
  <si>
    <t>MP_init.2480_03645</t>
  </si>
  <si>
    <t>MP_init.2480_00048</t>
  </si>
  <si>
    <t>MP_init.2480_02751</t>
  </si>
  <si>
    <t>MP_init.2480_00736</t>
  </si>
  <si>
    <t>MP_init.2480_01111</t>
  </si>
  <si>
    <t>MP_init.2480_03445</t>
  </si>
  <si>
    <t>MP_init.2480_00012</t>
  </si>
  <si>
    <t>MP_init.2480_03766</t>
  </si>
  <si>
    <t>MP_init.2480_03452</t>
  </si>
  <si>
    <t>MP_init.2480_04134</t>
  </si>
  <si>
    <t>MP_init.2480_02517</t>
  </si>
  <si>
    <t>MP_init.2480_02518</t>
  </si>
  <si>
    <t>MP_init.2480_03444</t>
  </si>
  <si>
    <t>MP_init.2480_01364</t>
  </si>
  <si>
    <t>MP_init.2480_01702</t>
  </si>
  <si>
    <t>MP_init.2480_03254</t>
  </si>
  <si>
    <t>MP_init.2480_00489</t>
  </si>
  <si>
    <t>MP_init.2480_00699</t>
  </si>
  <si>
    <t>MP_init.2480_02445</t>
  </si>
  <si>
    <t>MP_init.2480_03577</t>
  </si>
  <si>
    <t>MP_init.2483_00875</t>
  </si>
  <si>
    <t>MP_init.2483_01251</t>
  </si>
  <si>
    <t>MP_init.2483_01389</t>
  </si>
  <si>
    <t>MP_init.2483_00846</t>
  </si>
  <si>
    <t>MP_init.2483_00293</t>
  </si>
  <si>
    <t>MP_init.2483_00292</t>
  </si>
  <si>
    <t>MP_init.2483_00290</t>
  </si>
  <si>
    <t>MP_init.2483_00619</t>
  </si>
  <si>
    <t>MP_init.2483_01975</t>
  </si>
  <si>
    <t>MP_init.2483_00720</t>
  </si>
  <si>
    <t>MP_init.2483_01433</t>
  </si>
  <si>
    <t>MP_init.2483_00446</t>
  </si>
  <si>
    <t>MP_init.2483_01126</t>
  </si>
  <si>
    <t>MP_init.2485_00787</t>
  </si>
  <si>
    <t>MP_init.2485_00902</t>
  </si>
  <si>
    <t>MP_init.2485_02220</t>
  </si>
  <si>
    <t>MP_init.2485_01407</t>
  </si>
  <si>
    <t>MP_init.2485_00270</t>
  </si>
  <si>
    <t>MP_init.2485_01956</t>
  </si>
  <si>
    <t>MP_init.2485_01440</t>
  </si>
  <si>
    <t>MP_init.2485_01340</t>
  </si>
  <si>
    <t>MP_init.2485_02933</t>
  </si>
  <si>
    <t>MP_init.2485_00533</t>
  </si>
  <si>
    <t>MP_init.2485_03200</t>
  </si>
  <si>
    <t>MP_init.2485_00534</t>
  </si>
  <si>
    <t>MP_init.2485_03595</t>
  </si>
  <si>
    <t>MP_init.2485_03594</t>
  </si>
  <si>
    <t>MP_init.2485_00868</t>
  </si>
  <si>
    <t>MP_init.2485_03027</t>
  </si>
  <si>
    <t>MP_init.2485_01905</t>
  </si>
  <si>
    <t>MP_init.2485_00294</t>
  </si>
  <si>
    <t>MP_init.2485_03727</t>
  </si>
  <si>
    <t>MP_init.2485_03728</t>
  </si>
  <si>
    <t>MP_init.2485_00705</t>
  </si>
  <si>
    <t>MP_init.2485_01904</t>
  </si>
  <si>
    <t>MP_init.2485_01901</t>
  </si>
  <si>
    <t>MP_init.2485_01111</t>
  </si>
  <si>
    <t>MP_init.2485_03451</t>
  </si>
  <si>
    <t>MP_init.2485_03449</t>
  </si>
  <si>
    <t>MP_init.2485_02839</t>
  </si>
  <si>
    <t>MP_init.2485_01452</t>
  </si>
  <si>
    <t>MP_init.2485_02253</t>
  </si>
  <si>
    <t>MP_init.2495_01690</t>
  </si>
  <si>
    <t>MP_init.2495_03973</t>
  </si>
  <si>
    <t>MP_init.2495_02814</t>
  </si>
  <si>
    <t>MP_init.2495_00281</t>
  </si>
  <si>
    <t>MP_init.2495_01939</t>
  </si>
  <si>
    <t>MP_init.2495_04089</t>
  </si>
  <si>
    <t>MP_init.2495_01938</t>
  </si>
  <si>
    <t>MP_init.2495_02993</t>
  </si>
  <si>
    <t>MP_init.2495_00821</t>
  </si>
  <si>
    <t>MP_init.2495_00152</t>
  </si>
  <si>
    <t>MP_init.2495_01240</t>
  </si>
  <si>
    <t>MP_init.2495_02756</t>
  </si>
  <si>
    <t>MP_init.2495_02994</t>
  </si>
  <si>
    <t>MP_init.2495_03226</t>
  </si>
  <si>
    <t>MP_init.2495_03227</t>
  </si>
  <si>
    <t>MP_init.2495_02022</t>
  </si>
  <si>
    <t>MP_init.2495_02261</t>
  </si>
  <si>
    <t>MP_init.2495_01859</t>
  </si>
  <si>
    <t>MP_init.2495_03161</t>
  </si>
  <si>
    <t>MP_init.2495_02546</t>
  </si>
  <si>
    <t>MP_init.2495_00562</t>
  </si>
  <si>
    <t>MP_init.250_03843</t>
  </si>
  <si>
    <t>MP_init.250_03539</t>
  </si>
  <si>
    <t>MP_init.250_04470</t>
  </si>
  <si>
    <t>MP_init.250_04635</t>
  </si>
  <si>
    <t>MP_init.250_00473</t>
  </si>
  <si>
    <t>MP_init.250_00679</t>
  </si>
  <si>
    <t>MP_init.250_01170</t>
  </si>
  <si>
    <t>MP_init.250_02623</t>
  </si>
  <si>
    <t>MP_init.250_03210</t>
  </si>
  <si>
    <t>MP_init.250_00770</t>
  </si>
  <si>
    <t>MP_init.250_03223</t>
  </si>
  <si>
    <t>MP_init.250_04364</t>
  </si>
  <si>
    <t>MP_init.250_04572</t>
  </si>
  <si>
    <t>MP_init.250_01386</t>
  </si>
  <si>
    <t>MP_init.250_04895</t>
  </si>
  <si>
    <t>MP_init.250_04295</t>
  </si>
  <si>
    <t>MP_init.250_01215</t>
  </si>
  <si>
    <t>MP_init.250_05066</t>
  </si>
  <si>
    <t>MP_init.250_02548</t>
  </si>
  <si>
    <t>MP_init.250_01890</t>
  </si>
  <si>
    <t>MP_init.250_02827</t>
  </si>
  <si>
    <t>MP_init.250_04844</t>
  </si>
  <si>
    <t>MP_init.250_00595</t>
  </si>
  <si>
    <t>MP_init.250_04896</t>
  </si>
  <si>
    <t>MP_init.250_01862</t>
  </si>
  <si>
    <t>MP_init.2500_00660</t>
  </si>
  <si>
    <t>MP_init.2500_01100</t>
  </si>
  <si>
    <t>MP_init.2500_01767</t>
  </si>
  <si>
    <t>MP_init.2500_01823</t>
  </si>
  <si>
    <t>MP_init.2500_00919</t>
  </si>
  <si>
    <t>MP_init.2500_01832</t>
  </si>
  <si>
    <t>MP_init.2500_00985</t>
  </si>
  <si>
    <t>MP_init.2500_01766</t>
  </si>
  <si>
    <t>MP_init.2500_02753</t>
  </si>
  <si>
    <t>MP_init.2500_00974</t>
  </si>
  <si>
    <t>MP_init.2500_00982</t>
  </si>
  <si>
    <t>MP_init.2500_02470</t>
  </si>
  <si>
    <t>MP_init.2500_02471</t>
  </si>
  <si>
    <t>MP_init.2500_00416</t>
  </si>
  <si>
    <t>MP_init.2500_01336</t>
  </si>
  <si>
    <t>MP_init.2500_01418</t>
  </si>
  <si>
    <t>MP_init.2501_00781</t>
  </si>
  <si>
    <t>MP_init.2501_00853</t>
  </si>
  <si>
    <t>MP_init.2501_00060</t>
  </si>
  <si>
    <t>MP_init.2501_00687</t>
  </si>
  <si>
    <t>MP_init.2501_00686</t>
  </si>
  <si>
    <t>MP_init.2501_00554</t>
  </si>
  <si>
    <t>MP_init.2501_00636</t>
  </si>
  <si>
    <t>MP_init.2504_01312</t>
  </si>
  <si>
    <t>MP_init.2504_00284</t>
  </si>
  <si>
    <t>MP_init.2504_00285</t>
  </si>
  <si>
    <t>MP_init.2504_00286</t>
  </si>
  <si>
    <t>MP_init.2504_02010</t>
  </si>
  <si>
    <t>MP_init.2504_00942</t>
  </si>
  <si>
    <t>MP_init.2504_00237</t>
  </si>
  <si>
    <t>MP_init.2504_02047</t>
  </si>
  <si>
    <t>MP_init.2504_00095</t>
  </si>
  <si>
    <t>MP_init.2504_01921</t>
  </si>
  <si>
    <t>MP_init.2504_01922</t>
  </si>
  <si>
    <t>MP_init.2504_01924</t>
  </si>
  <si>
    <t>MP_init.2504_01351</t>
  </si>
  <si>
    <t>MP_init.2504_02049</t>
  </si>
  <si>
    <t>MP_init.2504_02743</t>
  </si>
  <si>
    <t>MP_init.2504_02742</t>
  </si>
  <si>
    <t>MP_init.2504_01407</t>
  </si>
  <si>
    <t>MP_init.2504_00540</t>
  </si>
  <si>
    <t>MP_init.2504_00539</t>
  </si>
  <si>
    <t>MP_init.2504_00322</t>
  </si>
  <si>
    <t>MP_init.2504_01634</t>
  </si>
  <si>
    <t>MP_init.2504_00745</t>
  </si>
  <si>
    <t>MP_init.2504_00748</t>
  </si>
  <si>
    <t>MP_init.2504_01020</t>
  </si>
  <si>
    <t>MP_init.2504_01981</t>
  </si>
  <si>
    <t>MP_init.2509_01970</t>
  </si>
  <si>
    <t>MP_init.2509_01392</t>
  </si>
  <si>
    <t>MP_init.2509_00299</t>
  </si>
  <si>
    <t>MP_init.2509_01026</t>
  </si>
  <si>
    <t>MP_init.2509_01831</t>
  </si>
  <si>
    <t>MP_init.2509_00520</t>
  </si>
  <si>
    <t>MP_init.2509_00350</t>
  </si>
  <si>
    <t>MP_init.2509_02383</t>
  </si>
  <si>
    <t>MP_init.2509_00935</t>
  </si>
  <si>
    <t>MP_init.2509_02908</t>
  </si>
  <si>
    <t>MP_init.2509_02149</t>
  </si>
  <si>
    <t>MP_init.2509_03242</t>
  </si>
  <si>
    <t>MP_init.2509_00125</t>
  </si>
  <si>
    <t>MP_init.2509_00311</t>
  </si>
  <si>
    <t>MP_init.2509_00991</t>
  </si>
  <si>
    <t>MP_init.2509_00936</t>
  </si>
  <si>
    <t>MP_init.2509_01768</t>
  </si>
  <si>
    <t>MP_init.2509_00240</t>
  </si>
  <si>
    <t>MP_init.2509_02600</t>
  </si>
  <si>
    <t>MP_init.2509_01474</t>
  </si>
  <si>
    <t>MP_init.2509_00910</t>
  </si>
  <si>
    <t>MP_init.2509_02676</t>
  </si>
  <si>
    <t>MP_init.2509_01063</t>
  </si>
  <si>
    <t>MP_init.2509_00133</t>
  </si>
  <si>
    <t>MP_init.2509_00796</t>
  </si>
  <si>
    <t>MP_init.2509_02704</t>
  </si>
  <si>
    <t>MP_init.2509_01562</t>
  </si>
  <si>
    <t>MP_init.2510_02182</t>
  </si>
  <si>
    <t>MP_init.2510_01458</t>
  </si>
  <si>
    <t>MP_init.2510_01457</t>
  </si>
  <si>
    <t>MP_init.2510_00204</t>
  </si>
  <si>
    <t>MP_init.2510_00072</t>
  </si>
  <si>
    <t>MP_init.2510_00209</t>
  </si>
  <si>
    <t>MP_init.2510_00661</t>
  </si>
  <si>
    <t>MP_init.2510_01971</t>
  </si>
  <si>
    <t>MP_init.2510_00176</t>
  </si>
  <si>
    <t>MP_init.2511_00525</t>
  </si>
  <si>
    <t>MP_init.2511_02183</t>
  </si>
  <si>
    <t>MP_init.2511_01595</t>
  </si>
  <si>
    <t>MP_init.2511_01075</t>
  </si>
  <si>
    <t>MP_init.2511_00966</t>
  </si>
  <si>
    <t>MP_init.2511_00584</t>
  </si>
  <si>
    <t>MP_init.2511_00852</t>
  </si>
  <si>
    <t>MP_init.2511_00570</t>
  </si>
  <si>
    <t>MP_init.2511_00196</t>
  </si>
  <si>
    <t>MP_init.2511_00840</t>
  </si>
  <si>
    <t>MP_init.2511_00839</t>
  </si>
  <si>
    <t>MP_init.2511_00045</t>
  </si>
  <si>
    <t>MP_init.2511_00426</t>
  </si>
  <si>
    <t>MP_init.2511_00524</t>
  </si>
  <si>
    <t>MP_init.2511_01076</t>
  </si>
  <si>
    <t>MP_init.2511_01077</t>
  </si>
  <si>
    <t>MP_init.2511_00638</t>
  </si>
  <si>
    <t>MP_init.2521_02404</t>
  </si>
  <si>
    <t>MP_init.2521_02658</t>
  </si>
  <si>
    <t>MP_init.2521_02792</t>
  </si>
  <si>
    <t>MP_init.2521_03461</t>
  </si>
  <si>
    <t>MP_init.2521_02264</t>
  </si>
  <si>
    <t>MP_init.2521_00348</t>
  </si>
  <si>
    <t>MP_init.2521_00283</t>
  </si>
  <si>
    <t>MP_init.2521_03409</t>
  </si>
  <si>
    <t>MP_init.2521_00281</t>
  </si>
  <si>
    <t>MP_init.2521_02555</t>
  </si>
  <si>
    <t>MP_init.2521_03237</t>
  </si>
  <si>
    <t>MP_init.2521_03236</t>
  </si>
  <si>
    <t>MP_init.2521_00793</t>
  </si>
  <si>
    <t>MP_init.2521_00257</t>
  </si>
  <si>
    <t>MP_init.2521_00256</t>
  </si>
  <si>
    <t>MP_init.2521_00254</t>
  </si>
  <si>
    <t>MP_init.2521_01702</t>
  </si>
  <si>
    <t>MP_init.2521_01345</t>
  </si>
  <si>
    <t>MP_init.2521_02064</t>
  </si>
  <si>
    <t>MP_init.2521_03061</t>
  </si>
  <si>
    <t>MP_init.2521_00802</t>
  </si>
  <si>
    <t>MP_init.2521_00803</t>
  </si>
  <si>
    <t>MP_init.2521_02068</t>
  </si>
  <si>
    <t>MP_init.2521_03600</t>
  </si>
  <si>
    <t>MP_init.2521_03367</t>
  </si>
  <si>
    <t>MP_init.2521_03043</t>
  </si>
  <si>
    <t>MP_init.2521_03429</t>
  </si>
  <si>
    <t>MP_init.2521_01794</t>
  </si>
  <si>
    <t>MP_init.2521_00411</t>
  </si>
  <si>
    <t>MP_init.2531_03553</t>
  </si>
  <si>
    <t>MP_init.2531_02776</t>
  </si>
  <si>
    <t>MP_init.2531_00732</t>
  </si>
  <si>
    <t>MP_init.2531_02761</t>
  </si>
  <si>
    <t>MP_init.2531_01846</t>
  </si>
  <si>
    <t>MP_init.2531_00730</t>
  </si>
  <si>
    <t>MP_init.2531_01653</t>
  </si>
  <si>
    <t>MP_init.2531_02187</t>
  </si>
  <si>
    <t>MP_init.2531_01658</t>
  </si>
  <si>
    <t>MP_init.2531_03710</t>
  </si>
  <si>
    <t>MP_init.2531_03201</t>
  </si>
  <si>
    <t>MP_init.2531_00892</t>
  </si>
  <si>
    <t>MP_init.2531_01087</t>
  </si>
  <si>
    <t>MP_init.2531_01086</t>
  </si>
  <si>
    <t>MP_init.2531_00356</t>
  </si>
  <si>
    <t>MP_init.2531_00358</t>
  </si>
  <si>
    <t>MP_init.2531_00342</t>
  </si>
  <si>
    <t>MP_init.2531_03176</t>
  </si>
  <si>
    <t>MP_init.2531_00530</t>
  </si>
  <si>
    <t>MP_init.2531_00529</t>
  </si>
  <si>
    <t>MP_init.2531_03135</t>
  </si>
  <si>
    <t>MP_init.2531_03132</t>
  </si>
  <si>
    <t>MP_init.2531_02762</t>
  </si>
  <si>
    <t>MP_init.2531_00506</t>
  </si>
  <si>
    <t>MP_init.2531_01289</t>
  </si>
  <si>
    <t>MP_init.2534_02106</t>
  </si>
  <si>
    <t>MP_init.2534_00975</t>
  </si>
  <si>
    <t>MP_init.2534_02531</t>
  </si>
  <si>
    <t>MP_init.2534_00504</t>
  </si>
  <si>
    <t>MP_init.2534_02309</t>
  </si>
  <si>
    <t>MP_init.2534_00581</t>
  </si>
  <si>
    <t>MP_init.2534_03348</t>
  </si>
  <si>
    <t>MP_init.2534_03118</t>
  </si>
  <si>
    <t>MP_init.2534_03119</t>
  </si>
  <si>
    <t>MP_init.2534_01704</t>
  </si>
  <si>
    <t>MP_init.2534_03030</t>
  </si>
  <si>
    <t>MP_init.2534_03029</t>
  </si>
  <si>
    <t>MP_init.2534_01703</t>
  </si>
  <si>
    <t>MP_init.2534_02078</t>
  </si>
  <si>
    <t>MP_init.2534_03713</t>
  </si>
  <si>
    <t>MP_init.2534_01089</t>
  </si>
  <si>
    <t>MP_init.2534_01090</t>
  </si>
  <si>
    <t>MP_init.2534_01092</t>
  </si>
  <si>
    <t>MP_init.2534_02737</t>
  </si>
  <si>
    <t>MP_init.2534_02013</t>
  </si>
  <si>
    <t>MP_init.2534_01163</t>
  </si>
  <si>
    <t>MP_init.2534_01620</t>
  </si>
  <si>
    <t>MP_init.2534_01619</t>
  </si>
  <si>
    <t>MP_init.2534_02080</t>
  </si>
  <si>
    <t>MP_init.2534_00298</t>
  </si>
  <si>
    <t>MP_init.2534_00299</t>
  </si>
  <si>
    <t>MP_init.2534_01172</t>
  </si>
  <si>
    <t>MP_init.2534_01171</t>
  </si>
  <si>
    <t>MP_init.2534_00634</t>
  </si>
  <si>
    <t>MP_init.2534_01750</t>
  </si>
  <si>
    <t>MP_init.2534_00229</t>
  </si>
  <si>
    <t>MP_init.2534_01380</t>
  </si>
  <si>
    <t>MP_init.2534_02195</t>
  </si>
  <si>
    <t>MP_init.2534_02633</t>
  </si>
  <si>
    <t>MP_init.2534_00971</t>
  </si>
  <si>
    <t>MP_init.2534_02954</t>
  </si>
  <si>
    <t>MP_init.2534_02198</t>
  </si>
  <si>
    <t>MP_init.255_01174</t>
  </si>
  <si>
    <t>MP_init.255_02929</t>
  </si>
  <si>
    <t>MP_init.255_02040</t>
  </si>
  <si>
    <t>MP_init.255_02630</t>
  </si>
  <si>
    <t>MP_init.255_03320</t>
  </si>
  <si>
    <t>MP_init.255_02781</t>
  </si>
  <si>
    <t>MP_init.255_02469</t>
  </si>
  <si>
    <t>MP_init.255_00586</t>
  </si>
  <si>
    <t>MP_init.255_02208</t>
  </si>
  <si>
    <t>MP_init.255_03523</t>
  </si>
  <si>
    <t>MP_init.255_02922</t>
  </si>
  <si>
    <t>MP_init.255_00967</t>
  </si>
  <si>
    <t>MP_init.255_02045</t>
  </si>
  <si>
    <t>MP_init.255_02197</t>
  </si>
  <si>
    <t>MP_init.255_00566</t>
  </si>
  <si>
    <t>MP_init.2564_01172</t>
  </si>
  <si>
    <t>MP_init.2564_01354</t>
  </si>
  <si>
    <t>MP_init.2564_03447</t>
  </si>
  <si>
    <t>MP_init.2564_01918</t>
  </si>
  <si>
    <t>MP_init.2564_03370</t>
  </si>
  <si>
    <t>MP_init.2564_02422</t>
  </si>
  <si>
    <t>MP_init.2564_00924</t>
  </si>
  <si>
    <t>MP_init.2564_01000</t>
  </si>
  <si>
    <t>MP_init.2564_01778</t>
  </si>
  <si>
    <t>MP_init.2564_01779</t>
  </si>
  <si>
    <t>MP_init.2564_00700</t>
  </si>
  <si>
    <t>MP_init.2564_01325</t>
  </si>
  <si>
    <t>MP_init.2564_03202</t>
  </si>
  <si>
    <t>MP_init.2564_01852</t>
  </si>
  <si>
    <t>MP_init.2564_01966</t>
  </si>
  <si>
    <t>MP_init.2564_01804</t>
  </si>
  <si>
    <t>MP_init.2564_01524</t>
  </si>
  <si>
    <t>MP_init.2564_03505</t>
  </si>
  <si>
    <t>MP_init.2564_03508</t>
  </si>
  <si>
    <t>MP_init.2564_01805</t>
  </si>
  <si>
    <t>MP_init.2565_00487</t>
  </si>
  <si>
    <t>MP_init.2565_00525</t>
  </si>
  <si>
    <t>MP_init.2565_01859</t>
  </si>
  <si>
    <t>MP_init.2565_00511</t>
  </si>
  <si>
    <t>MP_init.2565_00991</t>
  </si>
  <si>
    <t>MP_init.2565_00212</t>
  </si>
  <si>
    <t>MP_init.2565_00348</t>
  </si>
  <si>
    <t>MP_init.2565_01217</t>
  </si>
  <si>
    <t>MP_init.2567_01406</t>
  </si>
  <si>
    <t>MP_init.2567_01871</t>
  </si>
  <si>
    <t>MP_init.2567_00191</t>
  </si>
  <si>
    <t>MP_init.2567_01484</t>
  </si>
  <si>
    <t>MP_init.2567_02194</t>
  </si>
  <si>
    <t>MP_init.2567_00290</t>
  </si>
  <si>
    <t>MP_init.2567_00782</t>
  </si>
  <si>
    <t>MP_init.2567_00783</t>
  </si>
  <si>
    <t>MP_init.2567_02125</t>
  </si>
  <si>
    <t>MP_init.2567_03408</t>
  </si>
  <si>
    <t>MP_init.2567_01809</t>
  </si>
  <si>
    <t>MP_init.2567_02364</t>
  </si>
  <si>
    <t>MP_init.2567_00781</t>
  </si>
  <si>
    <t>MP_init.2567_02698</t>
  </si>
  <si>
    <t>MP_init.2567_00801</t>
  </si>
  <si>
    <t>MP_init.2567_03412</t>
  </si>
  <si>
    <t>MP_init.2567_03411</t>
  </si>
  <si>
    <t>MP_init.2567_01883</t>
  </si>
  <si>
    <t>MP_init.2567_01639</t>
  </si>
  <si>
    <t>MP_init.2567_02015</t>
  </si>
  <si>
    <t>MP_init.2589_02698</t>
  </si>
  <si>
    <t>MP_init.2589_03722</t>
  </si>
  <si>
    <t>MP_init.2589_01645</t>
  </si>
  <si>
    <t>MP_init.2589_00851</t>
  </si>
  <si>
    <t>MP_init.2589_02907</t>
  </si>
  <si>
    <t>MP_init.2589_03417</t>
  </si>
  <si>
    <t>MP_init.2589_01937</t>
  </si>
  <si>
    <t>MP_init.2589_00541</t>
  </si>
  <si>
    <t>MP_init.2589_00941</t>
  </si>
  <si>
    <t>MP_init.2589_00939</t>
  </si>
  <si>
    <t>MP_init.2589_03558</t>
  </si>
  <si>
    <t>MP_init.2589_01250</t>
  </si>
  <si>
    <t>MP_init.2589_00794</t>
  </si>
  <si>
    <t>MP_init.2589_02136</t>
  </si>
  <si>
    <t>MP_init.2589_02137</t>
  </si>
  <si>
    <t>MP_init.2589_01785</t>
  </si>
  <si>
    <t>MP_init.2589_01422</t>
  </si>
  <si>
    <t>MP_init.2589_01951</t>
  </si>
  <si>
    <t>MP_init.2589_03069</t>
  </si>
  <si>
    <t>MP_init.2589_00239</t>
  </si>
  <si>
    <t>MP_init.2589_00240</t>
  </si>
  <si>
    <t>MP_init.2589_03761</t>
  </si>
  <si>
    <t>MP_init.2589_03762</t>
  </si>
  <si>
    <t>MP_init.2589_00606</t>
  </si>
  <si>
    <t>MP_init.2598_00106</t>
  </si>
  <si>
    <t>MP_init.2598_00047</t>
  </si>
  <si>
    <t>MP_init.260_00565</t>
  </si>
  <si>
    <t>MP_init.260_01238</t>
  </si>
  <si>
    <t>MP_init.260_00789</t>
  </si>
  <si>
    <t>MP_init.260_00862</t>
  </si>
  <si>
    <t>MP_init.260_00661</t>
  </si>
  <si>
    <t>MP_init.2600_00877</t>
  </si>
  <si>
    <t>MP_init.2600_00130</t>
  </si>
  <si>
    <t>MP_init.2600_01197</t>
  </si>
  <si>
    <t>MP_init.2600_00453</t>
  </si>
  <si>
    <t>MP_init.2600_02500</t>
  </si>
  <si>
    <t>MP_init.2600_00880</t>
  </si>
  <si>
    <t>MP_init.2600_01462</t>
  </si>
  <si>
    <t>MP_init.2600_01461</t>
  </si>
  <si>
    <t>MP_init.2600_01981</t>
  </si>
  <si>
    <t>MP_init.2600_00879</t>
  </si>
  <si>
    <t>MP_init.2600_00982</t>
  </si>
  <si>
    <t>MP_init.2600_00984</t>
  </si>
  <si>
    <t>MP_init.2600_00180</t>
  </si>
  <si>
    <t>MP_init.2600_01110</t>
  </si>
  <si>
    <t>MP_init.2601_02021</t>
  </si>
  <si>
    <t>MP_init.2601_04827</t>
  </si>
  <si>
    <t>MP_init.2601_02187</t>
  </si>
  <si>
    <t>MP_init.2601_00888</t>
  </si>
  <si>
    <t>MP_init.2601_02073</t>
  </si>
  <si>
    <t>MP_init.2601_00626</t>
  </si>
  <si>
    <t>MP_init.2601_01732</t>
  </si>
  <si>
    <t>MP_init.2601_02934</t>
  </si>
  <si>
    <t>MP_init.2601_02935</t>
  </si>
  <si>
    <t>MP_init.2601_01135</t>
  </si>
  <si>
    <t>MP_init.2601_01134</t>
  </si>
  <si>
    <t>MP_init.2601_02774</t>
  </si>
  <si>
    <t>MP_init.2601_03562</t>
  </si>
  <si>
    <t>MP_init.2601_03348</t>
  </si>
  <si>
    <t>MP_init.2601_03349</t>
  </si>
  <si>
    <t>MP_init.2601_03351</t>
  </si>
  <si>
    <t>MP_init.2601_03434</t>
  </si>
  <si>
    <t>MP_init.2601_02385</t>
  </si>
  <si>
    <t>MP_init.2601_02300</t>
  </si>
  <si>
    <t>MP_init.2601_04830</t>
  </si>
  <si>
    <t>MP_init.2601_01136</t>
  </si>
  <si>
    <t>MP_init.2601_02437</t>
  </si>
  <si>
    <t>MP_init.2601_04451</t>
  </si>
  <si>
    <t>MP_init.2601_04425</t>
  </si>
  <si>
    <t>MP_init.2601_04256</t>
  </si>
  <si>
    <t>MP_init.2601_02302</t>
  </si>
  <si>
    <t>MP_init.2601_02301</t>
  </si>
  <si>
    <t>MP_init.2601_01895</t>
  </si>
  <si>
    <t>MP_init.2601_02716</t>
  </si>
  <si>
    <t>MP_init.2601_03800</t>
  </si>
  <si>
    <t>MP_init.2601_01012</t>
  </si>
  <si>
    <t>MP_init.2601_01955</t>
  </si>
  <si>
    <t>MP_init.2601_04688</t>
  </si>
  <si>
    <t>MP_init.2601_01270</t>
  </si>
  <si>
    <t>MP_init.2623_00483</t>
  </si>
  <si>
    <t>MP_init.2623_01492</t>
  </si>
  <si>
    <t>MP_init.2623_01642</t>
  </si>
  <si>
    <t>MP_init.2623_01237</t>
  </si>
  <si>
    <t>MP_init.2623_01234</t>
  </si>
  <si>
    <t>MP_init.2623_00349</t>
  </si>
  <si>
    <t>MP_init.2623_00274</t>
  </si>
  <si>
    <t>MP_init.2623_00682</t>
  </si>
  <si>
    <t>MP_init.2623_00435</t>
  </si>
  <si>
    <t>MP_init.2623_00259</t>
  </si>
  <si>
    <t>MP_init.2623_01238</t>
  </si>
  <si>
    <t>MP_init.2623_01557</t>
  </si>
  <si>
    <t>MP_init.2623_01877</t>
  </si>
  <si>
    <t>MP_init.2623_01876</t>
  </si>
  <si>
    <t>MP_init.2623_00865</t>
  </si>
  <si>
    <t>MP_init.2623_01558</t>
  </si>
  <si>
    <t>MP_init.2623_01033</t>
  </si>
  <si>
    <t>MP_init.2631_01323</t>
  </si>
  <si>
    <t>MP_init.2631_02500</t>
  </si>
  <si>
    <t>MP_init.2631_00644</t>
  </si>
  <si>
    <t>MP_init.2631_01839</t>
  </si>
  <si>
    <t>MP_init.2631_02383</t>
  </si>
  <si>
    <t>MP_init.2631_00317</t>
  </si>
  <si>
    <t>MP_init.2631_02868</t>
  </si>
  <si>
    <t>MP_init.2631_00879</t>
  </si>
  <si>
    <t>MP_init.2631_01200</t>
  </si>
  <si>
    <t>MP_init.2631_03434</t>
  </si>
  <si>
    <t>MP_init.2631_00275</t>
  </si>
  <si>
    <t>MP_init.2631_02478</t>
  </si>
  <si>
    <t>MP_init.2631_00276</t>
  </si>
  <si>
    <t>MP_init.2631_00101</t>
  </si>
  <si>
    <t>MP_init.2631_00282</t>
  </si>
  <si>
    <t>MP_init.2631_00100</t>
  </si>
  <si>
    <t>MP_init.2631_00793</t>
  </si>
  <si>
    <t>MP_init.2631_01688</t>
  </si>
  <si>
    <t>MP_init.2631_01689</t>
  </si>
  <si>
    <t>MP_init.2631_01691</t>
  </si>
  <si>
    <t>MP_init.2631_00741</t>
  </si>
  <si>
    <t>MP_init.2631_00102</t>
  </si>
  <si>
    <t>MP_init.2631_03546</t>
  </si>
  <si>
    <t>MP_init.2631_02486</t>
  </si>
  <si>
    <t>MP_init.2631_02745</t>
  </si>
  <si>
    <t>MP_init.2631_03263</t>
  </si>
  <si>
    <t>MP_init.2631_02488</t>
  </si>
  <si>
    <t>MP_init.2631_02487</t>
  </si>
  <si>
    <t>MP_init.2631_00150</t>
  </si>
  <si>
    <t>MP_init.2631_03580</t>
  </si>
  <si>
    <t>MP_init.268_02029</t>
  </si>
  <si>
    <t>MP_init.268_01358</t>
  </si>
  <si>
    <t>MP_init.268_02048</t>
  </si>
  <si>
    <t>MP_init.268_00737</t>
  </si>
  <si>
    <t>MP_init.268_01918</t>
  </si>
  <si>
    <t>MP_init.268_03231</t>
  </si>
  <si>
    <t>MP_init.268_03853</t>
  </si>
  <si>
    <t>MP_init.268_02596</t>
  </si>
  <si>
    <t>MP_init.268_04286</t>
  </si>
  <si>
    <t>MP_init.268_02174</t>
  </si>
  <si>
    <t>MP_init.268_04155</t>
  </si>
  <si>
    <t>MP_init.268_02030</t>
  </si>
  <si>
    <t>MP_init.268_04302</t>
  </si>
  <si>
    <t>MP_init.268_03984</t>
  </si>
  <si>
    <t>MP_init.268_02268</t>
  </si>
  <si>
    <t>MP_init.268_02203</t>
  </si>
  <si>
    <t>MP_init.268_00973</t>
  </si>
  <si>
    <t>MP_init.268_03100</t>
  </si>
  <si>
    <t>MP_init.268_00727</t>
  </si>
  <si>
    <t>MP_init.268_03013</t>
  </si>
  <si>
    <t>MP_init.268_03014</t>
  </si>
  <si>
    <t>MP_init.268_03780</t>
  </si>
  <si>
    <t>MP_init.268_02715</t>
  </si>
  <si>
    <t>MP_init.268_02713</t>
  </si>
  <si>
    <t>MP_init.268_01038</t>
  </si>
  <si>
    <t>MP_init.268_02356</t>
  </si>
  <si>
    <t>MP_init.272_01009</t>
  </si>
  <si>
    <t>MP_init.272_01689</t>
  </si>
  <si>
    <t>MP_init.272_02125</t>
  </si>
  <si>
    <t>MP_init.272_00845</t>
  </si>
  <si>
    <t>MP_init.272_01917</t>
  </si>
  <si>
    <t>MP_init.272_00962</t>
  </si>
  <si>
    <t>MP_init.272_01297</t>
  </si>
  <si>
    <t>MP_init.272_02962</t>
  </si>
  <si>
    <t>MP_init.272_01692</t>
  </si>
  <si>
    <t>MP_init.272_00347</t>
  </si>
  <si>
    <t>MP_init.272_03223</t>
  </si>
  <si>
    <t>MP_init.272_00498</t>
  </si>
  <si>
    <t>MP_init.272_01548</t>
  </si>
  <si>
    <t>MP_init.272_00316</t>
  </si>
  <si>
    <t>MP_init.272_02940</t>
  </si>
  <si>
    <t>MP_init.272_00566</t>
  </si>
  <si>
    <t>MP_init.291_01313</t>
  </si>
  <si>
    <t>MP_init.291_00513</t>
  </si>
  <si>
    <t>MP_init.291_00434</t>
  </si>
  <si>
    <t>MP_init.291_00010</t>
  </si>
  <si>
    <t>MP_init.291_00008</t>
  </si>
  <si>
    <t>MP_init.304_00363</t>
  </si>
  <si>
    <t>MP_init.304_00104</t>
  </si>
  <si>
    <t>MP_init.304_01719</t>
  </si>
  <si>
    <t>MP_init.304_01053</t>
  </si>
  <si>
    <t>MP_init.304_01052</t>
  </si>
  <si>
    <t>MP_init.304_01371</t>
  </si>
  <si>
    <t>MP_init.304_00990</t>
  </si>
  <si>
    <t>MP_init.304_00989</t>
  </si>
  <si>
    <t>MP_init.304_01980</t>
  </si>
  <si>
    <t>MP_init.304_01054</t>
  </si>
  <si>
    <t>MP_init.304_01188</t>
  </si>
  <si>
    <t>MP_init.304_01670</t>
  </si>
  <si>
    <t>MP_init.304_01836</t>
  </si>
  <si>
    <t>MP_init.304_01298</t>
  </si>
  <si>
    <t>MP_init.304_00737</t>
  </si>
  <si>
    <t>MP_init.304_01229</t>
  </si>
  <si>
    <t>MP_init.304_01088</t>
  </si>
  <si>
    <t>MP_init.309_02053</t>
  </si>
  <si>
    <t>MP_init.309_02838</t>
  </si>
  <si>
    <t>MP_init.309_00265</t>
  </si>
  <si>
    <t>MP_init.309_04491</t>
  </si>
  <si>
    <t>MP_init.309_00143</t>
  </si>
  <si>
    <t>MP_init.309_01841</t>
  </si>
  <si>
    <t>MP_init.309_03634</t>
  </si>
  <si>
    <t>MP_init.309_01089</t>
  </si>
  <si>
    <t>MP_init.309_00253</t>
  </si>
  <si>
    <t>MP_init.309_02391</t>
  </si>
  <si>
    <t>MP_init.309_02392</t>
  </si>
  <si>
    <t>MP_init.309_02828</t>
  </si>
  <si>
    <t>MP_init.309_02832</t>
  </si>
  <si>
    <t>MP_init.309_01296</t>
  </si>
  <si>
    <t>MP_init.309_02256</t>
  </si>
  <si>
    <t>MP_init.309_02258</t>
  </si>
  <si>
    <t>MP_init.309_03979</t>
  </si>
  <si>
    <t>MP_init.309_02827</t>
  </si>
  <si>
    <t>MP_init.309_03336</t>
  </si>
  <si>
    <t>MP_init.309_02278</t>
  </si>
  <si>
    <t>MP_init.309_03899</t>
  </si>
  <si>
    <t>MP_init.309_03859</t>
  </si>
  <si>
    <t>MP_init.309_01005</t>
  </si>
  <si>
    <t>MP_init.309_01003</t>
  </si>
  <si>
    <t>MP_init.31_02210</t>
  </si>
  <si>
    <t>MP_init.31_01797</t>
  </si>
  <si>
    <t>MP_init.31_01029</t>
  </si>
  <si>
    <t>MP_init.31_02333</t>
  </si>
  <si>
    <t>MP_init.31_02992</t>
  </si>
  <si>
    <t>MP_init.31_01042</t>
  </si>
  <si>
    <t>MP_init.31_02245</t>
  </si>
  <si>
    <t>MP_init.31_02244</t>
  </si>
  <si>
    <t>MP_init.31_02513</t>
  </si>
  <si>
    <t>MP_init.31_00326</t>
  </si>
  <si>
    <t>MP_init.31_01303</t>
  </si>
  <si>
    <t>MP_init.330_00966</t>
  </si>
  <si>
    <t>MP_init.330_02046</t>
  </si>
  <si>
    <t>MP_init.330_01193</t>
  </si>
  <si>
    <t>MP_init.330_00795</t>
  </si>
  <si>
    <t>MP_init.330_01678</t>
  </si>
  <si>
    <t>MP_init.330_01584</t>
  </si>
  <si>
    <t>MP_init.330_00784</t>
  </si>
  <si>
    <t>MP_init.330_01586</t>
  </si>
  <si>
    <t>MP_init.330_00299</t>
  </si>
  <si>
    <t>MP_init.330_00592</t>
  </si>
  <si>
    <t>MP_init.330_01019</t>
  </si>
  <si>
    <t>MP_init.340_00102</t>
  </si>
  <si>
    <t>MP_init.340_01990</t>
  </si>
  <si>
    <t>MP_init.340_00232</t>
  </si>
  <si>
    <t>MP_init.340_02002</t>
  </si>
  <si>
    <t>MP_init.340_01114</t>
  </si>
  <si>
    <t>MP_init.340_01113</t>
  </si>
  <si>
    <t>MP_init.340_04655</t>
  </si>
  <si>
    <t>MP_init.340_02274</t>
  </si>
  <si>
    <t>MP_init.340_02154</t>
  </si>
  <si>
    <t>MP_init.340_03280</t>
  </si>
  <si>
    <t>MP_init.340_03947</t>
  </si>
  <si>
    <t>MP_init.340_04625</t>
  </si>
  <si>
    <t>MP_init.340_04626</t>
  </si>
  <si>
    <t>MP_init.340_02313</t>
  </si>
  <si>
    <t>MP_init.340_01502</t>
  </si>
  <si>
    <t>MP_init.340_01503</t>
  </si>
  <si>
    <t>MP_init.340_01505</t>
  </si>
  <si>
    <t>MP_init.340_02807</t>
  </si>
  <si>
    <t>MP_init.340_01665</t>
  </si>
  <si>
    <t>MP_init.340_00301</t>
  </si>
  <si>
    <t>MP_init.340_00655</t>
  </si>
  <si>
    <t>MP_init.340_00300</t>
  </si>
  <si>
    <t>MP_init.340_02391</t>
  </si>
  <si>
    <t>MP_init.340_04623</t>
  </si>
  <si>
    <t>MP_init.340_03390</t>
  </si>
  <si>
    <t>MP_init.340_03389</t>
  </si>
  <si>
    <t>MP_init.340_04388</t>
  </si>
  <si>
    <t>MP_init.340_01673</t>
  </si>
  <si>
    <t>MP_init.340_01672</t>
  </si>
  <si>
    <t>MP_init.340_01765</t>
  </si>
  <si>
    <t>MP_init.340_01763</t>
  </si>
  <si>
    <t>MP_init.340_02420</t>
  </si>
  <si>
    <t>MP_init.340_04221</t>
  </si>
  <si>
    <t>MP_init.340_04325</t>
  </si>
  <si>
    <t>MP_init.340_03047</t>
  </si>
  <si>
    <t>MP_init.340_04512</t>
  </si>
  <si>
    <t>MP_init.340_02856</t>
  </si>
  <si>
    <t>MP_init.340_01384</t>
  </si>
  <si>
    <t>MP_init.340_00503</t>
  </si>
  <si>
    <t>MP_init.347_05574</t>
  </si>
  <si>
    <t>MP_init.347_03433</t>
  </si>
  <si>
    <t>MP_init.347_05080</t>
  </si>
  <si>
    <t>MP_init.347_01610</t>
  </si>
  <si>
    <t>MP_init.347_06036</t>
  </si>
  <si>
    <t>MP_init.347_00187</t>
  </si>
  <si>
    <t>MP_init.347_05041</t>
  </si>
  <si>
    <t>MP_init.347_02740</t>
  </si>
  <si>
    <t>MP_init.347_03330</t>
  </si>
  <si>
    <t>MP_init.347_00331</t>
  </si>
  <si>
    <t>MP_init.347_02961</t>
  </si>
  <si>
    <t>MP_init.347_00688</t>
  </si>
  <si>
    <t>MP_init.347_01701</t>
  </si>
  <si>
    <t>MP_init.347_05438</t>
  </si>
  <si>
    <t>MP_init.347_04919</t>
  </si>
  <si>
    <t>MP_init.347_04018</t>
  </si>
  <si>
    <t>MP_init.347_00687</t>
  </si>
  <si>
    <t>MP_init.347_03030</t>
  </si>
  <si>
    <t>MP_init.347_04918</t>
  </si>
  <si>
    <t>MP_init.347_00392</t>
  </si>
  <si>
    <t>MP_init.347_06062</t>
  </si>
  <si>
    <t>MP_init.347_06854</t>
  </si>
  <si>
    <t>MP_init.347_00695</t>
  </si>
  <si>
    <t>MP_init.347_00694</t>
  </si>
  <si>
    <t>MP_init.347_02047</t>
  </si>
  <si>
    <t>MP_init.347_01972</t>
  </si>
  <si>
    <t>MP_init.347_01664</t>
  </si>
  <si>
    <t>MP_init.348_00718</t>
  </si>
  <si>
    <t>MP_init.348_00301</t>
  </si>
  <si>
    <t>MP_init.348_01229</t>
  </si>
  <si>
    <t>MP_init.348_01159</t>
  </si>
  <si>
    <t>MP_init.348_01099</t>
  </si>
  <si>
    <t>MP_init.348_00955</t>
  </si>
  <si>
    <t>MP_init.350_03619</t>
  </si>
  <si>
    <t>MP_init.350_01267</t>
  </si>
  <si>
    <t>MP_init.350_03054</t>
  </si>
  <si>
    <t>MP_init.350_00951</t>
  </si>
  <si>
    <t>MP_init.350_00332</t>
  </si>
  <si>
    <t>MP_init.350_02703</t>
  </si>
  <si>
    <t>MP_init.350_01826</t>
  </si>
  <si>
    <t>MP_init.350_00010</t>
  </si>
  <si>
    <t>MP_init.350_00179</t>
  </si>
  <si>
    <t>MP_init.350_01877</t>
  </si>
  <si>
    <t>MP_init.350_01097</t>
  </si>
  <si>
    <t>MP_init.350_02575</t>
  </si>
  <si>
    <t>MP_init.350_01449</t>
  </si>
  <si>
    <t>MP_init.350_00245</t>
  </si>
  <si>
    <t>MP_init.350_00602</t>
  </si>
  <si>
    <t>MP_init.350_00604</t>
  </si>
  <si>
    <t>MP_init.350_02971</t>
  </si>
  <si>
    <t>MP_init.350_03518</t>
  </si>
  <si>
    <t>MP_init.359_00352</t>
  </si>
  <si>
    <t>MP_init.359_02181</t>
  </si>
  <si>
    <t>MP_init.359_01105</t>
  </si>
  <si>
    <t>MP_init.359_02949</t>
  </si>
  <si>
    <t>MP_init.359_01396</t>
  </si>
  <si>
    <t>MP_init.359_00916</t>
  </si>
  <si>
    <t>MP_init.359_00569</t>
  </si>
  <si>
    <t>MP_init.359_01583</t>
  </si>
  <si>
    <t>MP_init.359_00357</t>
  </si>
  <si>
    <t>MP_init.359_00281</t>
  </si>
  <si>
    <t>MP_init.359_02222</t>
  </si>
  <si>
    <t>MP_init.359_00356</t>
  </si>
  <si>
    <t>MP_init.359_01823</t>
  </si>
  <si>
    <t>MP_init.359_01809</t>
  </si>
  <si>
    <t>MP_init.359_00194</t>
  </si>
  <si>
    <t>MP_init.359_00195</t>
  </si>
  <si>
    <t>MP_init.359_00197</t>
  </si>
  <si>
    <t>MP_init.359_01034</t>
  </si>
  <si>
    <t>MP_init.359_02113</t>
  </si>
  <si>
    <t>MP_init.359_01161</t>
  </si>
  <si>
    <t>MP_init.359_02518</t>
  </si>
  <si>
    <t>MP_init.359_00085</t>
  </si>
  <si>
    <t>MP_init.359_02120</t>
  </si>
  <si>
    <t>MP_init.359_02119</t>
  </si>
  <si>
    <t>MP_init.359_00770</t>
  </si>
  <si>
    <t>MP_init.359_00767</t>
  </si>
  <si>
    <t>MP_init.359_02043</t>
  </si>
  <si>
    <t>MP_init.359_01653</t>
  </si>
  <si>
    <t>MP_init.361_03110</t>
  </si>
  <si>
    <t>MP_init.361_03003</t>
  </si>
  <si>
    <t>MP_init.361_01729</t>
  </si>
  <si>
    <t>MP_init.361_04180</t>
  </si>
  <si>
    <t>MP_init.361_04181</t>
  </si>
  <si>
    <t>MP_init.361_04182</t>
  </si>
  <si>
    <t>MP_init.361_02869</t>
  </si>
  <si>
    <t>MP_init.361_02569</t>
  </si>
  <si>
    <t>MP_init.361_03483</t>
  </si>
  <si>
    <t>MP_init.361_04821</t>
  </si>
  <si>
    <t>MP_init.361_04820</t>
  </si>
  <si>
    <t>MP_init.361_02868</t>
  </si>
  <si>
    <t>MP_init.361_04106</t>
  </si>
  <si>
    <t>MP_init.361_01745</t>
  </si>
  <si>
    <t>MP_init.361_02730</t>
  </si>
  <si>
    <t>MP_init.361_02731</t>
  </si>
  <si>
    <t>MP_init.361_02733</t>
  </si>
  <si>
    <t>MP_init.361_01452</t>
  </si>
  <si>
    <t>MP_init.361_01451</t>
  </si>
  <si>
    <t>MP_init.361_01453</t>
  </si>
  <si>
    <t>MP_init.361_02298</t>
  </si>
  <si>
    <t>MP_init.361_04822</t>
  </si>
  <si>
    <t>MP_init.361_00555</t>
  </si>
  <si>
    <t>MP_init.361_02324</t>
  </si>
  <si>
    <t>MP_init.361_02323</t>
  </si>
  <si>
    <t>MP_init.361_00410</t>
  </si>
  <si>
    <t>MP_init.361_00411</t>
  </si>
  <si>
    <t>MP_init.361_04479</t>
  </si>
  <si>
    <t>MP_init.361_02863</t>
  </si>
  <si>
    <t>MP_init.361_02865</t>
  </si>
  <si>
    <t>MP_init.361_01843</t>
  </si>
  <si>
    <t>MP_init.361_01846</t>
  </si>
  <si>
    <t>MP_init.361_03918</t>
  </si>
  <si>
    <t>MP_init.361_03065</t>
  </si>
  <si>
    <t>MP_init.361_03450</t>
  </si>
  <si>
    <t>MP_init.363_01844</t>
  </si>
  <si>
    <t>MP_init.363_01183</t>
  </si>
  <si>
    <t>MP_init.363_00409</t>
  </si>
  <si>
    <t>MP_init.363_00724</t>
  </si>
  <si>
    <t>MP_init.363_02616</t>
  </si>
  <si>
    <t>MP_init.363_01419</t>
  </si>
  <si>
    <t>MP_init.363_01999</t>
  </si>
  <si>
    <t>MP_init.363_01107</t>
  </si>
  <si>
    <t>MP_init.363_02462</t>
  </si>
  <si>
    <t>MP_init.363_02518</t>
  </si>
  <si>
    <t>MP_init.363_02461</t>
  </si>
  <si>
    <t>MP_init.363_01641</t>
  </si>
  <si>
    <t>MP_init.363_01638</t>
  </si>
  <si>
    <t>MP_init.363_02695</t>
  </si>
  <si>
    <t>MP_init.363_01380</t>
  </si>
  <si>
    <t>MP_init.376_01244</t>
  </si>
  <si>
    <t>MP_init.376_00373</t>
  </si>
  <si>
    <t>MP_init.376_00571</t>
  </si>
  <si>
    <t>MP_init.376_01463</t>
  </si>
  <si>
    <t>MP_init.376_00788</t>
  </si>
  <si>
    <t>MP_init.379_01058</t>
  </si>
  <si>
    <t>MP_init.379_02568</t>
  </si>
  <si>
    <t>MP_init.379_01632</t>
  </si>
  <si>
    <t>MP_init.379_02410</t>
  </si>
  <si>
    <t>MP_init.379_01885</t>
  </si>
  <si>
    <t>MP_init.379_00423</t>
  </si>
  <si>
    <t>MP_init.379_02124</t>
  </si>
  <si>
    <t>MP_init.379_01620</t>
  </si>
  <si>
    <t>MP_init.379_01127</t>
  </si>
  <si>
    <t>MP_init.379_01329</t>
  </si>
  <si>
    <t>MP_init.379_01736</t>
  </si>
  <si>
    <t>MP_init.379_01672</t>
  </si>
  <si>
    <t>MP_init.379_00026</t>
  </si>
  <si>
    <t>MP_init.379_02373</t>
  </si>
  <si>
    <t>MP_init.379_02371</t>
  </si>
  <si>
    <t>MP_init.379_00466</t>
  </si>
  <si>
    <t>MP_init.379_01602</t>
  </si>
  <si>
    <t>MP_init.379_02384</t>
  </si>
  <si>
    <t>MP_init.379_02132</t>
  </si>
  <si>
    <t>MP_init.379_02604</t>
  </si>
  <si>
    <t>MP_init.39_00403</t>
  </si>
  <si>
    <t>MP_init.39_02011</t>
  </si>
  <si>
    <t>MP_init.39_00084</t>
  </si>
  <si>
    <t>MP_init.39_00952</t>
  </si>
  <si>
    <t>MP_init.39_00306</t>
  </si>
  <si>
    <t>MP_init.39_01717</t>
  </si>
  <si>
    <t>MP_init.39_00486</t>
  </si>
  <si>
    <t>MP_init.39_00905</t>
  </si>
  <si>
    <t>MP_init.39_00239</t>
  </si>
  <si>
    <t>MP_init.39_02324</t>
  </si>
  <si>
    <t>MP_init.39_03113</t>
  </si>
  <si>
    <t>MP_init.39_01606</t>
  </si>
  <si>
    <t>MP_init.39_01605</t>
  </si>
  <si>
    <t>MP_init.39_01599</t>
  </si>
  <si>
    <t>MP_init.39_01316</t>
  </si>
  <si>
    <t>MP_init.39_01257</t>
  </si>
  <si>
    <t>MP_init.39_01381</t>
  </si>
  <si>
    <t>MP_init.39_00355</t>
  </si>
  <si>
    <t>MP_init.39_00241</t>
  </si>
  <si>
    <t>MP_init.39_02851</t>
  </si>
  <si>
    <t>MP_init.39_02852</t>
  </si>
  <si>
    <t>MP_init.39_01396</t>
  </si>
  <si>
    <t>MP_init.39_02168</t>
  </si>
  <si>
    <t>MP_init.39_02171</t>
  </si>
  <si>
    <t>MP_init.39_02124</t>
  </si>
  <si>
    <t>MP_init.39_01250</t>
  </si>
  <si>
    <t>MP_init.39_01249</t>
  </si>
  <si>
    <t>MP_init.39_01883</t>
  </si>
  <si>
    <t>MP_init.39_00770</t>
  </si>
  <si>
    <t>MP_init.400_01657</t>
  </si>
  <si>
    <t>MP_init.400_00906</t>
  </si>
  <si>
    <t>MP_init.400_02736</t>
  </si>
  <si>
    <t>MP_init.400_03356</t>
  </si>
  <si>
    <t>MP_init.400_00519</t>
  </si>
  <si>
    <t>MP_init.400_03199</t>
  </si>
  <si>
    <t>MP_init.400_01519</t>
  </si>
  <si>
    <t>MP_init.400_01440</t>
  </si>
  <si>
    <t>MP_init.400_02870</t>
  </si>
  <si>
    <t>MP_init.400_02869</t>
  </si>
  <si>
    <t>MP_init.400_00581</t>
  </si>
  <si>
    <t>MP_init.400_00243</t>
  </si>
  <si>
    <t>MP_init.400_03007</t>
  </si>
  <si>
    <t>MP_init.400_01515</t>
  </si>
  <si>
    <t>MP_init.400_01439</t>
  </si>
  <si>
    <t>MP_init.400_00822</t>
  </si>
  <si>
    <t>MP_init.400_02016</t>
  </si>
  <si>
    <t>MP_init.400_02583</t>
  </si>
  <si>
    <t>MP_init.400_03559</t>
  </si>
  <si>
    <t>MP_init.400_01110</t>
  </si>
  <si>
    <t>MP_init.414_02507</t>
  </si>
  <si>
    <t>MP_init.414_01950</t>
  </si>
  <si>
    <t>MP_init.414_00775</t>
  </si>
  <si>
    <t>MP_init.414_03716</t>
  </si>
  <si>
    <t>MP_init.414_04194</t>
  </si>
  <si>
    <t>MP_init.414_01209</t>
  </si>
  <si>
    <t>MP_init.414_01673</t>
  </si>
  <si>
    <t>MP_init.414_02230</t>
  </si>
  <si>
    <t>MP_init.414_01675</t>
  </si>
  <si>
    <t>MP_init.414_04064</t>
  </si>
  <si>
    <t>MP_init.414_03932</t>
  </si>
  <si>
    <t>MP_init.414_04063</t>
  </si>
  <si>
    <t>MP_init.414_01200</t>
  </si>
  <si>
    <t>MP_init.414_01878</t>
  </si>
  <si>
    <t>MP_init.414_02290</t>
  </si>
  <si>
    <t>MP_init.414_05575</t>
  </si>
  <si>
    <t>MP_init.414_04884</t>
  </si>
  <si>
    <t>MP_init.414_03572</t>
  </si>
  <si>
    <t>MP_init.414_01627</t>
  </si>
  <si>
    <t>MP_init.414_05175</t>
  </si>
  <si>
    <t>MP_init.414_00308</t>
  </si>
  <si>
    <t>MP_init.414_02078</t>
  </si>
  <si>
    <t>MP_init.414_00692</t>
  </si>
  <si>
    <t>MP_init.414_00693</t>
  </si>
  <si>
    <t>MP_init.414_04399</t>
  </si>
  <si>
    <t>MP_init.414_04694</t>
  </si>
  <si>
    <t>MP_init.414_04498</t>
  </si>
  <si>
    <t>MP_init.414_05176</t>
  </si>
  <si>
    <t>MP_init.414_00651</t>
  </si>
  <si>
    <t>MP_init.414_02419</t>
  </si>
  <si>
    <t>MP_init.414_00433</t>
  </si>
  <si>
    <t>MP_init.414_03962</t>
  </si>
  <si>
    <t>MP_init.414_04652</t>
  </si>
  <si>
    <t>MP_init.418_02232</t>
  </si>
  <si>
    <t>MP_init.418_00161</t>
  </si>
  <si>
    <t>MP_init.418_02349</t>
  </si>
  <si>
    <t>MP_init.418_00282</t>
  </si>
  <si>
    <t>MP_init.418_00351</t>
  </si>
  <si>
    <t>MP_init.418_01882</t>
  </si>
  <si>
    <t>MP_init.418_01674</t>
  </si>
  <si>
    <t>MP_init.418_01015</t>
  </si>
  <si>
    <t>MP_init.418_01676</t>
  </si>
  <si>
    <t>MP_init.418_00091</t>
  </si>
  <si>
    <t>MP_init.418_01690</t>
  </si>
  <si>
    <t>MP_init.418_01668</t>
  </si>
  <si>
    <t>MP_init.425_01979</t>
  </si>
  <si>
    <t>MP_init.425_02775</t>
  </si>
  <si>
    <t>MP_init.425_00506</t>
  </si>
  <si>
    <t>MP_init.425_01989</t>
  </si>
  <si>
    <t>MP_init.425_00532</t>
  </si>
  <si>
    <t>MP_init.425_02386</t>
  </si>
  <si>
    <t>MP_init.425_02766</t>
  </si>
  <si>
    <t>MP_init.425_00823</t>
  </si>
  <si>
    <t>MP_init.425_02765</t>
  </si>
  <si>
    <t>MP_init.425_01039</t>
  </si>
  <si>
    <t>MP_init.425_01575</t>
  </si>
  <si>
    <t>MP_init.425_00522</t>
  </si>
  <si>
    <t>MP_init.425_02767</t>
  </si>
  <si>
    <t>MP_init.425_00519</t>
  </si>
  <si>
    <t>MP_init.425_00523</t>
  </si>
  <si>
    <t>MP_init.425_00500</t>
  </si>
  <si>
    <t>MP_init.44_00142</t>
  </si>
  <si>
    <t>MP_init.44_00284</t>
  </si>
  <si>
    <t>MP_init.445_00602</t>
  </si>
  <si>
    <t>MP_init.445_01571</t>
  </si>
  <si>
    <t>MP_init.445_00637</t>
  </si>
  <si>
    <t>MP_init.445_01122</t>
  </si>
  <si>
    <t>MP_init.445_00798</t>
  </si>
  <si>
    <t>MP_init.445_01439</t>
  </si>
  <si>
    <t>MP_init.445_01863</t>
  </si>
  <si>
    <t>MP_init.445_00130</t>
  </si>
  <si>
    <t>MP_init.445_01607</t>
  </si>
  <si>
    <t>MP_init.445_00778</t>
  </si>
  <si>
    <t>MP_init.448_00027</t>
  </si>
  <si>
    <t>MP_init.448_00599</t>
  </si>
  <si>
    <t>MP_init.448_04335</t>
  </si>
  <si>
    <t>MP_init.448_00240</t>
  </si>
  <si>
    <t>MP_init.448_04347</t>
  </si>
  <si>
    <t>MP_init.448_00755</t>
  </si>
  <si>
    <t>MP_init.448_00963</t>
  </si>
  <si>
    <t>MP_init.448_03628</t>
  </si>
  <si>
    <t>MP_init.448_04274</t>
  </si>
  <si>
    <t>MP_init.448_01827</t>
  </si>
  <si>
    <t>MP_init.448_00536</t>
  </si>
  <si>
    <t>MP_init.448_00959</t>
  </si>
  <si>
    <t>MP_init.448_01088</t>
  </si>
  <si>
    <t>MP_init.448_03991</t>
  </si>
  <si>
    <t>MP_init.448_03992</t>
  </si>
  <si>
    <t>MP_init.448_01565</t>
  </si>
  <si>
    <t>MP_init.448_00577</t>
  </si>
  <si>
    <t>MP_init.448_02037</t>
  </si>
  <si>
    <t>MP_init.448_04064</t>
  </si>
  <si>
    <t>MP_init.448_04065</t>
  </si>
  <si>
    <t>MP_init.448_03386</t>
  </si>
  <si>
    <t>MP_init.448_00462</t>
  </si>
  <si>
    <t>MP_init.448_00461</t>
  </si>
  <si>
    <t>MP_init.448_01722</t>
  </si>
  <si>
    <t>MP_init.449_00764</t>
  </si>
  <si>
    <t>MP_init.449_00762</t>
  </si>
  <si>
    <t>MP_init.449_00083</t>
  </si>
  <si>
    <t>MP_init.449_00009</t>
  </si>
  <si>
    <t>MP_init.449_01304</t>
  </si>
  <si>
    <t>MP_init.449_00359</t>
  </si>
  <si>
    <t>MP_init.449_01363</t>
  </si>
  <si>
    <t>MP_init.449_01305</t>
  </si>
  <si>
    <t>MP_init.449_01742</t>
  </si>
  <si>
    <t>MP_init.449_01139</t>
  </si>
  <si>
    <t>MP_init.449_00827</t>
  </si>
  <si>
    <t>MP_init.449_00826</t>
  </si>
  <si>
    <t>MP_init.449_00181</t>
  </si>
  <si>
    <t>MP_init.449_01138</t>
  </si>
  <si>
    <t>MP_init.459_00083</t>
  </si>
  <si>
    <t>MP_init.459_00224</t>
  </si>
  <si>
    <t>MP_init.468_00947</t>
  </si>
  <si>
    <t>MP_init.468_00075</t>
  </si>
  <si>
    <t>MP_init.468_00231</t>
  </si>
  <si>
    <t>MP_init.468_01638</t>
  </si>
  <si>
    <t>MP_init.468_01441</t>
  </si>
  <si>
    <t>MP_init.468_01442</t>
  </si>
  <si>
    <t>MP_init.468_00118</t>
  </si>
  <si>
    <t>MP_init.468_00908</t>
  </si>
  <si>
    <t>MP_init.468_00907</t>
  </si>
  <si>
    <t>MP_init.468_00076</t>
  </si>
  <si>
    <t>MP_init.468_00789</t>
  </si>
  <si>
    <t>MP_init.468_00788</t>
  </si>
  <si>
    <t>MP_init.468_01390</t>
  </si>
  <si>
    <t>MP_init.468_00244</t>
  </si>
  <si>
    <t>MP_init.473_00669</t>
  </si>
  <si>
    <t>MP_init.473_00613</t>
  </si>
  <si>
    <t>MP_init.473_01507</t>
  </si>
  <si>
    <t>MP_init.473_01636</t>
  </si>
  <si>
    <t>MP_init.473_00119</t>
  </si>
  <si>
    <t>MP_init.473_01747</t>
  </si>
  <si>
    <t>MP_init.474_00355</t>
  </si>
  <si>
    <t>MP_init.474_02661</t>
  </si>
  <si>
    <t>MP_init.474_01842</t>
  </si>
  <si>
    <t>MP_init.474_02863</t>
  </si>
  <si>
    <t>MP_init.474_02789</t>
  </si>
  <si>
    <t>MP_init.474_01616</t>
  </si>
  <si>
    <t>MP_init.474_00786</t>
  </si>
  <si>
    <t>MP_init.474_03535</t>
  </si>
  <si>
    <t>MP_init.474_02924</t>
  </si>
  <si>
    <t>MP_init.474_03932</t>
  </si>
  <si>
    <t>MP_init.474_00160</t>
  </si>
  <si>
    <t>MP_init.474_02136</t>
  </si>
  <si>
    <t>MP_init.474_02824</t>
  </si>
  <si>
    <t>MP_init.474_03983</t>
  </si>
  <si>
    <t>MP_init.474_03251</t>
  </si>
  <si>
    <t>MP_init.474_00678</t>
  </si>
  <si>
    <t>MP_init.474_01650</t>
  </si>
  <si>
    <t>MP_init.474_01651</t>
  </si>
  <si>
    <t>MP_init.474_03839</t>
  </si>
  <si>
    <t>MP_init.474_03840</t>
  </si>
  <si>
    <t>MP_init.474_02944</t>
  </si>
  <si>
    <t>MP_init.474_00133</t>
  </si>
  <si>
    <t>MP_init.474_00134</t>
  </si>
  <si>
    <t>MP_init.474_00334</t>
  </si>
  <si>
    <t>MP_init.474_02137</t>
  </si>
  <si>
    <t>MP_init.474_02138</t>
  </si>
  <si>
    <t>MP_init.474_00163</t>
  </si>
  <si>
    <t>MP_init.479_01724</t>
  </si>
  <si>
    <t>MP_init.479_00736</t>
  </si>
  <si>
    <t>MP_init.479_00453</t>
  </si>
  <si>
    <t>MP_init.479_00695</t>
  </si>
  <si>
    <t>MP_init.479_01198</t>
  </si>
  <si>
    <t>MP_init.479_00225</t>
  </si>
  <si>
    <t>MP_init.479_01357</t>
  </si>
  <si>
    <t>MP_init.479_01358</t>
  </si>
  <si>
    <t>MP_init.479_02395</t>
  </si>
  <si>
    <t>MP_init.479_00135</t>
  </si>
  <si>
    <t>MP_init.479_02057</t>
  </si>
  <si>
    <t>MP_init.479_02056</t>
  </si>
  <si>
    <t>MP_init.479_00621</t>
  </si>
  <si>
    <t>MP_init.479_02398</t>
  </si>
  <si>
    <t>MP_init.479_00379</t>
  </si>
  <si>
    <t>MP_init.479_02045</t>
  </si>
  <si>
    <t>MP_init.479_02072</t>
  </si>
  <si>
    <t>MP_init.479_01487</t>
  </si>
  <si>
    <t>MP_init.479_02022</t>
  </si>
  <si>
    <t>MP_init.483_00659</t>
  </si>
  <si>
    <t>MP_init.483_01755</t>
  </si>
  <si>
    <t>MP_init.483_01697</t>
  </si>
  <si>
    <t>MP_init.483_01456</t>
  </si>
  <si>
    <t>MP_init.483_02753</t>
  </si>
  <si>
    <t>MP_init.483_01804</t>
  </si>
  <si>
    <t>MP_init.483_02621</t>
  </si>
  <si>
    <t>MP_init.483_03748</t>
  </si>
  <si>
    <t>MP_init.483_00800</t>
  </si>
  <si>
    <t>MP_init.483_02974</t>
  </si>
  <si>
    <t>MP_init.483_01782</t>
  </si>
  <si>
    <t>MP_init.483_00303</t>
  </si>
  <si>
    <t>MP_init.483_03050</t>
  </si>
  <si>
    <t>MP_init.483_03678</t>
  </si>
  <si>
    <t>MP_init.483_03677</t>
  </si>
  <si>
    <t>MP_init.483_01710</t>
  </si>
  <si>
    <t>MP_init.483_04117</t>
  </si>
  <si>
    <t>MP_init.483_00401</t>
  </si>
  <si>
    <t>MP_init.483_01388</t>
  </si>
  <si>
    <t>MP_init.483_01719</t>
  </si>
  <si>
    <t>MP_init.483_00664</t>
  </si>
  <si>
    <t>MP_init.483_00610</t>
  </si>
  <si>
    <t>MP_init.483_03731</t>
  </si>
  <si>
    <t>MP_init.483_01054</t>
  </si>
  <si>
    <t>MP_init.483_02923</t>
  </si>
  <si>
    <t>MP_init.483_01985</t>
  </si>
  <si>
    <t>MP_init.483_00036</t>
  </si>
  <si>
    <t>MP_init.483_01748</t>
  </si>
  <si>
    <t>MP_init.486_02519</t>
  </si>
  <si>
    <t>MP_init.486_02792</t>
  </si>
  <si>
    <t>MP_init.486_06729</t>
  </si>
  <si>
    <t>MP_init.486_01227</t>
  </si>
  <si>
    <t>MP_init.486_05444</t>
  </si>
  <si>
    <t>MP_init.486_04711</t>
  </si>
  <si>
    <t>MP_init.486_00534</t>
  </si>
  <si>
    <t>MP_init.486_08643</t>
  </si>
  <si>
    <t>MP_init.486_08601</t>
  </si>
  <si>
    <t>MP_init.486_00917</t>
  </si>
  <si>
    <t>MP_init.486_01185</t>
  </si>
  <si>
    <t>MP_init.486_01187</t>
  </si>
  <si>
    <t>MP_init.486_08534</t>
  </si>
  <si>
    <t>MP_init.486_06724</t>
  </si>
  <si>
    <t>MP_init.486_04531</t>
  </si>
  <si>
    <t>MP_init.486_04530</t>
  </si>
  <si>
    <t>MP_init.486_08120</t>
  </si>
  <si>
    <t>MP_init.486_00642</t>
  </si>
  <si>
    <t>MP_init.486_07027</t>
  </si>
  <si>
    <t>MP_init.486_06587</t>
  </si>
  <si>
    <t>MP_init.486_05084</t>
  </si>
  <si>
    <t>MP_init.486_08062</t>
  </si>
  <si>
    <t>MP_init.486_03999</t>
  </si>
  <si>
    <t>MP_init.507_02002</t>
  </si>
  <si>
    <t>MP_init.507_03160</t>
  </si>
  <si>
    <t>MP_init.507_02784</t>
  </si>
  <si>
    <t>MP_init.507_02072</t>
  </si>
  <si>
    <t>MP_init.507_02073</t>
  </si>
  <si>
    <t>MP_init.507_01924</t>
  </si>
  <si>
    <t>MP_init.507_00791</t>
  </si>
  <si>
    <t>MP_init.507_01421</t>
  </si>
  <si>
    <t>MP_init.507_03992</t>
  </si>
  <si>
    <t>MP_init.507_04520</t>
  </si>
  <si>
    <t>MP_init.507_04521</t>
  </si>
  <si>
    <t>MP_init.507_04549</t>
  </si>
  <si>
    <t>MP_init.507_03149</t>
  </si>
  <si>
    <t>MP_init.507_04027</t>
  </si>
  <si>
    <t>MP_init.507_04006</t>
  </si>
  <si>
    <t>MP_init.507_01419</t>
  </si>
  <si>
    <t>MP_init.507_01420</t>
  </si>
  <si>
    <t>MP_init.507_02220</t>
  </si>
  <si>
    <t>MP_init.507_00033</t>
  </si>
  <si>
    <t>MP_init.507_00346</t>
  </si>
  <si>
    <t>MP_init.507_02533</t>
  </si>
  <si>
    <t>MP_init.507_02872</t>
  </si>
  <si>
    <t>MP_init.507_04284</t>
  </si>
  <si>
    <t>MP_init.507_01416</t>
  </si>
  <si>
    <t>MP_init.507_03988</t>
  </si>
  <si>
    <t>MP_init.507_03885</t>
  </si>
  <si>
    <t>MP_init.515_01324</t>
  </si>
  <si>
    <t>MP_init.515_01466</t>
  </si>
  <si>
    <t>MP_init.515_00504</t>
  </si>
  <si>
    <t>MP_init.515_01392</t>
  </si>
  <si>
    <t>MP_init.515_00034</t>
  </si>
  <si>
    <t>MP_init.519_01800</t>
  </si>
  <si>
    <t>MP_init.519_01476</t>
  </si>
  <si>
    <t>MP_init.519_00767</t>
  </si>
  <si>
    <t>MP_init.519_02944</t>
  </si>
  <si>
    <t>MP_init.519_00677</t>
  </si>
  <si>
    <t>MP_init.519_01695</t>
  </si>
  <si>
    <t>MP_init.519_03065</t>
  </si>
  <si>
    <t>MP_init.519_02659</t>
  </si>
  <si>
    <t>MP_init.519_00835</t>
  </si>
  <si>
    <t>MP_init.519_01867</t>
  </si>
  <si>
    <t>MP_init.519_02673</t>
  </si>
  <si>
    <t>MP_init.519_03598</t>
  </si>
  <si>
    <t>MP_init.519_02672</t>
  </si>
  <si>
    <t>MP_init.519_02285</t>
  </si>
  <si>
    <t>MP_init.519_01659</t>
  </si>
  <si>
    <t>MP_init.519_01804</t>
  </si>
  <si>
    <t>MP_init.519_01437</t>
  </si>
  <si>
    <t>MP_init.519_00059</t>
  </si>
  <si>
    <t>MP_init.519_02353</t>
  </si>
  <si>
    <t>MP_init.519_02352</t>
  </si>
  <si>
    <t>MP_init.519_00164</t>
  </si>
  <si>
    <t>MP_init.519_00161</t>
  </si>
  <si>
    <t>MP_init.519_01086</t>
  </si>
  <si>
    <t>MP_init.519_03863</t>
  </si>
  <si>
    <t>MP_init.519_02547</t>
  </si>
  <si>
    <t>MP_init.519_00130</t>
  </si>
  <si>
    <t>MP_init.519_01805</t>
  </si>
  <si>
    <t>MP_init.519_01806</t>
  </si>
  <si>
    <t>MP_init.519_02192</t>
  </si>
  <si>
    <t>MP_init.562_02197</t>
  </si>
  <si>
    <t>MP_init.562_02824</t>
  </si>
  <si>
    <t>MP_init.562_00036</t>
  </si>
  <si>
    <t>MP_init.562_00876</t>
  </si>
  <si>
    <t>MP_init.562_01402</t>
  </si>
  <si>
    <t>MP_init.562_03530</t>
  </si>
  <si>
    <t>MP_init.562_02688</t>
  </si>
  <si>
    <t>MP_init.562_00659</t>
  </si>
  <si>
    <t>MP_init.562_03262</t>
  </si>
  <si>
    <t>MP_init.562_03223</t>
  </si>
  <si>
    <t>MP_init.562_02998</t>
  </si>
  <si>
    <t>MP_init.562_03772</t>
  </si>
  <si>
    <t>MP_init.562_00640</t>
  </si>
  <si>
    <t>MP_init.562_00639</t>
  </si>
  <si>
    <t>MP_init.562_03503</t>
  </si>
  <si>
    <t>MP_init.562_03342</t>
  </si>
  <si>
    <t>MP_init.562_03502</t>
  </si>
  <si>
    <t>MP_init.562_03051</t>
  </si>
  <si>
    <t>MP_init.562_02836</t>
  </si>
  <si>
    <t>MP_init.562_02622</t>
  </si>
  <si>
    <t>MP_init.562_00604</t>
  </si>
  <si>
    <t>MP_init.562_00187</t>
  </si>
  <si>
    <t>MP_init.562_00899</t>
  </si>
  <si>
    <t>MP_init.562_02615</t>
  </si>
  <si>
    <t>MP_init.562_00052</t>
  </si>
  <si>
    <t>MP_init.562_02835</t>
  </si>
  <si>
    <t>MP_init.562_00651</t>
  </si>
  <si>
    <t>MP_init.562_02744</t>
  </si>
  <si>
    <t>MP_init.564_01241</t>
  </si>
  <si>
    <t>MP_init.564_01545</t>
  </si>
  <si>
    <t>MP_init.564_01233</t>
  </si>
  <si>
    <t>MP_init.564_02662</t>
  </si>
  <si>
    <t>MP_init.564_03917</t>
  </si>
  <si>
    <t>MP_init.564_01771</t>
  </si>
  <si>
    <t>MP_init.564_02814</t>
  </si>
  <si>
    <t>MP_init.564_01803</t>
  </si>
  <si>
    <t>MP_init.564_02344</t>
  </si>
  <si>
    <t>MP_init.564_02092</t>
  </si>
  <si>
    <t>MP_init.564_03028</t>
  </si>
  <si>
    <t>MP_init.564_03242</t>
  </si>
  <si>
    <t>MP_init.564_04568</t>
  </si>
  <si>
    <t>MP_init.564_03676</t>
  </si>
  <si>
    <t>MP_init.564_03808</t>
  </si>
  <si>
    <t>MP_init.564_02830</t>
  </si>
  <si>
    <t>MP_init.564_05185</t>
  </si>
  <si>
    <t>MP_init.564_05252</t>
  </si>
  <si>
    <t>MP_init.564_01445</t>
  </si>
  <si>
    <t>MP_init.564_05138</t>
  </si>
  <si>
    <t>MP_init.564_03314</t>
  </si>
  <si>
    <t>MP_init.564_03315</t>
  </si>
  <si>
    <t>MP_init.564_02040</t>
  </si>
  <si>
    <t>MP_init.564_02041</t>
  </si>
  <si>
    <t>MP_init.564_03722</t>
  </si>
  <si>
    <t>MP_init.566_00885</t>
  </si>
  <si>
    <t>MP_init.566_02781</t>
  </si>
  <si>
    <t>MP_init.566_00516</t>
  </si>
  <si>
    <t>MP_init.566_04008</t>
  </si>
  <si>
    <t>MP_init.566_01275</t>
  </si>
  <si>
    <t>MP_init.566_02457</t>
  </si>
  <si>
    <t>MP_init.566_03488</t>
  </si>
  <si>
    <t>MP_init.566_03138</t>
  </si>
  <si>
    <t>MP_init.566_00815</t>
  </si>
  <si>
    <t>MP_init.566_01948</t>
  </si>
  <si>
    <t>MP_init.566_00533</t>
  </si>
  <si>
    <t>MP_init.566_03760</t>
  </si>
  <si>
    <t>MP_init.566_04009</t>
  </si>
  <si>
    <t>MP_init.566_02747</t>
  </si>
  <si>
    <t>MP_init.566_03826</t>
  </si>
  <si>
    <t>MP_init.566_00574</t>
  </si>
  <si>
    <t>MP_init.566_00888</t>
  </si>
  <si>
    <t>MP_init.566_02582</t>
  </si>
  <si>
    <t>MP_init.566_02076</t>
  </si>
  <si>
    <t>MP_init.566_02581</t>
  </si>
  <si>
    <t>MP_init.566_00501</t>
  </si>
  <si>
    <t>MP_init.566_04152</t>
  </si>
  <si>
    <t>MP_init.566_01834</t>
  </si>
  <si>
    <t>MP_init.566_01835</t>
  </si>
  <si>
    <t>MP_init.566_01833</t>
  </si>
  <si>
    <t>MP_init.566_01375</t>
  </si>
  <si>
    <t>MP_init.566_02333</t>
  </si>
  <si>
    <t>MP_init.566_03903</t>
  </si>
  <si>
    <t>MP_init.566_03213</t>
  </si>
  <si>
    <t>MP_init.566_03218</t>
  </si>
  <si>
    <t>MP_init.566_03219</t>
  </si>
  <si>
    <t>MP_init.566_02769</t>
  </si>
  <si>
    <t>MP_init.566_01912</t>
  </si>
  <si>
    <t>MP_init.566_01909</t>
  </si>
  <si>
    <t>MP_init.566_03456</t>
  </si>
  <si>
    <t>MP_init.566_03458</t>
  </si>
  <si>
    <t>MP_init.566_03179</t>
  </si>
  <si>
    <t>MP_init.566_03178</t>
  </si>
  <si>
    <t>MP_init.566_02047</t>
  </si>
  <si>
    <t>MP_init.566_03202</t>
  </si>
  <si>
    <t>MP_init.566_03158</t>
  </si>
  <si>
    <t>MP_init.566_02118</t>
  </si>
  <si>
    <t>MP_init.567_03355</t>
  </si>
  <si>
    <t>MP_init.567_01926</t>
  </si>
  <si>
    <t>MP_init.567_00680</t>
  </si>
  <si>
    <t>MP_init.567_02822</t>
  </si>
  <si>
    <t>MP_init.567_00826</t>
  </si>
  <si>
    <t>MP_init.567_03539</t>
  </si>
  <si>
    <t>MP_init.567_01326</t>
  </si>
  <si>
    <t>MP_init.567_02304</t>
  </si>
  <si>
    <t>MP_init.567_01237</t>
  </si>
  <si>
    <t>MP_init.567_02811</t>
  </si>
  <si>
    <t>MP_init.567_02955</t>
  </si>
  <si>
    <t>MP_init.567_02957</t>
  </si>
  <si>
    <t>MP_init.567_01238</t>
  </si>
  <si>
    <t>MP_init.567_01010</t>
  </si>
  <si>
    <t>MP_init.580_02185</t>
  </si>
  <si>
    <t>MP_init.580_01769</t>
  </si>
  <si>
    <t>MP_init.580_00314</t>
  </si>
  <si>
    <t>MP_init.580_01465</t>
  </si>
  <si>
    <t>MP_init.580_00982</t>
  </si>
  <si>
    <t>MP_init.580_02710</t>
  </si>
  <si>
    <t>MP_init.580_00491</t>
  </si>
  <si>
    <t>MP_init.580_01413</t>
  </si>
  <si>
    <t>MP_init.580_01728</t>
  </si>
  <si>
    <t>MP_init.580_01729</t>
  </si>
  <si>
    <t>MP_init.580_00142</t>
  </si>
  <si>
    <t>MP_init.580_00134</t>
  </si>
  <si>
    <t>MP_init.580_01811</t>
  </si>
  <si>
    <t>MP_init.586_00201</t>
  </si>
  <si>
    <t>MP_init.586_01871</t>
  </si>
  <si>
    <t>MP_init.586_04195</t>
  </si>
  <si>
    <t>MP_init.586_02622</t>
  </si>
  <si>
    <t>MP_init.586_01458</t>
  </si>
  <si>
    <t>MP_init.586_02076</t>
  </si>
  <si>
    <t>MP_init.586_01869</t>
  </si>
  <si>
    <t>MP_init.586_03438</t>
  </si>
  <si>
    <t>MP_init.586_03439</t>
  </si>
  <si>
    <t>MP_init.586_03872</t>
  </si>
  <si>
    <t>MP_init.586_01957</t>
  </si>
  <si>
    <t>MP_init.586_01405</t>
  </si>
  <si>
    <t>MP_init.586_01874</t>
  </si>
  <si>
    <t>MP_init.586_04253</t>
  </si>
  <si>
    <t>MP_init.586_04252</t>
  </si>
  <si>
    <t>MP_init.586_02382</t>
  </si>
  <si>
    <t>MP_init.586_03035</t>
  </si>
  <si>
    <t>MP_init.586_03034</t>
  </si>
  <si>
    <t>MP_init.586_03032</t>
  </si>
  <si>
    <t>MP_init.586_00885</t>
  </si>
  <si>
    <t>MP_init.586_02683</t>
  </si>
  <si>
    <t>MP_init.586_02376</t>
  </si>
  <si>
    <t>MP_init.586_02391</t>
  </si>
  <si>
    <t>MP_init.586_00377</t>
  </si>
  <si>
    <t>MP_init.586_03796</t>
  </si>
  <si>
    <t>MP_init.586_03795</t>
  </si>
  <si>
    <t>MP_init.586_00422</t>
  </si>
  <si>
    <t>MP_init.586_01857</t>
  </si>
  <si>
    <t>MP_init.586_01895</t>
  </si>
  <si>
    <t>MP_init.608_02993</t>
  </si>
  <si>
    <t>MP_init.608_04552</t>
  </si>
  <si>
    <t>MP_init.608_02135</t>
  </si>
  <si>
    <t>MP_init.608_01390</t>
  </si>
  <si>
    <t>MP_init.608_03538</t>
  </si>
  <si>
    <t>MP_init.608_02425</t>
  </si>
  <si>
    <t>MP_init.608_01265</t>
  </si>
  <si>
    <t>MP_init.608_00973</t>
  </si>
  <si>
    <t>MP_init.608_03393</t>
  </si>
  <si>
    <t>MP_init.608_01525</t>
  </si>
  <si>
    <t>MP_init.608_01583</t>
  </si>
  <si>
    <t>MP_init.608_02658</t>
  </si>
  <si>
    <t>MP_init.608_02767</t>
  </si>
  <si>
    <t>MP_init.608_01308</t>
  </si>
  <si>
    <t>MP_init.608_04406</t>
  </si>
  <si>
    <t>MP_init.608_01207</t>
  </si>
  <si>
    <t>MP_init.608_04382</t>
  </si>
  <si>
    <t>MP_init.608_04381</t>
  </si>
  <si>
    <t>MP_init.608_02503</t>
  </si>
  <si>
    <t>MP_init.608_02499</t>
  </si>
  <si>
    <t>MP_init.608_03912</t>
  </si>
  <si>
    <t>MP_init.608_04438</t>
  </si>
  <si>
    <t>MP_init.608_04439</t>
  </si>
  <si>
    <t>MP_init.608_04783</t>
  </si>
  <si>
    <t>MP_init.608_02508</t>
  </si>
  <si>
    <t>MP_init.608_00711</t>
  </si>
  <si>
    <t>MP_init.608_04459</t>
  </si>
  <si>
    <t>MP_init.608_01555</t>
  </si>
  <si>
    <t>MP_init.608_03376</t>
  </si>
  <si>
    <t>MP_init.608_03380</t>
  </si>
  <si>
    <t>MP_init.608_03369</t>
  </si>
  <si>
    <t>MP_init.608_00200</t>
  </si>
  <si>
    <t>MP_init.608_00543</t>
  </si>
  <si>
    <t>MP_init.641_01520</t>
  </si>
  <si>
    <t>MP_init.641_00292</t>
  </si>
  <si>
    <t>MP_init.641_01875</t>
  </si>
  <si>
    <t>MP_init.641_01736</t>
  </si>
  <si>
    <t>MP_init.641_00123</t>
  </si>
  <si>
    <t>MP_init.641_00403</t>
  </si>
  <si>
    <t>MP_init.641_00274</t>
  </si>
  <si>
    <t>MP_init.641_01044</t>
  </si>
  <si>
    <t>MP_init.641_01486</t>
  </si>
  <si>
    <t>MP_init.641_00530</t>
  </si>
  <si>
    <t>MP_init.641_01663</t>
  </si>
  <si>
    <t>MP_init.641_02247</t>
  </si>
  <si>
    <t>MP_init.641_01639</t>
  </si>
  <si>
    <t>MP_init.641_00658</t>
  </si>
  <si>
    <t>MP_init.646_03935</t>
  </si>
  <si>
    <t>MP_init.646_04446</t>
  </si>
  <si>
    <t>MP_init.646_03347</t>
  </si>
  <si>
    <t>MP_init.646_04652</t>
  </si>
  <si>
    <t>MP_init.646_04822</t>
  </si>
  <si>
    <t>MP_init.646_03350</t>
  </si>
  <si>
    <t>MP_init.646_02271</t>
  </si>
  <si>
    <t>MP_init.646_00034</t>
  </si>
  <si>
    <t>MP_init.646_02703</t>
  </si>
  <si>
    <t>MP_init.646_01084</t>
  </si>
  <si>
    <t>MP_init.646_00138</t>
  </si>
  <si>
    <t>MP_init.646_04033</t>
  </si>
  <si>
    <t>MP_init.646_02538</t>
  </si>
  <si>
    <t>MP_init.646_00234</t>
  </si>
  <si>
    <t>MP_init.646_03651</t>
  </si>
  <si>
    <t>MP_init.646_03000</t>
  </si>
  <si>
    <t>MP_init.646_03268</t>
  </si>
  <si>
    <t>MP_init.646_02358</t>
  </si>
  <si>
    <t>MP_init.646_02359</t>
  </si>
  <si>
    <t>MP_init.646_00331</t>
  </si>
  <si>
    <t>MP_init.646_00712</t>
  </si>
  <si>
    <t>MP_init.646_04516</t>
  </si>
  <si>
    <t>MP_init.646_02888</t>
  </si>
  <si>
    <t>MP_init.646_00525</t>
  </si>
  <si>
    <t>MP_init.649_01138</t>
  </si>
  <si>
    <t>MP_init.649_00763</t>
  </si>
  <si>
    <t>MP_init.649_00453</t>
  </si>
  <si>
    <t>MP_init.649_00759</t>
  </si>
  <si>
    <t>MP_init.649_00749</t>
  </si>
  <si>
    <t>MP_init.649_00959</t>
  </si>
  <si>
    <t>MP_init.649_00960</t>
  </si>
  <si>
    <t>MP_init.649_00389</t>
  </si>
  <si>
    <t>MP_init.649_00344</t>
  </si>
  <si>
    <t>MP_init.649_00343</t>
  </si>
  <si>
    <t>MP_init.649_00425</t>
  </si>
  <si>
    <t>MP_init.649_01351</t>
  </si>
  <si>
    <t>MP_init.660_00533</t>
  </si>
  <si>
    <t>MP_init.660_00914</t>
  </si>
  <si>
    <t>MP_init.660_00526</t>
  </si>
  <si>
    <t>MP_init.660_00960</t>
  </si>
  <si>
    <t>MP_init.663_00850</t>
  </si>
  <si>
    <t>MP_init.663_03460</t>
  </si>
  <si>
    <t>MP_init.663_03107</t>
  </si>
  <si>
    <t>MP_init.663_03316</t>
  </si>
  <si>
    <t>MP_init.663_00060</t>
  </si>
  <si>
    <t>MP_init.663_01092</t>
  </si>
  <si>
    <t>MP_init.663_02856</t>
  </si>
  <si>
    <t>MP_init.663_02529</t>
  </si>
  <si>
    <t>MP_init.663_01055</t>
  </si>
  <si>
    <t>MP_init.663_00292</t>
  </si>
  <si>
    <t>MP_init.663_02843</t>
  </si>
  <si>
    <t>MP_init.663_02113</t>
  </si>
  <si>
    <t>MP_init.663_00831</t>
  </si>
  <si>
    <t>MP_init.663_03101</t>
  </si>
  <si>
    <t>MP_init.663_03488</t>
  </si>
  <si>
    <t>MP_init.663_02681</t>
  </si>
  <si>
    <t>MP_init.663_00821</t>
  </si>
  <si>
    <t>MP_init.663_00274</t>
  </si>
  <si>
    <t>MP_init.663_00521</t>
  </si>
  <si>
    <t>MP_init.663_03010</t>
  </si>
  <si>
    <t>MP_init.67_02078</t>
  </si>
  <si>
    <t>MP_init.67_03703</t>
  </si>
  <si>
    <t>MP_init.67_03439</t>
  </si>
  <si>
    <t>MP_init.67_03075</t>
  </si>
  <si>
    <t>MP_init.67_01042</t>
  </si>
  <si>
    <t>MP_init.67_02810</t>
  </si>
  <si>
    <t>MP_init.67_02588</t>
  </si>
  <si>
    <t>MP_init.67_02230</t>
  </si>
  <si>
    <t>MP_init.67_02375</t>
  </si>
  <si>
    <t>MP_init.67_03813</t>
  </si>
  <si>
    <t>MP_init.67_00402</t>
  </si>
  <si>
    <t>MP_init.67_02360</t>
  </si>
  <si>
    <t>MP_init.67_02359</t>
  </si>
  <si>
    <t>MP_init.67_01010</t>
  </si>
  <si>
    <t>MP_init.67_03396</t>
  </si>
  <si>
    <t>MP_init.67_02361</t>
  </si>
  <si>
    <t>MP_init.67_00229</t>
  </si>
  <si>
    <t>MP_init.67_00949</t>
  </si>
  <si>
    <t>MP_init.67_00948</t>
  </si>
  <si>
    <t>MP_init.67_01962</t>
  </si>
  <si>
    <t>MP_init.67_02237</t>
  </si>
  <si>
    <t>MP_init.67_02236</t>
  </si>
  <si>
    <t>MP_init.67_00427</t>
  </si>
  <si>
    <t>MP_init.67_00428</t>
  </si>
  <si>
    <t>MP_init.67_01038</t>
  </si>
  <si>
    <t>MP_init.680_00590</t>
  </si>
  <si>
    <t>MP_init.680_02961</t>
  </si>
  <si>
    <t>MP_init.680_00883</t>
  </si>
  <si>
    <t>MP_init.680_02018</t>
  </si>
  <si>
    <t>MP_init.680_01392</t>
  </si>
  <si>
    <t>MP_init.680_01391</t>
  </si>
  <si>
    <t>MP_init.680_02444</t>
  </si>
  <si>
    <t>MP_init.680_01802</t>
  </si>
  <si>
    <t>MP_init.680_01691</t>
  </si>
  <si>
    <t>MP_init.680_03352</t>
  </si>
  <si>
    <t>MP_init.680_01150</t>
  </si>
  <si>
    <t>MP_init.680_02292</t>
  </si>
  <si>
    <t>MP_init.680_00962</t>
  </si>
  <si>
    <t>MP_init.680_02873</t>
  </si>
  <si>
    <t>MP_init.680_02875</t>
  </si>
  <si>
    <t>MP_init.680_03350</t>
  </si>
  <si>
    <t>MP_init.680_03353</t>
  </si>
  <si>
    <t>MP_init.680_03262</t>
  </si>
  <si>
    <t>MP_init.680_00633</t>
  </si>
  <si>
    <t>MP_init.684_02138</t>
  </si>
  <si>
    <t>MP_init.684_01652</t>
  </si>
  <si>
    <t>MP_init.684_01475</t>
  </si>
  <si>
    <t>MP_init.684_01643</t>
  </si>
  <si>
    <t>MP_init.684_00953</t>
  </si>
  <si>
    <t>MP_init.684_02010</t>
  </si>
  <si>
    <t>MP_init.684_01249</t>
  </si>
  <si>
    <t>MP_init.684_02489</t>
  </si>
  <si>
    <t>MP_init.684_02490</t>
  </si>
  <si>
    <t>MP_init.684_02466</t>
  </si>
  <si>
    <t>MP_init.684_00484</t>
  </si>
  <si>
    <t>MP_init.684_00699</t>
  </si>
  <si>
    <t>MP_init.684_03325</t>
  </si>
  <si>
    <t>MP_init.684_00468</t>
  </si>
  <si>
    <t>MP_init.684_00467</t>
  </si>
  <si>
    <t>MP_init.684_02060</t>
  </si>
  <si>
    <t>MP_init.684_02939</t>
  </si>
  <si>
    <t>MP_init.684_02940</t>
  </si>
  <si>
    <t>MP_init.684_02942</t>
  </si>
  <si>
    <t>MP_init.684_03156</t>
  </si>
  <si>
    <t>MP_init.684_01086</t>
  </si>
  <si>
    <t>MP_init.684_00469</t>
  </si>
  <si>
    <t>MP_init.684_02423</t>
  </si>
  <si>
    <t>MP_init.684_02422</t>
  </si>
  <si>
    <t>MP_init.684_01760</t>
  </si>
  <si>
    <t>MP_init.684_01759</t>
  </si>
  <si>
    <t>MP_init.684_01734</t>
  </si>
  <si>
    <t>MP_init.684_00660</t>
  </si>
  <si>
    <t>MP_init.684_00662</t>
  </si>
  <si>
    <t>MP_init.684_01936</t>
  </si>
  <si>
    <t>MP_init.684_01939</t>
  </si>
  <si>
    <t>MP_init.684_02158</t>
  </si>
  <si>
    <t>MP_init.684_02264</t>
  </si>
  <si>
    <t>MP_init.684_03418</t>
  </si>
  <si>
    <t>MP_init.6_03647</t>
  </si>
  <si>
    <t>MP_init.6_01122</t>
  </si>
  <si>
    <t>MP_init.6_03885</t>
  </si>
  <si>
    <t>MP_init.6_06109</t>
  </si>
  <si>
    <t>MP_init.6_04713</t>
  </si>
  <si>
    <t>MP_init.6_03323</t>
  </si>
  <si>
    <t>MP_init.6_01291</t>
  </si>
  <si>
    <t>MP_init.6_05285</t>
  </si>
  <si>
    <t>MP_init.6_05914</t>
  </si>
  <si>
    <t>MP_init.6_02610</t>
  </si>
  <si>
    <t>MP_init.6_05291</t>
  </si>
  <si>
    <t>MP_init.6_00476</t>
  </si>
  <si>
    <t>MP_init.6_04142</t>
  </si>
  <si>
    <t>MP_init.6_04295</t>
  </si>
  <si>
    <t>MP_init.6_05306</t>
  </si>
  <si>
    <t>MP_init.6_00156</t>
  </si>
  <si>
    <t>MP_init.6_01828</t>
  </si>
  <si>
    <t>MP_init.6_01341</t>
  </si>
  <si>
    <t>MP_init.6_04131</t>
  </si>
  <si>
    <t>MP_init.6_05361</t>
  </si>
  <si>
    <t>MP_init.6_02265</t>
  </si>
  <si>
    <t>MP_init.6_05155</t>
  </si>
  <si>
    <t>MP_init.6_04714</t>
  </si>
  <si>
    <t>MP_init.6_02856</t>
  </si>
  <si>
    <t>MP_init.6_01110</t>
  </si>
  <si>
    <t>MP_init.6_02792</t>
  </si>
  <si>
    <t>MP_init.6_02404</t>
  </si>
  <si>
    <t>MP_init.6_02018</t>
  </si>
  <si>
    <t>MP_init.6_01766</t>
  </si>
  <si>
    <t>MP_init.6_01427</t>
  </si>
  <si>
    <t>MP_init.6_05978</t>
  </si>
  <si>
    <t>MP_init.6_04035</t>
  </si>
  <si>
    <t>MP_init.6_05495</t>
  </si>
  <si>
    <t>MP_init.6_01421</t>
  </si>
  <si>
    <t>MP_init.6_00008</t>
  </si>
  <si>
    <t>MP_init.6_01537</t>
  </si>
  <si>
    <t>MP_init.6_02960</t>
  </si>
  <si>
    <t>MP_init.6_02531</t>
  </si>
  <si>
    <t>MP_init.6_05886</t>
  </si>
  <si>
    <t>MP_init.703_00686</t>
  </si>
  <si>
    <t>MP_init.703_02111</t>
  </si>
  <si>
    <t>MP_init.703_02329</t>
  </si>
  <si>
    <t>MP_init.703_01182</t>
  </si>
  <si>
    <t>MP_init.703_00515</t>
  </si>
  <si>
    <t>MP_init.703_02478</t>
  </si>
  <si>
    <t>MP_init.703_02477</t>
  </si>
  <si>
    <t>MP_init.703_02476</t>
  </si>
  <si>
    <t>MP_init.703_02026</t>
  </si>
  <si>
    <t>MP_init.703_01656</t>
  </si>
  <si>
    <t>MP_init.703_00222</t>
  </si>
  <si>
    <t>MP_init.703_01449</t>
  </si>
  <si>
    <t>MP_init.703_01448</t>
  </si>
  <si>
    <t>MP_init.703_01446</t>
  </si>
  <si>
    <t>MP_init.703_01618</t>
  </si>
  <si>
    <t>MP_init.703_02327</t>
  </si>
  <si>
    <t>MP_init.703_01359</t>
  </si>
  <si>
    <t>MP_init.703_00985</t>
  </si>
  <si>
    <t>MP_init.703_02236</t>
  </si>
  <si>
    <t>MP_init.703_02237</t>
  </si>
  <si>
    <t>MP_init.703_01627</t>
  </si>
  <si>
    <t>MP_init.703_01626</t>
  </si>
  <si>
    <t>MP_init.703_00392</t>
  </si>
  <si>
    <t>MP_init.703_02454</t>
  </si>
  <si>
    <t>MP_init.703_01949</t>
  </si>
  <si>
    <t>MP_init.703_01048</t>
  </si>
  <si>
    <t>MP_init.703_01371</t>
  </si>
  <si>
    <t>MP_init.703_00366</t>
  </si>
  <si>
    <t>MP_init.703_02783</t>
  </si>
  <si>
    <t>MP_init.707_00186</t>
  </si>
  <si>
    <t>MP_init.707_00468</t>
  </si>
  <si>
    <t>MP_init.707_01239</t>
  </si>
  <si>
    <t>MP_init.707_01348</t>
  </si>
  <si>
    <t>MP_init.707_03171</t>
  </si>
  <si>
    <t>MP_init.707_01257</t>
  </si>
  <si>
    <t>MP_init.707_01737</t>
  </si>
  <si>
    <t>MP_init.707_01347</t>
  </si>
  <si>
    <t>MP_init.707_02520</t>
  </si>
  <si>
    <t>MP_init.707_03471</t>
  </si>
  <si>
    <t>MP_init.707_03472</t>
  </si>
  <si>
    <t>MP_init.707_02699</t>
  </si>
  <si>
    <t>MP_init.707_00998</t>
  </si>
  <si>
    <t>MP_init.707_01635</t>
  </si>
  <si>
    <t>MP_init.707_01634</t>
  </si>
  <si>
    <t>MP_init.707_00734</t>
  </si>
  <si>
    <t>MP_init.707_00239</t>
  </si>
  <si>
    <t>MP_init.707_03133</t>
  </si>
  <si>
    <t>MP_init.707_02896</t>
  </si>
  <si>
    <t>MP_init.707_03087</t>
  </si>
  <si>
    <t>MP_init.707_00062</t>
  </si>
  <si>
    <t>MP_init.707_02204</t>
  </si>
  <si>
    <t>MP_init.707_01636</t>
  </si>
  <si>
    <t>MP_init.707_00576</t>
  </si>
  <si>
    <t>MP_init.707_01851</t>
  </si>
  <si>
    <t>MP_init.707_03312</t>
  </si>
  <si>
    <t>MP_init.707_02049</t>
  </si>
  <si>
    <t>MP_init.707_00531</t>
  </si>
  <si>
    <t>MP_init.707_02674</t>
  </si>
  <si>
    <t>MP_init.707_00578</t>
  </si>
  <si>
    <t>MP_init.707_00577</t>
  </si>
  <si>
    <t>MP_init.707_03463</t>
  </si>
  <si>
    <t>MP_init.707_03548</t>
  </si>
  <si>
    <t>MP_init.707_01762</t>
  </si>
  <si>
    <t>MP_init.707_01693</t>
  </si>
  <si>
    <t>MP_init.715_00227</t>
  </si>
  <si>
    <t>MP_init.715_00340</t>
  </si>
  <si>
    <t>MP_init.715_00020</t>
  </si>
  <si>
    <t>MP_init.716_01138</t>
  </si>
  <si>
    <t>MP_init.716_00036</t>
  </si>
  <si>
    <t>MP_init.716_04013</t>
  </si>
  <si>
    <t>MP_init.716_04656</t>
  </si>
  <si>
    <t>MP_init.716_01812</t>
  </si>
  <si>
    <t>MP_init.716_01987</t>
  </si>
  <si>
    <t>MP_init.716_07071</t>
  </si>
  <si>
    <t>MP_init.716_00800</t>
  </si>
  <si>
    <t>MP_init.716_03260</t>
  </si>
  <si>
    <t>MP_init.716_01463</t>
  </si>
  <si>
    <t>MP_init.716_03760</t>
  </si>
  <si>
    <t>MP_init.716_05475</t>
  </si>
  <si>
    <t>MP_init.716_02328</t>
  </si>
  <si>
    <t>MP_init.716_01367</t>
  </si>
  <si>
    <t>MP_init.716_04597</t>
  </si>
  <si>
    <t>MP_init.716_01613</t>
  </si>
  <si>
    <t>MP_init.716_02720</t>
  </si>
  <si>
    <t>MP_init.716_00136</t>
  </si>
  <si>
    <t>MP_init.716_00952</t>
  </si>
  <si>
    <t>MP_init.729_01657</t>
  </si>
  <si>
    <t>MP_init.729_00555</t>
  </si>
  <si>
    <t>MP_init.729_01591</t>
  </si>
  <si>
    <t>MP_init.729_01668</t>
  </si>
  <si>
    <t>MP_init.729_01098</t>
  </si>
  <si>
    <t>MP_init.729_01388</t>
  </si>
  <si>
    <t>MP_init.729_01747</t>
  </si>
  <si>
    <t>MP_init.729_01387</t>
  </si>
  <si>
    <t>MP_init.729_00247</t>
  </si>
  <si>
    <t>MP_init.729_00249</t>
  </si>
  <si>
    <t>MP_init.729_00295</t>
  </si>
  <si>
    <t>MP_init.729_00592</t>
  </si>
  <si>
    <t>MP_init.729_00347</t>
  </si>
  <si>
    <t>MP_init.729_00336</t>
  </si>
  <si>
    <t>MP_init.729_00684</t>
  </si>
  <si>
    <t>MP_init.729_00901</t>
  </si>
  <si>
    <t>MP_init.729_00896</t>
  </si>
  <si>
    <t>MP_init.731_01976</t>
  </si>
  <si>
    <t>MP_init.731_02888</t>
  </si>
  <si>
    <t>MP_init.731_03062</t>
  </si>
  <si>
    <t>MP_init.731_00160</t>
  </si>
  <si>
    <t>MP_init.731_01370</t>
  </si>
  <si>
    <t>MP_init.731_00978</t>
  </si>
  <si>
    <t>MP_init.731_00697</t>
  </si>
  <si>
    <t>MP_init.731_01406</t>
  </si>
  <si>
    <t>MP_init.731_03366</t>
  </si>
  <si>
    <t>MP_init.731_01111</t>
  </si>
  <si>
    <t>MP_init.731_01400</t>
  </si>
  <si>
    <t>MP_init.731_01728</t>
  </si>
  <si>
    <t>MP_init.731_01612</t>
  </si>
  <si>
    <t>MP_init.731_02257</t>
  </si>
  <si>
    <t>MP_init.731_03270</t>
  </si>
  <si>
    <t>MP_init.731_01213</t>
  </si>
  <si>
    <t>MP_init.731_01214</t>
  </si>
  <si>
    <t>MP_init.731_03309</t>
  </si>
  <si>
    <t>MP_init.731_00267</t>
  </si>
  <si>
    <t>MP_init.731_00251</t>
  </si>
  <si>
    <t>MP_init.731_02089</t>
  </si>
  <si>
    <t>MP_init.731_02092</t>
  </si>
  <si>
    <t>MP_init.731_01173</t>
  </si>
  <si>
    <t>MP_init.732_04225</t>
  </si>
  <si>
    <t>MP_init.732_05498</t>
  </si>
  <si>
    <t>MP_init.732_02868</t>
  </si>
  <si>
    <t>MP_init.732_02867</t>
  </si>
  <si>
    <t>MP_init.732_00472</t>
  </si>
  <si>
    <t>MP_init.732_04452</t>
  </si>
  <si>
    <t>MP_init.732_04228</t>
  </si>
  <si>
    <t>MP_init.732_01160</t>
  </si>
  <si>
    <t>MP_init.732_01015</t>
  </si>
  <si>
    <t>MP_init.732_01159</t>
  </si>
  <si>
    <t>MP_init.732_00351</t>
  </si>
  <si>
    <t>MP_init.732_03009</t>
  </si>
  <si>
    <t>MP_init.732_01042</t>
  </si>
  <si>
    <t>MP_init.732_03471</t>
  </si>
  <si>
    <t>MP_init.732_03470</t>
  </si>
  <si>
    <t>MP_init.732_03534</t>
  </si>
  <si>
    <t>MP_init.732_00620</t>
  </si>
  <si>
    <t>MP_init.732_05175</t>
  </si>
  <si>
    <t>MP_init.732_01017</t>
  </si>
  <si>
    <t>MP_init.732_01016</t>
  </si>
  <si>
    <t>MP_init.732_03319</t>
  </si>
  <si>
    <t>MP_init.732_00530</t>
  </si>
  <si>
    <t>MP_init.732_00529</t>
  </si>
  <si>
    <t>MP_init.732_00765</t>
  </si>
  <si>
    <t>MP_init.732_05351</t>
  </si>
  <si>
    <t>MP_init.738_03416</t>
  </si>
  <si>
    <t>MP_init.738_04107</t>
  </si>
  <si>
    <t>MP_init.738_03785</t>
  </si>
  <si>
    <t>MP_init.738_01406</t>
  </si>
  <si>
    <t>MP_init.738_03523</t>
  </si>
  <si>
    <t>MP_init.738_01780</t>
  </si>
  <si>
    <t>MP_init.738_01398</t>
  </si>
  <si>
    <t>MP_init.738_03500</t>
  </si>
  <si>
    <t>MP_init.738_01801</t>
  </si>
  <si>
    <t>MP_init.738_00081</t>
  </si>
  <si>
    <t>MP_init.738_00578</t>
  </si>
  <si>
    <t>MP_init.738_00579</t>
  </si>
  <si>
    <t>MP_init.738_03182</t>
  </si>
  <si>
    <t>MP_init.738_03183</t>
  </si>
  <si>
    <t>MP_init.738_04498</t>
  </si>
  <si>
    <t>MP_init.738_03403</t>
  </si>
  <si>
    <t>MP_init.738_00544</t>
  </si>
  <si>
    <t>MP_init.738_00280</t>
  </si>
  <si>
    <t>MP_init.738_00279</t>
  </si>
  <si>
    <t>MP_init.738_04407</t>
  </si>
  <si>
    <t>MP_init.738_04296</t>
  </si>
  <si>
    <t>MP_init.738_02106</t>
  </si>
  <si>
    <t>MP_init.738_03748</t>
  </si>
  <si>
    <t>MP_init.738_02103</t>
  </si>
  <si>
    <t>MP_init.738_00232</t>
  </si>
  <si>
    <t>MP_init.738_03165</t>
  </si>
  <si>
    <t>MP_init.753_02238</t>
  </si>
  <si>
    <t>MP_init.753_01546</t>
  </si>
  <si>
    <t>MP_init.753_02709</t>
  </si>
  <si>
    <t>MP_init.753_01173</t>
  </si>
  <si>
    <t>MP_init.753_02660</t>
  </si>
  <si>
    <t>MP_init.753_01183</t>
  </si>
  <si>
    <t>MP_init.753_02824</t>
  </si>
  <si>
    <t>MP_init.753_00130</t>
  </si>
  <si>
    <t>MP_init.753_02921</t>
  </si>
  <si>
    <t>MP_init.753_02063</t>
  </si>
  <si>
    <t>MP_init.753_02636</t>
  </si>
  <si>
    <t>MP_init.753_02635</t>
  </si>
  <si>
    <t>MP_init.753_02633</t>
  </si>
  <si>
    <t>MP_init.753_00695</t>
  </si>
  <si>
    <t>MP_init.753_02066</t>
  </si>
  <si>
    <t>MP_init.753_00681</t>
  </si>
  <si>
    <t>MP_init.753_00939</t>
  </si>
  <si>
    <t>MP_init.753_00937</t>
  </si>
  <si>
    <t>MP_init.753_02080</t>
  </si>
  <si>
    <t>MP_init.753_00793</t>
  </si>
  <si>
    <t>MP_init.753_01560</t>
  </si>
  <si>
    <t>MP_init.753_02475</t>
  </si>
  <si>
    <t>MP_init.753_01728</t>
  </si>
  <si>
    <t>MP_init.753_01727</t>
  </si>
  <si>
    <t>MP_init.764_00500</t>
  </si>
  <si>
    <t>MP_init.764_00216</t>
  </si>
  <si>
    <t>MP_init.770_01057</t>
  </si>
  <si>
    <t>MP_init.770_01601</t>
  </si>
  <si>
    <t>MP_init.770_01528</t>
  </si>
  <si>
    <t>MP_init.770_00931</t>
  </si>
  <si>
    <t>MP_init.770_01881</t>
  </si>
  <si>
    <t>MP_init.770_01191</t>
  </si>
  <si>
    <t>MP_init.770_00549</t>
  </si>
  <si>
    <t>MP_init.770_00550</t>
  </si>
  <si>
    <t>MP_init.770_01745</t>
  </si>
  <si>
    <t>MP_init.770_01277</t>
  </si>
  <si>
    <t>MP_init.770_01743</t>
  </si>
  <si>
    <t>MP_init.770_02064</t>
  </si>
  <si>
    <t>MP_init.770_02063</t>
  </si>
  <si>
    <t>MP_init.770_01746</t>
  </si>
  <si>
    <t>MP_init.770_00035</t>
  </si>
  <si>
    <t>MP_init.770_00310</t>
  </si>
  <si>
    <t>MP_init.770_00309</t>
  </si>
  <si>
    <t>MP_init.770_01319</t>
  </si>
  <si>
    <t>MP_init.770_01246</t>
  </si>
  <si>
    <t>MP_init.770_01358</t>
  </si>
  <si>
    <t>MP_init.770_02272</t>
  </si>
  <si>
    <t>MP_init.794_03051</t>
  </si>
  <si>
    <t>MP_init.794_00823</t>
  </si>
  <si>
    <t>MP_init.794_00117</t>
  </si>
  <si>
    <t>MP_init.794_03645</t>
  </si>
  <si>
    <t>MP_init.794_01284</t>
  </si>
  <si>
    <t>MP_init.794_02189</t>
  </si>
  <si>
    <t>MP_init.794_01918</t>
  </si>
  <si>
    <t>MP_init.794_02200</t>
  </si>
  <si>
    <t>MP_init.794_03124</t>
  </si>
  <si>
    <t>MP_init.794_03864</t>
  </si>
  <si>
    <t>MP_init.794_04116</t>
  </si>
  <si>
    <t>MP_init.794_00663</t>
  </si>
  <si>
    <t>MP_init.794_00118</t>
  </si>
  <si>
    <t>MP_init.794_03445</t>
  </si>
  <si>
    <t>MP_init.794_04118</t>
  </si>
  <si>
    <t>MP_init.794_01602</t>
  </si>
  <si>
    <t>MP_init.794_01601</t>
  </si>
  <si>
    <t>MP_init.794_02287</t>
  </si>
  <si>
    <t>MP_init.794_04785</t>
  </si>
  <si>
    <t>MP_init.794_00444</t>
  </si>
  <si>
    <t>MP_init.794_02145</t>
  </si>
  <si>
    <t>MP_init.794_03319</t>
  </si>
  <si>
    <t>MP_init.794_04100</t>
  </si>
  <si>
    <t>MP_init.794_04795</t>
  </si>
  <si>
    <t>MP_init.794_02144</t>
  </si>
  <si>
    <t>MP_init.794_03779</t>
  </si>
  <si>
    <t>MP_init.794_04223</t>
  </si>
  <si>
    <t>MP_init.794_04994</t>
  </si>
  <si>
    <t>MP_init.794_03513</t>
  </si>
  <si>
    <t>MP_init.794_04711</t>
  </si>
  <si>
    <t>MP_init.794_02845</t>
  </si>
  <si>
    <t>MP_init.796_01888</t>
  </si>
  <si>
    <t>MP_init.796_01534</t>
  </si>
  <si>
    <t>MP_init.796_00899</t>
  </si>
  <si>
    <t>MP_init.796_00926</t>
  </si>
  <si>
    <t>MP_init.796_00637</t>
  </si>
  <si>
    <t>MP_init.796_00720</t>
  </si>
  <si>
    <t>MP_init.796_00719</t>
  </si>
  <si>
    <t>MP_init.796_00691</t>
  </si>
  <si>
    <t>MP_init.796_00077</t>
  </si>
  <si>
    <t>MP_init.796_00624</t>
  </si>
  <si>
    <t>MP_init.803_01772</t>
  </si>
  <si>
    <t>MP_init.803_02491</t>
  </si>
  <si>
    <t>MP_init.803_02711</t>
  </si>
  <si>
    <t>MP_init.803_00241</t>
  </si>
  <si>
    <t>MP_init.803_00597</t>
  </si>
  <si>
    <t>MP_init.803_01938</t>
  </si>
  <si>
    <t>MP_init.803_00800</t>
  </si>
  <si>
    <t>MP_init.803_01469</t>
  </si>
  <si>
    <t>MP_init.803_01275</t>
  </si>
  <si>
    <t>MP_init.803_00636</t>
  </si>
  <si>
    <t>MP_init.812_02608</t>
  </si>
  <si>
    <t>MP_init.812_00497</t>
  </si>
  <si>
    <t>MP_init.812_01122</t>
  </si>
  <si>
    <t>MP_init.812_03475</t>
  </si>
  <si>
    <t>MP_init.812_03257</t>
  </si>
  <si>
    <t>MP_init.812_03575</t>
  </si>
  <si>
    <t>MP_init.812_00649</t>
  </si>
  <si>
    <t>MP_init.812_01153</t>
  </si>
  <si>
    <t>MP_init.812_03262</t>
  </si>
  <si>
    <t>MP_init.812_02350</t>
  </si>
  <si>
    <t>MP_init.812_01484</t>
  </si>
  <si>
    <t>MP_init.812_01045</t>
  </si>
  <si>
    <t>MP_init.812_01994</t>
  </si>
  <si>
    <t>MP_init.812_01992</t>
  </si>
  <si>
    <t>MP_init.812_01205</t>
  </si>
  <si>
    <t>MP_init.812_00157</t>
  </si>
  <si>
    <t>MP_init.812_01993</t>
  </si>
  <si>
    <t>MP_init.812_01256</t>
  </si>
  <si>
    <t>MP_init.812_02000</t>
  </si>
  <si>
    <t>MP_init.812_01476</t>
  </si>
  <si>
    <t>MP_init.812_03509</t>
  </si>
  <si>
    <t>MP_init.828_00421</t>
  </si>
  <si>
    <t>MP_init.828_00873</t>
  </si>
  <si>
    <t>MP_init.828_00496</t>
  </si>
  <si>
    <t>MP_init.828_01907</t>
  </si>
  <si>
    <t>MP_init.828_00212</t>
  </si>
  <si>
    <t>MP_init.828_01028</t>
  </si>
  <si>
    <t>MP_init.828_00423</t>
  </si>
  <si>
    <t>MP_init.828_02423</t>
  </si>
  <si>
    <t>MP_init.828_02421</t>
  </si>
  <si>
    <t>MP_init.828_00016</t>
  </si>
  <si>
    <t>MP_init.828_00015</t>
  </si>
  <si>
    <t>MP_init.828_00173</t>
  </si>
  <si>
    <t>MP_init.832_00394</t>
  </si>
  <si>
    <t>MP_init.832_01588</t>
  </si>
  <si>
    <t>MP_init.832_00934</t>
  </si>
  <si>
    <t>MP_init.832_01880</t>
  </si>
  <si>
    <t>MP_init.832_01699</t>
  </si>
  <si>
    <t>MP_init.832_01607</t>
  </si>
  <si>
    <t>MP_init.832_00575</t>
  </si>
  <si>
    <t>MP_init.832_00574</t>
  </si>
  <si>
    <t>MP_init.832_00576</t>
  </si>
  <si>
    <t>MP_init.832_01166</t>
  </si>
  <si>
    <t>MP_init.832_01823</t>
  </si>
  <si>
    <t>MP_init.832_01824</t>
  </si>
  <si>
    <t>MP_init.832_02303</t>
  </si>
  <si>
    <t>MP_init.832_00828</t>
  </si>
  <si>
    <t>MP_init.832_00389</t>
  </si>
  <si>
    <t>MP_init.832_00218</t>
  </si>
  <si>
    <t>MP_init.832_01167</t>
  </si>
  <si>
    <t>MP_init.832_01170</t>
  </si>
  <si>
    <t>MP_init.832_00126</t>
  </si>
  <si>
    <t>MP_init.832_01086</t>
  </si>
  <si>
    <t>MP_init.832_01087</t>
  </si>
  <si>
    <t>MP_init.839_03437</t>
  </si>
  <si>
    <t>MP_init.839_02662</t>
  </si>
  <si>
    <t>MP_init.839_01804</t>
  </si>
  <si>
    <t>MP_init.839_02780</t>
  </si>
  <si>
    <t>MP_init.839_01611</t>
  </si>
  <si>
    <t>MP_init.839_01612</t>
  </si>
  <si>
    <t>MP_init.839_01159</t>
  </si>
  <si>
    <t>MP_init.839_01731</t>
  </si>
  <si>
    <t>MP_init.839_02648</t>
  </si>
  <si>
    <t>MP_init.839_00627</t>
  </si>
  <si>
    <t>MP_init.839_00046</t>
  </si>
  <si>
    <t>MP_init.839_01433</t>
  </si>
  <si>
    <t>MP_init.839_01919</t>
  </si>
  <si>
    <t>MP_init.839_01860</t>
  </si>
  <si>
    <t>MP_init.845_01144</t>
  </si>
  <si>
    <t>MP_init.845_03389</t>
  </si>
  <si>
    <t>MP_init.845_02420</t>
  </si>
  <si>
    <t>MP_init.845_01513</t>
  </si>
  <si>
    <t>MP_init.845_02421</t>
  </si>
  <si>
    <t>MP_init.845_01102</t>
  </si>
  <si>
    <t>MP_init.845_00248</t>
  </si>
  <si>
    <t>MP_init.845_03324</t>
  </si>
  <si>
    <t>MP_init.845_03646</t>
  </si>
  <si>
    <t>MP_init.845_02083</t>
  </si>
  <si>
    <t>MP_init.845_00769</t>
  </si>
  <si>
    <t>MP_init.845_00028</t>
  </si>
  <si>
    <t>MP_init.845_03195</t>
  </si>
  <si>
    <t>MP_init.845_03647</t>
  </si>
  <si>
    <t>MP_init.845_03630</t>
  </si>
  <si>
    <t>MP_init.845_03704</t>
  </si>
  <si>
    <t>MP_init.845_03226</t>
  </si>
  <si>
    <t>MP_init.845_03157</t>
  </si>
  <si>
    <t>MP_init.845_00604</t>
  </si>
  <si>
    <t>MP_init.845_01316</t>
  </si>
  <si>
    <t>MP_init.856_01225</t>
  </si>
  <si>
    <t>MP_init.856_02365</t>
  </si>
  <si>
    <t>MP_init.856_01398</t>
  </si>
  <si>
    <t>MP_init.856_01598</t>
  </si>
  <si>
    <t>MP_init.856_00673</t>
  </si>
  <si>
    <t>MP_init.856_01486</t>
  </si>
  <si>
    <t>MP_init.856_01958</t>
  </si>
  <si>
    <t>MP_init.856_01915</t>
  </si>
  <si>
    <t>MP_init.856_01957</t>
  </si>
  <si>
    <t>MP_init.856_01554</t>
  </si>
  <si>
    <t>MP_init.856_02183</t>
  </si>
  <si>
    <t>MP_init.856_02182</t>
  </si>
  <si>
    <t>MP_init.856_02180</t>
  </si>
  <si>
    <t>MP_init.856_01781</t>
  </si>
  <si>
    <t>MP_init.856_02423</t>
  </si>
  <si>
    <t>MP_init.856_01621</t>
  </si>
  <si>
    <t>MP_init.856_01226</t>
  </si>
  <si>
    <t>MP_init.856_00552</t>
  </si>
  <si>
    <t>MP_init.856_01442</t>
  </si>
  <si>
    <t>MP_init.856_01735</t>
  </si>
  <si>
    <t>MP_init.856_02331</t>
  </si>
  <si>
    <t>MP_init.856_02328</t>
  </si>
  <si>
    <t>MP_init.856_02264</t>
  </si>
  <si>
    <t>MP_init.856_02263</t>
  </si>
  <si>
    <t>MP_init.856_02319</t>
  </si>
  <si>
    <t>MP_init.856_02681</t>
  </si>
  <si>
    <t>MP_init.871_00187</t>
  </si>
  <si>
    <t>MP_init.871_01747</t>
  </si>
  <si>
    <t>MP_init.871_00033</t>
  </si>
  <si>
    <t>MP_init.871_00895</t>
  </si>
  <si>
    <t>MP_init.871_00968</t>
  </si>
  <si>
    <t>MP_init.871_00967</t>
  </si>
  <si>
    <t>MP_init.871_00815</t>
  </si>
  <si>
    <t>MP_init.871_02721</t>
  </si>
  <si>
    <t>MP_init.871_00732</t>
  </si>
  <si>
    <t>MP_init.871_00733</t>
  </si>
  <si>
    <t>MP_init.871_03002</t>
  </si>
  <si>
    <t>MP_init.871_03003</t>
  </si>
  <si>
    <t>MP_init.871_02999</t>
  </si>
  <si>
    <t>MP_init.871_00520</t>
  </si>
  <si>
    <t>MP_init.871_01168</t>
  </si>
  <si>
    <t>MP_init.871_01851</t>
  </si>
  <si>
    <t>MP_init.871_01986</t>
  </si>
  <si>
    <t>MP_init.871_00206</t>
  </si>
  <si>
    <t>MP_init.871_01551</t>
  </si>
  <si>
    <t>MP_init.871_01073</t>
  </si>
  <si>
    <t>MP_init.871_00862</t>
  </si>
  <si>
    <t>MP_init.871_02260</t>
  </si>
  <si>
    <t>MP_init.876_01535</t>
  </si>
  <si>
    <t>MP_init.876_00084</t>
  </si>
  <si>
    <t>MP_init.876_00017</t>
  </si>
  <si>
    <t>MP_init.876_01468</t>
  </si>
  <si>
    <t>MP_init.876_01885</t>
  </si>
  <si>
    <t>MP_init.876_00246</t>
  </si>
  <si>
    <t>MP_init.876_01893</t>
  </si>
  <si>
    <t>MP_init.876_01892</t>
  </si>
  <si>
    <t>MP_init.876_01777</t>
  </si>
  <si>
    <t>MP_init.876_00310</t>
  </si>
  <si>
    <t>MP_init.876_00388</t>
  </si>
  <si>
    <t>MP_init.876_00390</t>
  </si>
  <si>
    <t>MP_init.876_01189</t>
  </si>
  <si>
    <t>MP_init.876_03054</t>
  </si>
  <si>
    <t>MP_init.876_01894</t>
  </si>
  <si>
    <t>MP_init.876_02375</t>
  </si>
  <si>
    <t>MP_init.876_01261</t>
  </si>
  <si>
    <t>MP_init.876_01814</t>
  </si>
  <si>
    <t>MP_init.876_00660</t>
  </si>
  <si>
    <t>MP_init.876_00661</t>
  </si>
  <si>
    <t>MP_init.876_01780</t>
  </si>
  <si>
    <t>MP_init.876_01782</t>
  </si>
  <si>
    <t>MP_init.876_00008</t>
  </si>
  <si>
    <t>MP_init.876_01365</t>
  </si>
  <si>
    <t>MP_init.876_00889</t>
  </si>
  <si>
    <t>MP_init.89_00308</t>
  </si>
  <si>
    <t>MP_init.89_01943</t>
  </si>
  <si>
    <t>MP_init.89_00311</t>
  </si>
  <si>
    <t>MP_init.89_00080</t>
  </si>
  <si>
    <t>MP_init.89_01594</t>
  </si>
  <si>
    <t>MP_init.89_01595</t>
  </si>
  <si>
    <t>MP_init.89_01803</t>
  </si>
  <si>
    <t>MP_init.89_00106</t>
  </si>
  <si>
    <t>MP_init.89_01858</t>
  </si>
  <si>
    <t>MP_init.89_00175</t>
  </si>
  <si>
    <t>MP_init.90_02160</t>
  </si>
  <si>
    <t>MP_init.90_00691</t>
  </si>
  <si>
    <t>MP_init.90_00445</t>
  </si>
  <si>
    <t>MP_init.90_02493</t>
  </si>
  <si>
    <t>MP_init.90_02216</t>
  </si>
  <si>
    <t>MP_init.90_03039</t>
  </si>
  <si>
    <t>MP_init.90_03447</t>
  </si>
  <si>
    <t>MP_init.90_01271</t>
  </si>
  <si>
    <t>MP_init.90_00112</t>
  </si>
  <si>
    <t>MP_init.90_03763</t>
  </si>
  <si>
    <t>MP_init.90_00255</t>
  </si>
  <si>
    <t>MP_init.90_04269</t>
  </si>
  <si>
    <t>MP_init.90_01299</t>
  </si>
  <si>
    <t>MP_init.90_01411</t>
  </si>
  <si>
    <t>MP_init.90_01410</t>
  </si>
  <si>
    <t>MP_init.90_01841</t>
  </si>
  <si>
    <t>MP_init.90_04262</t>
  </si>
  <si>
    <t>MP_init.90_01768</t>
  </si>
  <si>
    <t>MP_init.910_00523</t>
  </si>
  <si>
    <t>MP_init.91_00359</t>
  </si>
  <si>
    <t>MP_init.91_00614</t>
  </si>
  <si>
    <t>MP_init.91_02135</t>
  </si>
  <si>
    <t>MP_init.91_02775</t>
  </si>
  <si>
    <t>MP_init.91_00941</t>
  </si>
  <si>
    <t>MP_init.91_02602</t>
  </si>
  <si>
    <t>MP_init.91_01432</t>
  </si>
  <si>
    <t>MP_init.91_02936</t>
  </si>
  <si>
    <t>MP_init.91_00440</t>
  </si>
  <si>
    <t>MP_init.91_00271</t>
  </si>
  <si>
    <t>MP_init.91_00939</t>
  </si>
  <si>
    <t>MP_init.91_00940</t>
  </si>
  <si>
    <t>MP_init.91_00465</t>
  </si>
  <si>
    <t>MP_init.91_00254</t>
  </si>
  <si>
    <t>MP_init.91_00213</t>
  </si>
  <si>
    <t>MP_init.91_00214</t>
  </si>
  <si>
    <t>MP_init.91_01418</t>
  </si>
  <si>
    <t>MP_init.925_01556</t>
  </si>
  <si>
    <t>MP_init.925_00937</t>
  </si>
  <si>
    <t>MP_init.925_02455</t>
  </si>
  <si>
    <t>MP_init.925_00561</t>
  </si>
  <si>
    <t>MP_init.925_00567</t>
  </si>
  <si>
    <t>MP_init.925_01825</t>
  </si>
  <si>
    <t>MP_init.925_01447</t>
  </si>
  <si>
    <t>MP_init.925_00364</t>
  </si>
  <si>
    <t>MP_init.925_03466</t>
  </si>
  <si>
    <t>MP_init.925_02604</t>
  </si>
  <si>
    <t>MP_init.925_00804</t>
  </si>
  <si>
    <t>MP_init.925_01009</t>
  </si>
  <si>
    <t>MP_init.925_02708</t>
  </si>
  <si>
    <t>MP_init.925_00936</t>
  </si>
  <si>
    <t>MP_init.925_00898</t>
  </si>
  <si>
    <t>MP_init.925_00899</t>
  </si>
  <si>
    <t>MP_init.925_01593</t>
  </si>
  <si>
    <t>MP_init.925_02339</t>
  </si>
  <si>
    <t>MP_init.925_02337</t>
  </si>
  <si>
    <t>MP_init.925_00192</t>
  </si>
  <si>
    <t>MP_init.925_01591</t>
  </si>
  <si>
    <t>MP_init.925_00162</t>
  </si>
  <si>
    <t>MP_init.925_00161</t>
  </si>
  <si>
    <t>MP_init.925_00484</t>
  </si>
  <si>
    <t>MP_init.925_00590</t>
  </si>
  <si>
    <t>MP_init.925_00012</t>
  </si>
  <si>
    <t>MP_init.926_01147</t>
  </si>
  <si>
    <t>MP_init.926_00834</t>
  </si>
  <si>
    <t>MP_init.926_00960</t>
  </si>
  <si>
    <t>MP_init.926_01266</t>
  </si>
  <si>
    <t>MP_init.926_00961</t>
  </si>
  <si>
    <t>MP_init.926_00267</t>
  </si>
  <si>
    <t>MP_init.926_00268</t>
  </si>
  <si>
    <t>MP_init.926_00270</t>
  </si>
  <si>
    <t>MP_init.926_00617</t>
  </si>
  <si>
    <t>MP_init.926_00347</t>
  </si>
  <si>
    <t>MP_init.926_00668</t>
  </si>
  <si>
    <t>MP_init.926_01118</t>
  </si>
  <si>
    <t>MP_init.926_00209</t>
  </si>
  <si>
    <t>MP_init.926_01570</t>
  </si>
  <si>
    <t>MP_init.926_00657</t>
  </si>
  <si>
    <t>MP_init.926_00656</t>
  </si>
  <si>
    <t>MP_init.926_00556</t>
  </si>
  <si>
    <t>MP_init.939_05039</t>
  </si>
  <si>
    <t>MP_init.939_02470</t>
  </si>
  <si>
    <t>MP_init.939_00302</t>
  </si>
  <si>
    <t>MP_init.939_01333</t>
  </si>
  <si>
    <t>MP_init.939_03586</t>
  </si>
  <si>
    <t>MP_init.939_05390</t>
  </si>
  <si>
    <t>MP_init.939_01379</t>
  </si>
  <si>
    <t>MP_init.939_03154</t>
  </si>
  <si>
    <t>MP_init.939_01382</t>
  </si>
  <si>
    <t>MP_init.939_06773</t>
  </si>
  <si>
    <t>MP_init.939_00257</t>
  </si>
  <si>
    <t>MP_init.939_00258</t>
  </si>
  <si>
    <t>MP_init.939_05167</t>
  </si>
  <si>
    <t>MP_init.939_00350</t>
  </si>
  <si>
    <t>MP_init.939_05169</t>
  </si>
  <si>
    <t>MP_init.939_04857</t>
  </si>
  <si>
    <t>MP_init.939_07206</t>
  </si>
  <si>
    <t>MP_init.939_00947</t>
  </si>
  <si>
    <t>MP_init.939_05166</t>
  </si>
  <si>
    <t>MP_init.939_07228</t>
  </si>
  <si>
    <t>MP_init.939_07229</t>
  </si>
  <si>
    <t>MP_init.939_01688</t>
  </si>
  <si>
    <t>MP_init.939_00948</t>
  </si>
  <si>
    <t>MP_init.939_00951</t>
  </si>
  <si>
    <t>MP_init.939_04836</t>
  </si>
  <si>
    <t>MP_init.939_06145</t>
  </si>
  <si>
    <t>MP_init.939_07149</t>
  </si>
  <si>
    <t>MP_init.939_07476</t>
  </si>
  <si>
    <t>MP_init.939_05124</t>
  </si>
  <si>
    <t>MP_init.939_02292</t>
  </si>
  <si>
    <t>MP_init.947_00919</t>
  </si>
  <si>
    <t>MP_init.947_00232</t>
  </si>
  <si>
    <t>MP_init.947_00246</t>
  </si>
  <si>
    <t>MP_init.947_00424</t>
  </si>
  <si>
    <t>MP_init.947_00495</t>
  </si>
  <si>
    <t>MP_init.947_00542</t>
  </si>
  <si>
    <t>MP_init.947_01884</t>
  </si>
  <si>
    <t>MP_init.947_01885</t>
  </si>
  <si>
    <t>MP_init.947_00439</t>
  </si>
  <si>
    <t>MP_init.947_03006</t>
  </si>
  <si>
    <t>MP_init.947_01000</t>
  </si>
  <si>
    <t>MP_init.947_00263</t>
  </si>
  <si>
    <t>MP_init.947_00615</t>
  </si>
  <si>
    <t>MP_init.947_01882</t>
  </si>
  <si>
    <t>MP_init.947_00990</t>
  </si>
  <si>
    <t>MP_init.947_00623</t>
  </si>
  <si>
    <t>MP_init.947_00622</t>
  </si>
  <si>
    <t>MP_init.947_01692</t>
  </si>
  <si>
    <t>MP_init.947_01690</t>
  </si>
  <si>
    <t>MP_init.947_00415</t>
  </si>
  <si>
    <t>MP_init.947_02965</t>
  </si>
  <si>
    <t>MP_init.947_01809</t>
  </si>
  <si>
    <t>MP_init.947_03011</t>
  </si>
  <si>
    <t>MP_init.947_00251</t>
  </si>
  <si>
    <t>MP_init.956_00066</t>
  </si>
  <si>
    <t>MP_init.956_01491</t>
  </si>
  <si>
    <t>MP_init.956_01596</t>
  </si>
  <si>
    <t>MP_init.956_01682</t>
  </si>
  <si>
    <t>MP_init.956_02728</t>
  </si>
  <si>
    <t>MP_init.956_03626</t>
  </si>
  <si>
    <t>MP_init.956_01852</t>
  </si>
  <si>
    <t>MP_init.956_02464</t>
  </si>
  <si>
    <t>MP_init.956_00217</t>
  </si>
  <si>
    <t>MP_init.956_01408</t>
  </si>
  <si>
    <t>MP_init.956_02552</t>
  </si>
  <si>
    <t>MP_init.956_02778</t>
  </si>
  <si>
    <t>MP_init.956_03069</t>
  </si>
  <si>
    <t>MP_init.956_03819</t>
  </si>
  <si>
    <t>MP_init.956_02867</t>
  </si>
  <si>
    <t>MP_init.956_00742</t>
  </si>
  <si>
    <t>MP_init.956_02453</t>
  </si>
  <si>
    <t>MP_init.956_02544</t>
  </si>
  <si>
    <t>MP_init.956_00446</t>
  </si>
  <si>
    <t>MP_init.956_01332</t>
  </si>
  <si>
    <t>MP_init.956_01548</t>
  </si>
  <si>
    <t>MP_init.956_02595</t>
  </si>
  <si>
    <t>MP_init.956_02596</t>
  </si>
  <si>
    <t>MP_init.956_03261</t>
  </si>
  <si>
    <t>MP_init.957_00063</t>
  </si>
  <si>
    <t>MP_init.957_01943</t>
  </si>
  <si>
    <t>MP_init.957_01311</t>
  </si>
  <si>
    <t>MP_init.957_02429</t>
  </si>
  <si>
    <t>MP_init.957_00978</t>
  </si>
  <si>
    <t>MP_init.957_00977</t>
  </si>
  <si>
    <t>MP_init.957_00049</t>
  </si>
  <si>
    <t>MP_init.957_00050</t>
  </si>
  <si>
    <t>MP_init.957_00644</t>
  </si>
  <si>
    <t>MP_init.957_00645</t>
  </si>
  <si>
    <t>MP_init.957_00647</t>
  </si>
  <si>
    <t>MP_init.957_02096</t>
  </si>
  <si>
    <t>MP_init.957_02154</t>
  </si>
  <si>
    <t>MP_init.957_02155</t>
  </si>
  <si>
    <t>MP_init.957_00047</t>
  </si>
  <si>
    <t>MP_init.957_00949</t>
  </si>
  <si>
    <t>MP_init.957_00948</t>
  </si>
  <si>
    <t>MP_init.957_02446</t>
  </si>
  <si>
    <t>MP_init.957_02445</t>
  </si>
  <si>
    <t>MP_init.957_02087</t>
  </si>
  <si>
    <t>MP_init.957_02088</t>
  </si>
  <si>
    <t>MP_init.957_02278</t>
  </si>
  <si>
    <t>MP_init.957_01476</t>
  </si>
  <si>
    <t>MP_init.989_01475</t>
  </si>
  <si>
    <t>MP_init.989_01691</t>
  </si>
  <si>
    <t>MP_init.989_01916</t>
  </si>
  <si>
    <t>MP_init.989_01533</t>
  </si>
  <si>
    <t>MP_init.989_00145</t>
  </si>
  <si>
    <t>MP_init.989_03004</t>
  </si>
  <si>
    <t>MP_init.989_01190</t>
  </si>
  <si>
    <t>MP_init.989_01188</t>
  </si>
  <si>
    <t>MP_init.989_00979</t>
  </si>
  <si>
    <t>MP_init.989_00692</t>
  </si>
  <si>
    <t>MP_init.989_03073</t>
  </si>
  <si>
    <t>MP_init.989_02593</t>
  </si>
  <si>
    <t>MP_init.989_00832</t>
  </si>
  <si>
    <t>MP_init.989_00833</t>
  </si>
  <si>
    <t>MP_init.989_01199</t>
  </si>
  <si>
    <t>MP_init.989_02256</t>
  </si>
  <si>
    <t>MP_init.989_01094</t>
  </si>
  <si>
    <t>Gene id</t>
  </si>
  <si>
    <t>Table S5 Gene annotations of 671 MAGs  by hmm databases</t>
  </si>
  <si>
    <t>names</t>
  </si>
  <si>
    <t>module_connections</t>
  </si>
  <si>
    <t>total_connections</t>
  </si>
  <si>
    <t>keystone</t>
  </si>
  <si>
    <t>samples</t>
  </si>
  <si>
    <t>type</t>
  </si>
  <si>
    <t>Desulfobacterota MP_2.2363</t>
  </si>
  <si>
    <t>Peripherals</t>
  </si>
  <si>
    <t>genomic</t>
  </si>
  <si>
    <t>Acidobacteriota MP_1.2372</t>
  </si>
  <si>
    <t>Gemmatimonadota MP_1.1075</t>
  </si>
  <si>
    <t>Desulfobacterota MP_1.1324</t>
  </si>
  <si>
    <t>Calditrichota MP_1.1087</t>
  </si>
  <si>
    <t>Gammaproteobacteria MP_1.560</t>
  </si>
  <si>
    <t>Desulfobacterota MP_5.1606</t>
  </si>
  <si>
    <t>Acidobacteriota MP_5.1926</t>
  </si>
  <si>
    <t>Bacteroidota MP_2.2253</t>
  </si>
  <si>
    <t>Chloroflexota MP_5.42</t>
  </si>
  <si>
    <t>Module hubs</t>
  </si>
  <si>
    <t>Thermoplasmatota MP_5.1999</t>
  </si>
  <si>
    <t>Gemmatimonadota MP_2.1163</t>
  </si>
  <si>
    <t>Chloroflexota MP_5.468</t>
  </si>
  <si>
    <t>Methylomirabilota MP_5.2123</t>
  </si>
  <si>
    <t>Chloroflexota MP_5.1209</t>
  </si>
  <si>
    <t>Asgardarchaeota MP_1.791</t>
  </si>
  <si>
    <t>Chloroflexota MP_init.1440</t>
  </si>
  <si>
    <t>Nitrospirota MP_init.2042</t>
  </si>
  <si>
    <t>UBA10199 MP_5.1126</t>
  </si>
  <si>
    <t>WOR-3 MP_5.397</t>
  </si>
  <si>
    <t>Desulfobacterota MP_5.137</t>
  </si>
  <si>
    <t>Calditrichota MP_2.1008</t>
  </si>
  <si>
    <t>Zixibacteria MP_init.1335</t>
  </si>
  <si>
    <t>Gammaproteobacteria MP_init.1282</t>
  </si>
  <si>
    <t>Myxococcota MP_5.199</t>
  </si>
  <si>
    <t>Desulfobacterota MP_1.1276</t>
  </si>
  <si>
    <t>Chloroflexota MP_init.1757</t>
  </si>
  <si>
    <t>Bacteroidota MP_init.2060</t>
  </si>
  <si>
    <t>Asgardarchaeota MP_1.1898</t>
  </si>
  <si>
    <t>Gammaproteobacteria MP_1.2060</t>
  </si>
  <si>
    <t>Acidobacteriota MP_init.1370</t>
  </si>
  <si>
    <t>Bacteroidota MP_5.2265</t>
  </si>
  <si>
    <t>Alphaproteobacteria MP_1.83</t>
  </si>
  <si>
    <t>Desulfobacterota MP_init.1115</t>
  </si>
  <si>
    <t>Nitrospirota MP_init.1130</t>
  </si>
  <si>
    <t>Chloroflexota MP_5.74</t>
  </si>
  <si>
    <t>Desulfobacterota MP_1.368</t>
  </si>
  <si>
    <t>Acidobacteriota MP_1.948</t>
  </si>
  <si>
    <t>Desulfobacterota MP_5.200</t>
  </si>
  <si>
    <t>Myxococcota MP_1.1789</t>
  </si>
  <si>
    <t>Acidobacteriota MP_5.2186</t>
  </si>
  <si>
    <t>Binatota MP_init.519</t>
  </si>
  <si>
    <t>Thermoplasmatota MP_5.1649</t>
  </si>
  <si>
    <t>Chloroflexota MP_init.1532</t>
  </si>
  <si>
    <t>Connectors</t>
  </si>
  <si>
    <t>Nitrospirota MP_init.1780</t>
  </si>
  <si>
    <t>Chloroflexota MP_5.1462</t>
  </si>
  <si>
    <t>Chloroflexota MP_5.1886</t>
  </si>
  <si>
    <t>Chloroflexota MP_5.1506</t>
  </si>
  <si>
    <t>Desulfobacterota MP_2.1727</t>
  </si>
  <si>
    <t>Chloroflexota MP_2.439</t>
  </si>
  <si>
    <t>Myxococcota MP_5.1121</t>
  </si>
  <si>
    <t>Desulfobacterota MP_1.1635</t>
  </si>
  <si>
    <t>Desulfobacterota MP_1.978</t>
  </si>
  <si>
    <t>Chloroflexota MP_5.1024</t>
  </si>
  <si>
    <t>Desulfobacterota MP_5.2156</t>
  </si>
  <si>
    <t>Verrucomicrobiota MP_2.434</t>
  </si>
  <si>
    <t>Bacteroidota MP_init.1070</t>
  </si>
  <si>
    <t>Asgardarchaeota MP_1.2197</t>
  </si>
  <si>
    <t>Zixibacteria MP_init.1623</t>
  </si>
  <si>
    <t>Acidobacteriota MP_init.191</t>
  </si>
  <si>
    <t>Actinobacteriota MP_5.1358</t>
  </si>
  <si>
    <t>Chloroflexota MP_init.2564</t>
  </si>
  <si>
    <t>UBA10199 MP_init.2388</t>
  </si>
  <si>
    <t>Methylomirabilota MP_1.2339</t>
  </si>
  <si>
    <t>Gammaproteobacteria MP_2.769</t>
  </si>
  <si>
    <t>Deferrisomatota MP_5.2154</t>
  </si>
  <si>
    <t>Chloroflexota MP_1.1124</t>
  </si>
  <si>
    <t>Actinobacteriota MP_2.1470</t>
  </si>
  <si>
    <t>Gemmatimonadota MP_5.90</t>
  </si>
  <si>
    <t>Chloroflexota MP_init.2290</t>
  </si>
  <si>
    <t>Desulfobacterota MP_1.66</t>
  </si>
  <si>
    <t>Desulfobacterota MP_init.1696</t>
  </si>
  <si>
    <t>Chloroflexota MP_1.511</t>
  </si>
  <si>
    <t>Bacteroidota MP_init.181</t>
  </si>
  <si>
    <t>Chloroflexota MP_5.2051</t>
  </si>
  <si>
    <t>Acidobacteriota MP_2.1236</t>
  </si>
  <si>
    <t>Desulfobacterota MP_1.1462</t>
  </si>
  <si>
    <t>Acidobacteriota MP_5.626</t>
  </si>
  <si>
    <t>Crenarchaeota MP_5.1041</t>
  </si>
  <si>
    <t>Chloroflexota MP_1.2416</t>
  </si>
  <si>
    <t>Chloroflexota MP_2.1410</t>
  </si>
  <si>
    <t>Actinobacteriota MP_5.159</t>
  </si>
  <si>
    <t>Crenarchaeota MP_1.464</t>
  </si>
  <si>
    <t>Nitrospinota MP_5.310</t>
  </si>
  <si>
    <t>Nitrospirota MP_5.1095</t>
  </si>
  <si>
    <t>Verrucomicrobiota MP_1.676</t>
  </si>
  <si>
    <t>Gammaproteobacteria MP_5.96</t>
  </si>
  <si>
    <t>Gammaproteobacteria MP_init.162</t>
  </si>
  <si>
    <t>Hadarchaeota MP_init.2143</t>
  </si>
  <si>
    <t>Calditrichota MP_5.1196</t>
  </si>
  <si>
    <t>Bacteroidota MP_5.1878</t>
  </si>
  <si>
    <t>RBG-13-61-14 MP_5.887</t>
  </si>
  <si>
    <t>Gammaproteobacteria MP_init.304</t>
  </si>
  <si>
    <t>Spirochaetota MP_init.608</t>
  </si>
  <si>
    <t>Eisenbacteria MP_5.1262</t>
  </si>
  <si>
    <t>Myxococcota MP_2.1094</t>
  </si>
  <si>
    <t>Nitrospirota MP_5.271</t>
  </si>
  <si>
    <t>Zixibacteria MP_init.1828</t>
  </si>
  <si>
    <t>Zixibacteria MP_1.1745</t>
  </si>
  <si>
    <t>Chloroflexota MP_5.1134</t>
  </si>
  <si>
    <t>Binatota MP_init.1447</t>
  </si>
  <si>
    <t>Binatota MP_1.822</t>
  </si>
  <si>
    <t>Binatota MP_1.186</t>
  </si>
  <si>
    <t>Acidobacteriota MP_init.1277</t>
  </si>
  <si>
    <t>Krumholzibacteriota MP_5.1624</t>
  </si>
  <si>
    <t>Bipolaricaulota MP_5.481</t>
  </si>
  <si>
    <t>Bacteroidota MP_2.1459</t>
  </si>
  <si>
    <t>Desulfobacterota MP_init.1712</t>
  </si>
  <si>
    <t>Chloroflexota MP_5.253</t>
  </si>
  <si>
    <t>Myxococcota MP_1.1516</t>
  </si>
  <si>
    <t>Binatota MP_init.1764</t>
  </si>
  <si>
    <t>Acidobacteriota MP_5.1955</t>
  </si>
  <si>
    <t>Verrucomicrobiota MP_init.2268</t>
  </si>
  <si>
    <t>Desulfobacterota MP_5.1535</t>
  </si>
  <si>
    <t>Desulfobacterota MP_5.80</t>
  </si>
  <si>
    <t>Chloroflexota MP_2.2230</t>
  </si>
  <si>
    <t>Gammaproteobacteria MP_2.2166</t>
  </si>
  <si>
    <t>Acidobacteriota MP_1.653</t>
  </si>
  <si>
    <t>Myxococcota MP_2.1777</t>
  </si>
  <si>
    <t>Desulfobacterota MP_5.1583</t>
  </si>
  <si>
    <t>AABM5-125-24 MP_1.1373</t>
  </si>
  <si>
    <t>Chloroflexota MP_5.880</t>
  </si>
  <si>
    <t>Omnitrophota MP_1.11</t>
  </si>
  <si>
    <t>Chloroflexota MP_5.799</t>
  </si>
  <si>
    <t>Chloroflexota MP_1.2363</t>
  </si>
  <si>
    <t>Nitrospirota MP_init.1071</t>
  </si>
  <si>
    <t>Asgardarchaeota MP_1.1636</t>
  </si>
  <si>
    <t>Chloroflexota MP_5.1823</t>
  </si>
  <si>
    <t>Thermoplasmatota MP_5.1569</t>
  </si>
  <si>
    <t>Desulfuromonadota MP_init.2202</t>
  </si>
  <si>
    <t>Desulfobacterota MP_5.298</t>
  </si>
  <si>
    <t>Desulfobacterota MP_init.1671</t>
  </si>
  <si>
    <t>Acidobacteriota MP_1.631</t>
  </si>
  <si>
    <t>Myxococcota MP_1.1029</t>
  </si>
  <si>
    <t>Planctomycetota MP_5.1054</t>
  </si>
  <si>
    <t>Asgardarchaeota MP_5.633</t>
  </si>
  <si>
    <t>Chloroflexota MP_5.1092</t>
  </si>
  <si>
    <t>BMS3Abin14 MP_5.648</t>
  </si>
  <si>
    <t>Chloroflexota MP_init.663</t>
  </si>
  <si>
    <t>Desulfobacterota MP_1.183</t>
  </si>
  <si>
    <t>Acidobacteriota MP_1.752</t>
  </si>
  <si>
    <t>Gemmatimonadota MP_1.2294</t>
  </si>
  <si>
    <t>Asgardarchaeota MP_1.211</t>
  </si>
  <si>
    <t>Bacteroidota MP_1.1656</t>
  </si>
  <si>
    <t>Actinobacteriota MP_2.2254</t>
  </si>
  <si>
    <t>Gammaproteobacteria MP_init.2148</t>
  </si>
  <si>
    <t>Chloroflexota MP_5.2233</t>
  </si>
  <si>
    <t>Acidobacteriota MP_5.739</t>
  </si>
  <si>
    <t>Acidobacteriota MP_2.1169</t>
  </si>
  <si>
    <t>Gemmatimonadota MP_5.1116</t>
  </si>
  <si>
    <t>Desulfobacterota MP_5.128</t>
  </si>
  <si>
    <t>Asgardarchaeota MP_2.1192</t>
  </si>
  <si>
    <t>Crenarchaeota MP_5.250</t>
  </si>
  <si>
    <t>Chloroflexota MP_init.250</t>
  </si>
  <si>
    <t>Bacteroidota MP_init.1538</t>
  </si>
  <si>
    <t>Desulfobacterota MP_2.1452</t>
  </si>
  <si>
    <t>Chloroflexota MP_1.182</t>
  </si>
  <si>
    <t>Desulfobacterota MP_2.703</t>
  </si>
  <si>
    <t>Binatota MP_init.2295</t>
  </si>
  <si>
    <t>Desulfobacterota MP_init.2495</t>
  </si>
  <si>
    <t>Chloroflexota MP_1.707</t>
  </si>
  <si>
    <t>Alphaproteobacteria MP_5.2029</t>
  </si>
  <si>
    <t>Armatimonadota MP_5.894</t>
  </si>
  <si>
    <t>Desulfobacterota MP_5.1086</t>
  </si>
  <si>
    <t>Krumholzibacteriota MP_1.834</t>
  </si>
  <si>
    <t>Chloroflexota MP_1.2407</t>
  </si>
  <si>
    <t>Chloroflexota MP_1.456</t>
  </si>
  <si>
    <t>AABM5-125-24 MP_5.1552</t>
  </si>
  <si>
    <t>Nitrospirota MP_init.330</t>
  </si>
  <si>
    <t>CG2-30-53-67 MP_5.490</t>
  </si>
  <si>
    <t>Desulfobacterota MP_5.1185</t>
  </si>
  <si>
    <t>Desulfobacterota MP_init.1403</t>
  </si>
  <si>
    <t>Acidobacteriota MP_5.330</t>
  </si>
  <si>
    <t>Chloroflexota MP_5.383</t>
  </si>
  <si>
    <t>Chloroflexota MP_5.1743</t>
  </si>
  <si>
    <t>Nitrospirota MP_5.527</t>
  </si>
  <si>
    <t>Crenarchaeota MP_init.1409</t>
  </si>
  <si>
    <t>Zixibacteria MP_5.907</t>
  </si>
  <si>
    <t>Desulfobacterota MP_init.1729</t>
  </si>
  <si>
    <t>Acidobacteriota MP_init.1416</t>
  </si>
  <si>
    <t>Bacteroidota MP_1.1634</t>
  </si>
  <si>
    <t>Gemmatimonadota MP_5.751</t>
  </si>
  <si>
    <t>Binatota MP_5.1891</t>
  </si>
  <si>
    <t>Chloroflexota MP_2.1841</t>
  </si>
  <si>
    <t>Chloroflexota MP_init.1077</t>
  </si>
  <si>
    <t>Desulfobacterota MP_1.561</t>
  </si>
  <si>
    <t>Krumholzibacteriota MP_5.1718</t>
  </si>
  <si>
    <t>Desulfobacterota MP_init.11</t>
  </si>
  <si>
    <t>Gammaproteobacteria MP_init.1505</t>
  </si>
  <si>
    <t>Chloroflexota MP_5.1532</t>
  </si>
  <si>
    <t>Bacteroidota MP_init.1300</t>
  </si>
  <si>
    <t>Crenarchaeota MP_init.1368</t>
  </si>
  <si>
    <t>Thermoplasmatota MP_init.154</t>
  </si>
  <si>
    <t>Nitrospirota MP_5.385</t>
  </si>
  <si>
    <t>Planctomycetota MP_init.2168</t>
  </si>
  <si>
    <t>Acidobacteriota MP_2.1393</t>
  </si>
  <si>
    <t>Nitrospirota MP_init.1389</t>
  </si>
  <si>
    <t>Spirochaetota MP_2.1880</t>
  </si>
  <si>
    <t>Acidobacteriota MP_1.1428</t>
  </si>
  <si>
    <t>Desulfobacterota MP_init.1902</t>
  </si>
  <si>
    <t>Asgardarchaeota MP_5.378</t>
  </si>
  <si>
    <t>Desulfobacterota MP_init.473</t>
  </si>
  <si>
    <t>MBNT15 MP_4.155</t>
  </si>
  <si>
    <t>UBP3 MP_init.2140</t>
  </si>
  <si>
    <t>Desulfobacterota MP_1.550</t>
  </si>
  <si>
    <t>Chloroflexota MP_init.2004</t>
  </si>
  <si>
    <t>Calditrichota MP_5.457</t>
  </si>
  <si>
    <t>Acidobacteriota MP_1.2366</t>
  </si>
  <si>
    <t>Myxococcota MP_2.1624</t>
  </si>
  <si>
    <t>Desulfobacterota MP_5.2067</t>
  </si>
  <si>
    <t>Bacteroidota MP_5.174</t>
  </si>
  <si>
    <t>Binatota MP_2.1448</t>
  </si>
  <si>
    <t>Acidobacteriota MP_2.642</t>
  </si>
  <si>
    <t>Desulfobacterota MP_2.1361</t>
  </si>
  <si>
    <t>Desulfobacterota MP_1.2091</t>
  </si>
  <si>
    <t>Bacteroidota MP_1.1582</t>
  </si>
  <si>
    <t>Chloroflexota MP_5.1722</t>
  </si>
  <si>
    <t>Chloroflexota MP_5.299</t>
  </si>
  <si>
    <t>Acidobacteriota MP_1.1903</t>
  </si>
  <si>
    <t>Bacteroidota MP_2.264</t>
  </si>
  <si>
    <t>Crenarchaeota MP_5.1987</t>
  </si>
  <si>
    <t>Gammaproteobacteria MP_5.984</t>
  </si>
  <si>
    <t>Chloroflexota MP_1.1053</t>
  </si>
  <si>
    <t>Gemmatimonadota MP_1.1522</t>
  </si>
  <si>
    <t>KSB1 MP_5.905</t>
  </si>
  <si>
    <t>Thermoplasmatota MP_5.1517</t>
  </si>
  <si>
    <t>Chloroflexota MP_5.233</t>
  </si>
  <si>
    <t>Chloroflexota MP_init.2178</t>
  </si>
  <si>
    <t>Verrucomicrobiota MP_init.2389</t>
  </si>
  <si>
    <t>Bacteroidota MP_5.1844</t>
  </si>
  <si>
    <t>Desulfobacterota MP_5.2135</t>
  </si>
  <si>
    <t>Planctomycetota MP_5.1197</t>
  </si>
  <si>
    <t>Desulfobacterota MP_init.483</t>
  </si>
  <si>
    <t>Moduliflexota MP_5.619</t>
  </si>
  <si>
    <t>Nitrospirota MP_5.439</t>
  </si>
  <si>
    <t>Planctomycetota MP_4.472</t>
  </si>
  <si>
    <t>Chloroflexota MP_5.902</t>
  </si>
  <si>
    <t>Asgardarchaeota MP_init.2226</t>
  </si>
  <si>
    <t>Desulfobacterota MP_1.85</t>
  </si>
  <si>
    <t>Desulfobacterota MP_5.873</t>
  </si>
  <si>
    <t>Desulfobacterota MP_init.1068</t>
  </si>
  <si>
    <t>Gemmatimonadota MP_init.2461</t>
  </si>
  <si>
    <t>UBA10199 MP_1.1857</t>
  </si>
  <si>
    <t>Desulfobacterota MP_init.1539</t>
  </si>
  <si>
    <t>Myxococcota MP_5.575</t>
  </si>
  <si>
    <t>Desulfobacterota MP_5.345</t>
  </si>
  <si>
    <t>Desulfobacterota MP_init.1551</t>
  </si>
  <si>
    <t>Gemmatimonadota MP_2.177</t>
  </si>
  <si>
    <t>Gemmatimonadota MP_2.2128</t>
  </si>
  <si>
    <t>Gammaproteobacteria MP_5.1974</t>
  </si>
  <si>
    <t>Chloroflexota MP_5.948</t>
  </si>
  <si>
    <t>Bacteroidota MP_1.2086</t>
  </si>
  <si>
    <t>Verrucomicrobiota MP_1.1744</t>
  </si>
  <si>
    <t>Bacteroidota MP_1.1896</t>
  </si>
  <si>
    <t>Bacteroidota MP_2.1369</t>
  </si>
  <si>
    <t>Chloroflexota MP_1.742</t>
  </si>
  <si>
    <t>Bacteroidota MP_5.170</t>
  </si>
  <si>
    <t>Patescibacteria MP_init.110</t>
  </si>
  <si>
    <t>Planctomycetota MP_4.519</t>
  </si>
  <si>
    <t>Bacteroidota MP_init.107</t>
  </si>
  <si>
    <t>Planctomycetota MP_init.167</t>
  </si>
  <si>
    <t>RBG-13-66-14 MP_init.260</t>
  </si>
  <si>
    <t>Micrarchaeota MP_5.1934</t>
  </si>
  <si>
    <t>Thermoplasmatota MP_5.361</t>
  </si>
  <si>
    <t>MBNT15 MP_init.2510</t>
  </si>
  <si>
    <t>Nitrospirota MP_5.229</t>
  </si>
  <si>
    <t>Acidobacteriota MP_5.58</t>
  </si>
  <si>
    <t>Acidobacteriota MP_5.1111</t>
  </si>
  <si>
    <t>Acidobacteriota MP_2.2198</t>
  </si>
  <si>
    <t>Chloroflexota MP_init.2567</t>
  </si>
  <si>
    <t>Thermoplasmatota MP_5.442</t>
  </si>
  <si>
    <t>Asgardarchaeota MP_5.1427</t>
  </si>
  <si>
    <t>Desulfobacterota MP_2.1905</t>
  </si>
  <si>
    <t>Thermoplasmatota MP_2.622</t>
  </si>
  <si>
    <t>Bacteroidota MP_init.2234</t>
  </si>
  <si>
    <t>Gemmatimonadota MP_5.728</t>
  </si>
  <si>
    <t>Desulfobacterota MP_5.965</t>
  </si>
  <si>
    <t>Bacteroidota MP_init.1553</t>
  </si>
  <si>
    <t>Desulfobacterota MP_init.1086</t>
  </si>
  <si>
    <t>MBNT15 MP_init.1752</t>
  </si>
  <si>
    <t>Alphaproteobacteria MP_2.1301</t>
  </si>
  <si>
    <t>Gemmatimonadota MP_init.1331</t>
  </si>
  <si>
    <t>Acidobacteriota MP_1.371</t>
  </si>
  <si>
    <t>Desulfobacterota MP_init.1078</t>
  </si>
  <si>
    <t>Zetaproteobacteria MP_1.2200</t>
  </si>
  <si>
    <t>Chloroflexota MP_init.1835</t>
  </si>
  <si>
    <t>Gammaproteobacteria MP_2.385</t>
  </si>
  <si>
    <t>Desulfobacterota MP_2.947</t>
  </si>
  <si>
    <t>Alphaproteobacteria MP_2.2144</t>
  </si>
  <si>
    <t>Verrucomicrobiota MP_1.2148</t>
  </si>
  <si>
    <t>Desulfobacterota MP_5.2004</t>
  </si>
  <si>
    <t>Alphaproteobacteria MP_5.1815</t>
  </si>
  <si>
    <t>Alphaproteobacteria MP_5.2086</t>
  </si>
  <si>
    <t>Desulfobacterota MP_5.430</t>
  </si>
  <si>
    <t>Desulfobacterota MP_init.2320</t>
  </si>
  <si>
    <t>Acidobacteriota MP_1.1804</t>
  </si>
  <si>
    <t>Desulfobacterota MP_5.448</t>
  </si>
  <si>
    <t>Asgardarchaeota MP_2.2012</t>
  </si>
  <si>
    <t>Myxococcota MP_5.166</t>
  </si>
  <si>
    <t>Gemmatimonadota MP_5.793</t>
  </si>
  <si>
    <t>Acidobacteriota MP_init.1942</t>
  </si>
  <si>
    <t>Myxococcota MP_init.1062</t>
  </si>
  <si>
    <t>Acidobacteriota MP_5.953</t>
  </si>
  <si>
    <t>Micrarchaeota MP_5.969</t>
  </si>
  <si>
    <t>Chloroflexota MP_init.1330</t>
  </si>
  <si>
    <t>Chloroflexota MP_init.1542</t>
  </si>
  <si>
    <t>Thermoplasmatota MP_5.888</t>
  </si>
  <si>
    <t>Bacteroidota MP_5.1349</t>
  </si>
  <si>
    <t>Bacteroidota MP_init.2257</t>
  </si>
  <si>
    <t>Crenarchaeota MP_5.263</t>
  </si>
  <si>
    <t>RBG-13-61-14 MP_init.2231</t>
  </si>
  <si>
    <t>Chloroflexota MP_init.350</t>
  </si>
  <si>
    <t>Myxococcota MP_init.1587</t>
  </si>
  <si>
    <t>Desulfobacterota MP_5.1839</t>
  </si>
  <si>
    <t>Asgardarchaeota MP_1.2</t>
  </si>
  <si>
    <t>Acidobacteriota MP_1.1216</t>
  </si>
  <si>
    <t>Asgardarchaeota MP_1.1967</t>
  </si>
  <si>
    <t>Gemmatimonadota MP_init.1939</t>
  </si>
  <si>
    <t>Gemmatimonadota MP_init.418</t>
  </si>
  <si>
    <t>Calditrichota MP_1.1598</t>
  </si>
  <si>
    <t>Alphaproteobacteria MP_5.1586</t>
  </si>
  <si>
    <t>Crenarchaeota MP_2.1067</t>
  </si>
  <si>
    <t>Gemmatimonadota MP_init.1678</t>
  </si>
  <si>
    <t>Chloroflexota MP_init.2128</t>
  </si>
  <si>
    <t>Gammaproteobacteria MP_5.2026</t>
  </si>
  <si>
    <t>Desulfobacterota MP_5.1256</t>
  </si>
  <si>
    <t>Gammaproteobacteria MP_2.401</t>
  </si>
  <si>
    <t>Verrucomicrobiota MP_init.309</t>
  </si>
  <si>
    <t>Acidobacteriota MP_5.2138</t>
  </si>
  <si>
    <t>Bacteroidota MP_2.150</t>
  </si>
  <si>
    <t>Crenarchaeota MP_5.192</t>
  </si>
  <si>
    <t>Crenarchaeota MP_5.628</t>
  </si>
  <si>
    <t>Desulfobacterota MP_init.2010</t>
  </si>
  <si>
    <t>Acidobacteriota MP_init.1480</t>
  </si>
  <si>
    <t>Acidobacteriota MP_5.376</t>
  </si>
  <si>
    <t>Bacteroidota MP_1.2310</t>
  </si>
  <si>
    <t>Gemmatimonadota MP_5.516</t>
  </si>
  <si>
    <t>Gammaproteobacteria MP_5.2196</t>
  </si>
  <si>
    <t>Calditrichota MP_init.2480</t>
  </si>
  <si>
    <t>Deferrisomatota MP_init.1319</t>
  </si>
  <si>
    <t>Zixibacteria MP_init.2382</t>
  </si>
  <si>
    <t>Gammaproteobacteria MP_5.194</t>
  </si>
  <si>
    <t>Gammaproteobacteria MP_2.1156</t>
  </si>
  <si>
    <t>ARS69 MP_2.546</t>
  </si>
  <si>
    <t>Gammaproteobacteria MP_1.1013</t>
  </si>
  <si>
    <t>Gammaproteobacteria MP_5.781</t>
  </si>
  <si>
    <t>Gammaproteobacteria MP_5.1114</t>
  </si>
  <si>
    <t>Nitrospirota MP_init.2623</t>
  </si>
  <si>
    <t>Desulfobacterota MP_init.159</t>
  </si>
  <si>
    <t>Desulfobacterota MP_init.507</t>
  </si>
  <si>
    <t>Bacteroidota MP_5.412</t>
  </si>
  <si>
    <t>Krumholzibacteriota MP_init.2169</t>
  </si>
  <si>
    <t>Desulfobacterota MP_init.1855</t>
  </si>
  <si>
    <t>Desulfobacterota MP_init.2263</t>
  </si>
  <si>
    <t>Eisenbacteria MP_1.60</t>
  </si>
  <si>
    <t>Gammaproteobacteria MP_init.1743</t>
  </si>
  <si>
    <t>Gemmatimonadota MP_init.2521</t>
  </si>
  <si>
    <t>Gammaproteobacteria MP_5.872</t>
  </si>
  <si>
    <t>Gammaproteobacteria MP_5.994</t>
  </si>
  <si>
    <t>Dadabacteria MP_init.2511</t>
  </si>
  <si>
    <t>Thermoplasmatota MP_5.485</t>
  </si>
  <si>
    <t>Acidobacteriota MP_init.268</t>
  </si>
  <si>
    <t>Bacteroidota MP_init.1645</t>
  </si>
  <si>
    <t>Acidobacteriota MP_init.2281</t>
  </si>
  <si>
    <t>Bacteroidota MP_5.2218</t>
  </si>
  <si>
    <t>MBNT15 MP_1.1050</t>
  </si>
  <si>
    <t>Nitrospirota MP_5.1046</t>
  </si>
  <si>
    <t>Acidobacteriota MP_init.347</t>
  </si>
  <si>
    <t>Chloroflexota MP_init.562</t>
  </si>
  <si>
    <t>Myxococcota MP_2.559</t>
  </si>
  <si>
    <t>Myxococcota MP_init.2141</t>
  </si>
  <si>
    <t>Spirochaetota MP_5.645</t>
  </si>
  <si>
    <t>Chloroflexota MP_5.1276</t>
  </si>
  <si>
    <t>Gammaproteobacteria MP_5.775</t>
  </si>
  <si>
    <t>Acidobacteriota MP_1.1159</t>
  </si>
  <si>
    <t>Desulfobacterota MP_1.1767</t>
  </si>
  <si>
    <t>Chloroflexota MP_init.1936</t>
  </si>
  <si>
    <t>Acidobacteriota MP_1.239</t>
  </si>
  <si>
    <t>Acidobacteriota MP_2.18</t>
  </si>
  <si>
    <t>Actinobacteriota MP_init.1383</t>
  </si>
  <si>
    <t>Chloroflexota MP_5.548</t>
  </si>
  <si>
    <t>Verrucomicrobiota MP_2.1269</t>
  </si>
  <si>
    <t>Krumholzibacteriota MP_init.1644</t>
  </si>
  <si>
    <t>Planctomycetota MP_5.98</t>
  </si>
  <si>
    <t>Crenarchaeota MP_1.204</t>
  </si>
  <si>
    <t>Gammaproteobacteria MP_5.1721</t>
  </si>
  <si>
    <t>Gammaproteobacteria MP_5.140</t>
  </si>
  <si>
    <t>Gemmatimonadota MP_init.1407</t>
  </si>
  <si>
    <t>Gammaproteobacteria MP_1.1043</t>
  </si>
  <si>
    <t>Asgardarchaeota MP_init.1239</t>
  </si>
  <si>
    <t>Gammaproteobacteria MP_init.753</t>
  </si>
  <si>
    <t>Chloroflexota MP_init.1336</t>
  </si>
  <si>
    <t>Gammaproteobacteria MP_1.1430</t>
  </si>
  <si>
    <t>Myxococcota MP_5.893</t>
  </si>
  <si>
    <t>Bacteroidota MP_init.2485</t>
  </si>
  <si>
    <t>Gemmatimonadota MP_5.1678</t>
  </si>
  <si>
    <t>Acidobacteriota MP_init.255</t>
  </si>
  <si>
    <t>Planctomycetota MP_5.923</t>
  </si>
  <si>
    <t>Gammaproteobacteria MP_5.2063</t>
  </si>
  <si>
    <t>Zixibacteria MP_init.580</t>
  </si>
  <si>
    <t>Chloroflexota MP_init.1930</t>
  </si>
  <si>
    <t>Bacteroidota MP_init.1689</t>
  </si>
  <si>
    <t>Alphaproteobacteria MP_init.2351</t>
  </si>
  <si>
    <t>Desulfobacterota MP_init.1015</t>
  </si>
  <si>
    <t>Gammaproteobacteria MP_7.295</t>
  </si>
  <si>
    <t>Gammaproteobacteria MP_init.1556</t>
  </si>
  <si>
    <t>Nitrospirota MP_5.1127</t>
  </si>
  <si>
    <t>Gammaproteobacteria MP_5.1131</t>
  </si>
  <si>
    <t>Chloroflexota MP_init.1777</t>
  </si>
  <si>
    <t>Myxococcota MP_2.627</t>
  </si>
  <si>
    <t>Verrucomicrobiota MP_init.1479</t>
  </si>
  <si>
    <t>Chloroflexota MP_init.649</t>
  </si>
  <si>
    <t>Asgardarchaeota MP_init.1423</t>
  </si>
  <si>
    <t>Nitrospirota MP_init.1592</t>
  </si>
  <si>
    <t>Gammaproteobacteria MP_2.1330</t>
  </si>
  <si>
    <t>Acidobacteriota MP_init.2463</t>
  </si>
  <si>
    <t>Nitrospirota MP_init.1911</t>
  </si>
  <si>
    <t>Nitrospirota MP_init.2379</t>
  </si>
  <si>
    <t>Acidobacteriota MP_init.414</t>
  </si>
  <si>
    <t>Binatota MP_init.2239</t>
  </si>
  <si>
    <t>Acidobacteriota MP_1.1153</t>
  </si>
  <si>
    <t>Desulfobacterota MP_init.400</t>
  </si>
  <si>
    <t>Sumerlaeota MP_init.448</t>
  </si>
  <si>
    <t>Chloroflexota MP_init.240</t>
  </si>
  <si>
    <t>Gemmatimonadota MP_init.1640</t>
  </si>
  <si>
    <t>Desulfobacterota MP_init.2287</t>
  </si>
  <si>
    <t>SZUA-182 MP_init.2395</t>
  </si>
  <si>
    <t>Bacteroidota MP_5.1348</t>
  </si>
  <si>
    <t>Desulfuromonadota MP_5.484</t>
  </si>
  <si>
    <t>Zixibacteria MP_init.2565</t>
  </si>
  <si>
    <t>Gammaproteobacteria MP_5.478</t>
  </si>
  <si>
    <t>Myxococcota MP_init.1153</t>
  </si>
  <si>
    <t>ARS69 MP_init.1415</t>
  </si>
  <si>
    <t>Verrucomicrobiota MP_init.1912</t>
  </si>
  <si>
    <t>Alphaproteobacteria MP_1.947</t>
  </si>
  <si>
    <t>Myxococcota MP_init.2191</t>
  </si>
  <si>
    <t>Desulfobacterota MP_5.60</t>
  </si>
  <si>
    <t>Chloroflexota MP_init.1937</t>
  </si>
  <si>
    <t>Gammaproteobacteria MP_5.1424</t>
  </si>
  <si>
    <t>Gammaproteobacteria MP_2.1744</t>
  </si>
  <si>
    <t>Actinobacteriota MP_init.376</t>
  </si>
  <si>
    <t>Desulfobacterota MP_1.559</t>
  </si>
  <si>
    <t>Gammaproteobacteria MP_init.1177</t>
  </si>
  <si>
    <t>Acidobacteriota MP_init.486</t>
  </si>
  <si>
    <t>Acidobacteriota MP_5.395</t>
  </si>
  <si>
    <t>Eisenbacteria MP_5.179</t>
  </si>
  <si>
    <t>Acidobacteriota MP_init.1235</t>
  </si>
  <si>
    <t>Desulfuromonadota MP_5.964</t>
  </si>
  <si>
    <t>Desulfobacterota MP_5.1364</t>
  </si>
  <si>
    <t>Chloroflexota MP_init.2230</t>
  </si>
  <si>
    <t>Acidobacteriota MP_5.1317</t>
  </si>
  <si>
    <t>Verrucomicrobiota MP_init.567</t>
  </si>
  <si>
    <t>Acidobacteriota MP_init.1624</t>
  </si>
  <si>
    <t>Nitrospirota MP_1.596</t>
  </si>
  <si>
    <t>Myxococcota MP_5.1417</t>
  </si>
  <si>
    <t>Desulfobacterota MP_init.244</t>
  </si>
  <si>
    <t>Chloroflexota MP_init.6</t>
  </si>
  <si>
    <t>Gammaproteobacteria MP_5.809</t>
  </si>
  <si>
    <t>Nitrospirota MP_init.39</t>
  </si>
  <si>
    <t>Desulfobacterota MP_5.660</t>
  </si>
  <si>
    <t>Krumholzibacteriota MP_init.1862</t>
  </si>
  <si>
    <t>Acidobacteriota MP_init.1399</t>
  </si>
  <si>
    <t>Myxococcota MP_3.298</t>
  </si>
  <si>
    <t>Acidobacteriota MP_init.1443</t>
  </si>
  <si>
    <t>Myxococcota MP_init.2631</t>
  </si>
  <si>
    <t>Gammaproteobacteria MP_init.1978</t>
  </si>
  <si>
    <t>Desulfobacterota MP_2.305</t>
  </si>
  <si>
    <t>Bacteroidota MP_init.2500</t>
  </si>
  <si>
    <t>Gammaproteobacteria MP_init.2509</t>
  </si>
  <si>
    <t>BMS3Abin14 MP_init.479</t>
  </si>
  <si>
    <t>Actinobacteriota MP_init.641</t>
  </si>
  <si>
    <t>Acidobacteriota MP_init.564</t>
  </si>
  <si>
    <t>Acidobacteriota MP_init.2013</t>
  </si>
  <si>
    <t>Nanoarchaeota MP_1.1678</t>
  </si>
  <si>
    <t>Chloroflexota MP_5.1838</t>
  </si>
  <si>
    <t>Nitrospirota MP_init.1961</t>
  </si>
  <si>
    <t>Gemmatimonadota MP_init.586</t>
  </si>
  <si>
    <t>Gammaproteobacteria MP_5.706</t>
  </si>
  <si>
    <t>Acidobacteriota MP_init.646</t>
  </si>
  <si>
    <t>Chloroflexota MP_2.514</t>
  </si>
  <si>
    <t>Thermoplasmatota MP_init.828</t>
  </si>
  <si>
    <t>Acidobacteriota MP_init.1654</t>
  </si>
  <si>
    <t>Acidobacteriota MP_init.1560</t>
  </si>
  <si>
    <t>Bacteroidota MP_init.1722</t>
  </si>
  <si>
    <t>Verrucomicrobiota MP_4.375</t>
  </si>
  <si>
    <t>Spirochaetota MP_3.534</t>
  </si>
  <si>
    <t>Chloroflexota MP_init.449</t>
  </si>
  <si>
    <t>Hydrogenedentota MP_init.812</t>
  </si>
  <si>
    <t>Spirochaetota MP_5.844</t>
  </si>
  <si>
    <t>Bacteroidota MP_2.993</t>
  </si>
  <si>
    <t>Myxococcota MP_init.794</t>
  </si>
  <si>
    <t>Acidobacteriota MP_init.2453</t>
  </si>
  <si>
    <t>Gammaproteobacteria MP_2.1485</t>
  </si>
  <si>
    <t>Chloroflexota MP_init.445</t>
  </si>
  <si>
    <t>Acidobacteriota MP_1.2385</t>
  </si>
  <si>
    <t>Acidobacteriota MP_init.2589</t>
  </si>
  <si>
    <t>RBG-13-61-14 MP_init.90</t>
  </si>
  <si>
    <t>Desulfobacterota MP_init.1820</t>
  </si>
  <si>
    <t>Crenarchaeota MP_init.1668</t>
  </si>
  <si>
    <t>Gammaproteobacteria MP_5.1150</t>
  </si>
  <si>
    <t>Sumerlaeota MP_init.176</t>
  </si>
  <si>
    <t>Binatota MP_5.946</t>
  </si>
  <si>
    <t>Bacteroidota MP_5.787</t>
  </si>
  <si>
    <t>Gammaproteobacteria MP_5.752</t>
  </si>
  <si>
    <t>Alphaproteobacteria MP_5.1204</t>
  </si>
  <si>
    <t>Bacteroidota MP_init.731</t>
  </si>
  <si>
    <t>Thermoplasmatota MP_init.425</t>
  </si>
  <si>
    <t>Verrucomicrobiota MP_init.379</t>
  </si>
  <si>
    <t>Zixibacteria MP_init.803</t>
  </si>
  <si>
    <t>Verrucomicrobiota MP_init.716</t>
  </si>
  <si>
    <t>Acidobacteriota MP_init.939</t>
  </si>
  <si>
    <t>Zixibacteria MP_init.839</t>
  </si>
  <si>
    <t>Bacteroidota MP_init.925</t>
  </si>
  <si>
    <t>Crenarchaeota MP_init.2253</t>
  </si>
  <si>
    <t>Gemmatimonadota MP_init.989</t>
  </si>
  <si>
    <t>Acidobacteriota MP_init.566</t>
  </si>
  <si>
    <t>Bacteroidota MP_init.1949</t>
  </si>
  <si>
    <t>Asgardarchaeota MP_init.2600</t>
  </si>
  <si>
    <t>Desulfobacterota MP_init.871</t>
  </si>
  <si>
    <t>Myxococcota MP_init.956</t>
  </si>
  <si>
    <t>Chloroflexota MP_init.845</t>
  </si>
  <si>
    <t>Nitrospirota MP_init.1714</t>
  </si>
  <si>
    <t>Bacteroidota MP_init.1975</t>
  </si>
  <si>
    <t>Desulfobacterota MP_init.732</t>
  </si>
  <si>
    <t>Chloroflexota MP_init.2501</t>
  </si>
  <si>
    <t>Gammaproteobacteria MP_init.856</t>
  </si>
  <si>
    <t>Desulfobacterota MP_init.91</t>
  </si>
  <si>
    <t>Alphaproteobacteria MP_init.1926</t>
  </si>
  <si>
    <t>Alphaproteobacteria MP_init.1641</t>
  </si>
  <si>
    <t>Calditrichota MP_init.680</t>
  </si>
  <si>
    <t>Acidobacteriota MP_init.474</t>
  </si>
  <si>
    <t>Gammaproteobacteria MP_init.361</t>
  </si>
  <si>
    <t>Asgardarchaeota MP_init.89</t>
  </si>
  <si>
    <t>Gemmatimonadota MP_init.272</t>
  </si>
  <si>
    <t>Gammaproteobacteria MP_5.1003</t>
  </si>
  <si>
    <t>Chloroflexota MP_init.738</t>
  </si>
  <si>
    <t>Bacteroidota MP_init.2531</t>
  </si>
  <si>
    <t>Bacteroidota MP_init.31</t>
  </si>
  <si>
    <t>Patescibacteria MP_init.459</t>
  </si>
  <si>
    <t>Chloroflexota MP_init.715</t>
  </si>
  <si>
    <t>Nanoarchaeota MP_init.764</t>
  </si>
  <si>
    <t>Gammaproteobacteria MP_init.1938</t>
  </si>
  <si>
    <t>Gammaproteobacteria MP_init.1255</t>
  </si>
  <si>
    <t>Alphaproteobacteria MP_init.729</t>
  </si>
  <si>
    <t>Alphaproteobacteria MP_init.926</t>
  </si>
  <si>
    <t>Gammaproteobacteria MP_5.749</t>
  </si>
  <si>
    <t>Nitrospirota MP_init.770</t>
  </si>
  <si>
    <t>Alphaproteobacteria MP_init.2601</t>
  </si>
  <si>
    <t>Gammaproteobacteria MP_init.876</t>
  </si>
  <si>
    <t>Bacteroidota MP_init.1398</t>
  </si>
  <si>
    <t>Gammaproteobacteria MP_init.947</t>
  </si>
  <si>
    <t>Gammaproteobacteria MP_init.684</t>
  </si>
  <si>
    <t>Acidobacteriota MP_init.1149</t>
  </si>
  <si>
    <t>Calditrichota MP_init.1704</t>
  </si>
  <si>
    <t>Bacteroidota MP_5.676</t>
  </si>
  <si>
    <t>Gammaproteobacteria MP_5.519</t>
  </si>
  <si>
    <t>Gammaproteobacteria MP_init.2534</t>
  </si>
  <si>
    <t>Bacteroidota MP_init.363</t>
  </si>
  <si>
    <t>Nitrospirota MP_init.67</t>
  </si>
  <si>
    <t>Nitrospirota MP_init.832</t>
  </si>
  <si>
    <t>Gammaproteobacteria MP_init.468</t>
  </si>
  <si>
    <t>Gammaproteobacteria MP_5.572</t>
  </si>
  <si>
    <t>Krumholzibacteriota MP_init.1350</t>
  </si>
  <si>
    <t>Gammaproteobacteria MP_init.707</t>
  </si>
  <si>
    <t>Gemmatimonadota MP_init.1738</t>
  </si>
  <si>
    <t>transcriptomic</t>
  </si>
  <si>
    <t>Gammaproteobacteria MP_2.1893</t>
  </si>
  <si>
    <t>Gammaproteobacteria MP_1.1099</t>
  </si>
  <si>
    <t>Bacteroidota MP_5.1491</t>
  </si>
  <si>
    <t>Gammaproteobacteria MP_init.2504</t>
  </si>
  <si>
    <t>Bacteroidota MP_1.1234</t>
  </si>
  <si>
    <t>Gammaproteobacteria MP_5.1717</t>
  </si>
  <si>
    <t>Gammaproteobacteria MP_5.1542</t>
  </si>
  <si>
    <t>Gammaproteobacteria MP_init.1080</t>
  </si>
  <si>
    <t>Gammaproteobacteria MP_1.1485</t>
  </si>
  <si>
    <t>GWC2-55-46 MP_5.801</t>
  </si>
  <si>
    <t>Gammaproteobacteria MP_init.114</t>
  </si>
  <si>
    <t>Nitrospirota MP_init.1863</t>
  </si>
  <si>
    <t>Gammaproteobacteria MP_init.340</t>
  </si>
  <si>
    <t>Gammaproteobacteria MP_5.2109</t>
  </si>
  <si>
    <t>Gammaproteobacteria MP_init.2286</t>
  </si>
  <si>
    <t>Gammaproteobacteria MP_init.359</t>
  </si>
  <si>
    <t>Gammaproteobacteria MP_init.957</t>
  </si>
  <si>
    <t>Gammaproteobacteria MP_init.2450</t>
  </si>
  <si>
    <t>Gammaproteobacteria MP_5.1151</t>
  </si>
  <si>
    <t>Gammaproteobacteria MP_init.703</t>
  </si>
  <si>
    <t>Planctomycetota MP_2.1626</t>
  </si>
  <si>
    <t>Nitrospirota MP_5.1270</t>
  </si>
  <si>
    <t>Spirochaetota MP_5.1862</t>
  </si>
  <si>
    <t>Dependentiae MP_1.2195</t>
  </si>
  <si>
    <t>Crenarchaeota MP_6.233</t>
  </si>
  <si>
    <t>Verrucomicrobiota MP_init.2220</t>
  </si>
  <si>
    <t>Chloroflexota MP_5.922</t>
  </si>
  <si>
    <t>Planctomycetota MP_7.493</t>
  </si>
  <si>
    <t>Desulfobacterota MP_init.1349</t>
  </si>
  <si>
    <t>Gammaproteobacteria MP_2.1244</t>
  </si>
  <si>
    <t>Gammaproteobacteria MP_5.1933</t>
  </si>
  <si>
    <t>Chloroflexota MP_5.1063</t>
  </si>
  <si>
    <t>Bacteroidota MP_5.1068</t>
  </si>
  <si>
    <t>Bacteroidota MP_init.1618</t>
  </si>
  <si>
    <t>Gammaproteobacteria MP_5.2101</t>
  </si>
  <si>
    <t>Omnitrophota MP_5.569</t>
  </si>
  <si>
    <t>Gammaproteobacteria MP_init.2390</t>
  </si>
  <si>
    <t>Gammaproteobacteria MP_5.1283</t>
  </si>
  <si>
    <t>Alphaproteobacteria MP_init.2403</t>
  </si>
  <si>
    <t>Nanoarchaeota MP_init.1716</t>
  </si>
  <si>
    <t>Micrarchaeota MP_init.2598</t>
  </si>
  <si>
    <t>Gammaproteobacteria MP_init.1324</t>
  </si>
  <si>
    <t>Gammaproteobacteria MP_init.1687</t>
  </si>
  <si>
    <t>Crenarchaeota MP_init.660</t>
  </si>
  <si>
    <t>Zixibacteria MP_init.515</t>
  </si>
  <si>
    <t>Planctomycetota MP_5.2008</t>
  </si>
  <si>
    <t>Gammaproteobacteria MP_5.863</t>
  </si>
  <si>
    <t>Bacteroidota MP_1.14</t>
  </si>
  <si>
    <t>Gammaproteobacteria MP_5.109</t>
  </si>
  <si>
    <t>Gammaproteobacteria MP_5.2089</t>
  </si>
  <si>
    <t>Gammaproteobacteria MP_init.1072</t>
  </si>
  <si>
    <t>Patescibacteria MP_init.1816</t>
  </si>
  <si>
    <t>Zetaproteobacteria MP_init.2483</t>
  </si>
  <si>
    <t>Acidobacteriota MP_6.39</t>
  </si>
  <si>
    <t>Gammaproteobacteria MP_init.1060</t>
  </si>
  <si>
    <t>Gammaproteobacteria MP_5.217</t>
  </si>
  <si>
    <t>Gammaproteobacteria MP_init.1825</t>
  </si>
  <si>
    <t>Chloroflexota MP_1.337</t>
  </si>
  <si>
    <t>Gammaproteobacteria MP_5.198</t>
  </si>
  <si>
    <t>GWC2-55-46 MP_5.164</t>
  </si>
  <si>
    <t>Gammaproteobacteria MP_5.1829</t>
  </si>
  <si>
    <t>Patescibacteria MP_5.1832</t>
  </si>
  <si>
    <t>Nanoarchaeota MP_2.1475</t>
  </si>
  <si>
    <t>Patescibacteria MP_init.1848</t>
  </si>
  <si>
    <t>Micrarchaeota MP_init.44</t>
  </si>
  <si>
    <t>Network hubs</t>
  </si>
  <si>
    <t>Alphaproteobacteria MP_1.2003</t>
  </si>
  <si>
    <t>Bacteroidota MP_init.1431</t>
  </si>
  <si>
    <t>SZUA-182 MP_init.796</t>
  </si>
  <si>
    <t>Bacteroidota MP_init.1494</t>
  </si>
  <si>
    <t>Bacteroidota MP_5.1021</t>
  </si>
  <si>
    <t>Gammaproteobacteria MP_3.281</t>
  </si>
  <si>
    <t>Nanoarchaeota MP_5.470</t>
  </si>
  <si>
    <t>Bacteroidota MP_init.2296</t>
  </si>
  <si>
    <t>Asgardarchaeota MP_init.348</t>
  </si>
  <si>
    <t>Gemmatimonadota MP_init.291</t>
  </si>
  <si>
    <t>Gammaproteobacteria MP_1.500</t>
  </si>
  <si>
    <t>Gammaproteobacteria MP_init.1527</t>
  </si>
  <si>
    <t>Gammaproteobacteria MP_2.1291</t>
  </si>
  <si>
    <t>Micrarchaeota MP_5.2</t>
  </si>
  <si>
    <t>Patescibacteria MP_1.1570</t>
  </si>
  <si>
    <t>Zi</t>
  </si>
  <si>
    <t>Pi</t>
  </si>
  <si>
    <t>Table S7 Assignment of peripheral, connector, module hub and network hub in five co-occurrence and five co-transcription networks based on their within-module connectivity (Zi) and among-module connectivity (Pi) values. Node topologies are organized into four categories: module hubs (highly connected nodes within modules, Zi &gt; 2.5), network hubs (highly connected nodes within entire network, Zi &gt; 2.5 and Pi &gt; 0.62), connectors (nodes that connect modules, Pi &gt; 0.62) and peripherals (nodes connected in modules with few outside connections, Zi &lt; 2.5 and Pi &lt; 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</si>
</sst>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2"/>
      <color rgb="FF000000"/>
      <name val="Times New Roman"/>
      <family val="1"/>
    </font>
    <font>
      <sz val="14"/>
      <color rgb="FF000000"/>
      <name val="Calibri"/>
      <family val="2"/>
      <scheme val="minor"/>
    </font>
    <font>
      <sz val="16"/>
      <color rgb="FF000000"/>
      <name val="Calibri"/>
      <family val="2"/>
      <scheme val="minor"/>
    </font>
    <font>
      <vertAlign val="subscript"/>
      <sz val="12"/>
      <color rgb="FF000000"/>
      <name val="Times New Roman"/>
      <family val="1"/>
    </font>
    <font>
      <vertAlign val="superscript"/>
      <sz val="12"/>
      <color rgb="FF000000"/>
      <name val="Times New Roman"/>
      <family val="1"/>
    </font>
    <font>
      <sz val="12"/>
      <color rgb="FF000000"/>
      <name val="Times"/>
      <family val="1"/>
    </font>
    <font>
      <sz val="20"/>
      <color rgb="FF000000"/>
      <name val="Calibri"/>
      <family val="2"/>
      <scheme val="minor"/>
    </font>
    <font>
      <sz val="18"/>
      <color rgb="FF00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6"/>
        <bgColor indexed="64"/>
      </patternFill>
    </fill>
    <fill>
      <patternFill patternType="solid">
        <fgColor rgb="FF00B050"/>
        <bgColor indexed="64"/>
      </patternFill>
    </fill>
    <fill>
      <patternFill patternType="solid">
        <fgColor rgb="FFFFFF00"/>
        <bgColor indexed="64"/>
      </patternFill>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23">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0" borderId="2" xfId="0" applyFont="1" applyBorder="1" applyAlignment="1">
      <alignment horizontal="justify" vertical="center" wrapText="1"/>
    </xf>
    <xf numFmtId="49" fontId="1" fillId="0" borderId="0" xfId="0" applyNumberFormat="1" applyFont="1" applyAlignment="1">
      <alignment horizontal="justify" vertical="center" wrapText="1"/>
    </xf>
    <xf numFmtId="49" fontId="1" fillId="0" borderId="2" xfId="0" applyNumberFormat="1" applyFont="1" applyBorder="1" applyAlignment="1">
      <alignment horizontal="justify"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applyAlignment="1">
      <alignment horizontal="center"/>
    </xf>
    <xf numFmtId="0" fontId="0" fillId="6" borderId="0" xfId="0" applyFill="1" applyAlignment="1">
      <alignment horizontal="center"/>
    </xf>
    <xf numFmtId="0" fontId="0" fillId="7" borderId="0" xfId="0" applyFill="1" applyAlignment="1">
      <alignment horizontal="center"/>
    </xf>
    <xf numFmtId="0" fontId="2" fillId="0" borderId="0" xfId="0" applyFont="1" applyAlignment="1">
      <alignment horizontal="center" wrapText="1"/>
    </xf>
    <xf numFmtId="0" fontId="1" fillId="0" borderId="3" xfId="0" applyFont="1" applyBorder="1" applyAlignment="1">
      <alignment horizontal="justify" vertical="center" wrapText="1"/>
    </xf>
    <xf numFmtId="0" fontId="1" fillId="0" borderId="0" xfId="0" applyFont="1" applyAlignment="1">
      <alignment horizontal="justify" vertical="center" wrapText="1"/>
    </xf>
    <xf numFmtId="0" fontId="1" fillId="0" borderId="2" xfId="0" applyFont="1" applyBorder="1" applyAlignment="1">
      <alignment horizontal="justify" vertical="center" wrapText="1"/>
    </xf>
    <xf numFmtId="0" fontId="3" fillId="0" borderId="2" xfId="0" applyFont="1" applyBorder="1" applyAlignment="1">
      <alignment horizontal="center"/>
    </xf>
    <xf numFmtId="0" fontId="7" fillId="0" borderId="0" xfId="0" applyFont="1" applyAlignment="1">
      <alignment horizontal="center" wrapText="1"/>
    </xf>
    <xf numFmtId="0" fontId="0" fillId="0" borderId="0" xfId="0" applyFont="1" applyAlignment="1">
      <alignment horizontal="center" wrapText="1"/>
    </xf>
    <xf numFmtId="0" fontId="8"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mm_process_module_modified_S_cycle" connectionId="1" xr16:uid="{F018A3AF-2935-0B41-91CC-EB685FB815C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57D3F-DB70-DA4C-8750-4E17D067DA82}">
  <dimension ref="A1:V674"/>
  <sheetViews>
    <sheetView workbookViewId="0">
      <selection activeCell="E7" sqref="E7"/>
    </sheetView>
  </sheetViews>
  <sheetFormatPr baseColWidth="10" defaultRowHeight="15" x14ac:dyDescent="0.2"/>
  <sheetData>
    <row r="1" spans="1:22" ht="21" x14ac:dyDescent="0.25">
      <c r="A1" s="11" t="s">
        <v>1073</v>
      </c>
      <c r="B1" s="11"/>
      <c r="C1" s="11"/>
      <c r="D1" s="11"/>
      <c r="E1" s="11"/>
      <c r="F1" s="11"/>
      <c r="G1" s="11"/>
      <c r="H1" s="11"/>
      <c r="I1" s="11"/>
      <c r="J1" s="11"/>
      <c r="K1" s="11"/>
      <c r="L1" s="11"/>
      <c r="M1" s="11"/>
      <c r="N1" s="11"/>
      <c r="O1" s="11"/>
      <c r="P1" s="11"/>
      <c r="Q1" s="11"/>
      <c r="R1" s="11"/>
      <c r="S1" s="11"/>
      <c r="T1" s="11"/>
      <c r="U1" s="11"/>
      <c r="V1" s="11"/>
    </row>
    <row r="2" spans="1:22" x14ac:dyDescent="0.2">
      <c r="L2" s="12" t="s">
        <v>1074</v>
      </c>
      <c r="M2" s="12"/>
      <c r="N2" s="12" t="s">
        <v>1075</v>
      </c>
      <c r="O2" s="12"/>
      <c r="P2" s="12" t="s">
        <v>1076</v>
      </c>
      <c r="Q2" s="12"/>
      <c r="R2" s="12"/>
      <c r="S2" s="12"/>
      <c r="T2" s="12"/>
      <c r="U2" s="12"/>
      <c r="V2" s="12"/>
    </row>
    <row r="3" spans="1:22" x14ac:dyDescent="0.2">
      <c r="A3" t="s">
        <v>0</v>
      </c>
      <c r="B3" t="s">
        <v>1077</v>
      </c>
      <c r="C3" t="s">
        <v>1078</v>
      </c>
      <c r="D3" t="s">
        <v>1079</v>
      </c>
      <c r="E3" t="s">
        <v>1080</v>
      </c>
      <c r="F3" t="s">
        <v>1081</v>
      </c>
      <c r="G3" t="s">
        <v>1082</v>
      </c>
      <c r="H3" t="s">
        <v>1083</v>
      </c>
      <c r="I3" t="s">
        <v>1084</v>
      </c>
      <c r="J3" t="s">
        <v>1085</v>
      </c>
      <c r="K3" t="s">
        <v>1086</v>
      </c>
      <c r="L3" t="s">
        <v>1087</v>
      </c>
      <c r="M3" t="s">
        <v>1088</v>
      </c>
      <c r="N3" t="s">
        <v>1089</v>
      </c>
      <c r="O3" t="s">
        <v>1090</v>
      </c>
      <c r="P3" t="s">
        <v>1091</v>
      </c>
      <c r="Q3" t="s">
        <v>6</v>
      </c>
      <c r="R3" t="s">
        <v>1092</v>
      </c>
      <c r="S3" t="s">
        <v>1093</v>
      </c>
      <c r="T3" t="s">
        <v>1094</v>
      </c>
      <c r="U3" t="s">
        <v>1095</v>
      </c>
      <c r="V3" t="s">
        <v>1096</v>
      </c>
    </row>
    <row r="4" spans="1:22" x14ac:dyDescent="0.2">
      <c r="A4" t="s">
        <v>222</v>
      </c>
      <c r="B4">
        <v>33</v>
      </c>
      <c r="C4">
        <v>1</v>
      </c>
      <c r="D4">
        <v>6</v>
      </c>
      <c r="E4">
        <v>0</v>
      </c>
      <c r="F4">
        <v>0.64705882352941202</v>
      </c>
      <c r="G4">
        <v>0.157894736842105</v>
      </c>
      <c r="H4">
        <v>1040029</v>
      </c>
      <c r="I4">
        <v>105</v>
      </c>
      <c r="J4">
        <v>12993</v>
      </c>
      <c r="K4">
        <v>0.61909999999999998</v>
      </c>
      <c r="L4">
        <v>64.709999999999994</v>
      </c>
      <c r="M4">
        <v>1.96</v>
      </c>
      <c r="N4">
        <v>31.66</v>
      </c>
      <c r="O4">
        <v>0</v>
      </c>
      <c r="P4" t="s">
        <v>1097</v>
      </c>
      <c r="Q4" t="s">
        <v>12</v>
      </c>
      <c r="R4" t="s">
        <v>1098</v>
      </c>
      <c r="S4" t="s">
        <v>1099</v>
      </c>
      <c r="T4" t="s">
        <v>1100</v>
      </c>
    </row>
    <row r="5" spans="1:22" x14ac:dyDescent="0.2">
      <c r="A5" t="s">
        <v>508</v>
      </c>
      <c r="B5">
        <v>1</v>
      </c>
      <c r="C5">
        <v>0</v>
      </c>
      <c r="D5">
        <v>20</v>
      </c>
      <c r="E5">
        <v>0</v>
      </c>
      <c r="F5">
        <v>1.9607843137254902E-2</v>
      </c>
      <c r="G5">
        <v>0.52631578947368396</v>
      </c>
      <c r="H5">
        <v>1122121</v>
      </c>
      <c r="I5">
        <v>364</v>
      </c>
      <c r="J5">
        <v>3013</v>
      </c>
      <c r="K5">
        <v>0.52629999999999999</v>
      </c>
      <c r="L5">
        <v>52.63</v>
      </c>
      <c r="M5">
        <v>0</v>
      </c>
      <c r="N5">
        <v>33.799999999999997</v>
      </c>
      <c r="O5">
        <v>1.4</v>
      </c>
      <c r="P5" t="s">
        <v>1101</v>
      </c>
      <c r="Q5" t="s">
        <v>139</v>
      </c>
      <c r="R5" t="s">
        <v>1102</v>
      </c>
      <c r="S5" t="s">
        <v>1103</v>
      </c>
    </row>
    <row r="6" spans="1:22" x14ac:dyDescent="0.2">
      <c r="A6" t="s">
        <v>707</v>
      </c>
      <c r="B6">
        <v>28</v>
      </c>
      <c r="C6">
        <v>0</v>
      </c>
      <c r="D6">
        <v>3</v>
      </c>
      <c r="E6">
        <v>0</v>
      </c>
      <c r="F6">
        <v>0.54901960784313697</v>
      </c>
      <c r="G6">
        <v>7.8947368421052599E-2</v>
      </c>
      <c r="H6">
        <v>1921127</v>
      </c>
      <c r="I6">
        <v>295</v>
      </c>
      <c r="J6">
        <v>8741</v>
      </c>
      <c r="K6">
        <v>0.54900000000000004</v>
      </c>
      <c r="L6">
        <v>54.9</v>
      </c>
      <c r="M6">
        <v>0</v>
      </c>
      <c r="N6">
        <v>33.93</v>
      </c>
      <c r="O6">
        <v>2.04</v>
      </c>
      <c r="P6" t="s">
        <v>1097</v>
      </c>
      <c r="Q6" t="s">
        <v>12</v>
      </c>
      <c r="R6" t="s">
        <v>1098</v>
      </c>
    </row>
    <row r="7" spans="1:22" x14ac:dyDescent="0.2">
      <c r="A7" t="s">
        <v>417</v>
      </c>
      <c r="B7">
        <v>26</v>
      </c>
      <c r="C7">
        <v>0</v>
      </c>
      <c r="D7">
        <v>7</v>
      </c>
      <c r="E7">
        <v>0</v>
      </c>
      <c r="F7">
        <v>0.50980392156862697</v>
      </c>
      <c r="G7">
        <v>0.18421052631578899</v>
      </c>
      <c r="H7">
        <v>930824</v>
      </c>
      <c r="I7">
        <v>287</v>
      </c>
      <c r="J7">
        <v>3280</v>
      </c>
      <c r="K7">
        <v>0.50980000000000003</v>
      </c>
      <c r="L7">
        <v>50.98</v>
      </c>
      <c r="M7">
        <v>0</v>
      </c>
      <c r="N7">
        <v>34.25</v>
      </c>
      <c r="O7">
        <v>0</v>
      </c>
      <c r="P7" t="s">
        <v>1097</v>
      </c>
      <c r="Q7" t="s">
        <v>12</v>
      </c>
      <c r="R7" t="s">
        <v>1104</v>
      </c>
      <c r="S7" t="s">
        <v>1105</v>
      </c>
    </row>
    <row r="8" spans="1:22" x14ac:dyDescent="0.2">
      <c r="A8" t="s">
        <v>591</v>
      </c>
      <c r="B8">
        <v>30</v>
      </c>
      <c r="C8">
        <v>0</v>
      </c>
      <c r="D8">
        <v>3</v>
      </c>
      <c r="E8">
        <v>0</v>
      </c>
      <c r="F8">
        <v>0.58823529411764697</v>
      </c>
      <c r="G8">
        <v>7.8947368421052599E-2</v>
      </c>
      <c r="H8">
        <v>449868</v>
      </c>
      <c r="I8">
        <v>114</v>
      </c>
      <c r="J8">
        <v>4123</v>
      </c>
      <c r="K8">
        <v>0.58819999999999995</v>
      </c>
      <c r="L8">
        <v>58.82</v>
      </c>
      <c r="M8">
        <v>0</v>
      </c>
      <c r="N8">
        <v>34.479999999999997</v>
      </c>
      <c r="O8">
        <v>3.21</v>
      </c>
      <c r="P8" t="s">
        <v>1097</v>
      </c>
      <c r="Q8" t="s">
        <v>63</v>
      </c>
      <c r="R8" t="s">
        <v>1106</v>
      </c>
      <c r="S8" t="s">
        <v>1107</v>
      </c>
      <c r="T8" t="s">
        <v>1108</v>
      </c>
    </row>
    <row r="9" spans="1:22" x14ac:dyDescent="0.2">
      <c r="A9" t="s">
        <v>100</v>
      </c>
      <c r="B9">
        <v>2</v>
      </c>
      <c r="C9">
        <v>0</v>
      </c>
      <c r="D9">
        <v>20</v>
      </c>
      <c r="E9">
        <v>0</v>
      </c>
      <c r="F9">
        <v>3.9215686274509803E-2</v>
      </c>
      <c r="G9">
        <v>0.52631578947368396</v>
      </c>
      <c r="H9">
        <v>719658</v>
      </c>
      <c r="I9">
        <v>60</v>
      </c>
      <c r="J9">
        <v>13677</v>
      </c>
      <c r="K9">
        <v>0.52629999999999999</v>
      </c>
      <c r="L9">
        <v>52.63</v>
      </c>
      <c r="M9">
        <v>0</v>
      </c>
      <c r="N9">
        <v>35.51</v>
      </c>
      <c r="O9">
        <v>0</v>
      </c>
      <c r="P9" t="s">
        <v>1101</v>
      </c>
      <c r="Q9" t="s">
        <v>101</v>
      </c>
      <c r="R9" t="s">
        <v>1109</v>
      </c>
      <c r="S9" t="s">
        <v>1110</v>
      </c>
      <c r="T9" t="s">
        <v>1111</v>
      </c>
    </row>
    <row r="10" spans="1:22" x14ac:dyDescent="0.2">
      <c r="A10" t="s">
        <v>722</v>
      </c>
      <c r="B10">
        <v>30</v>
      </c>
      <c r="C10">
        <v>0</v>
      </c>
      <c r="D10">
        <v>5</v>
      </c>
      <c r="E10">
        <v>0</v>
      </c>
      <c r="F10">
        <v>0.58823529411764697</v>
      </c>
      <c r="G10">
        <v>0.13157894736842099</v>
      </c>
      <c r="H10">
        <v>985537</v>
      </c>
      <c r="I10">
        <v>194</v>
      </c>
      <c r="J10">
        <v>6016</v>
      </c>
      <c r="K10">
        <v>0.58819999999999995</v>
      </c>
      <c r="L10">
        <v>58.82</v>
      </c>
      <c r="M10">
        <v>0</v>
      </c>
      <c r="N10">
        <v>35.82</v>
      </c>
      <c r="O10">
        <v>0.47</v>
      </c>
      <c r="P10" t="s">
        <v>1097</v>
      </c>
      <c r="Q10" t="s">
        <v>12</v>
      </c>
      <c r="R10" t="s">
        <v>1098</v>
      </c>
      <c r="S10" t="s">
        <v>1099</v>
      </c>
      <c r="T10" t="s">
        <v>1112</v>
      </c>
    </row>
    <row r="11" spans="1:22" x14ac:dyDescent="0.2">
      <c r="A11" t="s">
        <v>420</v>
      </c>
      <c r="B11">
        <v>26</v>
      </c>
      <c r="C11">
        <v>0</v>
      </c>
      <c r="D11">
        <v>5</v>
      </c>
      <c r="E11">
        <v>0</v>
      </c>
      <c r="F11">
        <v>0.50980392156862697</v>
      </c>
      <c r="G11">
        <v>0.13157894736842099</v>
      </c>
      <c r="H11">
        <v>1379560</v>
      </c>
      <c r="I11">
        <v>400</v>
      </c>
      <c r="J11">
        <v>3513</v>
      </c>
      <c r="K11">
        <v>0.50980000000000003</v>
      </c>
      <c r="L11">
        <v>50.98</v>
      </c>
      <c r="M11">
        <v>0</v>
      </c>
      <c r="N11">
        <v>36.07</v>
      </c>
      <c r="O11">
        <v>0.86</v>
      </c>
      <c r="P11" t="s">
        <v>1097</v>
      </c>
      <c r="Q11" t="s">
        <v>20</v>
      </c>
      <c r="R11" t="s">
        <v>1113</v>
      </c>
      <c r="S11" t="s">
        <v>1114</v>
      </c>
      <c r="T11" t="s">
        <v>1115</v>
      </c>
      <c r="U11" t="s">
        <v>1116</v>
      </c>
    </row>
    <row r="12" spans="1:22" x14ac:dyDescent="0.2">
      <c r="A12" t="s">
        <v>521</v>
      </c>
      <c r="B12">
        <v>35</v>
      </c>
      <c r="C12">
        <v>3</v>
      </c>
      <c r="D12">
        <v>5</v>
      </c>
      <c r="E12">
        <v>0</v>
      </c>
      <c r="F12">
        <v>0.68627450980392202</v>
      </c>
      <c r="G12">
        <v>0.13157894736842099</v>
      </c>
      <c r="H12">
        <v>759187</v>
      </c>
      <c r="I12">
        <v>201</v>
      </c>
      <c r="J12">
        <v>4146</v>
      </c>
      <c r="K12">
        <v>0.60540000000000005</v>
      </c>
      <c r="L12">
        <v>68.63</v>
      </c>
      <c r="M12">
        <v>5.88</v>
      </c>
      <c r="N12">
        <v>36.44</v>
      </c>
      <c r="O12">
        <v>1.72</v>
      </c>
      <c r="P12" t="s">
        <v>1097</v>
      </c>
      <c r="Q12" t="s">
        <v>63</v>
      </c>
      <c r="R12" t="s">
        <v>1106</v>
      </c>
      <c r="S12" t="s">
        <v>1107</v>
      </c>
      <c r="T12" t="s">
        <v>1108</v>
      </c>
    </row>
    <row r="13" spans="1:22" x14ac:dyDescent="0.2">
      <c r="A13" t="s">
        <v>717</v>
      </c>
      <c r="B13">
        <v>26</v>
      </c>
      <c r="C13">
        <v>0</v>
      </c>
      <c r="D13">
        <v>6</v>
      </c>
      <c r="E13">
        <v>0</v>
      </c>
      <c r="F13">
        <v>0.50980392156862697</v>
      </c>
      <c r="G13">
        <v>0.157894736842105</v>
      </c>
      <c r="H13">
        <v>1234114</v>
      </c>
      <c r="I13">
        <v>194</v>
      </c>
      <c r="J13">
        <v>7374</v>
      </c>
      <c r="K13">
        <v>0.50980000000000003</v>
      </c>
      <c r="L13">
        <v>50.98</v>
      </c>
      <c r="M13">
        <v>0</v>
      </c>
      <c r="N13">
        <v>37.619999999999997</v>
      </c>
      <c r="O13">
        <v>0</v>
      </c>
      <c r="P13" t="s">
        <v>1097</v>
      </c>
      <c r="Q13" t="s">
        <v>12</v>
      </c>
      <c r="R13" t="s">
        <v>1098</v>
      </c>
      <c r="S13" t="s">
        <v>1099</v>
      </c>
      <c r="T13" t="s">
        <v>1117</v>
      </c>
    </row>
    <row r="14" spans="1:22" x14ac:dyDescent="0.2">
      <c r="A14" t="s">
        <v>541</v>
      </c>
      <c r="B14">
        <v>6</v>
      </c>
      <c r="C14">
        <v>0</v>
      </c>
      <c r="D14">
        <v>23</v>
      </c>
      <c r="E14">
        <v>0</v>
      </c>
      <c r="F14">
        <v>0.11764705882352899</v>
      </c>
      <c r="G14">
        <v>0.60526315789473695</v>
      </c>
      <c r="H14">
        <v>329420</v>
      </c>
      <c r="I14">
        <v>79</v>
      </c>
      <c r="J14">
        <v>4315</v>
      </c>
      <c r="K14">
        <v>0.60529999999999995</v>
      </c>
      <c r="L14">
        <v>60.53</v>
      </c>
      <c r="M14">
        <v>0</v>
      </c>
      <c r="N14">
        <v>38.86</v>
      </c>
      <c r="O14">
        <v>0</v>
      </c>
      <c r="P14" t="s">
        <v>1101</v>
      </c>
      <c r="Q14" t="s">
        <v>57</v>
      </c>
      <c r="R14" t="s">
        <v>1118</v>
      </c>
      <c r="S14" t="s">
        <v>1119</v>
      </c>
      <c r="T14" t="s">
        <v>1120</v>
      </c>
      <c r="U14" t="s">
        <v>1121</v>
      </c>
    </row>
    <row r="15" spans="1:22" x14ac:dyDescent="0.2">
      <c r="A15" t="s">
        <v>254</v>
      </c>
      <c r="B15">
        <v>33</v>
      </c>
      <c r="C15">
        <v>0</v>
      </c>
      <c r="D15">
        <v>6</v>
      </c>
      <c r="E15">
        <v>0</v>
      </c>
      <c r="F15">
        <v>0.64705882352941202</v>
      </c>
      <c r="G15">
        <v>0.157894736842105</v>
      </c>
      <c r="H15">
        <v>622660</v>
      </c>
      <c r="I15">
        <v>58</v>
      </c>
      <c r="J15">
        <v>18993</v>
      </c>
      <c r="K15">
        <v>0.64710000000000001</v>
      </c>
      <c r="L15">
        <v>64.709999999999994</v>
      </c>
      <c r="M15">
        <v>0</v>
      </c>
      <c r="N15">
        <v>38.869999999999997</v>
      </c>
      <c r="O15">
        <v>0</v>
      </c>
      <c r="P15" t="s">
        <v>1097</v>
      </c>
      <c r="Q15" t="s">
        <v>12</v>
      </c>
      <c r="R15" t="s">
        <v>1098</v>
      </c>
      <c r="S15" t="s">
        <v>1099</v>
      </c>
      <c r="T15" t="s">
        <v>1122</v>
      </c>
      <c r="U15" t="s">
        <v>1123</v>
      </c>
    </row>
    <row r="16" spans="1:22" x14ac:dyDescent="0.2">
      <c r="A16" t="s">
        <v>131</v>
      </c>
      <c r="B16">
        <v>26</v>
      </c>
      <c r="C16">
        <v>0</v>
      </c>
      <c r="D16">
        <v>6</v>
      </c>
      <c r="E16">
        <v>0</v>
      </c>
      <c r="F16">
        <v>0.50980392156862697</v>
      </c>
      <c r="G16">
        <v>0.157894736842105</v>
      </c>
      <c r="H16">
        <v>2501769</v>
      </c>
      <c r="I16">
        <v>793</v>
      </c>
      <c r="J16">
        <v>3125</v>
      </c>
      <c r="K16">
        <v>0.50980000000000003</v>
      </c>
      <c r="L16">
        <v>50.98</v>
      </c>
      <c r="M16">
        <v>0</v>
      </c>
      <c r="N16">
        <v>42.87</v>
      </c>
      <c r="O16">
        <v>0.86</v>
      </c>
      <c r="P16" t="s">
        <v>1097</v>
      </c>
      <c r="Q16" t="s">
        <v>12</v>
      </c>
      <c r="R16" t="s">
        <v>1098</v>
      </c>
      <c r="S16" t="s">
        <v>1124</v>
      </c>
    </row>
    <row r="17" spans="1:21" x14ac:dyDescent="0.2">
      <c r="A17" t="s">
        <v>9</v>
      </c>
      <c r="B17">
        <v>29</v>
      </c>
      <c r="C17">
        <v>0</v>
      </c>
      <c r="D17">
        <v>8</v>
      </c>
      <c r="E17">
        <v>1</v>
      </c>
      <c r="F17">
        <v>0.56862745098039202</v>
      </c>
      <c r="G17">
        <v>0.21052631578947401</v>
      </c>
      <c r="H17">
        <v>5211563</v>
      </c>
      <c r="I17">
        <v>1354</v>
      </c>
      <c r="J17">
        <v>4027</v>
      </c>
      <c r="K17">
        <v>0.56859999999999999</v>
      </c>
      <c r="L17">
        <v>56.86</v>
      </c>
      <c r="M17">
        <v>2.63</v>
      </c>
      <c r="N17">
        <v>47.3</v>
      </c>
      <c r="O17">
        <v>5.33</v>
      </c>
      <c r="P17" t="s">
        <v>1097</v>
      </c>
      <c r="Q17" t="s">
        <v>10</v>
      </c>
      <c r="R17" t="s">
        <v>1125</v>
      </c>
      <c r="S17" t="s">
        <v>1126</v>
      </c>
      <c r="T17" t="s">
        <v>1127</v>
      </c>
      <c r="U17" t="s">
        <v>1127</v>
      </c>
    </row>
    <row r="18" spans="1:21" x14ac:dyDescent="0.2">
      <c r="A18" t="s">
        <v>482</v>
      </c>
      <c r="B18">
        <v>32</v>
      </c>
      <c r="C18">
        <v>0</v>
      </c>
      <c r="D18">
        <v>4</v>
      </c>
      <c r="E18">
        <v>0</v>
      </c>
      <c r="F18">
        <v>0.62745098039215697</v>
      </c>
      <c r="G18">
        <v>0.105263157894737</v>
      </c>
      <c r="H18">
        <v>2115251</v>
      </c>
      <c r="I18">
        <v>532</v>
      </c>
      <c r="J18">
        <v>4246</v>
      </c>
      <c r="K18">
        <v>0.62749999999999995</v>
      </c>
      <c r="L18">
        <v>62.75</v>
      </c>
      <c r="M18">
        <v>0</v>
      </c>
      <c r="N18">
        <v>47.46</v>
      </c>
      <c r="O18">
        <v>3.76</v>
      </c>
      <c r="P18" t="s">
        <v>1097</v>
      </c>
      <c r="Q18" t="s">
        <v>12</v>
      </c>
      <c r="R18" t="s">
        <v>1098</v>
      </c>
      <c r="S18" t="s">
        <v>1099</v>
      </c>
      <c r="T18" t="s">
        <v>1112</v>
      </c>
    </row>
    <row r="19" spans="1:21" x14ac:dyDescent="0.2">
      <c r="A19" t="s">
        <v>278</v>
      </c>
      <c r="B19">
        <v>2</v>
      </c>
      <c r="C19">
        <v>0</v>
      </c>
      <c r="D19">
        <v>23</v>
      </c>
      <c r="E19">
        <v>1</v>
      </c>
      <c r="F19">
        <v>3.9215686274509803E-2</v>
      </c>
      <c r="G19">
        <v>0.60526315789473695</v>
      </c>
      <c r="H19">
        <v>573411</v>
      </c>
      <c r="I19">
        <v>134</v>
      </c>
      <c r="J19">
        <v>4630</v>
      </c>
      <c r="K19">
        <v>0.56599999999999995</v>
      </c>
      <c r="L19">
        <v>60.53</v>
      </c>
      <c r="M19">
        <v>2.63</v>
      </c>
      <c r="N19">
        <v>48.09</v>
      </c>
      <c r="O19">
        <v>0.93</v>
      </c>
      <c r="P19" t="s">
        <v>1101</v>
      </c>
      <c r="Q19" t="s">
        <v>43</v>
      </c>
      <c r="R19" t="s">
        <v>1128</v>
      </c>
      <c r="S19" t="s">
        <v>1129</v>
      </c>
      <c r="T19" t="s">
        <v>1129</v>
      </c>
    </row>
    <row r="20" spans="1:21" x14ac:dyDescent="0.2">
      <c r="A20" t="s">
        <v>162</v>
      </c>
      <c r="B20">
        <v>29</v>
      </c>
      <c r="C20">
        <v>0</v>
      </c>
      <c r="D20">
        <v>6</v>
      </c>
      <c r="E20">
        <v>0</v>
      </c>
      <c r="F20">
        <v>0.56862745098039202</v>
      </c>
      <c r="G20">
        <v>0.157894736842105</v>
      </c>
      <c r="H20">
        <v>2435453</v>
      </c>
      <c r="I20">
        <v>661</v>
      </c>
      <c r="J20">
        <v>3822</v>
      </c>
      <c r="K20">
        <v>0.56859999999999999</v>
      </c>
      <c r="L20">
        <v>56.86</v>
      </c>
      <c r="M20">
        <v>0</v>
      </c>
      <c r="N20">
        <v>48.56</v>
      </c>
      <c r="O20">
        <v>10.66</v>
      </c>
      <c r="P20" t="s">
        <v>1097</v>
      </c>
      <c r="Q20" t="s">
        <v>18</v>
      </c>
      <c r="R20" t="s">
        <v>18</v>
      </c>
      <c r="S20" t="s">
        <v>1130</v>
      </c>
      <c r="T20" t="s">
        <v>1131</v>
      </c>
      <c r="U20" t="s">
        <v>1131</v>
      </c>
    </row>
    <row r="21" spans="1:21" x14ac:dyDescent="0.2">
      <c r="A21" t="s">
        <v>686</v>
      </c>
      <c r="B21">
        <v>34</v>
      </c>
      <c r="C21">
        <v>2</v>
      </c>
      <c r="D21">
        <v>8</v>
      </c>
      <c r="E21">
        <v>0</v>
      </c>
      <c r="F21">
        <v>0.66666666666666696</v>
      </c>
      <c r="G21">
        <v>0.21052631578947401</v>
      </c>
      <c r="H21">
        <v>690838</v>
      </c>
      <c r="I21">
        <v>186</v>
      </c>
      <c r="J21">
        <v>3819</v>
      </c>
      <c r="K21">
        <v>0.61180000000000001</v>
      </c>
      <c r="L21">
        <v>66.67</v>
      </c>
      <c r="M21">
        <v>3.92</v>
      </c>
      <c r="N21">
        <v>48.82</v>
      </c>
      <c r="O21">
        <v>2.04</v>
      </c>
      <c r="P21" t="s">
        <v>1097</v>
      </c>
      <c r="Q21" t="s">
        <v>63</v>
      </c>
      <c r="R21" t="s">
        <v>1106</v>
      </c>
      <c r="S21" t="s">
        <v>1107</v>
      </c>
      <c r="T21" t="s">
        <v>1108</v>
      </c>
    </row>
    <row r="22" spans="1:21" x14ac:dyDescent="0.2">
      <c r="A22" t="s">
        <v>35</v>
      </c>
      <c r="B22">
        <v>26</v>
      </c>
      <c r="C22">
        <v>0</v>
      </c>
      <c r="D22">
        <v>8</v>
      </c>
      <c r="E22">
        <v>0</v>
      </c>
      <c r="F22">
        <v>0.50980392156862697</v>
      </c>
      <c r="G22">
        <v>0.21052631578947401</v>
      </c>
      <c r="H22">
        <v>2202033</v>
      </c>
      <c r="I22">
        <v>659</v>
      </c>
      <c r="J22">
        <v>3340</v>
      </c>
      <c r="K22">
        <v>0.50980000000000003</v>
      </c>
      <c r="L22">
        <v>50.98</v>
      </c>
      <c r="M22">
        <v>0</v>
      </c>
      <c r="N22">
        <v>49.21</v>
      </c>
      <c r="O22">
        <v>1.72</v>
      </c>
      <c r="P22" t="s">
        <v>1097</v>
      </c>
      <c r="Q22" t="s">
        <v>36</v>
      </c>
      <c r="R22" t="s">
        <v>1132</v>
      </c>
    </row>
    <row r="23" spans="1:21" x14ac:dyDescent="0.2">
      <c r="A23" t="s">
        <v>380</v>
      </c>
      <c r="B23">
        <v>1</v>
      </c>
      <c r="C23">
        <v>0</v>
      </c>
      <c r="D23">
        <v>27</v>
      </c>
      <c r="E23">
        <v>1</v>
      </c>
      <c r="F23">
        <v>1.9607843137254902E-2</v>
      </c>
      <c r="G23">
        <v>0.71052631578947401</v>
      </c>
      <c r="H23">
        <v>2038474</v>
      </c>
      <c r="I23">
        <v>544</v>
      </c>
      <c r="J23">
        <v>3948</v>
      </c>
      <c r="K23">
        <v>0.67510000000000003</v>
      </c>
      <c r="L23">
        <v>71.05</v>
      </c>
      <c r="M23">
        <v>2.63</v>
      </c>
      <c r="N23">
        <v>49.57</v>
      </c>
      <c r="O23">
        <v>0.93</v>
      </c>
      <c r="P23" t="s">
        <v>1101</v>
      </c>
      <c r="Q23" t="s">
        <v>95</v>
      </c>
      <c r="R23" t="s">
        <v>1133</v>
      </c>
    </row>
    <row r="24" spans="1:21" x14ac:dyDescent="0.2">
      <c r="A24" t="s">
        <v>408</v>
      </c>
      <c r="B24">
        <v>2</v>
      </c>
      <c r="C24">
        <v>0</v>
      </c>
      <c r="D24">
        <v>27</v>
      </c>
      <c r="E24">
        <v>3</v>
      </c>
      <c r="F24">
        <v>3.9215686274509803E-2</v>
      </c>
      <c r="G24">
        <v>0.71052631578947401</v>
      </c>
      <c r="H24">
        <v>985322</v>
      </c>
      <c r="I24">
        <v>233</v>
      </c>
      <c r="J24">
        <v>4580</v>
      </c>
      <c r="K24">
        <v>0.60440000000000005</v>
      </c>
      <c r="L24">
        <v>71.05</v>
      </c>
      <c r="M24">
        <v>7.89</v>
      </c>
      <c r="N24">
        <v>49.69</v>
      </c>
      <c r="O24">
        <v>6.54</v>
      </c>
      <c r="P24" t="s">
        <v>1101</v>
      </c>
      <c r="Q24" t="s">
        <v>57</v>
      </c>
      <c r="R24" t="s">
        <v>1118</v>
      </c>
      <c r="S24" t="s">
        <v>1134</v>
      </c>
      <c r="T24" t="s">
        <v>1135</v>
      </c>
    </row>
    <row r="25" spans="1:21" x14ac:dyDescent="0.2">
      <c r="A25" t="s">
        <v>597</v>
      </c>
      <c r="B25">
        <v>4</v>
      </c>
      <c r="C25">
        <v>0</v>
      </c>
      <c r="D25">
        <v>23</v>
      </c>
      <c r="E25">
        <v>1</v>
      </c>
      <c r="F25">
        <v>7.8431372549019607E-2</v>
      </c>
      <c r="G25">
        <v>0.60526315789473695</v>
      </c>
      <c r="H25">
        <v>544978</v>
      </c>
      <c r="I25">
        <v>94</v>
      </c>
      <c r="J25">
        <v>6320</v>
      </c>
      <c r="K25">
        <v>0.56599999999999995</v>
      </c>
      <c r="L25">
        <v>60.53</v>
      </c>
      <c r="M25">
        <v>2.63</v>
      </c>
      <c r="N25">
        <v>49.82</v>
      </c>
      <c r="O25">
        <v>2.65</v>
      </c>
      <c r="P25" t="s">
        <v>1101</v>
      </c>
      <c r="Q25" t="s">
        <v>57</v>
      </c>
      <c r="R25" t="s">
        <v>1118</v>
      </c>
      <c r="S25" t="s">
        <v>1134</v>
      </c>
    </row>
    <row r="26" spans="1:21" x14ac:dyDescent="0.2">
      <c r="A26" t="s">
        <v>279</v>
      </c>
      <c r="B26">
        <v>28</v>
      </c>
      <c r="C26">
        <v>0</v>
      </c>
      <c r="D26">
        <v>5</v>
      </c>
      <c r="E26">
        <v>0</v>
      </c>
      <c r="F26">
        <v>0.54901960784313697</v>
      </c>
      <c r="G26">
        <v>0.13157894736842099</v>
      </c>
      <c r="H26">
        <v>1698988</v>
      </c>
      <c r="I26">
        <v>527</v>
      </c>
      <c r="J26">
        <v>3239</v>
      </c>
      <c r="K26">
        <v>0.54900000000000004</v>
      </c>
      <c r="L26">
        <v>54.9</v>
      </c>
      <c r="M26">
        <v>0</v>
      </c>
      <c r="N26">
        <v>50.66</v>
      </c>
      <c r="O26">
        <v>0.31</v>
      </c>
      <c r="P26" t="s">
        <v>1097</v>
      </c>
      <c r="Q26" t="s">
        <v>14</v>
      </c>
      <c r="R26" t="s">
        <v>1136</v>
      </c>
      <c r="S26" t="s">
        <v>1137</v>
      </c>
      <c r="T26" t="s">
        <v>1138</v>
      </c>
    </row>
    <row r="27" spans="1:21" x14ac:dyDescent="0.2">
      <c r="A27" t="s">
        <v>599</v>
      </c>
      <c r="B27">
        <v>30</v>
      </c>
      <c r="C27">
        <v>1</v>
      </c>
      <c r="D27">
        <v>8</v>
      </c>
      <c r="E27">
        <v>1</v>
      </c>
      <c r="F27">
        <v>0.58823529411764697</v>
      </c>
      <c r="G27">
        <v>0.21052631578947401</v>
      </c>
      <c r="H27">
        <v>4624319</v>
      </c>
      <c r="I27">
        <v>1315</v>
      </c>
      <c r="J27">
        <v>3651</v>
      </c>
      <c r="K27">
        <v>0.54859999999999998</v>
      </c>
      <c r="L27">
        <v>58.82</v>
      </c>
      <c r="M27">
        <v>2.63</v>
      </c>
      <c r="N27">
        <v>50.86</v>
      </c>
      <c r="O27">
        <v>2.76</v>
      </c>
      <c r="P27" t="s">
        <v>1097</v>
      </c>
      <c r="Q27" t="s">
        <v>34</v>
      </c>
      <c r="R27" t="s">
        <v>1139</v>
      </c>
    </row>
    <row r="28" spans="1:21" x14ac:dyDescent="0.2">
      <c r="A28" t="s">
        <v>676</v>
      </c>
      <c r="B28">
        <v>1</v>
      </c>
      <c r="C28">
        <v>0</v>
      </c>
      <c r="D28">
        <v>23</v>
      </c>
      <c r="E28">
        <v>0</v>
      </c>
      <c r="F28">
        <v>1.9607843137254902E-2</v>
      </c>
      <c r="G28">
        <v>0.60526315789473695</v>
      </c>
      <c r="H28">
        <v>315051</v>
      </c>
      <c r="I28">
        <v>58</v>
      </c>
      <c r="J28">
        <v>5976</v>
      </c>
      <c r="K28">
        <v>0.60529999999999995</v>
      </c>
      <c r="L28">
        <v>60.53</v>
      </c>
      <c r="M28">
        <v>0</v>
      </c>
      <c r="N28">
        <v>50.94</v>
      </c>
      <c r="O28">
        <v>0.47</v>
      </c>
      <c r="P28" t="s">
        <v>1101</v>
      </c>
      <c r="Q28" t="s">
        <v>57</v>
      </c>
      <c r="R28" t="s">
        <v>1118</v>
      </c>
      <c r="S28" t="s">
        <v>1119</v>
      </c>
      <c r="T28" t="s">
        <v>1120</v>
      </c>
      <c r="U28" t="s">
        <v>1140</v>
      </c>
    </row>
    <row r="29" spans="1:21" x14ac:dyDescent="0.2">
      <c r="A29" t="s">
        <v>393</v>
      </c>
      <c r="B29">
        <v>0</v>
      </c>
      <c r="C29">
        <v>0</v>
      </c>
      <c r="D29">
        <v>24</v>
      </c>
      <c r="E29">
        <v>1</v>
      </c>
      <c r="F29">
        <v>0</v>
      </c>
      <c r="G29">
        <v>0.63157894736842102</v>
      </c>
      <c r="H29">
        <v>685378</v>
      </c>
      <c r="I29">
        <v>166</v>
      </c>
      <c r="J29">
        <v>4671</v>
      </c>
      <c r="K29">
        <v>0.59340000000000004</v>
      </c>
      <c r="L29">
        <v>63.16</v>
      </c>
      <c r="M29">
        <v>2.63</v>
      </c>
      <c r="N29">
        <v>51.87</v>
      </c>
      <c r="O29">
        <v>0</v>
      </c>
      <c r="P29" t="s">
        <v>1101</v>
      </c>
      <c r="Q29" t="s">
        <v>101</v>
      </c>
      <c r="R29" t="s">
        <v>1109</v>
      </c>
      <c r="S29" t="s">
        <v>1110</v>
      </c>
      <c r="T29" t="s">
        <v>1111</v>
      </c>
      <c r="U29" t="s">
        <v>1141</v>
      </c>
    </row>
    <row r="30" spans="1:21" x14ac:dyDescent="0.2">
      <c r="A30" t="s">
        <v>728</v>
      </c>
      <c r="B30">
        <v>2</v>
      </c>
      <c r="C30">
        <v>0</v>
      </c>
      <c r="D30">
        <v>23</v>
      </c>
      <c r="E30">
        <v>2</v>
      </c>
      <c r="F30">
        <v>3.9215686274509803E-2</v>
      </c>
      <c r="G30">
        <v>0.60526315789473695</v>
      </c>
      <c r="H30">
        <v>1019257</v>
      </c>
      <c r="I30">
        <v>331</v>
      </c>
      <c r="J30">
        <v>3007</v>
      </c>
      <c r="K30">
        <v>0.52680000000000005</v>
      </c>
      <c r="L30">
        <v>60.53</v>
      </c>
      <c r="M30">
        <v>5.26</v>
      </c>
      <c r="N30">
        <v>52.12</v>
      </c>
      <c r="O30">
        <v>9.23</v>
      </c>
      <c r="P30" t="s">
        <v>1101</v>
      </c>
      <c r="Q30" t="s">
        <v>101</v>
      </c>
      <c r="R30" t="s">
        <v>1142</v>
      </c>
      <c r="S30" t="s">
        <v>1143</v>
      </c>
      <c r="T30" t="s">
        <v>1144</v>
      </c>
      <c r="U30" t="s">
        <v>1145</v>
      </c>
    </row>
    <row r="31" spans="1:21" x14ac:dyDescent="0.2">
      <c r="A31" t="s">
        <v>421</v>
      </c>
      <c r="B31">
        <v>30</v>
      </c>
      <c r="C31">
        <v>2</v>
      </c>
      <c r="D31">
        <v>7</v>
      </c>
      <c r="E31">
        <v>0</v>
      </c>
      <c r="F31">
        <v>0.58823529411764697</v>
      </c>
      <c r="G31">
        <v>0.18421052631578899</v>
      </c>
      <c r="H31">
        <v>1695492</v>
      </c>
      <c r="I31">
        <v>464</v>
      </c>
      <c r="J31">
        <v>3721</v>
      </c>
      <c r="K31">
        <v>0.52859999999999996</v>
      </c>
      <c r="L31">
        <v>58.82</v>
      </c>
      <c r="M31">
        <v>3.92</v>
      </c>
      <c r="N31">
        <v>52.35</v>
      </c>
      <c r="O31">
        <v>1.1000000000000001</v>
      </c>
      <c r="P31" t="s">
        <v>1097</v>
      </c>
      <c r="Q31" t="s">
        <v>39</v>
      </c>
      <c r="R31" t="s">
        <v>39</v>
      </c>
      <c r="S31" t="s">
        <v>1146</v>
      </c>
      <c r="T31" t="s">
        <v>1147</v>
      </c>
      <c r="U31" t="s">
        <v>1148</v>
      </c>
    </row>
    <row r="32" spans="1:21" x14ac:dyDescent="0.2">
      <c r="A32" t="s">
        <v>609</v>
      </c>
      <c r="B32">
        <v>29</v>
      </c>
      <c r="C32">
        <v>0</v>
      </c>
      <c r="D32">
        <v>7</v>
      </c>
      <c r="E32">
        <v>0</v>
      </c>
      <c r="F32">
        <v>0.56862745098039202</v>
      </c>
      <c r="G32">
        <v>0.18421052631578899</v>
      </c>
      <c r="H32">
        <v>457387</v>
      </c>
      <c r="I32">
        <v>101</v>
      </c>
      <c r="J32">
        <v>5050</v>
      </c>
      <c r="K32">
        <v>0.56859999999999999</v>
      </c>
      <c r="L32">
        <v>56.86</v>
      </c>
      <c r="M32">
        <v>0</v>
      </c>
      <c r="N32">
        <v>52.59</v>
      </c>
      <c r="O32">
        <v>0.86</v>
      </c>
      <c r="P32" t="s">
        <v>1097</v>
      </c>
      <c r="Q32" t="s">
        <v>63</v>
      </c>
      <c r="R32" t="s">
        <v>1149</v>
      </c>
      <c r="S32" t="s">
        <v>1150</v>
      </c>
      <c r="T32" t="s">
        <v>1151</v>
      </c>
    </row>
    <row r="33" spans="1:21" x14ac:dyDescent="0.2">
      <c r="A33" t="s">
        <v>365</v>
      </c>
      <c r="B33">
        <v>37</v>
      </c>
      <c r="C33">
        <v>8</v>
      </c>
      <c r="D33">
        <v>11</v>
      </c>
      <c r="E33">
        <v>2</v>
      </c>
      <c r="F33">
        <v>0.72549019607843102</v>
      </c>
      <c r="G33">
        <v>0.28947368421052599</v>
      </c>
      <c r="H33">
        <v>6816860</v>
      </c>
      <c r="I33">
        <v>2097</v>
      </c>
      <c r="J33">
        <v>3085</v>
      </c>
      <c r="K33">
        <v>0.50749999999999995</v>
      </c>
      <c r="L33">
        <v>72.55</v>
      </c>
      <c r="M33">
        <v>15.69</v>
      </c>
      <c r="N33">
        <v>53.21</v>
      </c>
      <c r="O33">
        <v>14.67</v>
      </c>
      <c r="P33" t="s">
        <v>1097</v>
      </c>
      <c r="Q33" t="s">
        <v>20</v>
      </c>
      <c r="R33" t="s">
        <v>1113</v>
      </c>
    </row>
    <row r="34" spans="1:21" x14ac:dyDescent="0.2">
      <c r="A34" t="s">
        <v>220</v>
      </c>
      <c r="B34">
        <v>35</v>
      </c>
      <c r="C34">
        <v>0</v>
      </c>
      <c r="D34">
        <v>6</v>
      </c>
      <c r="E34">
        <v>0</v>
      </c>
      <c r="F34">
        <v>0.68627450980392202</v>
      </c>
      <c r="G34">
        <v>0.157894736842105</v>
      </c>
      <c r="H34">
        <v>1979355</v>
      </c>
      <c r="I34">
        <v>238</v>
      </c>
      <c r="J34">
        <v>8951</v>
      </c>
      <c r="K34">
        <v>0.68630000000000002</v>
      </c>
      <c r="L34">
        <v>68.63</v>
      </c>
      <c r="M34">
        <v>0</v>
      </c>
      <c r="N34">
        <v>53.45</v>
      </c>
      <c r="O34">
        <v>0</v>
      </c>
      <c r="P34" t="s">
        <v>1097</v>
      </c>
      <c r="Q34" t="s">
        <v>12</v>
      </c>
      <c r="R34" t="s">
        <v>1098</v>
      </c>
      <c r="S34" t="s">
        <v>1099</v>
      </c>
      <c r="T34" t="s">
        <v>1112</v>
      </c>
    </row>
    <row r="35" spans="1:21" x14ac:dyDescent="0.2">
      <c r="A35" t="s">
        <v>445</v>
      </c>
      <c r="B35">
        <v>28</v>
      </c>
      <c r="C35">
        <v>0</v>
      </c>
      <c r="D35">
        <v>6</v>
      </c>
      <c r="E35">
        <v>0</v>
      </c>
      <c r="F35">
        <v>0.54901960784313697</v>
      </c>
      <c r="G35">
        <v>0.157894736842105</v>
      </c>
      <c r="H35">
        <v>2677794</v>
      </c>
      <c r="I35">
        <v>807</v>
      </c>
      <c r="J35">
        <v>3354</v>
      </c>
      <c r="K35">
        <v>0.54900000000000004</v>
      </c>
      <c r="L35">
        <v>54.9</v>
      </c>
      <c r="M35">
        <v>0</v>
      </c>
      <c r="N35">
        <v>53.76</v>
      </c>
      <c r="O35">
        <v>1.72</v>
      </c>
      <c r="P35" t="s">
        <v>1097</v>
      </c>
      <c r="Q35" t="s">
        <v>376</v>
      </c>
      <c r="R35" t="s">
        <v>376</v>
      </c>
      <c r="S35" t="s">
        <v>376</v>
      </c>
    </row>
    <row r="36" spans="1:21" x14ac:dyDescent="0.2">
      <c r="A36" t="s">
        <v>688</v>
      </c>
      <c r="B36">
        <v>27</v>
      </c>
      <c r="C36">
        <v>0</v>
      </c>
      <c r="D36">
        <v>4</v>
      </c>
      <c r="E36">
        <v>0</v>
      </c>
      <c r="F36">
        <v>0.52941176470588203</v>
      </c>
      <c r="G36">
        <v>0.105263157894737</v>
      </c>
      <c r="H36">
        <v>2151884</v>
      </c>
      <c r="I36">
        <v>333</v>
      </c>
      <c r="J36">
        <v>8962</v>
      </c>
      <c r="K36">
        <v>0.52939999999999998</v>
      </c>
      <c r="L36">
        <v>52.94</v>
      </c>
      <c r="M36">
        <v>0</v>
      </c>
      <c r="N36">
        <v>54.08</v>
      </c>
      <c r="O36">
        <v>6.9</v>
      </c>
      <c r="P36" t="s">
        <v>1097</v>
      </c>
      <c r="Q36" t="s">
        <v>18</v>
      </c>
      <c r="R36" t="s">
        <v>18</v>
      </c>
      <c r="S36" t="s">
        <v>1152</v>
      </c>
      <c r="T36" t="s">
        <v>1153</v>
      </c>
      <c r="U36" t="s">
        <v>1154</v>
      </c>
    </row>
    <row r="37" spans="1:21" x14ac:dyDescent="0.2">
      <c r="A37" t="s">
        <v>493</v>
      </c>
      <c r="B37">
        <v>32</v>
      </c>
      <c r="C37">
        <v>0</v>
      </c>
      <c r="D37">
        <v>5</v>
      </c>
      <c r="E37">
        <v>0</v>
      </c>
      <c r="F37">
        <v>0.62745098039215697</v>
      </c>
      <c r="G37">
        <v>0.13157894736842099</v>
      </c>
      <c r="H37">
        <v>367712</v>
      </c>
      <c r="I37">
        <v>80</v>
      </c>
      <c r="J37">
        <v>4725</v>
      </c>
      <c r="K37">
        <v>0.62749999999999995</v>
      </c>
      <c r="L37">
        <v>62.75</v>
      </c>
      <c r="M37">
        <v>0</v>
      </c>
      <c r="N37">
        <v>54.36</v>
      </c>
      <c r="O37">
        <v>0.5</v>
      </c>
      <c r="P37" t="s">
        <v>1097</v>
      </c>
      <c r="Q37" t="s">
        <v>63</v>
      </c>
      <c r="R37" t="s">
        <v>1149</v>
      </c>
      <c r="S37" t="s">
        <v>1155</v>
      </c>
      <c r="T37" t="s">
        <v>1156</v>
      </c>
      <c r="U37" t="s">
        <v>1157</v>
      </c>
    </row>
    <row r="38" spans="1:21" x14ac:dyDescent="0.2">
      <c r="A38" t="s">
        <v>210</v>
      </c>
      <c r="B38">
        <v>27</v>
      </c>
      <c r="C38">
        <v>0</v>
      </c>
      <c r="D38">
        <v>4</v>
      </c>
      <c r="E38">
        <v>0</v>
      </c>
      <c r="F38">
        <v>0.52941176470588203</v>
      </c>
      <c r="G38">
        <v>0.105263157894737</v>
      </c>
      <c r="H38">
        <v>2260399</v>
      </c>
      <c r="I38">
        <v>635</v>
      </c>
      <c r="J38">
        <v>3703</v>
      </c>
      <c r="K38">
        <v>0.52939999999999998</v>
      </c>
      <c r="L38">
        <v>52.94</v>
      </c>
      <c r="M38">
        <v>0</v>
      </c>
      <c r="N38">
        <v>54.74</v>
      </c>
      <c r="O38">
        <v>0.78</v>
      </c>
      <c r="P38" t="s">
        <v>1097</v>
      </c>
      <c r="Q38" t="s">
        <v>211</v>
      </c>
      <c r="R38" t="s">
        <v>1158</v>
      </c>
    </row>
    <row r="39" spans="1:21" x14ac:dyDescent="0.2">
      <c r="A39" t="s">
        <v>426</v>
      </c>
      <c r="B39">
        <v>32</v>
      </c>
      <c r="C39">
        <v>0</v>
      </c>
      <c r="D39">
        <v>6</v>
      </c>
      <c r="E39">
        <v>0</v>
      </c>
      <c r="F39">
        <v>0.62745098039215697</v>
      </c>
      <c r="G39">
        <v>0.157894736842105</v>
      </c>
      <c r="H39">
        <v>3191002</v>
      </c>
      <c r="I39">
        <v>798</v>
      </c>
      <c r="J39">
        <v>4108</v>
      </c>
      <c r="K39">
        <v>0.62749999999999995</v>
      </c>
      <c r="L39">
        <v>62.75</v>
      </c>
      <c r="M39">
        <v>0</v>
      </c>
      <c r="N39">
        <v>54.75</v>
      </c>
      <c r="O39">
        <v>0</v>
      </c>
      <c r="P39" t="s">
        <v>1097</v>
      </c>
      <c r="Q39" t="s">
        <v>14</v>
      </c>
      <c r="R39" t="s">
        <v>1159</v>
      </c>
      <c r="S39" t="s">
        <v>1159</v>
      </c>
      <c r="T39" t="s">
        <v>1159</v>
      </c>
      <c r="U39" t="s">
        <v>1159</v>
      </c>
    </row>
    <row r="40" spans="1:21" x14ac:dyDescent="0.2">
      <c r="A40" t="s">
        <v>80</v>
      </c>
      <c r="B40">
        <v>35</v>
      </c>
      <c r="C40">
        <v>3</v>
      </c>
      <c r="D40">
        <v>7</v>
      </c>
      <c r="E40">
        <v>0</v>
      </c>
      <c r="F40">
        <v>0.68627450980392202</v>
      </c>
      <c r="G40">
        <v>0.18421052631578899</v>
      </c>
      <c r="H40">
        <v>1964576</v>
      </c>
      <c r="I40">
        <v>567</v>
      </c>
      <c r="J40">
        <v>3577</v>
      </c>
      <c r="K40">
        <v>0.59560000000000002</v>
      </c>
      <c r="L40">
        <v>68.63</v>
      </c>
      <c r="M40">
        <v>5.88</v>
      </c>
      <c r="N40">
        <v>55.64</v>
      </c>
      <c r="O40">
        <v>11.36</v>
      </c>
      <c r="P40" t="s">
        <v>1097</v>
      </c>
      <c r="Q40" t="s">
        <v>20</v>
      </c>
      <c r="R40" t="s">
        <v>1113</v>
      </c>
      <c r="S40" t="s">
        <v>1114</v>
      </c>
      <c r="T40" t="s">
        <v>1115</v>
      </c>
    </row>
    <row r="41" spans="1:21" x14ac:dyDescent="0.2">
      <c r="A41" t="s">
        <v>344</v>
      </c>
      <c r="B41">
        <v>2</v>
      </c>
      <c r="C41">
        <v>0</v>
      </c>
      <c r="D41">
        <v>27</v>
      </c>
      <c r="E41">
        <v>0</v>
      </c>
      <c r="F41">
        <v>3.9215686274509803E-2</v>
      </c>
      <c r="G41">
        <v>0.71052631578947401</v>
      </c>
      <c r="H41">
        <v>590379</v>
      </c>
      <c r="I41">
        <v>64</v>
      </c>
      <c r="J41">
        <v>10990</v>
      </c>
      <c r="K41">
        <v>0.71050000000000002</v>
      </c>
      <c r="L41">
        <v>71.05</v>
      </c>
      <c r="M41">
        <v>0</v>
      </c>
      <c r="N41">
        <v>56.15</v>
      </c>
      <c r="O41">
        <v>0.93</v>
      </c>
      <c r="P41" t="s">
        <v>1101</v>
      </c>
      <c r="Q41" t="s">
        <v>57</v>
      </c>
      <c r="R41" t="s">
        <v>1118</v>
      </c>
      <c r="S41" t="s">
        <v>1134</v>
      </c>
      <c r="T41" t="s">
        <v>1160</v>
      </c>
    </row>
    <row r="42" spans="1:21" x14ac:dyDescent="0.2">
      <c r="A42" t="s">
        <v>89</v>
      </c>
      <c r="B42">
        <v>35</v>
      </c>
      <c r="C42">
        <v>1</v>
      </c>
      <c r="D42">
        <v>7</v>
      </c>
      <c r="E42">
        <v>0</v>
      </c>
      <c r="F42">
        <v>0.68627450980392202</v>
      </c>
      <c r="G42">
        <v>0.18421052631578899</v>
      </c>
      <c r="H42">
        <v>1668831</v>
      </c>
      <c r="I42">
        <v>366</v>
      </c>
      <c r="J42">
        <v>4932</v>
      </c>
      <c r="K42">
        <v>0.6593</v>
      </c>
      <c r="L42">
        <v>68.63</v>
      </c>
      <c r="M42">
        <v>1.96</v>
      </c>
      <c r="N42">
        <v>56.35</v>
      </c>
      <c r="O42">
        <v>3.45</v>
      </c>
      <c r="P42" t="s">
        <v>1097</v>
      </c>
      <c r="Q42" t="s">
        <v>45</v>
      </c>
      <c r="R42" t="s">
        <v>1161</v>
      </c>
      <c r="S42" t="s">
        <v>1161</v>
      </c>
      <c r="T42" t="s">
        <v>1161</v>
      </c>
    </row>
    <row r="43" spans="1:21" x14ac:dyDescent="0.2">
      <c r="A43" t="s">
        <v>56</v>
      </c>
      <c r="B43">
        <v>5</v>
      </c>
      <c r="C43">
        <v>0</v>
      </c>
      <c r="D43">
        <v>24</v>
      </c>
      <c r="E43">
        <v>3</v>
      </c>
      <c r="F43">
        <v>9.8039215686274495E-2</v>
      </c>
      <c r="G43">
        <v>0.63157894736842102</v>
      </c>
      <c r="H43">
        <v>601492</v>
      </c>
      <c r="I43">
        <v>159</v>
      </c>
      <c r="J43">
        <v>3931</v>
      </c>
      <c r="K43">
        <v>0.5171</v>
      </c>
      <c r="L43">
        <v>63.16</v>
      </c>
      <c r="M43">
        <v>7.89</v>
      </c>
      <c r="N43">
        <v>56.48</v>
      </c>
      <c r="O43">
        <v>2.34</v>
      </c>
      <c r="P43" t="s">
        <v>1101</v>
      </c>
      <c r="Q43" t="s">
        <v>57</v>
      </c>
      <c r="R43" t="s">
        <v>1118</v>
      </c>
      <c r="S43" t="s">
        <v>1134</v>
      </c>
      <c r="T43" t="s">
        <v>1162</v>
      </c>
    </row>
    <row r="44" spans="1:21" x14ac:dyDescent="0.2">
      <c r="A44" t="s">
        <v>79</v>
      </c>
      <c r="B44">
        <v>40</v>
      </c>
      <c r="C44">
        <v>0</v>
      </c>
      <c r="D44">
        <v>10</v>
      </c>
      <c r="E44">
        <v>0</v>
      </c>
      <c r="F44">
        <v>0.78431372549019596</v>
      </c>
      <c r="G44">
        <v>0.26315789473684198</v>
      </c>
      <c r="H44">
        <v>826990</v>
      </c>
      <c r="I44">
        <v>165</v>
      </c>
      <c r="J44">
        <v>5572</v>
      </c>
      <c r="K44">
        <v>0.7843</v>
      </c>
      <c r="L44">
        <v>78.430000000000007</v>
      </c>
      <c r="M44">
        <v>0</v>
      </c>
      <c r="N44">
        <v>56.74</v>
      </c>
      <c r="O44">
        <v>0</v>
      </c>
      <c r="P44" t="s">
        <v>1097</v>
      </c>
      <c r="Q44" t="s">
        <v>63</v>
      </c>
      <c r="R44" t="s">
        <v>1106</v>
      </c>
      <c r="S44" t="s">
        <v>1107</v>
      </c>
      <c r="T44" t="s">
        <v>1108</v>
      </c>
    </row>
    <row r="45" spans="1:21" x14ac:dyDescent="0.2">
      <c r="A45" t="s">
        <v>357</v>
      </c>
      <c r="B45">
        <v>31</v>
      </c>
      <c r="C45">
        <v>1</v>
      </c>
      <c r="D45">
        <v>7</v>
      </c>
      <c r="E45">
        <v>0</v>
      </c>
      <c r="F45">
        <v>0.60784313725490202</v>
      </c>
      <c r="G45">
        <v>0.18421052631578899</v>
      </c>
      <c r="H45">
        <v>5098201</v>
      </c>
      <c r="I45">
        <v>1574</v>
      </c>
      <c r="J45">
        <v>3220</v>
      </c>
      <c r="K45">
        <v>0.57869999999999999</v>
      </c>
      <c r="L45">
        <v>60.78</v>
      </c>
      <c r="M45">
        <v>1.96</v>
      </c>
      <c r="N45">
        <v>56.83</v>
      </c>
      <c r="O45">
        <v>17.71</v>
      </c>
      <c r="P45" t="s">
        <v>1097</v>
      </c>
      <c r="Q45" t="s">
        <v>12</v>
      </c>
      <c r="R45" t="s">
        <v>1098</v>
      </c>
    </row>
    <row r="46" spans="1:21" x14ac:dyDescent="0.2">
      <c r="A46" t="s">
        <v>476</v>
      </c>
      <c r="B46">
        <v>31</v>
      </c>
      <c r="C46">
        <v>2</v>
      </c>
      <c r="D46">
        <v>12</v>
      </c>
      <c r="E46">
        <v>2</v>
      </c>
      <c r="F46">
        <v>0.60784313725490202</v>
      </c>
      <c r="G46">
        <v>0.31578947368421101</v>
      </c>
      <c r="H46">
        <v>4313056</v>
      </c>
      <c r="I46">
        <v>751</v>
      </c>
      <c r="J46">
        <v>7171</v>
      </c>
      <c r="K46">
        <v>0.54949999999999999</v>
      </c>
      <c r="L46">
        <v>60.78</v>
      </c>
      <c r="M46">
        <v>5.26</v>
      </c>
      <c r="N46">
        <v>56.9</v>
      </c>
      <c r="O46">
        <v>12.76</v>
      </c>
      <c r="P46" t="s">
        <v>1097</v>
      </c>
      <c r="Q46" t="s">
        <v>82</v>
      </c>
      <c r="R46" t="s">
        <v>1163</v>
      </c>
      <c r="S46" t="s">
        <v>1164</v>
      </c>
      <c r="T46" t="s">
        <v>1165</v>
      </c>
    </row>
    <row r="47" spans="1:21" x14ac:dyDescent="0.2">
      <c r="A47" t="s">
        <v>614</v>
      </c>
      <c r="B47">
        <v>4</v>
      </c>
      <c r="C47">
        <v>0</v>
      </c>
      <c r="D47">
        <v>26</v>
      </c>
      <c r="E47">
        <v>1</v>
      </c>
      <c r="F47">
        <v>7.8431372549019607E-2</v>
      </c>
      <c r="G47">
        <v>0.68421052631578905</v>
      </c>
      <c r="H47">
        <v>681995</v>
      </c>
      <c r="I47">
        <v>125</v>
      </c>
      <c r="J47">
        <v>6121</v>
      </c>
      <c r="K47">
        <v>0.64800000000000002</v>
      </c>
      <c r="L47">
        <v>68.42</v>
      </c>
      <c r="M47">
        <v>2.63</v>
      </c>
      <c r="N47">
        <v>57.01</v>
      </c>
      <c r="O47">
        <v>0.93</v>
      </c>
      <c r="P47" t="s">
        <v>1101</v>
      </c>
      <c r="Q47" t="s">
        <v>43</v>
      </c>
      <c r="R47" t="s">
        <v>1128</v>
      </c>
      <c r="S47" t="s">
        <v>1129</v>
      </c>
      <c r="T47" t="s">
        <v>1129</v>
      </c>
    </row>
    <row r="48" spans="1:21" x14ac:dyDescent="0.2">
      <c r="A48" t="s">
        <v>335</v>
      </c>
      <c r="B48">
        <v>26</v>
      </c>
      <c r="C48">
        <v>0</v>
      </c>
      <c r="D48">
        <v>7</v>
      </c>
      <c r="E48">
        <v>0</v>
      </c>
      <c r="F48">
        <v>0.50980392156862697</v>
      </c>
      <c r="G48">
        <v>0.18421052631578899</v>
      </c>
      <c r="H48">
        <v>1355020</v>
      </c>
      <c r="I48">
        <v>367</v>
      </c>
      <c r="J48">
        <v>3874</v>
      </c>
      <c r="K48">
        <v>0.50980000000000003</v>
      </c>
      <c r="L48">
        <v>50.98</v>
      </c>
      <c r="M48">
        <v>0</v>
      </c>
      <c r="N48">
        <v>57.1</v>
      </c>
      <c r="O48">
        <v>3.45</v>
      </c>
      <c r="P48" t="s">
        <v>1097</v>
      </c>
      <c r="Q48" t="s">
        <v>18</v>
      </c>
      <c r="R48" t="s">
        <v>18</v>
      </c>
      <c r="S48" t="s">
        <v>1166</v>
      </c>
      <c r="T48" t="s">
        <v>1166</v>
      </c>
    </row>
    <row r="49" spans="1:21" x14ac:dyDescent="0.2">
      <c r="A49" t="s">
        <v>180</v>
      </c>
      <c r="B49">
        <v>37</v>
      </c>
      <c r="C49">
        <v>5</v>
      </c>
      <c r="D49">
        <v>10</v>
      </c>
      <c r="E49">
        <v>1</v>
      </c>
      <c r="F49">
        <v>0.72549019607843102</v>
      </c>
      <c r="G49">
        <v>0.26315789473684198</v>
      </c>
      <c r="H49">
        <v>1805715</v>
      </c>
      <c r="I49">
        <v>481</v>
      </c>
      <c r="J49">
        <v>3897</v>
      </c>
      <c r="K49">
        <v>0.59540000000000004</v>
      </c>
      <c r="L49">
        <v>72.55</v>
      </c>
      <c r="M49">
        <v>9.8000000000000007</v>
      </c>
      <c r="N49">
        <v>57.24</v>
      </c>
      <c r="O49">
        <v>8.86</v>
      </c>
      <c r="P49" t="s">
        <v>1097</v>
      </c>
      <c r="Q49" t="s">
        <v>8</v>
      </c>
      <c r="R49" t="s">
        <v>1167</v>
      </c>
      <c r="S49" t="s">
        <v>1168</v>
      </c>
      <c r="T49" t="s">
        <v>1169</v>
      </c>
      <c r="U49" t="s">
        <v>1170</v>
      </c>
    </row>
    <row r="50" spans="1:21" x14ac:dyDescent="0.2">
      <c r="A50" t="s">
        <v>513</v>
      </c>
      <c r="B50">
        <v>34</v>
      </c>
      <c r="C50">
        <v>0</v>
      </c>
      <c r="D50">
        <v>11</v>
      </c>
      <c r="E50">
        <v>0</v>
      </c>
      <c r="F50">
        <v>0.66666666666666696</v>
      </c>
      <c r="G50">
        <v>0.28947368421052599</v>
      </c>
      <c r="H50">
        <v>1667538</v>
      </c>
      <c r="I50">
        <v>515</v>
      </c>
      <c r="J50">
        <v>3146</v>
      </c>
      <c r="K50">
        <v>0.66669999999999996</v>
      </c>
      <c r="L50">
        <v>66.67</v>
      </c>
      <c r="M50">
        <v>0</v>
      </c>
      <c r="N50">
        <v>57.37</v>
      </c>
      <c r="O50">
        <v>3.79</v>
      </c>
      <c r="P50" t="s">
        <v>1097</v>
      </c>
      <c r="Q50" t="s">
        <v>54</v>
      </c>
      <c r="R50" t="s">
        <v>1171</v>
      </c>
      <c r="S50" t="s">
        <v>1172</v>
      </c>
      <c r="T50" t="s">
        <v>1173</v>
      </c>
      <c r="U50" t="s">
        <v>1174</v>
      </c>
    </row>
    <row r="51" spans="1:21" x14ac:dyDescent="0.2">
      <c r="A51" t="s">
        <v>418</v>
      </c>
      <c r="B51">
        <v>41</v>
      </c>
      <c r="C51">
        <v>7</v>
      </c>
      <c r="D51">
        <v>7</v>
      </c>
      <c r="E51">
        <v>0</v>
      </c>
      <c r="F51">
        <v>0.80392156862745101</v>
      </c>
      <c r="G51">
        <v>0.18421052631578899</v>
      </c>
      <c r="H51">
        <v>2993319</v>
      </c>
      <c r="I51">
        <v>809</v>
      </c>
      <c r="J51">
        <v>3811</v>
      </c>
      <c r="K51">
        <v>0.60340000000000005</v>
      </c>
      <c r="L51">
        <v>80.39</v>
      </c>
      <c r="M51">
        <v>13.73</v>
      </c>
      <c r="N51">
        <v>57.68</v>
      </c>
      <c r="O51">
        <v>3.45</v>
      </c>
      <c r="P51" t="s">
        <v>1097</v>
      </c>
      <c r="Q51" t="s">
        <v>10</v>
      </c>
      <c r="R51" t="s">
        <v>1125</v>
      </c>
      <c r="S51" t="s">
        <v>1175</v>
      </c>
      <c r="T51" t="s">
        <v>1176</v>
      </c>
      <c r="U51" t="s">
        <v>1177</v>
      </c>
    </row>
    <row r="52" spans="1:21" x14ac:dyDescent="0.2">
      <c r="A52" t="s">
        <v>399</v>
      </c>
      <c r="B52">
        <v>31</v>
      </c>
      <c r="C52">
        <v>0</v>
      </c>
      <c r="D52">
        <v>6</v>
      </c>
      <c r="E52">
        <v>0</v>
      </c>
      <c r="F52">
        <v>0.60784313725490202</v>
      </c>
      <c r="G52">
        <v>0.157894736842105</v>
      </c>
      <c r="H52">
        <v>660169</v>
      </c>
      <c r="I52">
        <v>202</v>
      </c>
      <c r="J52">
        <v>3302</v>
      </c>
      <c r="K52">
        <v>0.60780000000000001</v>
      </c>
      <c r="L52">
        <v>60.78</v>
      </c>
      <c r="M52">
        <v>0</v>
      </c>
      <c r="N52">
        <v>58.54</v>
      </c>
      <c r="O52">
        <v>3.45</v>
      </c>
      <c r="P52" t="s">
        <v>1097</v>
      </c>
      <c r="Q52" t="s">
        <v>63</v>
      </c>
      <c r="R52" t="s">
        <v>1178</v>
      </c>
      <c r="S52" t="s">
        <v>1179</v>
      </c>
      <c r="T52" t="s">
        <v>1179</v>
      </c>
    </row>
    <row r="53" spans="1:21" x14ac:dyDescent="0.2">
      <c r="A53" t="s">
        <v>514</v>
      </c>
      <c r="B53">
        <v>30</v>
      </c>
      <c r="C53">
        <v>2</v>
      </c>
      <c r="D53">
        <v>7</v>
      </c>
      <c r="E53">
        <v>0</v>
      </c>
      <c r="F53">
        <v>0.58823529411764697</v>
      </c>
      <c r="G53">
        <v>0.18421052631578899</v>
      </c>
      <c r="H53">
        <v>2483315</v>
      </c>
      <c r="I53">
        <v>501</v>
      </c>
      <c r="J53">
        <v>5218</v>
      </c>
      <c r="K53">
        <v>0.52859999999999996</v>
      </c>
      <c r="L53">
        <v>58.82</v>
      </c>
      <c r="M53">
        <v>3.92</v>
      </c>
      <c r="N53">
        <v>58.59</v>
      </c>
      <c r="O53">
        <v>22.41</v>
      </c>
      <c r="P53" t="s">
        <v>1097</v>
      </c>
      <c r="Q53" t="s">
        <v>18</v>
      </c>
      <c r="R53" t="s">
        <v>18</v>
      </c>
      <c r="S53" t="s">
        <v>1180</v>
      </c>
      <c r="T53" t="s">
        <v>1181</v>
      </c>
    </row>
    <row r="54" spans="1:21" x14ac:dyDescent="0.2">
      <c r="A54" t="s">
        <v>689</v>
      </c>
      <c r="B54">
        <v>33</v>
      </c>
      <c r="C54">
        <v>0</v>
      </c>
      <c r="D54">
        <v>11</v>
      </c>
      <c r="E54">
        <v>0</v>
      </c>
      <c r="F54">
        <v>0.64705882352941202</v>
      </c>
      <c r="G54">
        <v>0.28947368421052599</v>
      </c>
      <c r="H54">
        <v>3054920</v>
      </c>
      <c r="I54">
        <v>701</v>
      </c>
      <c r="J54">
        <v>4841</v>
      </c>
      <c r="K54">
        <v>0.64710000000000001</v>
      </c>
      <c r="L54">
        <v>64.709999999999994</v>
      </c>
      <c r="M54">
        <v>0</v>
      </c>
      <c r="N54">
        <v>58.86</v>
      </c>
      <c r="O54">
        <v>3.79</v>
      </c>
      <c r="P54" t="s">
        <v>1097</v>
      </c>
      <c r="Q54" t="s">
        <v>12</v>
      </c>
      <c r="R54" t="s">
        <v>1098</v>
      </c>
      <c r="S54" t="s">
        <v>1099</v>
      </c>
      <c r="T54" t="s">
        <v>1117</v>
      </c>
    </row>
    <row r="55" spans="1:21" x14ac:dyDescent="0.2">
      <c r="A55" t="s">
        <v>668</v>
      </c>
      <c r="B55">
        <v>29</v>
      </c>
      <c r="C55">
        <v>2</v>
      </c>
      <c r="D55">
        <v>9</v>
      </c>
      <c r="E55">
        <v>0</v>
      </c>
      <c r="F55">
        <v>0.56862745098039202</v>
      </c>
      <c r="G55">
        <v>0.23684210526315799</v>
      </c>
      <c r="H55">
        <v>817432</v>
      </c>
      <c r="I55">
        <v>219</v>
      </c>
      <c r="J55">
        <v>3748</v>
      </c>
      <c r="K55">
        <v>0.50760000000000005</v>
      </c>
      <c r="L55">
        <v>56.86</v>
      </c>
      <c r="M55">
        <v>3.92</v>
      </c>
      <c r="N55">
        <v>58.89</v>
      </c>
      <c r="O55">
        <v>1.72</v>
      </c>
      <c r="P55" t="s">
        <v>1097</v>
      </c>
      <c r="Q55" t="s">
        <v>63</v>
      </c>
      <c r="R55" t="s">
        <v>1106</v>
      </c>
      <c r="S55" t="s">
        <v>1107</v>
      </c>
      <c r="T55" t="s">
        <v>1108</v>
      </c>
    </row>
    <row r="56" spans="1:21" x14ac:dyDescent="0.2">
      <c r="A56" t="s">
        <v>338</v>
      </c>
      <c r="B56">
        <v>42</v>
      </c>
      <c r="C56">
        <v>0</v>
      </c>
      <c r="D56">
        <v>11</v>
      </c>
      <c r="E56">
        <v>0</v>
      </c>
      <c r="F56">
        <v>0.82352941176470595</v>
      </c>
      <c r="G56">
        <v>0.28947368421052599</v>
      </c>
      <c r="H56">
        <v>1439970</v>
      </c>
      <c r="I56">
        <v>343</v>
      </c>
      <c r="J56">
        <v>4399</v>
      </c>
      <c r="K56">
        <v>0.82350000000000001</v>
      </c>
      <c r="L56">
        <v>82.35</v>
      </c>
      <c r="M56">
        <v>0</v>
      </c>
      <c r="N56">
        <v>59.06</v>
      </c>
      <c r="O56">
        <v>0</v>
      </c>
      <c r="P56" t="s">
        <v>1097</v>
      </c>
      <c r="Q56" t="s">
        <v>10</v>
      </c>
      <c r="R56" t="s">
        <v>1125</v>
      </c>
      <c r="S56" t="s">
        <v>1182</v>
      </c>
      <c r="T56" t="s">
        <v>1183</v>
      </c>
      <c r="U56" t="s">
        <v>1184</v>
      </c>
    </row>
    <row r="57" spans="1:21" x14ac:dyDescent="0.2">
      <c r="A57" t="s">
        <v>88</v>
      </c>
      <c r="B57">
        <v>36</v>
      </c>
      <c r="C57">
        <v>0</v>
      </c>
      <c r="D57">
        <v>6</v>
      </c>
      <c r="E57">
        <v>0</v>
      </c>
      <c r="F57">
        <v>0.70588235294117696</v>
      </c>
      <c r="G57">
        <v>0.157894736842105</v>
      </c>
      <c r="H57">
        <v>4613198</v>
      </c>
      <c r="I57">
        <v>1028</v>
      </c>
      <c r="J57">
        <v>4774</v>
      </c>
      <c r="K57">
        <v>0.70589999999999997</v>
      </c>
      <c r="L57">
        <v>70.59</v>
      </c>
      <c r="M57">
        <v>0</v>
      </c>
      <c r="N57">
        <v>59.08</v>
      </c>
      <c r="O57">
        <v>1.02</v>
      </c>
      <c r="P57" t="s">
        <v>1097</v>
      </c>
      <c r="Q57" t="s">
        <v>14</v>
      </c>
      <c r="R57" t="s">
        <v>1185</v>
      </c>
      <c r="S57" t="s">
        <v>1186</v>
      </c>
      <c r="T57" t="s">
        <v>1187</v>
      </c>
    </row>
    <row r="58" spans="1:21" x14ac:dyDescent="0.2">
      <c r="A58" t="s">
        <v>466</v>
      </c>
      <c r="B58">
        <v>28</v>
      </c>
      <c r="C58">
        <v>0</v>
      </c>
      <c r="D58">
        <v>10</v>
      </c>
      <c r="E58">
        <v>0</v>
      </c>
      <c r="F58">
        <v>0.54901960784313697</v>
      </c>
      <c r="G58">
        <v>0.26315789473684198</v>
      </c>
      <c r="H58">
        <v>1389055</v>
      </c>
      <c r="I58">
        <v>348</v>
      </c>
      <c r="J58">
        <v>4246</v>
      </c>
      <c r="K58">
        <v>0.54900000000000004</v>
      </c>
      <c r="L58">
        <v>54.9</v>
      </c>
      <c r="M58">
        <v>0</v>
      </c>
      <c r="N58">
        <v>59.17</v>
      </c>
      <c r="O58">
        <v>5.17</v>
      </c>
      <c r="P58" t="s">
        <v>1097</v>
      </c>
      <c r="Q58" t="s">
        <v>12</v>
      </c>
      <c r="R58" t="s">
        <v>1104</v>
      </c>
      <c r="S58" t="s">
        <v>1188</v>
      </c>
      <c r="T58" t="s">
        <v>1189</v>
      </c>
    </row>
    <row r="59" spans="1:21" x14ac:dyDescent="0.2">
      <c r="A59" t="s">
        <v>677</v>
      </c>
      <c r="B59">
        <v>28</v>
      </c>
      <c r="C59">
        <v>0</v>
      </c>
      <c r="D59">
        <v>9</v>
      </c>
      <c r="E59">
        <v>0</v>
      </c>
      <c r="F59">
        <v>0.54901960784313697</v>
      </c>
      <c r="G59">
        <v>0.23684210526315799</v>
      </c>
      <c r="H59">
        <v>5149598</v>
      </c>
      <c r="I59">
        <v>1620</v>
      </c>
      <c r="J59">
        <v>3153</v>
      </c>
      <c r="K59">
        <v>0.54900000000000004</v>
      </c>
      <c r="L59">
        <v>54.9</v>
      </c>
      <c r="M59">
        <v>0</v>
      </c>
      <c r="N59">
        <v>59.38</v>
      </c>
      <c r="O59">
        <v>0.16</v>
      </c>
      <c r="P59" t="s">
        <v>1097</v>
      </c>
      <c r="Q59" t="s">
        <v>678</v>
      </c>
      <c r="R59" t="s">
        <v>1190</v>
      </c>
      <c r="S59" t="s">
        <v>1191</v>
      </c>
    </row>
    <row r="60" spans="1:21" x14ac:dyDescent="0.2">
      <c r="A60" t="s">
        <v>321</v>
      </c>
      <c r="B60">
        <v>33</v>
      </c>
      <c r="C60">
        <v>0</v>
      </c>
      <c r="D60">
        <v>11</v>
      </c>
      <c r="E60">
        <v>0</v>
      </c>
      <c r="F60">
        <v>0.64705882352941202</v>
      </c>
      <c r="G60">
        <v>0.28947368421052599</v>
      </c>
      <c r="H60">
        <v>2088928</v>
      </c>
      <c r="I60">
        <v>518</v>
      </c>
      <c r="J60">
        <v>4197</v>
      </c>
      <c r="K60">
        <v>0.64710000000000001</v>
      </c>
      <c r="L60">
        <v>64.709999999999994</v>
      </c>
      <c r="M60">
        <v>0</v>
      </c>
      <c r="N60">
        <v>59.48</v>
      </c>
      <c r="O60">
        <v>0</v>
      </c>
      <c r="P60" t="s">
        <v>1097</v>
      </c>
      <c r="Q60" t="s">
        <v>118</v>
      </c>
      <c r="R60" t="s">
        <v>1192</v>
      </c>
      <c r="S60" t="s">
        <v>1193</v>
      </c>
    </row>
    <row r="61" spans="1:21" x14ac:dyDescent="0.2">
      <c r="A61" t="s">
        <v>618</v>
      </c>
      <c r="B61">
        <v>8</v>
      </c>
      <c r="C61">
        <v>0</v>
      </c>
      <c r="D61">
        <v>23</v>
      </c>
      <c r="E61">
        <v>2</v>
      </c>
      <c r="F61">
        <v>0.15686274509803899</v>
      </c>
      <c r="G61">
        <v>0.60526315789473695</v>
      </c>
      <c r="H61">
        <v>1303617</v>
      </c>
      <c r="I61">
        <v>271</v>
      </c>
      <c r="J61">
        <v>5128</v>
      </c>
      <c r="K61">
        <v>0.52680000000000005</v>
      </c>
      <c r="L61">
        <v>60.53</v>
      </c>
      <c r="M61">
        <v>5.26</v>
      </c>
      <c r="N61">
        <v>59.5</v>
      </c>
      <c r="O61">
        <v>7.24</v>
      </c>
      <c r="P61" t="s">
        <v>1101</v>
      </c>
      <c r="Q61" t="s">
        <v>101</v>
      </c>
      <c r="R61" t="s">
        <v>1142</v>
      </c>
      <c r="S61" t="s">
        <v>1143</v>
      </c>
      <c r="T61" t="s">
        <v>1144</v>
      </c>
    </row>
    <row r="62" spans="1:21" x14ac:dyDescent="0.2">
      <c r="A62" t="s">
        <v>632</v>
      </c>
      <c r="B62">
        <v>26</v>
      </c>
      <c r="C62">
        <v>0</v>
      </c>
      <c r="D62">
        <v>9</v>
      </c>
      <c r="E62">
        <v>1</v>
      </c>
      <c r="F62">
        <v>0.50980392156862697</v>
      </c>
      <c r="G62">
        <v>0.23684210526315799</v>
      </c>
      <c r="H62">
        <v>2333168</v>
      </c>
      <c r="I62">
        <v>646</v>
      </c>
      <c r="J62">
        <v>3782</v>
      </c>
      <c r="K62">
        <v>0.50980000000000003</v>
      </c>
      <c r="L62">
        <v>50.98</v>
      </c>
      <c r="M62">
        <v>2.63</v>
      </c>
      <c r="N62">
        <v>59.66</v>
      </c>
      <c r="O62">
        <v>1.72</v>
      </c>
      <c r="P62" t="s">
        <v>1097</v>
      </c>
      <c r="Q62" t="s">
        <v>10</v>
      </c>
      <c r="R62" t="s">
        <v>1125</v>
      </c>
      <c r="S62" t="s">
        <v>1126</v>
      </c>
      <c r="T62" t="s">
        <v>1194</v>
      </c>
    </row>
    <row r="63" spans="1:21" x14ac:dyDescent="0.2">
      <c r="A63" t="s">
        <v>560</v>
      </c>
      <c r="B63">
        <v>41</v>
      </c>
      <c r="C63">
        <v>0</v>
      </c>
      <c r="D63">
        <v>8</v>
      </c>
      <c r="E63">
        <v>0</v>
      </c>
      <c r="F63">
        <v>0.80392156862745101</v>
      </c>
      <c r="G63">
        <v>0.21052631578947401</v>
      </c>
      <c r="H63">
        <v>1661951</v>
      </c>
      <c r="I63">
        <v>172</v>
      </c>
      <c r="J63">
        <v>11098</v>
      </c>
      <c r="K63">
        <v>0.80389999999999995</v>
      </c>
      <c r="L63">
        <v>80.39</v>
      </c>
      <c r="M63">
        <v>0</v>
      </c>
      <c r="N63">
        <v>60.34</v>
      </c>
      <c r="O63">
        <v>0</v>
      </c>
      <c r="P63" t="s">
        <v>1097</v>
      </c>
      <c r="Q63" t="s">
        <v>18</v>
      </c>
      <c r="R63" t="s">
        <v>18</v>
      </c>
      <c r="S63" t="s">
        <v>1195</v>
      </c>
      <c r="T63" t="s">
        <v>1196</v>
      </c>
    </row>
    <row r="64" spans="1:21" x14ac:dyDescent="0.2">
      <c r="A64" t="s">
        <v>173</v>
      </c>
      <c r="B64">
        <v>43</v>
      </c>
      <c r="C64">
        <v>13</v>
      </c>
      <c r="D64">
        <v>10</v>
      </c>
      <c r="E64">
        <v>1</v>
      </c>
      <c r="F64">
        <v>0.84313725490196101</v>
      </c>
      <c r="G64">
        <v>0.26315789473684198</v>
      </c>
      <c r="H64">
        <v>3155573</v>
      </c>
      <c r="I64">
        <v>368</v>
      </c>
      <c r="J64">
        <v>9683</v>
      </c>
      <c r="K64">
        <v>0.5343</v>
      </c>
      <c r="L64">
        <v>84.31</v>
      </c>
      <c r="M64">
        <v>25.49</v>
      </c>
      <c r="N64">
        <v>60.42</v>
      </c>
      <c r="O64">
        <v>14.03</v>
      </c>
      <c r="P64" t="s">
        <v>1097</v>
      </c>
      <c r="Q64" t="s">
        <v>12</v>
      </c>
      <c r="R64" t="s">
        <v>1098</v>
      </c>
      <c r="S64" t="s">
        <v>1099</v>
      </c>
      <c r="T64" t="s">
        <v>1112</v>
      </c>
    </row>
    <row r="65" spans="1:21" x14ac:dyDescent="0.2">
      <c r="A65" t="s">
        <v>99</v>
      </c>
      <c r="B65">
        <v>5</v>
      </c>
      <c r="C65">
        <v>0</v>
      </c>
      <c r="D65">
        <v>27</v>
      </c>
      <c r="E65">
        <v>2</v>
      </c>
      <c r="F65">
        <v>9.8039215686274495E-2</v>
      </c>
      <c r="G65">
        <v>0.71052631578947401</v>
      </c>
      <c r="H65">
        <v>669322</v>
      </c>
      <c r="I65">
        <v>162</v>
      </c>
      <c r="J65">
        <v>4403</v>
      </c>
      <c r="K65">
        <v>0.63980000000000004</v>
      </c>
      <c r="L65">
        <v>71.05</v>
      </c>
      <c r="M65">
        <v>5.26</v>
      </c>
      <c r="N65">
        <v>60.67</v>
      </c>
      <c r="O65">
        <v>0.93</v>
      </c>
      <c r="P65" t="s">
        <v>1101</v>
      </c>
      <c r="Q65" t="s">
        <v>57</v>
      </c>
      <c r="R65" t="s">
        <v>1118</v>
      </c>
      <c r="S65" t="s">
        <v>1134</v>
      </c>
      <c r="T65" t="s">
        <v>1197</v>
      </c>
    </row>
    <row r="66" spans="1:21" x14ac:dyDescent="0.2">
      <c r="A66" t="s">
        <v>295</v>
      </c>
      <c r="B66">
        <v>26</v>
      </c>
      <c r="C66">
        <v>0</v>
      </c>
      <c r="D66">
        <v>10</v>
      </c>
      <c r="E66">
        <v>0</v>
      </c>
      <c r="F66">
        <v>0.50980392156862697</v>
      </c>
      <c r="G66">
        <v>0.26315789473684198</v>
      </c>
      <c r="H66">
        <v>1157438</v>
      </c>
      <c r="I66">
        <v>304</v>
      </c>
      <c r="J66">
        <v>4154</v>
      </c>
      <c r="K66">
        <v>0.50980000000000003</v>
      </c>
      <c r="L66">
        <v>50.98</v>
      </c>
      <c r="M66">
        <v>0</v>
      </c>
      <c r="N66">
        <v>61.05</v>
      </c>
      <c r="O66">
        <v>0.16</v>
      </c>
      <c r="P66" t="s">
        <v>1097</v>
      </c>
      <c r="Q66" t="s">
        <v>296</v>
      </c>
      <c r="R66" t="s">
        <v>1198</v>
      </c>
      <c r="S66" t="s">
        <v>1199</v>
      </c>
      <c r="T66" t="s">
        <v>1200</v>
      </c>
    </row>
    <row r="67" spans="1:21" x14ac:dyDescent="0.2">
      <c r="A67" t="s">
        <v>708</v>
      </c>
      <c r="B67">
        <v>34</v>
      </c>
      <c r="C67">
        <v>1</v>
      </c>
      <c r="D67">
        <v>10</v>
      </c>
      <c r="E67">
        <v>2</v>
      </c>
      <c r="F67">
        <v>0.66666666666666696</v>
      </c>
      <c r="G67">
        <v>0.26315789473684198</v>
      </c>
      <c r="H67">
        <v>830393</v>
      </c>
      <c r="I67">
        <v>144</v>
      </c>
      <c r="J67">
        <v>6885</v>
      </c>
      <c r="K67">
        <v>0.63919999999999999</v>
      </c>
      <c r="L67">
        <v>66.67</v>
      </c>
      <c r="M67">
        <v>5.26</v>
      </c>
      <c r="N67">
        <v>61.21</v>
      </c>
      <c r="O67">
        <v>5.17</v>
      </c>
      <c r="P67" t="s">
        <v>1097</v>
      </c>
      <c r="Q67" t="s">
        <v>12</v>
      </c>
      <c r="R67" t="s">
        <v>1104</v>
      </c>
      <c r="S67" t="s">
        <v>1105</v>
      </c>
      <c r="T67" t="s">
        <v>1201</v>
      </c>
      <c r="U67" t="s">
        <v>1202</v>
      </c>
    </row>
    <row r="68" spans="1:21" x14ac:dyDescent="0.2">
      <c r="A68" t="s">
        <v>201</v>
      </c>
      <c r="B68">
        <v>39</v>
      </c>
      <c r="C68">
        <v>7</v>
      </c>
      <c r="D68">
        <v>9</v>
      </c>
      <c r="E68">
        <v>0</v>
      </c>
      <c r="F68">
        <v>0.76470588235294101</v>
      </c>
      <c r="G68">
        <v>0.23684210526315799</v>
      </c>
      <c r="H68">
        <v>3738835</v>
      </c>
      <c r="I68">
        <v>953</v>
      </c>
      <c r="J68">
        <v>4151</v>
      </c>
      <c r="K68">
        <v>0.58840000000000003</v>
      </c>
      <c r="L68">
        <v>76.47</v>
      </c>
      <c r="M68">
        <v>13.73</v>
      </c>
      <c r="N68">
        <v>61.29</v>
      </c>
      <c r="O68">
        <v>8.8800000000000008</v>
      </c>
      <c r="P68" t="s">
        <v>1097</v>
      </c>
      <c r="Q68" t="s">
        <v>12</v>
      </c>
      <c r="R68" t="s">
        <v>1098</v>
      </c>
      <c r="S68" t="s">
        <v>1099</v>
      </c>
      <c r="T68" t="s">
        <v>1100</v>
      </c>
    </row>
    <row r="69" spans="1:21" x14ac:dyDescent="0.2">
      <c r="A69" t="s">
        <v>511</v>
      </c>
      <c r="B69">
        <v>39</v>
      </c>
      <c r="C69">
        <v>0</v>
      </c>
      <c r="D69">
        <v>9</v>
      </c>
      <c r="E69">
        <v>0</v>
      </c>
      <c r="F69">
        <v>0.76470588235294101</v>
      </c>
      <c r="G69">
        <v>0.23684210526315799</v>
      </c>
      <c r="H69">
        <v>1715307</v>
      </c>
      <c r="I69">
        <v>427</v>
      </c>
      <c r="J69">
        <v>4176</v>
      </c>
      <c r="K69">
        <v>0.76470000000000005</v>
      </c>
      <c r="L69">
        <v>76.47</v>
      </c>
      <c r="M69">
        <v>0</v>
      </c>
      <c r="N69">
        <v>61.34</v>
      </c>
      <c r="O69">
        <v>3.76</v>
      </c>
      <c r="P69" t="s">
        <v>1097</v>
      </c>
      <c r="Q69" t="s">
        <v>12</v>
      </c>
      <c r="R69" t="s">
        <v>1104</v>
      </c>
      <c r="S69" t="s">
        <v>1188</v>
      </c>
      <c r="T69" t="s">
        <v>1189</v>
      </c>
      <c r="U69" t="s">
        <v>1189</v>
      </c>
    </row>
    <row r="70" spans="1:21" x14ac:dyDescent="0.2">
      <c r="A70" t="s">
        <v>650</v>
      </c>
      <c r="B70">
        <v>26</v>
      </c>
      <c r="C70">
        <v>0</v>
      </c>
      <c r="D70">
        <v>10</v>
      </c>
      <c r="E70">
        <v>2</v>
      </c>
      <c r="F70">
        <v>0.50980392156862697</v>
      </c>
      <c r="G70">
        <v>0.26315789473684198</v>
      </c>
      <c r="H70">
        <v>1928159</v>
      </c>
      <c r="I70">
        <v>418</v>
      </c>
      <c r="J70">
        <v>5052</v>
      </c>
      <c r="K70">
        <v>0.50980000000000003</v>
      </c>
      <c r="L70">
        <v>50.98</v>
      </c>
      <c r="M70">
        <v>5.26</v>
      </c>
      <c r="N70">
        <v>61.44</v>
      </c>
      <c r="O70">
        <v>4.3099999999999996</v>
      </c>
      <c r="P70" t="s">
        <v>1097</v>
      </c>
      <c r="Q70" t="s">
        <v>651</v>
      </c>
      <c r="R70" t="s">
        <v>651</v>
      </c>
    </row>
    <row r="71" spans="1:21" x14ac:dyDescent="0.2">
      <c r="A71" t="s">
        <v>52</v>
      </c>
      <c r="B71">
        <v>33</v>
      </c>
      <c r="C71">
        <v>5</v>
      </c>
      <c r="D71">
        <v>8</v>
      </c>
      <c r="E71">
        <v>0</v>
      </c>
      <c r="F71">
        <v>0.64705882352941202</v>
      </c>
      <c r="G71">
        <v>0.21052631578947401</v>
      </c>
      <c r="H71">
        <v>1421724</v>
      </c>
      <c r="I71">
        <v>388</v>
      </c>
      <c r="J71">
        <v>3807</v>
      </c>
      <c r="K71">
        <v>0.5071</v>
      </c>
      <c r="L71">
        <v>64.709999999999994</v>
      </c>
      <c r="M71">
        <v>9.8000000000000007</v>
      </c>
      <c r="N71">
        <v>61.6</v>
      </c>
      <c r="O71">
        <v>0.78</v>
      </c>
      <c r="P71" t="s">
        <v>1097</v>
      </c>
      <c r="Q71" t="s">
        <v>18</v>
      </c>
      <c r="R71" t="s">
        <v>18</v>
      </c>
      <c r="S71" t="s">
        <v>1203</v>
      </c>
      <c r="T71" t="s">
        <v>1204</v>
      </c>
    </row>
    <row r="72" spans="1:21" x14ac:dyDescent="0.2">
      <c r="A72" t="s">
        <v>727</v>
      </c>
      <c r="B72">
        <v>29</v>
      </c>
      <c r="C72">
        <v>0</v>
      </c>
      <c r="D72">
        <v>7</v>
      </c>
      <c r="E72">
        <v>0</v>
      </c>
      <c r="F72">
        <v>0.56862745098039202</v>
      </c>
      <c r="G72">
        <v>0.18421052631578899</v>
      </c>
      <c r="H72">
        <v>3093077</v>
      </c>
      <c r="I72">
        <v>275</v>
      </c>
      <c r="J72">
        <v>14176</v>
      </c>
      <c r="K72">
        <v>0.56859999999999999</v>
      </c>
      <c r="L72">
        <v>56.86</v>
      </c>
      <c r="M72">
        <v>0</v>
      </c>
      <c r="N72">
        <v>61.68</v>
      </c>
      <c r="O72">
        <v>0</v>
      </c>
      <c r="P72" t="s">
        <v>1097</v>
      </c>
      <c r="Q72" t="s">
        <v>14</v>
      </c>
      <c r="R72" t="s">
        <v>1205</v>
      </c>
      <c r="S72" t="s">
        <v>1206</v>
      </c>
    </row>
    <row r="73" spans="1:21" x14ac:dyDescent="0.2">
      <c r="A73" t="s">
        <v>588</v>
      </c>
      <c r="B73">
        <v>41</v>
      </c>
      <c r="C73">
        <v>3</v>
      </c>
      <c r="D73">
        <v>11</v>
      </c>
      <c r="E73">
        <v>0</v>
      </c>
      <c r="F73">
        <v>0.80392156862745101</v>
      </c>
      <c r="G73">
        <v>0.28947368421052599</v>
      </c>
      <c r="H73">
        <v>2108312</v>
      </c>
      <c r="I73">
        <v>612</v>
      </c>
      <c r="J73">
        <v>3388</v>
      </c>
      <c r="K73">
        <v>0.73060000000000003</v>
      </c>
      <c r="L73">
        <v>80.39</v>
      </c>
      <c r="M73">
        <v>5.88</v>
      </c>
      <c r="N73">
        <v>61.8</v>
      </c>
      <c r="O73">
        <v>5.17</v>
      </c>
      <c r="P73" t="s">
        <v>1097</v>
      </c>
      <c r="Q73" t="s">
        <v>439</v>
      </c>
      <c r="R73" t="s">
        <v>1207</v>
      </c>
      <c r="S73" t="s">
        <v>1208</v>
      </c>
      <c r="T73" t="s">
        <v>1209</v>
      </c>
    </row>
    <row r="74" spans="1:21" x14ac:dyDescent="0.2">
      <c r="A74" t="s">
        <v>452</v>
      </c>
      <c r="B74">
        <v>32</v>
      </c>
      <c r="C74">
        <v>1</v>
      </c>
      <c r="D74">
        <v>11</v>
      </c>
      <c r="E74">
        <v>0</v>
      </c>
      <c r="F74">
        <v>0.62745098039215697</v>
      </c>
      <c r="G74">
        <v>0.28947368421052599</v>
      </c>
      <c r="H74">
        <v>4440509</v>
      </c>
      <c r="I74">
        <v>677</v>
      </c>
      <c r="J74">
        <v>7360</v>
      </c>
      <c r="K74">
        <v>0.59889999999999999</v>
      </c>
      <c r="L74">
        <v>62.75</v>
      </c>
      <c r="M74">
        <v>1.96</v>
      </c>
      <c r="N74">
        <v>61.9</v>
      </c>
      <c r="O74">
        <v>5.33</v>
      </c>
      <c r="P74" t="s">
        <v>1097</v>
      </c>
      <c r="Q74" t="s">
        <v>69</v>
      </c>
      <c r="R74" t="s">
        <v>1210</v>
      </c>
      <c r="S74" t="s">
        <v>1211</v>
      </c>
      <c r="T74" t="s">
        <v>1212</v>
      </c>
    </row>
    <row r="75" spans="1:21" x14ac:dyDescent="0.2">
      <c r="A75" t="s">
        <v>467</v>
      </c>
      <c r="B75">
        <v>30</v>
      </c>
      <c r="C75">
        <v>2</v>
      </c>
      <c r="D75">
        <v>6</v>
      </c>
      <c r="E75">
        <v>0</v>
      </c>
      <c r="F75">
        <v>0.58823529411764697</v>
      </c>
      <c r="G75">
        <v>0.157894736842105</v>
      </c>
      <c r="H75">
        <v>1575943</v>
      </c>
      <c r="I75">
        <v>425</v>
      </c>
      <c r="J75">
        <v>3726</v>
      </c>
      <c r="K75">
        <v>0.50900000000000001</v>
      </c>
      <c r="L75">
        <v>58.82</v>
      </c>
      <c r="M75">
        <v>3.92</v>
      </c>
      <c r="N75">
        <v>62.04</v>
      </c>
      <c r="O75">
        <v>2.19</v>
      </c>
      <c r="P75" t="s">
        <v>1097</v>
      </c>
      <c r="Q75" t="s">
        <v>39</v>
      </c>
      <c r="R75" t="s">
        <v>39</v>
      </c>
      <c r="S75" t="s">
        <v>1213</v>
      </c>
      <c r="T75" t="s">
        <v>1214</v>
      </c>
      <c r="U75" t="s">
        <v>1215</v>
      </c>
    </row>
    <row r="76" spans="1:21" x14ac:dyDescent="0.2">
      <c r="A76" t="s">
        <v>262</v>
      </c>
      <c r="B76">
        <v>38</v>
      </c>
      <c r="C76">
        <v>6</v>
      </c>
      <c r="D76">
        <v>11</v>
      </c>
      <c r="E76">
        <v>1</v>
      </c>
      <c r="F76">
        <v>0.74509803921568596</v>
      </c>
      <c r="G76">
        <v>0.28947368421052599</v>
      </c>
      <c r="H76">
        <v>3123264</v>
      </c>
      <c r="I76">
        <v>842</v>
      </c>
      <c r="J76">
        <v>3920</v>
      </c>
      <c r="K76">
        <v>0.59150000000000003</v>
      </c>
      <c r="L76">
        <v>74.510000000000005</v>
      </c>
      <c r="M76">
        <v>11.76</v>
      </c>
      <c r="N76">
        <v>62.54</v>
      </c>
      <c r="O76">
        <v>20.78</v>
      </c>
      <c r="P76" t="s">
        <v>1097</v>
      </c>
      <c r="Q76" t="s">
        <v>14</v>
      </c>
      <c r="R76" t="s">
        <v>1216</v>
      </c>
      <c r="S76" t="s">
        <v>1216</v>
      </c>
      <c r="T76" t="s">
        <v>1216</v>
      </c>
    </row>
    <row r="77" spans="1:21" x14ac:dyDescent="0.2">
      <c r="A77" t="s">
        <v>530</v>
      </c>
      <c r="B77">
        <v>27</v>
      </c>
      <c r="C77">
        <v>0</v>
      </c>
      <c r="D77">
        <v>7</v>
      </c>
      <c r="E77">
        <v>0</v>
      </c>
      <c r="F77">
        <v>0.52941176470588203</v>
      </c>
      <c r="G77">
        <v>0.18421052631578899</v>
      </c>
      <c r="H77">
        <v>2168274</v>
      </c>
      <c r="I77">
        <v>413</v>
      </c>
      <c r="J77">
        <v>6034</v>
      </c>
      <c r="K77">
        <v>0.52939999999999998</v>
      </c>
      <c r="L77">
        <v>52.94</v>
      </c>
      <c r="M77">
        <v>0</v>
      </c>
      <c r="N77">
        <v>62.54</v>
      </c>
      <c r="O77">
        <v>4.3099999999999996</v>
      </c>
      <c r="P77" t="s">
        <v>1097</v>
      </c>
      <c r="Q77" t="s">
        <v>118</v>
      </c>
      <c r="R77" t="s">
        <v>1192</v>
      </c>
      <c r="S77" t="s">
        <v>1217</v>
      </c>
      <c r="T77" t="s">
        <v>1217</v>
      </c>
    </row>
    <row r="78" spans="1:21" x14ac:dyDescent="0.2">
      <c r="A78" t="s">
        <v>310</v>
      </c>
      <c r="B78">
        <v>30</v>
      </c>
      <c r="C78">
        <v>0</v>
      </c>
      <c r="D78">
        <v>10</v>
      </c>
      <c r="E78">
        <v>0</v>
      </c>
      <c r="F78">
        <v>0.58823529411764697</v>
      </c>
      <c r="G78">
        <v>0.26315789473684198</v>
      </c>
      <c r="H78">
        <v>1855994</v>
      </c>
      <c r="I78">
        <v>446</v>
      </c>
      <c r="J78">
        <v>4408</v>
      </c>
      <c r="K78">
        <v>0.58819999999999995</v>
      </c>
      <c r="L78">
        <v>58.82</v>
      </c>
      <c r="M78">
        <v>0</v>
      </c>
      <c r="N78">
        <v>62.9</v>
      </c>
      <c r="O78">
        <v>0</v>
      </c>
      <c r="P78" t="s">
        <v>1097</v>
      </c>
      <c r="Q78" t="s">
        <v>10</v>
      </c>
      <c r="R78" t="s">
        <v>1125</v>
      </c>
      <c r="S78" t="s">
        <v>1218</v>
      </c>
      <c r="T78" t="s">
        <v>1219</v>
      </c>
    </row>
    <row r="79" spans="1:21" x14ac:dyDescent="0.2">
      <c r="A79" t="s">
        <v>49</v>
      </c>
      <c r="B79">
        <v>37</v>
      </c>
      <c r="C79">
        <v>2</v>
      </c>
      <c r="D79">
        <v>9</v>
      </c>
      <c r="E79">
        <v>2</v>
      </c>
      <c r="F79">
        <v>0.72549019607843102</v>
      </c>
      <c r="G79">
        <v>0.23684210526315799</v>
      </c>
      <c r="H79">
        <v>4969616</v>
      </c>
      <c r="I79">
        <v>1160</v>
      </c>
      <c r="J79">
        <v>4529</v>
      </c>
      <c r="K79">
        <v>0.6734</v>
      </c>
      <c r="L79">
        <v>72.55</v>
      </c>
      <c r="M79">
        <v>5.26</v>
      </c>
      <c r="N79">
        <v>62.92</v>
      </c>
      <c r="O79">
        <v>17.38</v>
      </c>
      <c r="P79" t="s">
        <v>1097</v>
      </c>
      <c r="Q79" t="s">
        <v>20</v>
      </c>
      <c r="R79" t="s">
        <v>1113</v>
      </c>
      <c r="S79" t="s">
        <v>1114</v>
      </c>
      <c r="T79" t="s">
        <v>1220</v>
      </c>
    </row>
    <row r="80" spans="1:21" x14ac:dyDescent="0.2">
      <c r="A80" t="s">
        <v>694</v>
      </c>
      <c r="B80">
        <v>3</v>
      </c>
      <c r="C80">
        <v>1</v>
      </c>
      <c r="D80">
        <v>27</v>
      </c>
      <c r="E80">
        <v>4</v>
      </c>
      <c r="F80">
        <v>5.8823529411764698E-2</v>
      </c>
      <c r="G80">
        <v>0.71052631578947401</v>
      </c>
      <c r="H80">
        <v>2021987</v>
      </c>
      <c r="I80">
        <v>259</v>
      </c>
      <c r="J80">
        <v>9417</v>
      </c>
      <c r="K80">
        <v>0.55579999999999996</v>
      </c>
      <c r="L80">
        <v>71.05</v>
      </c>
      <c r="M80">
        <v>10.53</v>
      </c>
      <c r="N80">
        <v>63.01</v>
      </c>
      <c r="O80">
        <v>15.42</v>
      </c>
      <c r="P80" t="s">
        <v>1101</v>
      </c>
      <c r="Q80" t="s">
        <v>95</v>
      </c>
      <c r="R80" t="s">
        <v>1133</v>
      </c>
      <c r="S80" t="s">
        <v>1221</v>
      </c>
      <c r="T80" t="s">
        <v>1222</v>
      </c>
    </row>
    <row r="81" spans="1:21" x14ac:dyDescent="0.2">
      <c r="A81" t="s">
        <v>372</v>
      </c>
      <c r="B81">
        <v>30</v>
      </c>
      <c r="C81">
        <v>0</v>
      </c>
      <c r="D81">
        <v>8</v>
      </c>
      <c r="E81">
        <v>1</v>
      </c>
      <c r="F81">
        <v>0.58823529411764697</v>
      </c>
      <c r="G81">
        <v>0.21052631578947401</v>
      </c>
      <c r="H81">
        <v>5273617</v>
      </c>
      <c r="I81">
        <v>1325</v>
      </c>
      <c r="J81">
        <v>4183</v>
      </c>
      <c r="K81">
        <v>0.58819999999999995</v>
      </c>
      <c r="L81">
        <v>58.82</v>
      </c>
      <c r="M81">
        <v>2.63</v>
      </c>
      <c r="N81">
        <v>63.06</v>
      </c>
      <c r="O81">
        <v>1.18</v>
      </c>
      <c r="P81" t="s">
        <v>1097</v>
      </c>
      <c r="Q81" t="s">
        <v>12</v>
      </c>
      <c r="R81" t="s">
        <v>1098</v>
      </c>
      <c r="S81" t="s">
        <v>1223</v>
      </c>
      <c r="T81" t="s">
        <v>1224</v>
      </c>
    </row>
    <row r="82" spans="1:21" x14ac:dyDescent="0.2">
      <c r="A82" t="s">
        <v>704</v>
      </c>
      <c r="B82">
        <v>3</v>
      </c>
      <c r="C82">
        <v>0</v>
      </c>
      <c r="D82">
        <v>28</v>
      </c>
      <c r="E82">
        <v>2</v>
      </c>
      <c r="F82">
        <v>5.8823529411764698E-2</v>
      </c>
      <c r="G82">
        <v>0.73684210526315796</v>
      </c>
      <c r="H82">
        <v>1205509</v>
      </c>
      <c r="I82">
        <v>324</v>
      </c>
      <c r="J82">
        <v>3920</v>
      </c>
      <c r="K82">
        <v>0.66769999999999996</v>
      </c>
      <c r="L82">
        <v>73.680000000000007</v>
      </c>
      <c r="M82">
        <v>5.26</v>
      </c>
      <c r="N82">
        <v>63.24</v>
      </c>
      <c r="O82">
        <v>3.09</v>
      </c>
      <c r="P82" t="s">
        <v>1101</v>
      </c>
      <c r="Q82" t="s">
        <v>101</v>
      </c>
      <c r="R82" t="s">
        <v>1142</v>
      </c>
      <c r="S82" t="s">
        <v>1143</v>
      </c>
      <c r="T82" t="s">
        <v>1225</v>
      </c>
      <c r="U82" t="s">
        <v>1226</v>
      </c>
    </row>
    <row r="83" spans="1:21" x14ac:dyDescent="0.2">
      <c r="A83" t="s">
        <v>110</v>
      </c>
      <c r="B83">
        <v>37</v>
      </c>
      <c r="C83">
        <v>3</v>
      </c>
      <c r="D83">
        <v>10</v>
      </c>
      <c r="E83">
        <v>0</v>
      </c>
      <c r="F83">
        <v>0.72549019607843102</v>
      </c>
      <c r="G83">
        <v>0.26315789473684198</v>
      </c>
      <c r="H83">
        <v>1909167</v>
      </c>
      <c r="I83">
        <v>578</v>
      </c>
      <c r="J83">
        <v>3275</v>
      </c>
      <c r="K83">
        <v>0.64739999999999998</v>
      </c>
      <c r="L83">
        <v>72.55</v>
      </c>
      <c r="M83">
        <v>5.88</v>
      </c>
      <c r="N83">
        <v>63.76</v>
      </c>
      <c r="O83">
        <v>0.63</v>
      </c>
      <c r="P83" t="s">
        <v>1097</v>
      </c>
      <c r="Q83" t="s">
        <v>39</v>
      </c>
      <c r="R83" t="s">
        <v>39</v>
      </c>
      <c r="S83" t="s">
        <v>1227</v>
      </c>
      <c r="T83" t="s">
        <v>1228</v>
      </c>
      <c r="U83" t="s">
        <v>1229</v>
      </c>
    </row>
    <row r="84" spans="1:21" x14ac:dyDescent="0.2">
      <c r="A84" t="s">
        <v>172</v>
      </c>
      <c r="B84">
        <v>44</v>
      </c>
      <c r="C84">
        <v>0</v>
      </c>
      <c r="D84">
        <v>7</v>
      </c>
      <c r="E84">
        <v>0</v>
      </c>
      <c r="F84">
        <v>0.86274509803921595</v>
      </c>
      <c r="G84">
        <v>0.18421052631578899</v>
      </c>
      <c r="H84">
        <v>3059454</v>
      </c>
      <c r="I84">
        <v>694</v>
      </c>
      <c r="J84">
        <v>4711</v>
      </c>
      <c r="K84">
        <v>0.86270000000000002</v>
      </c>
      <c r="L84">
        <v>86.27</v>
      </c>
      <c r="M84">
        <v>0</v>
      </c>
      <c r="N84">
        <v>63.79</v>
      </c>
      <c r="O84">
        <v>1.72</v>
      </c>
      <c r="P84" t="s">
        <v>1097</v>
      </c>
      <c r="Q84" t="s">
        <v>20</v>
      </c>
      <c r="R84" t="s">
        <v>1113</v>
      </c>
      <c r="S84" t="s">
        <v>1114</v>
      </c>
      <c r="T84" t="s">
        <v>1220</v>
      </c>
    </row>
    <row r="85" spans="1:21" x14ac:dyDescent="0.2">
      <c r="A85" t="s">
        <v>334</v>
      </c>
      <c r="B85">
        <v>35</v>
      </c>
      <c r="C85">
        <v>6</v>
      </c>
      <c r="D85">
        <v>8</v>
      </c>
      <c r="E85">
        <v>2</v>
      </c>
      <c r="F85">
        <v>0.68627450980392202</v>
      </c>
      <c r="G85">
        <v>0.21052631578947401</v>
      </c>
      <c r="H85">
        <v>2389059</v>
      </c>
      <c r="I85">
        <v>537</v>
      </c>
      <c r="J85">
        <v>4787</v>
      </c>
      <c r="K85">
        <v>0.52459999999999996</v>
      </c>
      <c r="L85">
        <v>68.63</v>
      </c>
      <c r="M85">
        <v>11.76</v>
      </c>
      <c r="N85">
        <v>63.97</v>
      </c>
      <c r="O85">
        <v>14.73</v>
      </c>
      <c r="P85" t="s">
        <v>1097</v>
      </c>
      <c r="Q85" t="s">
        <v>10</v>
      </c>
      <c r="R85" t="s">
        <v>1230</v>
      </c>
      <c r="S85" t="s">
        <v>1231</v>
      </c>
      <c r="T85" t="s">
        <v>1232</v>
      </c>
    </row>
    <row r="86" spans="1:21" x14ac:dyDescent="0.2">
      <c r="A86" t="s">
        <v>364</v>
      </c>
      <c r="B86">
        <v>33</v>
      </c>
      <c r="C86">
        <v>2</v>
      </c>
      <c r="D86">
        <v>7</v>
      </c>
      <c r="E86">
        <v>0</v>
      </c>
      <c r="F86">
        <v>0.64705882352941202</v>
      </c>
      <c r="G86">
        <v>0.18421052631578899</v>
      </c>
      <c r="H86">
        <v>4317202</v>
      </c>
      <c r="I86">
        <v>961</v>
      </c>
      <c r="J86">
        <v>5025</v>
      </c>
      <c r="K86">
        <v>0.59109999999999996</v>
      </c>
      <c r="L86">
        <v>64.709999999999994</v>
      </c>
      <c r="M86">
        <v>3.92</v>
      </c>
      <c r="N86">
        <v>64.2</v>
      </c>
      <c r="O86">
        <v>9.64</v>
      </c>
      <c r="P86" t="s">
        <v>1097</v>
      </c>
      <c r="Q86" t="s">
        <v>12</v>
      </c>
      <c r="R86" t="s">
        <v>1098</v>
      </c>
      <c r="S86" t="s">
        <v>1233</v>
      </c>
      <c r="T86" t="s">
        <v>1233</v>
      </c>
    </row>
    <row r="87" spans="1:21" x14ac:dyDescent="0.2">
      <c r="A87" t="s">
        <v>257</v>
      </c>
      <c r="B87">
        <v>33</v>
      </c>
      <c r="C87">
        <v>0</v>
      </c>
      <c r="D87">
        <v>8</v>
      </c>
      <c r="E87">
        <v>0</v>
      </c>
      <c r="F87">
        <v>0.64705882352941202</v>
      </c>
      <c r="G87">
        <v>0.21052631578947401</v>
      </c>
      <c r="H87">
        <v>4015167</v>
      </c>
      <c r="I87">
        <v>1100</v>
      </c>
      <c r="J87">
        <v>3771</v>
      </c>
      <c r="K87">
        <v>0.64710000000000001</v>
      </c>
      <c r="L87">
        <v>64.709999999999994</v>
      </c>
      <c r="M87">
        <v>0</v>
      </c>
      <c r="N87">
        <v>64.260000000000005</v>
      </c>
      <c r="O87">
        <v>6.02</v>
      </c>
      <c r="P87" t="s">
        <v>1097</v>
      </c>
      <c r="Q87" t="s">
        <v>12</v>
      </c>
      <c r="R87" t="s">
        <v>1098</v>
      </c>
      <c r="S87" t="s">
        <v>1234</v>
      </c>
      <c r="T87" t="s">
        <v>1235</v>
      </c>
    </row>
    <row r="88" spans="1:21" x14ac:dyDescent="0.2">
      <c r="A88" t="s">
        <v>242</v>
      </c>
      <c r="B88">
        <v>28</v>
      </c>
      <c r="C88">
        <v>1</v>
      </c>
      <c r="D88">
        <v>9</v>
      </c>
      <c r="E88">
        <v>0</v>
      </c>
      <c r="F88">
        <v>0.54901960784313697</v>
      </c>
      <c r="G88">
        <v>0.23684210526315799</v>
      </c>
      <c r="H88">
        <v>4331661</v>
      </c>
      <c r="I88">
        <v>891</v>
      </c>
      <c r="J88">
        <v>5338</v>
      </c>
      <c r="K88">
        <v>0.51780000000000004</v>
      </c>
      <c r="L88">
        <v>54.9</v>
      </c>
      <c r="M88">
        <v>1.96</v>
      </c>
      <c r="N88">
        <v>64.34</v>
      </c>
      <c r="O88">
        <v>4.3099999999999996</v>
      </c>
      <c r="P88" t="s">
        <v>1097</v>
      </c>
      <c r="Q88" t="s">
        <v>14</v>
      </c>
      <c r="R88" t="s">
        <v>1185</v>
      </c>
      <c r="S88" t="s">
        <v>1186</v>
      </c>
      <c r="T88" t="s">
        <v>1187</v>
      </c>
    </row>
    <row r="89" spans="1:21" x14ac:dyDescent="0.2">
      <c r="A89" t="s">
        <v>182</v>
      </c>
      <c r="B89">
        <v>35</v>
      </c>
      <c r="C89">
        <v>0</v>
      </c>
      <c r="D89">
        <v>8</v>
      </c>
      <c r="E89">
        <v>0</v>
      </c>
      <c r="F89">
        <v>0.68627450980392202</v>
      </c>
      <c r="G89">
        <v>0.21052631578947401</v>
      </c>
      <c r="H89">
        <v>1757027</v>
      </c>
      <c r="I89">
        <v>445</v>
      </c>
      <c r="J89">
        <v>4131</v>
      </c>
      <c r="K89">
        <v>0.68630000000000002</v>
      </c>
      <c r="L89">
        <v>68.63</v>
      </c>
      <c r="M89">
        <v>0</v>
      </c>
      <c r="N89">
        <v>64.55</v>
      </c>
      <c r="O89">
        <v>2.23</v>
      </c>
      <c r="P89" t="s">
        <v>1097</v>
      </c>
      <c r="Q89" t="s">
        <v>18</v>
      </c>
      <c r="R89" t="s">
        <v>18</v>
      </c>
      <c r="S89" t="s">
        <v>1236</v>
      </c>
      <c r="T89" t="s">
        <v>1236</v>
      </c>
    </row>
    <row r="90" spans="1:21" x14ac:dyDescent="0.2">
      <c r="A90" t="s">
        <v>509</v>
      </c>
      <c r="B90">
        <v>32</v>
      </c>
      <c r="C90">
        <v>1</v>
      </c>
      <c r="D90">
        <v>8</v>
      </c>
      <c r="E90">
        <v>0</v>
      </c>
      <c r="F90">
        <v>0.62745098039215697</v>
      </c>
      <c r="G90">
        <v>0.21052631578947401</v>
      </c>
      <c r="H90">
        <v>2345629</v>
      </c>
      <c r="I90">
        <v>590</v>
      </c>
      <c r="J90">
        <v>4313</v>
      </c>
      <c r="K90">
        <v>0.59889999999999999</v>
      </c>
      <c r="L90">
        <v>62.75</v>
      </c>
      <c r="M90">
        <v>1.96</v>
      </c>
      <c r="N90">
        <v>64.8</v>
      </c>
      <c r="O90">
        <v>5.17</v>
      </c>
      <c r="P90" t="s">
        <v>1097</v>
      </c>
      <c r="Q90" t="s">
        <v>8</v>
      </c>
      <c r="R90" t="s">
        <v>1167</v>
      </c>
      <c r="S90" t="s">
        <v>1237</v>
      </c>
      <c r="T90" t="s">
        <v>1237</v>
      </c>
      <c r="U90" t="s">
        <v>1237</v>
      </c>
    </row>
    <row r="91" spans="1:21" x14ac:dyDescent="0.2">
      <c r="A91" t="s">
        <v>286</v>
      </c>
      <c r="B91">
        <v>26</v>
      </c>
      <c r="C91">
        <v>0</v>
      </c>
      <c r="D91">
        <v>11</v>
      </c>
      <c r="E91">
        <v>0</v>
      </c>
      <c r="F91">
        <v>0.50980392156862697</v>
      </c>
      <c r="G91">
        <v>0.28947368421052599</v>
      </c>
      <c r="H91">
        <v>3414968</v>
      </c>
      <c r="I91">
        <v>776</v>
      </c>
      <c r="J91">
        <v>4872</v>
      </c>
      <c r="K91">
        <v>0.50980000000000003</v>
      </c>
      <c r="L91">
        <v>50.98</v>
      </c>
      <c r="M91">
        <v>0</v>
      </c>
      <c r="N91">
        <v>64.81</v>
      </c>
      <c r="O91">
        <v>4.62</v>
      </c>
      <c r="P91" t="s">
        <v>1097</v>
      </c>
      <c r="Q91" t="s">
        <v>54</v>
      </c>
      <c r="R91" t="s">
        <v>1171</v>
      </c>
      <c r="S91" t="s">
        <v>1172</v>
      </c>
      <c r="T91" t="s">
        <v>1173</v>
      </c>
    </row>
    <row r="92" spans="1:21" x14ac:dyDescent="0.2">
      <c r="A92" t="s">
        <v>640</v>
      </c>
      <c r="B92">
        <v>32</v>
      </c>
      <c r="C92">
        <v>3</v>
      </c>
      <c r="D92">
        <v>9</v>
      </c>
      <c r="E92">
        <v>0</v>
      </c>
      <c r="F92">
        <v>0.62745098039215697</v>
      </c>
      <c r="G92">
        <v>0.23684210526315799</v>
      </c>
      <c r="H92">
        <v>3173221</v>
      </c>
      <c r="I92">
        <v>632</v>
      </c>
      <c r="J92">
        <v>5592</v>
      </c>
      <c r="K92">
        <v>0.54179999999999995</v>
      </c>
      <c r="L92">
        <v>62.75</v>
      </c>
      <c r="M92">
        <v>5.88</v>
      </c>
      <c r="N92">
        <v>64.89</v>
      </c>
      <c r="O92">
        <v>7.3</v>
      </c>
      <c r="P92" t="s">
        <v>1097</v>
      </c>
      <c r="Q92" t="s">
        <v>12</v>
      </c>
      <c r="R92" t="s">
        <v>1098</v>
      </c>
      <c r="S92" t="s">
        <v>1099</v>
      </c>
      <c r="T92" t="s">
        <v>1122</v>
      </c>
    </row>
    <row r="93" spans="1:21" x14ac:dyDescent="0.2">
      <c r="A93" t="s">
        <v>51</v>
      </c>
      <c r="B93">
        <v>32</v>
      </c>
      <c r="C93">
        <v>0</v>
      </c>
      <c r="D93">
        <v>8</v>
      </c>
      <c r="E93">
        <v>0</v>
      </c>
      <c r="F93">
        <v>0.62745098039215697</v>
      </c>
      <c r="G93">
        <v>0.21052631578947401</v>
      </c>
      <c r="H93">
        <v>2205439</v>
      </c>
      <c r="I93">
        <v>400</v>
      </c>
      <c r="J93">
        <v>6557</v>
      </c>
      <c r="K93">
        <v>0.62749999999999995</v>
      </c>
      <c r="L93">
        <v>62.75</v>
      </c>
      <c r="M93">
        <v>0</v>
      </c>
      <c r="N93">
        <v>65.13</v>
      </c>
      <c r="O93">
        <v>0</v>
      </c>
      <c r="P93" t="s">
        <v>1097</v>
      </c>
      <c r="Q93" t="s">
        <v>12</v>
      </c>
      <c r="R93" t="s">
        <v>1238</v>
      </c>
      <c r="S93" t="s">
        <v>1239</v>
      </c>
      <c r="T93" t="s">
        <v>1239</v>
      </c>
      <c r="U93" t="s">
        <v>1240</v>
      </c>
    </row>
    <row r="94" spans="1:21" x14ac:dyDescent="0.2">
      <c r="A94" t="s">
        <v>389</v>
      </c>
      <c r="B94">
        <v>3</v>
      </c>
      <c r="C94">
        <v>0</v>
      </c>
      <c r="D94">
        <v>29</v>
      </c>
      <c r="E94">
        <v>1</v>
      </c>
      <c r="F94">
        <v>5.8823529411764698E-2</v>
      </c>
      <c r="G94">
        <v>0.76315789473684204</v>
      </c>
      <c r="H94">
        <v>2280814</v>
      </c>
      <c r="I94">
        <v>457</v>
      </c>
      <c r="J94">
        <v>5293</v>
      </c>
      <c r="K94">
        <v>0.72929999999999995</v>
      </c>
      <c r="L94">
        <v>76.319999999999993</v>
      </c>
      <c r="M94">
        <v>2.63</v>
      </c>
      <c r="N94">
        <v>65.260000000000005</v>
      </c>
      <c r="O94">
        <v>5.14</v>
      </c>
      <c r="P94" t="s">
        <v>1101</v>
      </c>
      <c r="Q94" t="s">
        <v>95</v>
      </c>
      <c r="R94" t="s">
        <v>1133</v>
      </c>
      <c r="S94" t="s">
        <v>1221</v>
      </c>
      <c r="T94" t="s">
        <v>1222</v>
      </c>
      <c r="U94" t="s">
        <v>1241</v>
      </c>
    </row>
    <row r="95" spans="1:21" x14ac:dyDescent="0.2">
      <c r="A95" t="s">
        <v>143</v>
      </c>
      <c r="B95">
        <v>33</v>
      </c>
      <c r="C95">
        <v>0</v>
      </c>
      <c r="D95">
        <v>6</v>
      </c>
      <c r="E95">
        <v>0</v>
      </c>
      <c r="F95">
        <v>0.64705882352941202</v>
      </c>
      <c r="G95">
        <v>0.157894736842105</v>
      </c>
      <c r="H95">
        <v>3368668</v>
      </c>
      <c r="I95">
        <v>695</v>
      </c>
      <c r="J95">
        <v>5395</v>
      </c>
      <c r="K95">
        <v>0.64710000000000001</v>
      </c>
      <c r="L95">
        <v>64.709999999999994</v>
      </c>
      <c r="M95">
        <v>0</v>
      </c>
      <c r="N95">
        <v>65.72</v>
      </c>
      <c r="O95">
        <v>2.59</v>
      </c>
      <c r="P95" t="s">
        <v>1097</v>
      </c>
      <c r="Q95" t="s">
        <v>18</v>
      </c>
      <c r="R95" t="s">
        <v>18</v>
      </c>
      <c r="S95" t="s">
        <v>1242</v>
      </c>
      <c r="T95" t="s">
        <v>1243</v>
      </c>
    </row>
    <row r="96" spans="1:21" x14ac:dyDescent="0.2">
      <c r="A96" t="s">
        <v>144</v>
      </c>
      <c r="B96">
        <v>31</v>
      </c>
      <c r="C96">
        <v>1</v>
      </c>
      <c r="D96">
        <v>9</v>
      </c>
      <c r="E96">
        <v>2</v>
      </c>
      <c r="F96">
        <v>0.60784313725490202</v>
      </c>
      <c r="G96">
        <v>0.23684210526315799</v>
      </c>
      <c r="H96">
        <v>3362232</v>
      </c>
      <c r="I96">
        <v>1017</v>
      </c>
      <c r="J96">
        <v>3187</v>
      </c>
      <c r="K96">
        <v>0.57869999999999999</v>
      </c>
      <c r="L96">
        <v>60.78</v>
      </c>
      <c r="M96">
        <v>5.26</v>
      </c>
      <c r="N96">
        <v>65.91</v>
      </c>
      <c r="O96">
        <v>28.45</v>
      </c>
      <c r="P96" t="s">
        <v>1097</v>
      </c>
      <c r="Q96" t="s">
        <v>14</v>
      </c>
      <c r="R96" t="s">
        <v>1185</v>
      </c>
      <c r="S96" t="s">
        <v>1244</v>
      </c>
    </row>
    <row r="97" spans="1:21" x14ac:dyDescent="0.2">
      <c r="A97" t="s">
        <v>266</v>
      </c>
      <c r="B97">
        <v>26</v>
      </c>
      <c r="C97">
        <v>0</v>
      </c>
      <c r="D97">
        <v>6</v>
      </c>
      <c r="E97">
        <v>0</v>
      </c>
      <c r="F97">
        <v>0.50980392156862697</v>
      </c>
      <c r="G97">
        <v>0.157894736842105</v>
      </c>
      <c r="H97">
        <v>2931613</v>
      </c>
      <c r="I97">
        <v>549</v>
      </c>
      <c r="J97">
        <v>6340</v>
      </c>
      <c r="K97">
        <v>0.50980000000000003</v>
      </c>
      <c r="L97">
        <v>50.98</v>
      </c>
      <c r="M97">
        <v>0</v>
      </c>
      <c r="N97">
        <v>65.91</v>
      </c>
      <c r="O97">
        <v>3.45</v>
      </c>
      <c r="P97" t="s">
        <v>1097</v>
      </c>
      <c r="Q97" t="s">
        <v>18</v>
      </c>
      <c r="R97" t="s">
        <v>18</v>
      </c>
      <c r="S97" t="s">
        <v>1245</v>
      </c>
      <c r="T97" t="s">
        <v>1246</v>
      </c>
      <c r="U97" t="s">
        <v>1247</v>
      </c>
    </row>
    <row r="98" spans="1:21" x14ac:dyDescent="0.2">
      <c r="A98" t="s">
        <v>298</v>
      </c>
      <c r="B98">
        <v>2</v>
      </c>
      <c r="C98">
        <v>0</v>
      </c>
      <c r="D98">
        <v>23</v>
      </c>
      <c r="E98">
        <v>0</v>
      </c>
      <c r="F98">
        <v>3.9215686274509803E-2</v>
      </c>
      <c r="G98">
        <v>0.60526315789473695</v>
      </c>
      <c r="H98">
        <v>1005920</v>
      </c>
      <c r="I98">
        <v>277</v>
      </c>
      <c r="J98">
        <v>3761</v>
      </c>
      <c r="K98">
        <v>0.60529999999999995</v>
      </c>
      <c r="L98">
        <v>60.53</v>
      </c>
      <c r="M98">
        <v>0</v>
      </c>
      <c r="N98">
        <v>65.959999999999994</v>
      </c>
      <c r="O98">
        <v>1.87</v>
      </c>
      <c r="P98" t="s">
        <v>1101</v>
      </c>
      <c r="Q98" t="s">
        <v>101</v>
      </c>
      <c r="R98" t="s">
        <v>1142</v>
      </c>
      <c r="S98" t="s">
        <v>1143</v>
      </c>
      <c r="T98" t="s">
        <v>1144</v>
      </c>
    </row>
    <row r="99" spans="1:21" x14ac:dyDescent="0.2">
      <c r="A99" t="s">
        <v>332</v>
      </c>
      <c r="B99">
        <v>31</v>
      </c>
      <c r="C99">
        <v>0</v>
      </c>
      <c r="D99">
        <v>5</v>
      </c>
      <c r="E99">
        <v>0</v>
      </c>
      <c r="F99">
        <v>0.60784313725490202</v>
      </c>
      <c r="G99">
        <v>0.13157894736842099</v>
      </c>
      <c r="H99">
        <v>939527</v>
      </c>
      <c r="I99">
        <v>169</v>
      </c>
      <c r="J99">
        <v>6616</v>
      </c>
      <c r="K99">
        <v>0.60780000000000001</v>
      </c>
      <c r="L99">
        <v>60.78</v>
      </c>
      <c r="M99">
        <v>0</v>
      </c>
      <c r="N99">
        <v>66</v>
      </c>
      <c r="O99">
        <v>2.59</v>
      </c>
      <c r="P99" t="s">
        <v>1097</v>
      </c>
      <c r="Q99" t="s">
        <v>12</v>
      </c>
      <c r="R99" t="s">
        <v>1104</v>
      </c>
      <c r="S99" t="s">
        <v>1248</v>
      </c>
      <c r="T99" t="s">
        <v>1249</v>
      </c>
      <c r="U99" t="s">
        <v>1249</v>
      </c>
    </row>
    <row r="100" spans="1:21" x14ac:dyDescent="0.2">
      <c r="A100" t="s">
        <v>563</v>
      </c>
      <c r="B100">
        <v>38</v>
      </c>
      <c r="C100">
        <v>0</v>
      </c>
      <c r="D100">
        <v>10</v>
      </c>
      <c r="E100">
        <v>0</v>
      </c>
      <c r="F100">
        <v>0.74509803921568596</v>
      </c>
      <c r="G100">
        <v>0.26315789473684198</v>
      </c>
      <c r="H100">
        <v>3699203</v>
      </c>
      <c r="I100">
        <v>701</v>
      </c>
      <c r="J100">
        <v>6576</v>
      </c>
      <c r="K100">
        <v>0.74509999999999998</v>
      </c>
      <c r="L100">
        <v>74.510000000000005</v>
      </c>
      <c r="M100">
        <v>0</v>
      </c>
      <c r="N100">
        <v>66.03</v>
      </c>
      <c r="O100">
        <v>8.7799999999999994</v>
      </c>
      <c r="P100" t="s">
        <v>1097</v>
      </c>
      <c r="Q100" t="s">
        <v>20</v>
      </c>
      <c r="R100" t="s">
        <v>1113</v>
      </c>
      <c r="S100" t="s">
        <v>1250</v>
      </c>
      <c r="T100" t="s">
        <v>1251</v>
      </c>
    </row>
    <row r="101" spans="1:21" x14ac:dyDescent="0.2">
      <c r="A101" t="s">
        <v>512</v>
      </c>
      <c r="B101">
        <v>5</v>
      </c>
      <c r="C101">
        <v>0</v>
      </c>
      <c r="D101">
        <v>32</v>
      </c>
      <c r="E101">
        <v>1</v>
      </c>
      <c r="F101">
        <v>9.8039215686274495E-2</v>
      </c>
      <c r="G101">
        <v>0.84210526315789502</v>
      </c>
      <c r="H101">
        <v>1290856</v>
      </c>
      <c r="I101">
        <v>291</v>
      </c>
      <c r="J101">
        <v>4648</v>
      </c>
      <c r="K101">
        <v>0.81020000000000003</v>
      </c>
      <c r="L101">
        <v>84.21</v>
      </c>
      <c r="M101">
        <v>2.63</v>
      </c>
      <c r="N101">
        <v>66.25</v>
      </c>
      <c r="O101">
        <v>2.62</v>
      </c>
      <c r="P101" t="s">
        <v>1101</v>
      </c>
      <c r="Q101" t="s">
        <v>101</v>
      </c>
      <c r="R101" t="s">
        <v>1142</v>
      </c>
      <c r="S101" t="s">
        <v>1143</v>
      </c>
      <c r="T101" t="s">
        <v>1225</v>
      </c>
    </row>
    <row r="102" spans="1:21" x14ac:dyDescent="0.2">
      <c r="A102" t="s">
        <v>250</v>
      </c>
      <c r="B102">
        <v>33</v>
      </c>
      <c r="C102">
        <v>0</v>
      </c>
      <c r="D102">
        <v>10</v>
      </c>
      <c r="E102">
        <v>0</v>
      </c>
      <c r="F102">
        <v>0.64705882352941202</v>
      </c>
      <c r="G102">
        <v>0.26315789473684198</v>
      </c>
      <c r="H102">
        <v>2440558</v>
      </c>
      <c r="I102">
        <v>512</v>
      </c>
      <c r="J102">
        <v>5417</v>
      </c>
      <c r="K102">
        <v>0.64710000000000001</v>
      </c>
      <c r="L102">
        <v>64.709999999999994</v>
      </c>
      <c r="M102">
        <v>0</v>
      </c>
      <c r="N102">
        <v>66.3</v>
      </c>
      <c r="O102">
        <v>0</v>
      </c>
      <c r="P102" t="s">
        <v>1097</v>
      </c>
      <c r="Q102" t="s">
        <v>10</v>
      </c>
      <c r="R102" t="s">
        <v>1125</v>
      </c>
      <c r="S102" t="s">
        <v>1218</v>
      </c>
      <c r="T102" t="s">
        <v>1219</v>
      </c>
    </row>
    <row r="103" spans="1:21" x14ac:dyDescent="0.2">
      <c r="A103" t="s">
        <v>59</v>
      </c>
      <c r="B103">
        <v>32</v>
      </c>
      <c r="C103">
        <v>0</v>
      </c>
      <c r="D103">
        <v>5</v>
      </c>
      <c r="E103">
        <v>0</v>
      </c>
      <c r="F103">
        <v>0.62745098039215697</v>
      </c>
      <c r="G103">
        <v>0.13157894736842099</v>
      </c>
      <c r="H103">
        <v>4885550</v>
      </c>
      <c r="I103">
        <v>1216</v>
      </c>
      <c r="J103">
        <v>4295</v>
      </c>
      <c r="K103">
        <v>0.62749999999999995</v>
      </c>
      <c r="L103">
        <v>62.75</v>
      </c>
      <c r="M103">
        <v>0</v>
      </c>
      <c r="N103">
        <v>66.38</v>
      </c>
      <c r="O103">
        <v>3.45</v>
      </c>
      <c r="P103" t="s">
        <v>1097</v>
      </c>
      <c r="Q103" t="s">
        <v>12</v>
      </c>
      <c r="R103" t="s">
        <v>1098</v>
      </c>
      <c r="S103" t="s">
        <v>1233</v>
      </c>
      <c r="T103" t="s">
        <v>1233</v>
      </c>
    </row>
    <row r="104" spans="1:21" x14ac:dyDescent="0.2">
      <c r="A104" t="s">
        <v>608</v>
      </c>
      <c r="B104">
        <v>27</v>
      </c>
      <c r="C104">
        <v>0</v>
      </c>
      <c r="D104">
        <v>7</v>
      </c>
      <c r="E104">
        <v>0</v>
      </c>
      <c r="F104">
        <v>0.52941176470588203</v>
      </c>
      <c r="G104">
        <v>0.18421052631578899</v>
      </c>
      <c r="H104">
        <v>2670830</v>
      </c>
      <c r="I104">
        <v>473</v>
      </c>
      <c r="J104">
        <v>6089</v>
      </c>
      <c r="K104">
        <v>0.52939999999999998</v>
      </c>
      <c r="L104">
        <v>52.94</v>
      </c>
      <c r="M104">
        <v>0</v>
      </c>
      <c r="N104">
        <v>66.38</v>
      </c>
      <c r="O104">
        <v>4.3099999999999996</v>
      </c>
      <c r="P104" t="s">
        <v>1097</v>
      </c>
      <c r="Q104" t="s">
        <v>82</v>
      </c>
      <c r="R104" t="s">
        <v>1163</v>
      </c>
      <c r="S104" t="s">
        <v>1164</v>
      </c>
      <c r="T104" t="s">
        <v>1165</v>
      </c>
    </row>
    <row r="105" spans="1:21" x14ac:dyDescent="0.2">
      <c r="A105" t="s">
        <v>304</v>
      </c>
      <c r="B105">
        <v>36</v>
      </c>
      <c r="C105">
        <v>6</v>
      </c>
      <c r="D105">
        <v>10</v>
      </c>
      <c r="E105">
        <v>4</v>
      </c>
      <c r="F105">
        <v>0.70588235294117696</v>
      </c>
      <c r="G105">
        <v>0.26315789473684198</v>
      </c>
      <c r="H105">
        <v>5735668</v>
      </c>
      <c r="I105">
        <v>1634</v>
      </c>
      <c r="J105">
        <v>3520</v>
      </c>
      <c r="K105">
        <v>0.54710000000000003</v>
      </c>
      <c r="L105">
        <v>70.59</v>
      </c>
      <c r="M105">
        <v>11.76</v>
      </c>
      <c r="N105">
        <v>66.44</v>
      </c>
      <c r="O105">
        <v>30.93</v>
      </c>
      <c r="P105" t="s">
        <v>1097</v>
      </c>
      <c r="Q105" t="s">
        <v>10</v>
      </c>
      <c r="R105" t="s">
        <v>1125</v>
      </c>
      <c r="S105" t="s">
        <v>1126</v>
      </c>
      <c r="T105" t="s">
        <v>1252</v>
      </c>
      <c r="U105" t="s">
        <v>1252</v>
      </c>
    </row>
    <row r="106" spans="1:21" x14ac:dyDescent="0.2">
      <c r="A106" t="s">
        <v>113</v>
      </c>
      <c r="B106">
        <v>39</v>
      </c>
      <c r="C106">
        <v>0</v>
      </c>
      <c r="D106">
        <v>11</v>
      </c>
      <c r="E106">
        <v>0</v>
      </c>
      <c r="F106">
        <v>0.76470588235294101</v>
      </c>
      <c r="G106">
        <v>0.28947368421052599</v>
      </c>
      <c r="H106">
        <v>3587845</v>
      </c>
      <c r="I106">
        <v>684</v>
      </c>
      <c r="J106">
        <v>5768</v>
      </c>
      <c r="K106">
        <v>0.76470000000000005</v>
      </c>
      <c r="L106">
        <v>76.47</v>
      </c>
      <c r="M106">
        <v>0</v>
      </c>
      <c r="N106">
        <v>66.459999999999994</v>
      </c>
      <c r="O106">
        <v>4.3099999999999996</v>
      </c>
      <c r="P106" t="s">
        <v>1097</v>
      </c>
      <c r="Q106" t="s">
        <v>12</v>
      </c>
      <c r="R106" t="s">
        <v>1098</v>
      </c>
      <c r="S106" t="s">
        <v>1099</v>
      </c>
      <c r="T106" t="s">
        <v>1112</v>
      </c>
    </row>
    <row r="107" spans="1:21" x14ac:dyDescent="0.2">
      <c r="A107" t="s">
        <v>444</v>
      </c>
      <c r="B107">
        <v>5</v>
      </c>
      <c r="C107">
        <v>0</v>
      </c>
      <c r="D107">
        <v>29</v>
      </c>
      <c r="E107">
        <v>0</v>
      </c>
      <c r="F107">
        <v>9.8039215686274495E-2</v>
      </c>
      <c r="G107">
        <v>0.76315789473684204</v>
      </c>
      <c r="H107">
        <v>516188</v>
      </c>
      <c r="I107">
        <v>67</v>
      </c>
      <c r="J107">
        <v>11440</v>
      </c>
      <c r="K107">
        <v>0.76319999999999999</v>
      </c>
      <c r="L107">
        <v>76.319999999999993</v>
      </c>
      <c r="M107">
        <v>0</v>
      </c>
      <c r="N107">
        <v>66.510000000000005</v>
      </c>
      <c r="O107">
        <v>0</v>
      </c>
      <c r="P107" t="s">
        <v>1101</v>
      </c>
      <c r="Q107" t="s">
        <v>57</v>
      </c>
      <c r="R107" t="s">
        <v>1118</v>
      </c>
      <c r="S107" t="s">
        <v>1119</v>
      </c>
      <c r="T107" t="s">
        <v>1253</v>
      </c>
      <c r="U107" t="s">
        <v>1253</v>
      </c>
    </row>
    <row r="108" spans="1:21" x14ac:dyDescent="0.2">
      <c r="A108" t="s">
        <v>680</v>
      </c>
      <c r="B108">
        <v>4</v>
      </c>
      <c r="C108">
        <v>1</v>
      </c>
      <c r="D108">
        <v>30</v>
      </c>
      <c r="E108">
        <v>2</v>
      </c>
      <c r="F108">
        <v>7.8431372549019607E-2</v>
      </c>
      <c r="G108">
        <v>0.78947368421052599</v>
      </c>
      <c r="H108">
        <v>1051028</v>
      </c>
      <c r="I108">
        <v>308</v>
      </c>
      <c r="J108">
        <v>3398</v>
      </c>
      <c r="K108">
        <v>0.72319999999999995</v>
      </c>
      <c r="L108">
        <v>78.95</v>
      </c>
      <c r="M108">
        <v>5.26</v>
      </c>
      <c r="N108">
        <v>66.58</v>
      </c>
      <c r="O108">
        <v>6.07</v>
      </c>
      <c r="P108" t="s">
        <v>1101</v>
      </c>
      <c r="Q108" t="s">
        <v>101</v>
      </c>
      <c r="R108" t="s">
        <v>1142</v>
      </c>
      <c r="S108" t="s">
        <v>1143</v>
      </c>
      <c r="T108" t="s">
        <v>1225</v>
      </c>
    </row>
    <row r="109" spans="1:21" x14ac:dyDescent="0.2">
      <c r="A109" t="s">
        <v>322</v>
      </c>
      <c r="B109">
        <v>35</v>
      </c>
      <c r="C109">
        <v>0</v>
      </c>
      <c r="D109">
        <v>6</v>
      </c>
      <c r="E109">
        <v>0</v>
      </c>
      <c r="F109">
        <v>0.68627450980392202</v>
      </c>
      <c r="G109">
        <v>0.157894736842105</v>
      </c>
      <c r="H109">
        <v>3766322</v>
      </c>
      <c r="I109">
        <v>850</v>
      </c>
      <c r="J109">
        <v>4909</v>
      </c>
      <c r="K109">
        <v>0.68630000000000002</v>
      </c>
      <c r="L109">
        <v>68.63</v>
      </c>
      <c r="M109">
        <v>0</v>
      </c>
      <c r="N109">
        <v>66.61</v>
      </c>
      <c r="O109">
        <v>2.41</v>
      </c>
      <c r="P109" t="s">
        <v>1097</v>
      </c>
      <c r="Q109" t="s">
        <v>12</v>
      </c>
      <c r="R109" t="s">
        <v>1098</v>
      </c>
      <c r="S109" t="s">
        <v>1223</v>
      </c>
      <c r="T109" t="s">
        <v>1254</v>
      </c>
    </row>
    <row r="110" spans="1:21" x14ac:dyDescent="0.2">
      <c r="A110" t="s">
        <v>665</v>
      </c>
      <c r="B110">
        <v>29</v>
      </c>
      <c r="C110">
        <v>1</v>
      </c>
      <c r="D110">
        <v>11</v>
      </c>
      <c r="E110">
        <v>0</v>
      </c>
      <c r="F110">
        <v>0.56862745098039202</v>
      </c>
      <c r="G110">
        <v>0.28947368421052599</v>
      </c>
      <c r="H110">
        <v>2670648</v>
      </c>
      <c r="I110">
        <v>409</v>
      </c>
      <c r="J110">
        <v>8642</v>
      </c>
      <c r="K110">
        <v>0.53810000000000002</v>
      </c>
      <c r="L110">
        <v>56.86</v>
      </c>
      <c r="M110">
        <v>1.96</v>
      </c>
      <c r="N110">
        <v>66.77</v>
      </c>
      <c r="O110">
        <v>0</v>
      </c>
      <c r="P110" t="s">
        <v>1097</v>
      </c>
      <c r="Q110" t="s">
        <v>54</v>
      </c>
      <c r="R110" t="s">
        <v>1171</v>
      </c>
      <c r="S110" t="s">
        <v>1255</v>
      </c>
      <c r="T110" t="s">
        <v>1256</v>
      </c>
    </row>
    <row r="111" spans="1:21" x14ac:dyDescent="0.2">
      <c r="A111" t="s">
        <v>628</v>
      </c>
      <c r="B111">
        <v>30</v>
      </c>
      <c r="C111">
        <v>1</v>
      </c>
      <c r="D111">
        <v>9</v>
      </c>
      <c r="E111">
        <v>0</v>
      </c>
      <c r="F111">
        <v>0.58823529411764697</v>
      </c>
      <c r="G111">
        <v>0.23684210526315799</v>
      </c>
      <c r="H111">
        <v>2881513</v>
      </c>
      <c r="I111">
        <v>695</v>
      </c>
      <c r="J111">
        <v>4475</v>
      </c>
      <c r="K111">
        <v>0.55840000000000001</v>
      </c>
      <c r="L111">
        <v>58.82</v>
      </c>
      <c r="M111">
        <v>1.96</v>
      </c>
      <c r="N111">
        <v>66.790000000000006</v>
      </c>
      <c r="O111">
        <v>10.34</v>
      </c>
      <c r="P111" t="s">
        <v>1097</v>
      </c>
      <c r="Q111" t="s">
        <v>118</v>
      </c>
      <c r="R111" t="s">
        <v>1192</v>
      </c>
    </row>
    <row r="112" spans="1:21" x14ac:dyDescent="0.2">
      <c r="A112" t="s">
        <v>613</v>
      </c>
      <c r="B112">
        <v>30</v>
      </c>
      <c r="C112">
        <v>2</v>
      </c>
      <c r="D112">
        <v>10</v>
      </c>
      <c r="E112">
        <v>0</v>
      </c>
      <c r="F112">
        <v>0.58823529411764697</v>
      </c>
      <c r="G112">
        <v>0.26315789473684198</v>
      </c>
      <c r="H112">
        <v>2121039</v>
      </c>
      <c r="I112">
        <v>377</v>
      </c>
      <c r="J112">
        <v>6396</v>
      </c>
      <c r="K112">
        <v>0.52859999999999996</v>
      </c>
      <c r="L112">
        <v>58.82</v>
      </c>
      <c r="M112">
        <v>3.92</v>
      </c>
      <c r="N112">
        <v>67.08</v>
      </c>
      <c r="O112">
        <v>6.9</v>
      </c>
      <c r="P112" t="s">
        <v>1097</v>
      </c>
      <c r="Q112" t="s">
        <v>36</v>
      </c>
      <c r="R112" t="s">
        <v>1132</v>
      </c>
      <c r="S112" t="s">
        <v>1257</v>
      </c>
      <c r="T112" t="s">
        <v>1258</v>
      </c>
    </row>
    <row r="113" spans="1:22" x14ac:dyDescent="0.2">
      <c r="A113" t="s">
        <v>567</v>
      </c>
      <c r="B113">
        <v>30</v>
      </c>
      <c r="C113">
        <v>0</v>
      </c>
      <c r="D113">
        <v>7</v>
      </c>
      <c r="E113">
        <v>0</v>
      </c>
      <c r="F113">
        <v>0.58823529411764697</v>
      </c>
      <c r="G113">
        <v>0.18421052631578899</v>
      </c>
      <c r="H113">
        <v>2840223</v>
      </c>
      <c r="I113">
        <v>438</v>
      </c>
      <c r="J113">
        <v>7904</v>
      </c>
      <c r="K113">
        <v>0.58819999999999995</v>
      </c>
      <c r="L113">
        <v>58.82</v>
      </c>
      <c r="M113">
        <v>0</v>
      </c>
      <c r="N113">
        <v>67.14</v>
      </c>
      <c r="O113">
        <v>0</v>
      </c>
      <c r="P113" t="s">
        <v>1097</v>
      </c>
      <c r="Q113" t="s">
        <v>10</v>
      </c>
      <c r="R113" t="s">
        <v>1125</v>
      </c>
      <c r="S113" t="s">
        <v>1218</v>
      </c>
      <c r="T113" t="s">
        <v>1259</v>
      </c>
    </row>
    <row r="114" spans="1:22" x14ac:dyDescent="0.2">
      <c r="A114" t="s">
        <v>22</v>
      </c>
      <c r="B114">
        <v>40</v>
      </c>
      <c r="C114">
        <v>2</v>
      </c>
      <c r="D114">
        <v>9</v>
      </c>
      <c r="E114">
        <v>1</v>
      </c>
      <c r="F114">
        <v>0.78431372549019596</v>
      </c>
      <c r="G114">
        <v>0.23684210526315799</v>
      </c>
      <c r="H114">
        <v>1576573</v>
      </c>
      <c r="I114">
        <v>317</v>
      </c>
      <c r="J114">
        <v>5446</v>
      </c>
      <c r="K114">
        <v>0.73470000000000002</v>
      </c>
      <c r="L114">
        <v>78.430000000000007</v>
      </c>
      <c r="M114">
        <v>3.92</v>
      </c>
      <c r="N114">
        <v>67.239999999999995</v>
      </c>
      <c r="O114">
        <v>5.17</v>
      </c>
      <c r="P114" t="s">
        <v>1097</v>
      </c>
      <c r="Q114" t="s">
        <v>18</v>
      </c>
      <c r="R114" t="s">
        <v>18</v>
      </c>
      <c r="S114" t="s">
        <v>1180</v>
      </c>
      <c r="T114" t="s">
        <v>1181</v>
      </c>
      <c r="U114" t="s">
        <v>1260</v>
      </c>
    </row>
    <row r="115" spans="1:22" x14ac:dyDescent="0.2">
      <c r="A115" t="s">
        <v>373</v>
      </c>
      <c r="B115">
        <v>35</v>
      </c>
      <c r="C115">
        <v>0</v>
      </c>
      <c r="D115">
        <v>7</v>
      </c>
      <c r="E115">
        <v>0</v>
      </c>
      <c r="F115">
        <v>0.68627450980392202</v>
      </c>
      <c r="G115">
        <v>0.18421052631578899</v>
      </c>
      <c r="H115">
        <v>2601896</v>
      </c>
      <c r="I115">
        <v>324</v>
      </c>
      <c r="J115">
        <v>9161</v>
      </c>
      <c r="K115">
        <v>0.68630000000000002</v>
      </c>
      <c r="L115">
        <v>68.63</v>
      </c>
      <c r="M115">
        <v>0</v>
      </c>
      <c r="N115">
        <v>67.239999999999995</v>
      </c>
      <c r="O115">
        <v>0</v>
      </c>
      <c r="P115" t="s">
        <v>1097</v>
      </c>
      <c r="Q115" t="s">
        <v>18</v>
      </c>
      <c r="R115" t="s">
        <v>18</v>
      </c>
      <c r="S115" t="s">
        <v>1245</v>
      </c>
      <c r="T115" t="s">
        <v>1261</v>
      </c>
    </row>
    <row r="116" spans="1:22" x14ac:dyDescent="0.2">
      <c r="A116" t="s">
        <v>129</v>
      </c>
      <c r="B116">
        <v>39</v>
      </c>
      <c r="C116">
        <v>4</v>
      </c>
      <c r="D116">
        <v>7</v>
      </c>
      <c r="E116">
        <v>1</v>
      </c>
      <c r="F116">
        <v>0.76470588235294101</v>
      </c>
      <c r="G116">
        <v>0.18421052631578899</v>
      </c>
      <c r="H116">
        <v>2628583</v>
      </c>
      <c r="I116">
        <v>575</v>
      </c>
      <c r="J116">
        <v>4968</v>
      </c>
      <c r="K116">
        <v>0.66400000000000003</v>
      </c>
      <c r="L116">
        <v>76.47</v>
      </c>
      <c r="M116">
        <v>7.84</v>
      </c>
      <c r="N116">
        <v>67.239999999999995</v>
      </c>
      <c r="O116">
        <v>5.49</v>
      </c>
      <c r="P116" t="s">
        <v>1097</v>
      </c>
      <c r="Q116" t="s">
        <v>12</v>
      </c>
      <c r="R116" t="s">
        <v>1098</v>
      </c>
      <c r="S116" t="s">
        <v>1099</v>
      </c>
      <c r="T116" t="s">
        <v>1122</v>
      </c>
    </row>
    <row r="117" spans="1:22" x14ac:dyDescent="0.2">
      <c r="A117" t="s">
        <v>275</v>
      </c>
      <c r="B117">
        <v>4</v>
      </c>
      <c r="C117">
        <v>0</v>
      </c>
      <c r="D117">
        <v>32</v>
      </c>
      <c r="E117">
        <v>3</v>
      </c>
      <c r="F117">
        <v>7.8431372549019607E-2</v>
      </c>
      <c r="G117">
        <v>0.84210526315789502</v>
      </c>
      <c r="H117">
        <v>853312</v>
      </c>
      <c r="I117">
        <v>199</v>
      </c>
      <c r="J117">
        <v>4620</v>
      </c>
      <c r="K117">
        <v>0.74639999999999995</v>
      </c>
      <c r="L117">
        <v>84.21</v>
      </c>
      <c r="M117">
        <v>7.89</v>
      </c>
      <c r="N117">
        <v>67.37</v>
      </c>
      <c r="O117">
        <v>7.01</v>
      </c>
      <c r="P117" t="s">
        <v>1101</v>
      </c>
      <c r="Q117" t="s">
        <v>101</v>
      </c>
      <c r="R117" t="s">
        <v>1142</v>
      </c>
      <c r="S117" t="s">
        <v>1143</v>
      </c>
      <c r="T117" t="s">
        <v>1144</v>
      </c>
      <c r="U117" t="s">
        <v>1145</v>
      </c>
    </row>
    <row r="118" spans="1:22" x14ac:dyDescent="0.2">
      <c r="A118" t="s">
        <v>459</v>
      </c>
      <c r="B118">
        <v>32</v>
      </c>
      <c r="C118">
        <v>0</v>
      </c>
      <c r="D118">
        <v>7</v>
      </c>
      <c r="E118">
        <v>0</v>
      </c>
      <c r="F118">
        <v>0.62745098039215697</v>
      </c>
      <c r="G118">
        <v>0.18421052631578899</v>
      </c>
      <c r="H118">
        <v>1975306</v>
      </c>
      <c r="I118">
        <v>405</v>
      </c>
      <c r="J118">
        <v>5664</v>
      </c>
      <c r="K118">
        <v>0.62749999999999995</v>
      </c>
      <c r="L118">
        <v>62.75</v>
      </c>
      <c r="M118">
        <v>0</v>
      </c>
      <c r="N118">
        <v>67.400000000000006</v>
      </c>
      <c r="O118">
        <v>0.16</v>
      </c>
      <c r="P118" t="s">
        <v>1097</v>
      </c>
      <c r="Q118" t="s">
        <v>12</v>
      </c>
      <c r="R118" t="s">
        <v>1098</v>
      </c>
      <c r="S118" t="s">
        <v>1099</v>
      </c>
      <c r="T118" t="s">
        <v>1100</v>
      </c>
      <c r="U118" t="s">
        <v>1100</v>
      </c>
      <c r="V118" t="s">
        <v>1262</v>
      </c>
    </row>
    <row r="119" spans="1:22" x14ac:dyDescent="0.2">
      <c r="A119" t="s">
        <v>592</v>
      </c>
      <c r="B119">
        <v>35</v>
      </c>
      <c r="C119">
        <v>1</v>
      </c>
      <c r="D119">
        <v>13</v>
      </c>
      <c r="E119">
        <v>0</v>
      </c>
      <c r="F119">
        <v>0.68627450980392202</v>
      </c>
      <c r="G119">
        <v>0.34210526315789502</v>
      </c>
      <c r="H119">
        <v>2495704</v>
      </c>
      <c r="I119">
        <v>626</v>
      </c>
      <c r="J119">
        <v>4251</v>
      </c>
      <c r="K119">
        <v>0.6593</v>
      </c>
      <c r="L119">
        <v>68.63</v>
      </c>
      <c r="M119">
        <v>1.96</v>
      </c>
      <c r="N119">
        <v>67.48</v>
      </c>
      <c r="O119">
        <v>0.47</v>
      </c>
      <c r="P119" t="s">
        <v>1097</v>
      </c>
      <c r="Q119" t="s">
        <v>20</v>
      </c>
      <c r="R119" t="s">
        <v>1113</v>
      </c>
      <c r="S119" t="s">
        <v>1114</v>
      </c>
      <c r="T119" t="s">
        <v>1115</v>
      </c>
    </row>
    <row r="120" spans="1:22" x14ac:dyDescent="0.2">
      <c r="A120" t="s">
        <v>577</v>
      </c>
      <c r="B120">
        <v>5</v>
      </c>
      <c r="C120">
        <v>1</v>
      </c>
      <c r="D120">
        <v>28</v>
      </c>
      <c r="E120">
        <v>1</v>
      </c>
      <c r="F120">
        <v>9.8039215686274495E-2</v>
      </c>
      <c r="G120">
        <v>0.73684210526315796</v>
      </c>
      <c r="H120">
        <v>1523287</v>
      </c>
      <c r="I120">
        <v>175</v>
      </c>
      <c r="J120">
        <v>11910</v>
      </c>
      <c r="K120">
        <v>0.70230000000000004</v>
      </c>
      <c r="L120">
        <v>73.680000000000007</v>
      </c>
      <c r="M120">
        <v>2.63</v>
      </c>
      <c r="N120">
        <v>67.52</v>
      </c>
      <c r="O120">
        <v>8.41</v>
      </c>
      <c r="P120" t="s">
        <v>1101</v>
      </c>
      <c r="Q120" t="s">
        <v>139</v>
      </c>
      <c r="R120" t="s">
        <v>1102</v>
      </c>
      <c r="S120" t="s">
        <v>1263</v>
      </c>
      <c r="T120" t="s">
        <v>1263</v>
      </c>
      <c r="U120" t="s">
        <v>1264</v>
      </c>
    </row>
    <row r="121" spans="1:22" x14ac:dyDescent="0.2">
      <c r="A121" t="s">
        <v>96</v>
      </c>
      <c r="B121">
        <v>30</v>
      </c>
      <c r="C121">
        <v>0</v>
      </c>
      <c r="D121">
        <v>9</v>
      </c>
      <c r="E121">
        <v>0</v>
      </c>
      <c r="F121">
        <v>0.58823529411764697</v>
      </c>
      <c r="G121">
        <v>0.23684210526315799</v>
      </c>
      <c r="H121">
        <v>970518</v>
      </c>
      <c r="I121">
        <v>224</v>
      </c>
      <c r="J121">
        <v>4619</v>
      </c>
      <c r="K121">
        <v>0.58819999999999995</v>
      </c>
      <c r="L121">
        <v>58.82</v>
      </c>
      <c r="M121">
        <v>0</v>
      </c>
      <c r="N121">
        <v>67.86</v>
      </c>
      <c r="O121">
        <v>5.52</v>
      </c>
      <c r="P121" t="s">
        <v>1097</v>
      </c>
      <c r="Q121" t="s">
        <v>12</v>
      </c>
      <c r="R121" t="s">
        <v>1104</v>
      </c>
      <c r="S121" t="s">
        <v>1248</v>
      </c>
      <c r="T121" t="s">
        <v>1249</v>
      </c>
    </row>
    <row r="122" spans="1:22" x14ac:dyDescent="0.2">
      <c r="A122" t="s">
        <v>202</v>
      </c>
      <c r="B122">
        <v>35</v>
      </c>
      <c r="C122">
        <v>5</v>
      </c>
      <c r="D122">
        <v>11</v>
      </c>
      <c r="E122">
        <v>3</v>
      </c>
      <c r="F122">
        <v>0.68627450980392202</v>
      </c>
      <c r="G122">
        <v>0.28947368421052599</v>
      </c>
      <c r="H122">
        <v>2353507</v>
      </c>
      <c r="I122">
        <v>635</v>
      </c>
      <c r="J122">
        <v>3682</v>
      </c>
      <c r="K122">
        <v>0.55149999999999999</v>
      </c>
      <c r="L122">
        <v>68.63</v>
      </c>
      <c r="M122">
        <v>9.8000000000000007</v>
      </c>
      <c r="N122">
        <v>67.87</v>
      </c>
      <c r="O122">
        <v>14.11</v>
      </c>
      <c r="P122" t="s">
        <v>1097</v>
      </c>
      <c r="Q122" t="s">
        <v>8</v>
      </c>
      <c r="R122" t="s">
        <v>1167</v>
      </c>
      <c r="S122" t="s">
        <v>1168</v>
      </c>
      <c r="T122" t="s">
        <v>1265</v>
      </c>
      <c r="U122" t="s">
        <v>1266</v>
      </c>
    </row>
    <row r="123" spans="1:22" x14ac:dyDescent="0.2">
      <c r="A123" t="s">
        <v>422</v>
      </c>
      <c r="B123">
        <v>44</v>
      </c>
      <c r="C123">
        <v>0</v>
      </c>
      <c r="D123">
        <v>6</v>
      </c>
      <c r="E123">
        <v>0</v>
      </c>
      <c r="F123">
        <v>0.86274509803921595</v>
      </c>
      <c r="G123">
        <v>0.157894736842105</v>
      </c>
      <c r="H123">
        <v>822239</v>
      </c>
      <c r="I123">
        <v>134</v>
      </c>
      <c r="J123">
        <v>7766</v>
      </c>
      <c r="K123">
        <v>0.86270000000000002</v>
      </c>
      <c r="L123">
        <v>86.27</v>
      </c>
      <c r="M123">
        <v>0</v>
      </c>
      <c r="N123">
        <v>68.03</v>
      </c>
      <c r="O123">
        <v>0</v>
      </c>
      <c r="P123" t="s">
        <v>1097</v>
      </c>
      <c r="Q123" t="s">
        <v>63</v>
      </c>
      <c r="R123" t="s">
        <v>1267</v>
      </c>
      <c r="S123" t="s">
        <v>1268</v>
      </c>
    </row>
    <row r="124" spans="1:22" x14ac:dyDescent="0.2">
      <c r="A124" t="s">
        <v>280</v>
      </c>
      <c r="B124">
        <v>33</v>
      </c>
      <c r="C124">
        <v>4</v>
      </c>
      <c r="D124">
        <v>9</v>
      </c>
      <c r="E124">
        <v>1</v>
      </c>
      <c r="F124">
        <v>0.64705882352941202</v>
      </c>
      <c r="G124">
        <v>0.23684210526315799</v>
      </c>
      <c r="H124">
        <v>1636306</v>
      </c>
      <c r="I124">
        <v>458</v>
      </c>
      <c r="J124">
        <v>3530</v>
      </c>
      <c r="K124">
        <v>0.53510000000000002</v>
      </c>
      <c r="L124">
        <v>64.709999999999994</v>
      </c>
      <c r="M124">
        <v>7.84</v>
      </c>
      <c r="N124">
        <v>68.03</v>
      </c>
      <c r="O124">
        <v>2.98</v>
      </c>
      <c r="P124" t="s">
        <v>1097</v>
      </c>
      <c r="Q124" t="s">
        <v>12</v>
      </c>
      <c r="R124" t="s">
        <v>1104</v>
      </c>
      <c r="S124" t="s">
        <v>1248</v>
      </c>
      <c r="T124" t="s">
        <v>1269</v>
      </c>
    </row>
    <row r="125" spans="1:22" x14ac:dyDescent="0.2">
      <c r="A125" t="s">
        <v>206</v>
      </c>
      <c r="B125">
        <v>40</v>
      </c>
      <c r="C125">
        <v>1</v>
      </c>
      <c r="D125">
        <v>8</v>
      </c>
      <c r="E125">
        <v>1</v>
      </c>
      <c r="F125">
        <v>0.78431372549019596</v>
      </c>
      <c r="G125">
        <v>0.21052631578947401</v>
      </c>
      <c r="H125">
        <v>2332842</v>
      </c>
      <c r="I125">
        <v>306</v>
      </c>
      <c r="J125">
        <v>9091</v>
      </c>
      <c r="K125">
        <v>0.75949999999999995</v>
      </c>
      <c r="L125">
        <v>78.430000000000007</v>
      </c>
      <c r="M125">
        <v>2.63</v>
      </c>
      <c r="N125">
        <v>68.099999999999994</v>
      </c>
      <c r="O125">
        <v>5.17</v>
      </c>
      <c r="P125" t="s">
        <v>1097</v>
      </c>
      <c r="Q125" t="s">
        <v>20</v>
      </c>
      <c r="R125" t="s">
        <v>1270</v>
      </c>
      <c r="S125" t="s">
        <v>1271</v>
      </c>
      <c r="T125" t="s">
        <v>1272</v>
      </c>
      <c r="U125" t="s">
        <v>1272</v>
      </c>
    </row>
    <row r="126" spans="1:22" x14ac:dyDescent="0.2">
      <c r="A126" t="s">
        <v>108</v>
      </c>
      <c r="B126">
        <v>32</v>
      </c>
      <c r="C126">
        <v>0</v>
      </c>
      <c r="D126">
        <v>10</v>
      </c>
      <c r="E126">
        <v>0</v>
      </c>
      <c r="F126">
        <v>0.62745098039215697</v>
      </c>
      <c r="G126">
        <v>0.26315789473684198</v>
      </c>
      <c r="H126">
        <v>4292558</v>
      </c>
      <c r="I126">
        <v>952</v>
      </c>
      <c r="J126">
        <v>4976</v>
      </c>
      <c r="K126">
        <v>0.62749999999999995</v>
      </c>
      <c r="L126">
        <v>62.75</v>
      </c>
      <c r="M126">
        <v>0</v>
      </c>
      <c r="N126">
        <v>68.13</v>
      </c>
      <c r="O126">
        <v>0</v>
      </c>
      <c r="P126" t="s">
        <v>1097</v>
      </c>
      <c r="Q126" t="s">
        <v>12</v>
      </c>
      <c r="R126" t="s">
        <v>1098</v>
      </c>
      <c r="S126" t="s">
        <v>1099</v>
      </c>
      <c r="T126" t="s">
        <v>1112</v>
      </c>
    </row>
    <row r="127" spans="1:22" x14ac:dyDescent="0.2">
      <c r="A127" t="s">
        <v>348</v>
      </c>
      <c r="B127">
        <v>45</v>
      </c>
      <c r="C127">
        <v>1</v>
      </c>
      <c r="D127">
        <v>8</v>
      </c>
      <c r="E127">
        <v>0</v>
      </c>
      <c r="F127">
        <v>0.88235294117647101</v>
      </c>
      <c r="G127">
        <v>0.21052631578947401</v>
      </c>
      <c r="H127">
        <v>2170532</v>
      </c>
      <c r="I127">
        <v>320</v>
      </c>
      <c r="J127">
        <v>7552</v>
      </c>
      <c r="K127">
        <v>0.85919999999999996</v>
      </c>
      <c r="L127">
        <v>88.24</v>
      </c>
      <c r="M127">
        <v>1.96</v>
      </c>
      <c r="N127">
        <v>68.5</v>
      </c>
      <c r="O127">
        <v>2.59</v>
      </c>
      <c r="P127" t="s">
        <v>1097</v>
      </c>
      <c r="Q127" t="s">
        <v>20</v>
      </c>
      <c r="R127" t="s">
        <v>1273</v>
      </c>
      <c r="S127" t="s">
        <v>1274</v>
      </c>
    </row>
    <row r="128" spans="1:22" x14ac:dyDescent="0.2">
      <c r="A128" t="s">
        <v>549</v>
      </c>
      <c r="B128">
        <v>38</v>
      </c>
      <c r="C128">
        <v>0</v>
      </c>
      <c r="D128">
        <v>7</v>
      </c>
      <c r="E128">
        <v>0</v>
      </c>
      <c r="F128">
        <v>0.74509803921568596</v>
      </c>
      <c r="G128">
        <v>0.18421052631578899</v>
      </c>
      <c r="H128">
        <v>2260948</v>
      </c>
      <c r="I128">
        <v>554</v>
      </c>
      <c r="J128">
        <v>4485</v>
      </c>
      <c r="K128">
        <v>0.74509999999999998</v>
      </c>
      <c r="L128">
        <v>74.510000000000005</v>
      </c>
      <c r="M128">
        <v>0</v>
      </c>
      <c r="N128">
        <v>68.64</v>
      </c>
      <c r="O128">
        <v>2.06</v>
      </c>
      <c r="P128" t="s">
        <v>1097</v>
      </c>
      <c r="Q128" t="s">
        <v>18</v>
      </c>
      <c r="R128" t="s">
        <v>18</v>
      </c>
      <c r="S128" t="s">
        <v>1275</v>
      </c>
      <c r="T128" t="s">
        <v>1276</v>
      </c>
      <c r="U128" t="s">
        <v>1277</v>
      </c>
    </row>
    <row r="129" spans="1:21" x14ac:dyDescent="0.2">
      <c r="A129" t="s">
        <v>291</v>
      </c>
      <c r="B129">
        <v>33</v>
      </c>
      <c r="C129">
        <v>0</v>
      </c>
      <c r="D129">
        <v>10</v>
      </c>
      <c r="E129">
        <v>0</v>
      </c>
      <c r="F129">
        <v>0.64705882352941202</v>
      </c>
      <c r="G129">
        <v>0.26315789473684198</v>
      </c>
      <c r="H129">
        <v>1903094</v>
      </c>
      <c r="I129">
        <v>490</v>
      </c>
      <c r="J129">
        <v>3856</v>
      </c>
      <c r="K129">
        <v>0.64710000000000001</v>
      </c>
      <c r="L129">
        <v>64.709999999999994</v>
      </c>
      <c r="M129">
        <v>0</v>
      </c>
      <c r="N129">
        <v>68.73</v>
      </c>
      <c r="O129">
        <v>1.72</v>
      </c>
      <c r="P129" t="s">
        <v>1097</v>
      </c>
      <c r="Q129" t="s">
        <v>8</v>
      </c>
      <c r="R129" t="s">
        <v>1167</v>
      </c>
      <c r="S129" t="s">
        <v>1168</v>
      </c>
      <c r="T129" t="s">
        <v>1169</v>
      </c>
      <c r="U129" t="s">
        <v>1170</v>
      </c>
    </row>
    <row r="130" spans="1:21" x14ac:dyDescent="0.2">
      <c r="A130" t="s">
        <v>401</v>
      </c>
      <c r="B130">
        <v>4</v>
      </c>
      <c r="C130">
        <v>0</v>
      </c>
      <c r="D130">
        <v>32</v>
      </c>
      <c r="E130">
        <v>0</v>
      </c>
      <c r="F130">
        <v>7.8431372549019607E-2</v>
      </c>
      <c r="G130">
        <v>0.84210526315789502</v>
      </c>
      <c r="H130">
        <v>1529488</v>
      </c>
      <c r="I130">
        <v>362</v>
      </c>
      <c r="J130">
        <v>4487</v>
      </c>
      <c r="K130">
        <v>0.84209999999999996</v>
      </c>
      <c r="L130">
        <v>84.21</v>
      </c>
      <c r="M130">
        <v>0</v>
      </c>
      <c r="N130">
        <v>68.8</v>
      </c>
      <c r="O130">
        <v>0.83</v>
      </c>
      <c r="P130" t="s">
        <v>1101</v>
      </c>
      <c r="Q130" t="s">
        <v>95</v>
      </c>
      <c r="R130" t="s">
        <v>1133</v>
      </c>
    </row>
    <row r="131" spans="1:21" x14ac:dyDescent="0.2">
      <c r="A131" t="s">
        <v>319</v>
      </c>
      <c r="B131">
        <v>42</v>
      </c>
      <c r="C131">
        <v>0</v>
      </c>
      <c r="D131">
        <v>11</v>
      </c>
      <c r="E131">
        <v>0</v>
      </c>
      <c r="F131">
        <v>0.82352941176470595</v>
      </c>
      <c r="G131">
        <v>0.28947368421052599</v>
      </c>
      <c r="H131">
        <v>2359932</v>
      </c>
      <c r="I131">
        <v>91</v>
      </c>
      <c r="J131">
        <v>39866</v>
      </c>
      <c r="K131">
        <v>0.82350000000000001</v>
      </c>
      <c r="L131">
        <v>82.35</v>
      </c>
      <c r="M131">
        <v>0</v>
      </c>
      <c r="N131">
        <v>68.97</v>
      </c>
      <c r="O131">
        <v>0</v>
      </c>
      <c r="P131" t="s">
        <v>1097</v>
      </c>
      <c r="Q131" t="s">
        <v>18</v>
      </c>
      <c r="R131" t="s">
        <v>18</v>
      </c>
      <c r="S131" t="s">
        <v>1242</v>
      </c>
      <c r="T131" t="s">
        <v>1243</v>
      </c>
    </row>
    <row r="132" spans="1:21" x14ac:dyDescent="0.2">
      <c r="A132" t="s">
        <v>135</v>
      </c>
      <c r="B132">
        <v>30</v>
      </c>
      <c r="C132">
        <v>2</v>
      </c>
      <c r="D132">
        <v>7</v>
      </c>
      <c r="E132">
        <v>0</v>
      </c>
      <c r="F132">
        <v>0.58823529411764697</v>
      </c>
      <c r="G132">
        <v>0.18421052631578899</v>
      </c>
      <c r="H132">
        <v>4738326</v>
      </c>
      <c r="I132">
        <v>929</v>
      </c>
      <c r="J132">
        <v>5866</v>
      </c>
      <c r="K132">
        <v>0.52859999999999996</v>
      </c>
      <c r="L132">
        <v>58.82</v>
      </c>
      <c r="M132">
        <v>3.92</v>
      </c>
      <c r="N132">
        <v>69.010000000000005</v>
      </c>
      <c r="O132">
        <v>4.3099999999999996</v>
      </c>
      <c r="P132" t="s">
        <v>1097</v>
      </c>
      <c r="Q132" t="s">
        <v>12</v>
      </c>
      <c r="R132" t="s">
        <v>1098</v>
      </c>
      <c r="S132" t="s">
        <v>1099</v>
      </c>
      <c r="T132" t="s">
        <v>1117</v>
      </c>
      <c r="U132" t="s">
        <v>1117</v>
      </c>
    </row>
    <row r="133" spans="1:21" x14ac:dyDescent="0.2">
      <c r="A133" t="s">
        <v>491</v>
      </c>
      <c r="B133">
        <v>32</v>
      </c>
      <c r="C133">
        <v>1</v>
      </c>
      <c r="D133">
        <v>10</v>
      </c>
      <c r="E133">
        <v>1</v>
      </c>
      <c r="F133">
        <v>0.62745098039215697</v>
      </c>
      <c r="G133">
        <v>0.26315789473684198</v>
      </c>
      <c r="H133">
        <v>3827265</v>
      </c>
      <c r="I133">
        <v>947</v>
      </c>
      <c r="J133">
        <v>4295</v>
      </c>
      <c r="K133">
        <v>0.59889999999999999</v>
      </c>
      <c r="L133">
        <v>62.75</v>
      </c>
      <c r="M133">
        <v>2.63</v>
      </c>
      <c r="N133">
        <v>69.28</v>
      </c>
      <c r="O133">
        <v>12.07</v>
      </c>
      <c r="P133" t="s">
        <v>1097</v>
      </c>
      <c r="Q133" t="s">
        <v>12</v>
      </c>
      <c r="R133" t="s">
        <v>1098</v>
      </c>
      <c r="S133" t="s">
        <v>1099</v>
      </c>
      <c r="T133" t="s">
        <v>1112</v>
      </c>
      <c r="U133" t="s">
        <v>1278</v>
      </c>
    </row>
    <row r="134" spans="1:21" x14ac:dyDescent="0.2">
      <c r="A134" t="s">
        <v>194</v>
      </c>
      <c r="B134">
        <v>37</v>
      </c>
      <c r="C134">
        <v>4</v>
      </c>
      <c r="D134">
        <v>9</v>
      </c>
      <c r="E134">
        <v>0</v>
      </c>
      <c r="F134">
        <v>0.72549019607843102</v>
      </c>
      <c r="G134">
        <v>0.23684210526315799</v>
      </c>
      <c r="H134">
        <v>4330059</v>
      </c>
      <c r="I134">
        <v>558</v>
      </c>
      <c r="J134">
        <v>9133</v>
      </c>
      <c r="K134">
        <v>0.59199999999999997</v>
      </c>
      <c r="L134">
        <v>72.55</v>
      </c>
      <c r="M134">
        <v>7.84</v>
      </c>
      <c r="N134">
        <v>69.44</v>
      </c>
      <c r="O134">
        <v>24.45</v>
      </c>
      <c r="P134" t="s">
        <v>1097</v>
      </c>
      <c r="Q134" t="s">
        <v>12</v>
      </c>
      <c r="R134" t="s">
        <v>1098</v>
      </c>
      <c r="S134" t="s">
        <v>1099</v>
      </c>
      <c r="T134" t="s">
        <v>1112</v>
      </c>
    </row>
    <row r="135" spans="1:21" x14ac:dyDescent="0.2">
      <c r="A135" t="s">
        <v>423</v>
      </c>
      <c r="B135">
        <v>37</v>
      </c>
      <c r="C135">
        <v>5</v>
      </c>
      <c r="D135">
        <v>6</v>
      </c>
      <c r="E135">
        <v>1</v>
      </c>
      <c r="F135">
        <v>0.72549019607843102</v>
      </c>
      <c r="G135">
        <v>0.157894736842105</v>
      </c>
      <c r="H135">
        <v>3132733</v>
      </c>
      <c r="I135">
        <v>735</v>
      </c>
      <c r="J135">
        <v>4621</v>
      </c>
      <c r="K135">
        <v>0.59540000000000004</v>
      </c>
      <c r="L135">
        <v>72.55</v>
      </c>
      <c r="M135">
        <v>9.8000000000000007</v>
      </c>
      <c r="N135">
        <v>69.47</v>
      </c>
      <c r="O135">
        <v>21.32</v>
      </c>
      <c r="P135" t="s">
        <v>1097</v>
      </c>
      <c r="Q135" t="s">
        <v>18</v>
      </c>
      <c r="R135" t="s">
        <v>18</v>
      </c>
      <c r="S135" t="s">
        <v>1152</v>
      </c>
      <c r="T135" t="s">
        <v>1153</v>
      </c>
      <c r="U135" t="s">
        <v>1279</v>
      </c>
    </row>
    <row r="136" spans="1:21" x14ac:dyDescent="0.2">
      <c r="A136" t="s">
        <v>190</v>
      </c>
      <c r="B136">
        <v>32</v>
      </c>
      <c r="C136">
        <v>1</v>
      </c>
      <c r="D136">
        <v>11</v>
      </c>
      <c r="E136">
        <v>0</v>
      </c>
      <c r="F136">
        <v>0.62745098039215697</v>
      </c>
      <c r="G136">
        <v>0.28947368421052599</v>
      </c>
      <c r="H136">
        <v>1081296</v>
      </c>
      <c r="I136">
        <v>202</v>
      </c>
      <c r="J136">
        <v>6223</v>
      </c>
      <c r="K136">
        <v>0.59889999999999999</v>
      </c>
      <c r="L136">
        <v>62.75</v>
      </c>
      <c r="M136">
        <v>1.96</v>
      </c>
      <c r="N136">
        <v>69.59</v>
      </c>
      <c r="O136">
        <v>1.02</v>
      </c>
      <c r="P136" t="s">
        <v>1097</v>
      </c>
      <c r="Q136" t="s">
        <v>63</v>
      </c>
      <c r="R136" t="s">
        <v>1178</v>
      </c>
      <c r="S136" t="s">
        <v>1179</v>
      </c>
      <c r="T136" t="s">
        <v>1179</v>
      </c>
    </row>
    <row r="137" spans="1:21" x14ac:dyDescent="0.2">
      <c r="A137" t="s">
        <v>336</v>
      </c>
      <c r="B137">
        <v>29</v>
      </c>
      <c r="C137">
        <v>0</v>
      </c>
      <c r="D137">
        <v>9</v>
      </c>
      <c r="E137">
        <v>0</v>
      </c>
      <c r="F137">
        <v>0.56862745098039202</v>
      </c>
      <c r="G137">
        <v>0.23684210526315799</v>
      </c>
      <c r="H137">
        <v>2694280</v>
      </c>
      <c r="I137">
        <v>128</v>
      </c>
      <c r="J137">
        <v>26463</v>
      </c>
      <c r="K137">
        <v>0.56859999999999999</v>
      </c>
      <c r="L137">
        <v>56.86</v>
      </c>
      <c r="M137">
        <v>0</v>
      </c>
      <c r="N137">
        <v>69.59</v>
      </c>
      <c r="O137">
        <v>0</v>
      </c>
      <c r="P137" t="s">
        <v>1097</v>
      </c>
      <c r="Q137" t="s">
        <v>82</v>
      </c>
      <c r="R137" t="s">
        <v>1163</v>
      </c>
      <c r="S137" t="s">
        <v>1164</v>
      </c>
      <c r="T137" t="s">
        <v>1165</v>
      </c>
    </row>
    <row r="138" spans="1:21" x14ac:dyDescent="0.2">
      <c r="A138" t="s">
        <v>724</v>
      </c>
      <c r="B138">
        <v>29</v>
      </c>
      <c r="C138">
        <v>0</v>
      </c>
      <c r="D138">
        <v>9</v>
      </c>
      <c r="E138">
        <v>0</v>
      </c>
      <c r="F138">
        <v>0.56862745098039202</v>
      </c>
      <c r="G138">
        <v>0.23684210526315799</v>
      </c>
      <c r="H138">
        <v>1846114</v>
      </c>
      <c r="I138">
        <v>472</v>
      </c>
      <c r="J138">
        <v>4117</v>
      </c>
      <c r="K138">
        <v>0.56859999999999999</v>
      </c>
      <c r="L138">
        <v>56.86</v>
      </c>
      <c r="M138">
        <v>0</v>
      </c>
      <c r="N138">
        <v>69.59</v>
      </c>
      <c r="O138">
        <v>10.5</v>
      </c>
      <c r="P138" t="s">
        <v>1097</v>
      </c>
      <c r="Q138" t="s">
        <v>18</v>
      </c>
      <c r="R138" t="s">
        <v>18</v>
      </c>
      <c r="S138" t="s">
        <v>1275</v>
      </c>
    </row>
    <row r="139" spans="1:21" x14ac:dyDescent="0.2">
      <c r="A139" t="s">
        <v>557</v>
      </c>
      <c r="B139">
        <v>30</v>
      </c>
      <c r="C139">
        <v>2</v>
      </c>
      <c r="D139">
        <v>12</v>
      </c>
      <c r="E139">
        <v>1</v>
      </c>
      <c r="F139">
        <v>0.58823529411764697</v>
      </c>
      <c r="G139">
        <v>0.31578947368421101</v>
      </c>
      <c r="H139">
        <v>2138213</v>
      </c>
      <c r="I139">
        <v>438</v>
      </c>
      <c r="J139">
        <v>5388</v>
      </c>
      <c r="K139">
        <v>0.52859999999999996</v>
      </c>
      <c r="L139">
        <v>58.82</v>
      </c>
      <c r="M139">
        <v>3.92</v>
      </c>
      <c r="N139">
        <v>69.59</v>
      </c>
      <c r="O139">
        <v>4.08</v>
      </c>
      <c r="P139" t="s">
        <v>1097</v>
      </c>
      <c r="Q139" t="s">
        <v>8</v>
      </c>
      <c r="R139" t="s">
        <v>1167</v>
      </c>
      <c r="S139" t="s">
        <v>1168</v>
      </c>
      <c r="T139" t="s">
        <v>1280</v>
      </c>
    </row>
    <row r="140" spans="1:21" x14ac:dyDescent="0.2">
      <c r="A140" t="s">
        <v>623</v>
      </c>
      <c r="B140">
        <v>35</v>
      </c>
      <c r="C140">
        <v>2</v>
      </c>
      <c r="D140">
        <v>10</v>
      </c>
      <c r="E140">
        <v>1</v>
      </c>
      <c r="F140">
        <v>0.68627450980392202</v>
      </c>
      <c r="G140">
        <v>0.26315789473684198</v>
      </c>
      <c r="H140">
        <v>2323702</v>
      </c>
      <c r="I140">
        <v>418</v>
      </c>
      <c r="J140">
        <v>7090</v>
      </c>
      <c r="K140">
        <v>0.63239999999999996</v>
      </c>
      <c r="L140">
        <v>68.63</v>
      </c>
      <c r="M140">
        <v>3.92</v>
      </c>
      <c r="N140">
        <v>69.83</v>
      </c>
      <c r="O140">
        <v>5.45</v>
      </c>
      <c r="P140" t="s">
        <v>1097</v>
      </c>
      <c r="Q140" t="s">
        <v>45</v>
      </c>
      <c r="R140" t="s">
        <v>1281</v>
      </c>
      <c r="S140" t="s">
        <v>1282</v>
      </c>
      <c r="T140" t="s">
        <v>1283</v>
      </c>
    </row>
    <row r="141" spans="1:21" x14ac:dyDescent="0.2">
      <c r="A141" t="s">
        <v>648</v>
      </c>
      <c r="B141">
        <v>33</v>
      </c>
      <c r="C141">
        <v>3</v>
      </c>
      <c r="D141">
        <v>13</v>
      </c>
      <c r="E141">
        <v>0</v>
      </c>
      <c r="F141">
        <v>0.64705882352941202</v>
      </c>
      <c r="G141">
        <v>0.34210526315789502</v>
      </c>
      <c r="H141">
        <v>2670819</v>
      </c>
      <c r="I141">
        <v>526</v>
      </c>
      <c r="J141">
        <v>6024</v>
      </c>
      <c r="K141">
        <v>0.56310000000000004</v>
      </c>
      <c r="L141">
        <v>64.709999999999994</v>
      </c>
      <c r="M141">
        <v>5.88</v>
      </c>
      <c r="N141">
        <v>69.900000000000006</v>
      </c>
      <c r="O141">
        <v>12.07</v>
      </c>
      <c r="P141" t="s">
        <v>1097</v>
      </c>
      <c r="Q141" t="s">
        <v>439</v>
      </c>
      <c r="R141" t="s">
        <v>1207</v>
      </c>
      <c r="S141" t="s">
        <v>1208</v>
      </c>
      <c r="T141" t="s">
        <v>1284</v>
      </c>
    </row>
    <row r="142" spans="1:21" x14ac:dyDescent="0.2">
      <c r="A142" t="s">
        <v>411</v>
      </c>
      <c r="B142">
        <v>29</v>
      </c>
      <c r="C142">
        <v>0</v>
      </c>
      <c r="D142">
        <v>7</v>
      </c>
      <c r="E142">
        <v>0</v>
      </c>
      <c r="F142">
        <v>0.56862745098039202</v>
      </c>
      <c r="G142">
        <v>0.18421052631578899</v>
      </c>
      <c r="H142">
        <v>3295474</v>
      </c>
      <c r="I142">
        <v>887</v>
      </c>
      <c r="J142">
        <v>3926</v>
      </c>
      <c r="K142">
        <v>0.56859999999999999</v>
      </c>
      <c r="L142">
        <v>56.86</v>
      </c>
      <c r="M142">
        <v>0</v>
      </c>
      <c r="N142">
        <v>70.3</v>
      </c>
      <c r="O142">
        <v>10.66</v>
      </c>
      <c r="P142" t="s">
        <v>1097</v>
      </c>
      <c r="Q142" t="s">
        <v>82</v>
      </c>
      <c r="R142" t="s">
        <v>1163</v>
      </c>
      <c r="S142" t="s">
        <v>1164</v>
      </c>
      <c r="T142" t="s">
        <v>1165</v>
      </c>
    </row>
    <row r="143" spans="1:21" x14ac:dyDescent="0.2">
      <c r="A143" t="s">
        <v>316</v>
      </c>
      <c r="B143">
        <v>34</v>
      </c>
      <c r="C143">
        <v>0</v>
      </c>
      <c r="D143">
        <v>8</v>
      </c>
      <c r="E143">
        <v>0</v>
      </c>
      <c r="F143">
        <v>0.66666666666666696</v>
      </c>
      <c r="G143">
        <v>0.21052631578947401</v>
      </c>
      <c r="H143">
        <v>1645427</v>
      </c>
      <c r="I143">
        <v>499</v>
      </c>
      <c r="J143">
        <v>3287</v>
      </c>
      <c r="K143">
        <v>0.66669999999999996</v>
      </c>
      <c r="L143">
        <v>66.67</v>
      </c>
      <c r="M143">
        <v>0</v>
      </c>
      <c r="N143">
        <v>70.5</v>
      </c>
      <c r="O143">
        <v>1.44</v>
      </c>
      <c r="P143" t="s">
        <v>1097</v>
      </c>
      <c r="Q143" t="s">
        <v>18</v>
      </c>
      <c r="R143" t="s">
        <v>18</v>
      </c>
      <c r="S143" t="s">
        <v>1285</v>
      </c>
      <c r="T143" t="s">
        <v>1285</v>
      </c>
    </row>
    <row r="144" spans="1:21" x14ac:dyDescent="0.2">
      <c r="A144" t="s">
        <v>312</v>
      </c>
      <c r="B144">
        <v>35</v>
      </c>
      <c r="C144">
        <v>0</v>
      </c>
      <c r="D144">
        <v>8</v>
      </c>
      <c r="E144">
        <v>0</v>
      </c>
      <c r="F144">
        <v>0.68627450980392202</v>
      </c>
      <c r="G144">
        <v>0.21052631578947401</v>
      </c>
      <c r="H144">
        <v>3254172</v>
      </c>
      <c r="I144">
        <v>497</v>
      </c>
      <c r="J144">
        <v>7078</v>
      </c>
      <c r="K144">
        <v>0.68630000000000002</v>
      </c>
      <c r="L144">
        <v>68.63</v>
      </c>
      <c r="M144">
        <v>0</v>
      </c>
      <c r="N144">
        <v>70.53</v>
      </c>
      <c r="O144">
        <v>1.72</v>
      </c>
      <c r="P144" t="s">
        <v>1097</v>
      </c>
      <c r="Q144" t="s">
        <v>20</v>
      </c>
      <c r="R144" t="s">
        <v>1113</v>
      </c>
      <c r="S144" t="s">
        <v>1250</v>
      </c>
      <c r="T144" t="s">
        <v>1251</v>
      </c>
    </row>
    <row r="145" spans="1:22" x14ac:dyDescent="0.2">
      <c r="A145" t="s">
        <v>627</v>
      </c>
      <c r="B145">
        <v>31</v>
      </c>
      <c r="C145">
        <v>0</v>
      </c>
      <c r="D145">
        <v>9</v>
      </c>
      <c r="E145">
        <v>1</v>
      </c>
      <c r="F145">
        <v>0.60784313725490202</v>
      </c>
      <c r="G145">
        <v>0.23684210526315799</v>
      </c>
      <c r="H145">
        <v>4894575</v>
      </c>
      <c r="I145">
        <v>1065</v>
      </c>
      <c r="J145">
        <v>5095</v>
      </c>
      <c r="K145">
        <v>0.60780000000000001</v>
      </c>
      <c r="L145">
        <v>60.78</v>
      </c>
      <c r="M145">
        <v>2.63</v>
      </c>
      <c r="N145">
        <v>70.53</v>
      </c>
      <c r="O145">
        <v>11.16</v>
      </c>
      <c r="P145" t="s">
        <v>1097</v>
      </c>
      <c r="Q145" t="s">
        <v>54</v>
      </c>
      <c r="R145" t="s">
        <v>1171</v>
      </c>
      <c r="S145" t="s">
        <v>1172</v>
      </c>
      <c r="T145" t="s">
        <v>1173</v>
      </c>
    </row>
    <row r="146" spans="1:22" x14ac:dyDescent="0.2">
      <c r="A146" t="s">
        <v>603</v>
      </c>
      <c r="B146">
        <v>35</v>
      </c>
      <c r="C146">
        <v>4</v>
      </c>
      <c r="D146">
        <v>8</v>
      </c>
      <c r="E146">
        <v>1</v>
      </c>
      <c r="F146">
        <v>0.68627450980392202</v>
      </c>
      <c r="G146">
        <v>0.21052631578947401</v>
      </c>
      <c r="H146">
        <v>2111838</v>
      </c>
      <c r="I146">
        <v>368</v>
      </c>
      <c r="J146">
        <v>7269</v>
      </c>
      <c r="K146">
        <v>0.57850000000000001</v>
      </c>
      <c r="L146">
        <v>68.63</v>
      </c>
      <c r="M146">
        <v>7.84</v>
      </c>
      <c r="N146">
        <v>70.53</v>
      </c>
      <c r="O146">
        <v>7.01</v>
      </c>
      <c r="P146" t="s">
        <v>1097</v>
      </c>
      <c r="Q146" t="s">
        <v>39</v>
      </c>
      <c r="R146" t="s">
        <v>39</v>
      </c>
      <c r="S146" t="s">
        <v>1286</v>
      </c>
    </row>
    <row r="147" spans="1:22" x14ac:dyDescent="0.2">
      <c r="A147" t="s">
        <v>150</v>
      </c>
      <c r="B147">
        <v>29</v>
      </c>
      <c r="C147">
        <v>0</v>
      </c>
      <c r="D147">
        <v>12</v>
      </c>
      <c r="E147">
        <v>0</v>
      </c>
      <c r="F147">
        <v>0.56862745098039202</v>
      </c>
      <c r="G147">
        <v>0.31578947368421101</v>
      </c>
      <c r="H147">
        <v>2998244</v>
      </c>
      <c r="I147">
        <v>770</v>
      </c>
      <c r="J147">
        <v>4252</v>
      </c>
      <c r="K147">
        <v>0.56859999999999999</v>
      </c>
      <c r="L147">
        <v>56.86</v>
      </c>
      <c r="M147">
        <v>0</v>
      </c>
      <c r="N147">
        <v>70.69</v>
      </c>
      <c r="O147">
        <v>1.88</v>
      </c>
      <c r="P147" t="s">
        <v>1097</v>
      </c>
      <c r="Q147" t="s">
        <v>8</v>
      </c>
      <c r="R147" t="s">
        <v>1167</v>
      </c>
      <c r="S147" t="s">
        <v>1237</v>
      </c>
    </row>
    <row r="148" spans="1:22" x14ac:dyDescent="0.2">
      <c r="A148" t="s">
        <v>532</v>
      </c>
      <c r="B148">
        <v>31</v>
      </c>
      <c r="C148">
        <v>0</v>
      </c>
      <c r="D148">
        <v>9</v>
      </c>
      <c r="E148">
        <v>0</v>
      </c>
      <c r="F148">
        <v>0.60784313725490202</v>
      </c>
      <c r="G148">
        <v>0.23684210526315799</v>
      </c>
      <c r="H148">
        <v>2170216</v>
      </c>
      <c r="I148">
        <v>445</v>
      </c>
      <c r="J148">
        <v>5458</v>
      </c>
      <c r="K148">
        <v>0.60780000000000001</v>
      </c>
      <c r="L148">
        <v>60.78</v>
      </c>
      <c r="M148">
        <v>0</v>
      </c>
      <c r="N148">
        <v>71.05</v>
      </c>
      <c r="O148">
        <v>0</v>
      </c>
      <c r="P148" t="s">
        <v>1097</v>
      </c>
      <c r="Q148" t="s">
        <v>277</v>
      </c>
      <c r="R148" t="s">
        <v>277</v>
      </c>
      <c r="S148" t="s">
        <v>277</v>
      </c>
      <c r="T148" t="s">
        <v>277</v>
      </c>
      <c r="U148" t="s">
        <v>1287</v>
      </c>
    </row>
    <row r="149" spans="1:22" x14ac:dyDescent="0.2">
      <c r="A149" t="s">
        <v>58</v>
      </c>
      <c r="B149">
        <v>32</v>
      </c>
      <c r="C149">
        <v>4</v>
      </c>
      <c r="D149">
        <v>11</v>
      </c>
      <c r="E149">
        <v>2</v>
      </c>
      <c r="F149">
        <v>0.62745098039215697</v>
      </c>
      <c r="G149">
        <v>0.28947368421052599</v>
      </c>
      <c r="H149">
        <v>3574608</v>
      </c>
      <c r="I149">
        <v>924</v>
      </c>
      <c r="J149">
        <v>4024</v>
      </c>
      <c r="K149">
        <v>0.51319999999999999</v>
      </c>
      <c r="L149">
        <v>62.75</v>
      </c>
      <c r="M149">
        <v>7.84</v>
      </c>
      <c r="N149">
        <v>71.08</v>
      </c>
      <c r="O149">
        <v>7.05</v>
      </c>
      <c r="P149" t="s">
        <v>1097</v>
      </c>
      <c r="Q149" t="s">
        <v>34</v>
      </c>
      <c r="R149" t="s">
        <v>1288</v>
      </c>
      <c r="S149" t="s">
        <v>1289</v>
      </c>
      <c r="T149" t="s">
        <v>1290</v>
      </c>
      <c r="U149" t="s">
        <v>1290</v>
      </c>
    </row>
    <row r="150" spans="1:22" x14ac:dyDescent="0.2">
      <c r="A150" t="s">
        <v>303</v>
      </c>
      <c r="B150">
        <v>4</v>
      </c>
      <c r="C150">
        <v>0</v>
      </c>
      <c r="D150">
        <v>27</v>
      </c>
      <c r="E150">
        <v>2</v>
      </c>
      <c r="F150">
        <v>7.8431372549019607E-2</v>
      </c>
      <c r="G150">
        <v>0.71052631578947401</v>
      </c>
      <c r="H150">
        <v>1386975</v>
      </c>
      <c r="I150">
        <v>336</v>
      </c>
      <c r="J150">
        <v>4339</v>
      </c>
      <c r="K150">
        <v>0.63980000000000004</v>
      </c>
      <c r="L150">
        <v>71.05</v>
      </c>
      <c r="M150">
        <v>5.26</v>
      </c>
      <c r="N150">
        <v>71.28</v>
      </c>
      <c r="O150">
        <v>3.81</v>
      </c>
      <c r="P150" t="s">
        <v>1101</v>
      </c>
      <c r="Q150" t="s">
        <v>101</v>
      </c>
      <c r="R150" t="s">
        <v>1142</v>
      </c>
      <c r="S150" t="s">
        <v>1143</v>
      </c>
      <c r="T150" t="s">
        <v>1144</v>
      </c>
      <c r="U150" t="s">
        <v>1145</v>
      </c>
    </row>
    <row r="151" spans="1:22" x14ac:dyDescent="0.2">
      <c r="A151" t="s">
        <v>300</v>
      </c>
      <c r="B151">
        <v>39</v>
      </c>
      <c r="C151">
        <v>0</v>
      </c>
      <c r="D151">
        <v>8</v>
      </c>
      <c r="E151">
        <v>0</v>
      </c>
      <c r="F151">
        <v>0.76470588235294101</v>
      </c>
      <c r="G151">
        <v>0.21052631578947401</v>
      </c>
      <c r="H151">
        <v>2323240</v>
      </c>
      <c r="I151">
        <v>482</v>
      </c>
      <c r="J151">
        <v>5425</v>
      </c>
      <c r="K151">
        <v>0.76470000000000005</v>
      </c>
      <c r="L151">
        <v>76.47</v>
      </c>
      <c r="M151">
        <v>0</v>
      </c>
      <c r="N151">
        <v>71.39</v>
      </c>
      <c r="O151">
        <v>2.59</v>
      </c>
      <c r="P151" t="s">
        <v>1097</v>
      </c>
      <c r="Q151" t="s">
        <v>12</v>
      </c>
      <c r="R151" t="s">
        <v>1104</v>
      </c>
      <c r="S151" t="s">
        <v>1248</v>
      </c>
      <c r="T151" t="s">
        <v>1291</v>
      </c>
      <c r="U151" t="s">
        <v>1292</v>
      </c>
    </row>
    <row r="152" spans="1:22" x14ac:dyDescent="0.2">
      <c r="A152" t="s">
        <v>91</v>
      </c>
      <c r="B152">
        <v>38</v>
      </c>
      <c r="C152">
        <v>1</v>
      </c>
      <c r="D152">
        <v>12</v>
      </c>
      <c r="E152">
        <v>0</v>
      </c>
      <c r="F152">
        <v>0.74509803921568596</v>
      </c>
      <c r="G152">
        <v>0.31578947368421101</v>
      </c>
      <c r="H152">
        <v>2422984</v>
      </c>
      <c r="I152">
        <v>458</v>
      </c>
      <c r="J152">
        <v>5897</v>
      </c>
      <c r="K152">
        <v>0.71950000000000003</v>
      </c>
      <c r="L152">
        <v>74.510000000000005</v>
      </c>
      <c r="M152">
        <v>1.96</v>
      </c>
      <c r="N152">
        <v>71.39</v>
      </c>
      <c r="O152">
        <v>1.72</v>
      </c>
      <c r="P152" t="s">
        <v>1097</v>
      </c>
      <c r="Q152" t="s">
        <v>10</v>
      </c>
      <c r="R152" t="s">
        <v>1125</v>
      </c>
      <c r="S152" t="s">
        <v>1126</v>
      </c>
      <c r="T152" t="s">
        <v>1194</v>
      </c>
      <c r="U152" t="s">
        <v>1293</v>
      </c>
    </row>
    <row r="153" spans="1:22" x14ac:dyDescent="0.2">
      <c r="A153" t="s">
        <v>204</v>
      </c>
      <c r="B153">
        <v>4</v>
      </c>
      <c r="C153">
        <v>0</v>
      </c>
      <c r="D153">
        <v>32</v>
      </c>
      <c r="E153">
        <v>1</v>
      </c>
      <c r="F153">
        <v>7.8431372549019607E-2</v>
      </c>
      <c r="G153">
        <v>0.84210526315789502</v>
      </c>
      <c r="H153">
        <v>928878</v>
      </c>
      <c r="I153">
        <v>134</v>
      </c>
      <c r="J153">
        <v>9303</v>
      </c>
      <c r="K153">
        <v>0.81020000000000003</v>
      </c>
      <c r="L153">
        <v>84.21</v>
      </c>
      <c r="M153">
        <v>2.63</v>
      </c>
      <c r="N153">
        <v>71.5</v>
      </c>
      <c r="O153">
        <v>0.93</v>
      </c>
      <c r="P153" t="s">
        <v>1101</v>
      </c>
      <c r="Q153" t="s">
        <v>57</v>
      </c>
      <c r="R153" t="s">
        <v>1118</v>
      </c>
      <c r="S153" t="s">
        <v>1134</v>
      </c>
      <c r="T153" t="s">
        <v>1160</v>
      </c>
    </row>
    <row r="154" spans="1:22" x14ac:dyDescent="0.2">
      <c r="A154" t="s">
        <v>229</v>
      </c>
      <c r="B154">
        <v>42</v>
      </c>
      <c r="C154">
        <v>0</v>
      </c>
      <c r="D154">
        <v>13</v>
      </c>
      <c r="E154">
        <v>1</v>
      </c>
      <c r="F154">
        <v>0.82352941176470595</v>
      </c>
      <c r="G154">
        <v>0.34210526315789502</v>
      </c>
      <c r="H154">
        <v>4995686</v>
      </c>
      <c r="I154">
        <v>1328</v>
      </c>
      <c r="J154">
        <v>3928</v>
      </c>
      <c r="K154">
        <v>0.82350000000000001</v>
      </c>
      <c r="L154">
        <v>82.35</v>
      </c>
      <c r="M154">
        <v>2.63</v>
      </c>
      <c r="N154">
        <v>71.55</v>
      </c>
      <c r="O154">
        <v>7.21</v>
      </c>
      <c r="P154" t="s">
        <v>1097</v>
      </c>
      <c r="Q154" t="s">
        <v>12</v>
      </c>
      <c r="R154" t="s">
        <v>1098</v>
      </c>
    </row>
    <row r="155" spans="1:22" x14ac:dyDescent="0.2">
      <c r="A155" t="s">
        <v>666</v>
      </c>
      <c r="B155">
        <v>2</v>
      </c>
      <c r="C155">
        <v>0</v>
      </c>
      <c r="D155">
        <v>32</v>
      </c>
      <c r="E155">
        <v>5</v>
      </c>
      <c r="F155">
        <v>3.9215686274509803E-2</v>
      </c>
      <c r="G155">
        <v>0.84210526315789502</v>
      </c>
      <c r="H155">
        <v>905003</v>
      </c>
      <c r="I155">
        <v>248</v>
      </c>
      <c r="J155">
        <v>3647</v>
      </c>
      <c r="K155">
        <v>0.6694</v>
      </c>
      <c r="L155">
        <v>84.21</v>
      </c>
      <c r="M155">
        <v>13.16</v>
      </c>
      <c r="N155">
        <v>71.58</v>
      </c>
      <c r="O155">
        <v>10.35</v>
      </c>
      <c r="P155" t="s">
        <v>1101</v>
      </c>
      <c r="Q155" t="s">
        <v>101</v>
      </c>
      <c r="R155" t="s">
        <v>1142</v>
      </c>
      <c r="S155" t="s">
        <v>1143</v>
      </c>
      <c r="T155" t="s">
        <v>1144</v>
      </c>
      <c r="U155" t="s">
        <v>1294</v>
      </c>
    </row>
    <row r="156" spans="1:22" x14ac:dyDescent="0.2">
      <c r="A156" t="s">
        <v>53</v>
      </c>
      <c r="B156">
        <v>39</v>
      </c>
      <c r="C156">
        <v>1</v>
      </c>
      <c r="D156">
        <v>12</v>
      </c>
      <c r="E156">
        <v>1</v>
      </c>
      <c r="F156">
        <v>0.76470588235294101</v>
      </c>
      <c r="G156">
        <v>0.31578947368421101</v>
      </c>
      <c r="H156">
        <v>4814479</v>
      </c>
      <c r="I156">
        <v>930</v>
      </c>
      <c r="J156">
        <v>6047</v>
      </c>
      <c r="K156">
        <v>0.73950000000000005</v>
      </c>
      <c r="L156">
        <v>76.47</v>
      </c>
      <c r="M156">
        <v>2.63</v>
      </c>
      <c r="N156">
        <v>71.599999999999994</v>
      </c>
      <c r="O156">
        <v>5.17</v>
      </c>
      <c r="P156" t="s">
        <v>1097</v>
      </c>
      <c r="Q156" t="s">
        <v>54</v>
      </c>
      <c r="R156" t="s">
        <v>1171</v>
      </c>
    </row>
    <row r="157" spans="1:22" x14ac:dyDescent="0.2">
      <c r="A157" t="s">
        <v>589</v>
      </c>
      <c r="B157">
        <v>44</v>
      </c>
      <c r="C157">
        <v>12</v>
      </c>
      <c r="D157">
        <v>10</v>
      </c>
      <c r="E157">
        <v>3</v>
      </c>
      <c r="F157">
        <v>0.86274509803921595</v>
      </c>
      <c r="G157">
        <v>0.26315789473684198</v>
      </c>
      <c r="H157">
        <v>3842425</v>
      </c>
      <c r="I157">
        <v>992</v>
      </c>
      <c r="J157">
        <v>4080</v>
      </c>
      <c r="K157">
        <v>0.57169999999999999</v>
      </c>
      <c r="L157">
        <v>86.27</v>
      </c>
      <c r="M157">
        <v>23.53</v>
      </c>
      <c r="N157">
        <v>71.599999999999994</v>
      </c>
      <c r="O157">
        <v>16.93</v>
      </c>
      <c r="P157" t="s">
        <v>1097</v>
      </c>
      <c r="Q157" t="s">
        <v>10</v>
      </c>
      <c r="R157" t="s">
        <v>1125</v>
      </c>
      <c r="S157" t="s">
        <v>1126</v>
      </c>
    </row>
    <row r="158" spans="1:22" x14ac:dyDescent="0.2">
      <c r="A158" t="s">
        <v>274</v>
      </c>
      <c r="B158">
        <v>31</v>
      </c>
      <c r="C158">
        <v>1</v>
      </c>
      <c r="D158">
        <v>13</v>
      </c>
      <c r="E158">
        <v>1</v>
      </c>
      <c r="F158">
        <v>0.60784313725490202</v>
      </c>
      <c r="G158">
        <v>0.34210526315789502</v>
      </c>
      <c r="H158">
        <v>2098794</v>
      </c>
      <c r="I158">
        <v>554</v>
      </c>
      <c r="J158">
        <v>3933</v>
      </c>
      <c r="K158">
        <v>0.57869999999999999</v>
      </c>
      <c r="L158">
        <v>60.78</v>
      </c>
      <c r="M158">
        <v>2.63</v>
      </c>
      <c r="N158">
        <v>71.709999999999994</v>
      </c>
      <c r="O158">
        <v>8.6199999999999992</v>
      </c>
      <c r="P158" t="s">
        <v>1097</v>
      </c>
      <c r="Q158" t="s">
        <v>12</v>
      </c>
      <c r="R158" t="s">
        <v>1104</v>
      </c>
      <c r="S158" t="s">
        <v>1188</v>
      </c>
      <c r="T158" t="s">
        <v>1189</v>
      </c>
    </row>
    <row r="159" spans="1:22" x14ac:dyDescent="0.2">
      <c r="A159" t="s">
        <v>214</v>
      </c>
      <c r="B159">
        <v>2</v>
      </c>
      <c r="C159">
        <v>0</v>
      </c>
      <c r="D159">
        <v>32</v>
      </c>
      <c r="E159">
        <v>2</v>
      </c>
      <c r="F159">
        <v>3.9215686274509803E-2</v>
      </c>
      <c r="G159">
        <v>0.84210526315789502</v>
      </c>
      <c r="H159">
        <v>1467375</v>
      </c>
      <c r="I159">
        <v>309</v>
      </c>
      <c r="J159">
        <v>5396</v>
      </c>
      <c r="K159">
        <v>0.77829999999999999</v>
      </c>
      <c r="L159">
        <v>84.21</v>
      </c>
      <c r="M159">
        <v>5.26</v>
      </c>
      <c r="N159">
        <v>71.900000000000006</v>
      </c>
      <c r="O159">
        <v>4.21</v>
      </c>
      <c r="P159" t="s">
        <v>1101</v>
      </c>
      <c r="Q159" t="s">
        <v>139</v>
      </c>
      <c r="R159" t="s">
        <v>1295</v>
      </c>
      <c r="S159" t="s">
        <v>1296</v>
      </c>
      <c r="T159" t="s">
        <v>1296</v>
      </c>
      <c r="U159" t="s">
        <v>1297</v>
      </c>
      <c r="V159" t="s">
        <v>1298</v>
      </c>
    </row>
    <row r="160" spans="1:22" x14ac:dyDescent="0.2">
      <c r="A160" t="s">
        <v>294</v>
      </c>
      <c r="B160">
        <v>4</v>
      </c>
      <c r="C160">
        <v>1</v>
      </c>
      <c r="D160">
        <v>29</v>
      </c>
      <c r="E160">
        <v>7</v>
      </c>
      <c r="F160">
        <v>7.8431372549019607E-2</v>
      </c>
      <c r="G160">
        <v>0.76315789473684204</v>
      </c>
      <c r="H160">
        <v>4663551</v>
      </c>
      <c r="I160">
        <v>509</v>
      </c>
      <c r="J160">
        <v>13845</v>
      </c>
      <c r="K160">
        <v>0.5262</v>
      </c>
      <c r="L160">
        <v>76.319999999999993</v>
      </c>
      <c r="M160">
        <v>18.420000000000002</v>
      </c>
      <c r="N160">
        <v>71.959999999999994</v>
      </c>
      <c r="O160">
        <v>19.63</v>
      </c>
      <c r="P160" t="s">
        <v>1101</v>
      </c>
      <c r="Q160" t="s">
        <v>95</v>
      </c>
      <c r="R160" t="s">
        <v>1133</v>
      </c>
      <c r="S160" t="s">
        <v>1221</v>
      </c>
      <c r="T160" t="s">
        <v>1222</v>
      </c>
    </row>
    <row r="161" spans="1:21" x14ac:dyDescent="0.2">
      <c r="A161" t="s">
        <v>292</v>
      </c>
      <c r="B161">
        <v>34</v>
      </c>
      <c r="C161">
        <v>1</v>
      </c>
      <c r="D161">
        <v>10</v>
      </c>
      <c r="E161">
        <v>0</v>
      </c>
      <c r="F161">
        <v>0.66666666666666696</v>
      </c>
      <c r="G161">
        <v>0.26315789473684198</v>
      </c>
      <c r="H161">
        <v>3609628</v>
      </c>
      <c r="I161">
        <v>959</v>
      </c>
      <c r="J161">
        <v>3923</v>
      </c>
      <c r="K161">
        <v>0.63919999999999999</v>
      </c>
      <c r="L161">
        <v>66.67</v>
      </c>
      <c r="M161">
        <v>1.96</v>
      </c>
      <c r="N161">
        <v>72.180000000000007</v>
      </c>
      <c r="O161">
        <v>11.52</v>
      </c>
      <c r="P161" t="s">
        <v>1097</v>
      </c>
      <c r="Q161" t="s">
        <v>20</v>
      </c>
      <c r="R161" t="s">
        <v>1113</v>
      </c>
      <c r="S161" t="s">
        <v>1250</v>
      </c>
      <c r="T161" t="s">
        <v>1251</v>
      </c>
    </row>
    <row r="162" spans="1:21" x14ac:dyDescent="0.2">
      <c r="A162" t="s">
        <v>238</v>
      </c>
      <c r="B162">
        <v>3</v>
      </c>
      <c r="C162">
        <v>0</v>
      </c>
      <c r="D162">
        <v>28</v>
      </c>
      <c r="E162">
        <v>1</v>
      </c>
      <c r="F162">
        <v>5.8823529411764698E-2</v>
      </c>
      <c r="G162">
        <v>0.73684210526315796</v>
      </c>
      <c r="H162">
        <v>1760086</v>
      </c>
      <c r="I162">
        <v>406</v>
      </c>
      <c r="J162">
        <v>4742</v>
      </c>
      <c r="K162">
        <v>0.70230000000000004</v>
      </c>
      <c r="L162">
        <v>73.680000000000007</v>
      </c>
      <c r="M162">
        <v>2.63</v>
      </c>
      <c r="N162">
        <v>72.239999999999995</v>
      </c>
      <c r="O162">
        <v>5.61</v>
      </c>
      <c r="P162" t="s">
        <v>1101</v>
      </c>
      <c r="Q162" t="s">
        <v>101</v>
      </c>
      <c r="R162" t="s">
        <v>1142</v>
      </c>
      <c r="S162" t="s">
        <v>1299</v>
      </c>
      <c r="T162" t="s">
        <v>1299</v>
      </c>
    </row>
    <row r="163" spans="1:21" x14ac:dyDescent="0.2">
      <c r="A163" t="s">
        <v>460</v>
      </c>
      <c r="B163">
        <v>3</v>
      </c>
      <c r="C163">
        <v>0</v>
      </c>
      <c r="D163">
        <v>26</v>
      </c>
      <c r="E163">
        <v>1</v>
      </c>
      <c r="F163">
        <v>5.8823529411764698E-2</v>
      </c>
      <c r="G163">
        <v>0.68421052631578905</v>
      </c>
      <c r="H163">
        <v>716093</v>
      </c>
      <c r="I163">
        <v>149</v>
      </c>
      <c r="J163">
        <v>5312</v>
      </c>
      <c r="K163">
        <v>0.64800000000000002</v>
      </c>
      <c r="L163">
        <v>68.42</v>
      </c>
      <c r="M163">
        <v>2.63</v>
      </c>
      <c r="N163">
        <v>72.36</v>
      </c>
      <c r="O163">
        <v>4.51</v>
      </c>
      <c r="P163" t="s">
        <v>1101</v>
      </c>
      <c r="Q163" t="s">
        <v>461</v>
      </c>
      <c r="R163" t="s">
        <v>1300</v>
      </c>
    </row>
    <row r="164" spans="1:21" x14ac:dyDescent="0.2">
      <c r="A164" t="s">
        <v>488</v>
      </c>
      <c r="B164">
        <v>39</v>
      </c>
      <c r="C164">
        <v>1</v>
      </c>
      <c r="D164">
        <v>11</v>
      </c>
      <c r="E164">
        <v>1</v>
      </c>
      <c r="F164">
        <v>0.76470588235294101</v>
      </c>
      <c r="G164">
        <v>0.28947368421052599</v>
      </c>
      <c r="H164">
        <v>5458108</v>
      </c>
      <c r="I164">
        <v>618</v>
      </c>
      <c r="J164">
        <v>11006</v>
      </c>
      <c r="K164">
        <v>0.73950000000000005</v>
      </c>
      <c r="L164">
        <v>76.47</v>
      </c>
      <c r="M164">
        <v>2.63</v>
      </c>
      <c r="N164">
        <v>72.38</v>
      </c>
      <c r="O164">
        <v>6.9</v>
      </c>
      <c r="P164" t="s">
        <v>1097</v>
      </c>
      <c r="Q164" t="s">
        <v>16</v>
      </c>
      <c r="R164" t="s">
        <v>1301</v>
      </c>
      <c r="S164" t="s">
        <v>1302</v>
      </c>
    </row>
    <row r="165" spans="1:21" x14ac:dyDescent="0.2">
      <c r="A165" t="s">
        <v>41</v>
      </c>
      <c r="B165">
        <v>41</v>
      </c>
      <c r="C165">
        <v>1</v>
      </c>
      <c r="D165">
        <v>9</v>
      </c>
      <c r="E165">
        <v>0</v>
      </c>
      <c r="F165">
        <v>0.80392156862745101</v>
      </c>
      <c r="G165">
        <v>0.23684210526315799</v>
      </c>
      <c r="H165">
        <v>3855293</v>
      </c>
      <c r="I165">
        <v>600</v>
      </c>
      <c r="J165">
        <v>7933</v>
      </c>
      <c r="K165">
        <v>0.77949999999999997</v>
      </c>
      <c r="L165">
        <v>80.39</v>
      </c>
      <c r="M165">
        <v>1.96</v>
      </c>
      <c r="N165">
        <v>72.41</v>
      </c>
      <c r="O165">
        <v>3.45</v>
      </c>
      <c r="P165" t="s">
        <v>1097</v>
      </c>
      <c r="Q165" t="s">
        <v>18</v>
      </c>
      <c r="R165" t="s">
        <v>18</v>
      </c>
      <c r="S165" t="s">
        <v>1275</v>
      </c>
      <c r="T165" t="s">
        <v>1303</v>
      </c>
      <c r="U165" t="s">
        <v>1304</v>
      </c>
    </row>
    <row r="166" spans="1:21" x14ac:dyDescent="0.2">
      <c r="A166" t="s">
        <v>462</v>
      </c>
      <c r="B166">
        <v>42</v>
      </c>
      <c r="C166">
        <v>2</v>
      </c>
      <c r="D166">
        <v>12</v>
      </c>
      <c r="E166">
        <v>2</v>
      </c>
      <c r="F166">
        <v>0.82352941176470595</v>
      </c>
      <c r="G166">
        <v>0.31578947368421101</v>
      </c>
      <c r="H166">
        <v>2300794</v>
      </c>
      <c r="I166">
        <v>228</v>
      </c>
      <c r="J166">
        <v>14989</v>
      </c>
      <c r="K166">
        <v>0.77539999999999998</v>
      </c>
      <c r="L166">
        <v>82.35</v>
      </c>
      <c r="M166">
        <v>5.26</v>
      </c>
      <c r="N166">
        <v>72.41</v>
      </c>
      <c r="O166">
        <v>7.76</v>
      </c>
      <c r="P166" t="s">
        <v>1097</v>
      </c>
      <c r="Q166" t="s">
        <v>18</v>
      </c>
      <c r="R166" t="s">
        <v>18</v>
      </c>
      <c r="S166" t="s">
        <v>1180</v>
      </c>
      <c r="T166" t="s">
        <v>1305</v>
      </c>
      <c r="U166" t="s">
        <v>1305</v>
      </c>
    </row>
    <row r="167" spans="1:21" x14ac:dyDescent="0.2">
      <c r="A167" t="s">
        <v>478</v>
      </c>
      <c r="B167">
        <v>28</v>
      </c>
      <c r="C167">
        <v>0</v>
      </c>
      <c r="D167">
        <v>10</v>
      </c>
      <c r="E167">
        <v>0</v>
      </c>
      <c r="F167">
        <v>0.54901960784313697</v>
      </c>
      <c r="G167">
        <v>0.26315789473684198</v>
      </c>
      <c r="H167">
        <v>2450946</v>
      </c>
      <c r="I167">
        <v>443</v>
      </c>
      <c r="J167">
        <v>6879</v>
      </c>
      <c r="K167">
        <v>0.54900000000000004</v>
      </c>
      <c r="L167">
        <v>54.9</v>
      </c>
      <c r="M167">
        <v>0</v>
      </c>
      <c r="N167">
        <v>72.41</v>
      </c>
      <c r="O167">
        <v>3.45</v>
      </c>
      <c r="P167" t="s">
        <v>1097</v>
      </c>
      <c r="Q167" t="s">
        <v>36</v>
      </c>
      <c r="R167" t="s">
        <v>1306</v>
      </c>
      <c r="S167" t="s">
        <v>1307</v>
      </c>
      <c r="T167" t="s">
        <v>1307</v>
      </c>
      <c r="U167" t="s">
        <v>1308</v>
      </c>
    </row>
    <row r="168" spans="1:21" x14ac:dyDescent="0.2">
      <c r="A168" t="s">
        <v>681</v>
      </c>
      <c r="B168">
        <v>32</v>
      </c>
      <c r="C168">
        <v>1</v>
      </c>
      <c r="D168">
        <v>13</v>
      </c>
      <c r="E168">
        <v>1</v>
      </c>
      <c r="F168">
        <v>0.62745098039215697</v>
      </c>
      <c r="G168">
        <v>0.34210526315789502</v>
      </c>
      <c r="H168">
        <v>5681918</v>
      </c>
      <c r="I168">
        <v>851</v>
      </c>
      <c r="J168">
        <v>8355</v>
      </c>
      <c r="K168">
        <v>0.59889999999999999</v>
      </c>
      <c r="L168">
        <v>62.75</v>
      </c>
      <c r="M168">
        <v>2.63</v>
      </c>
      <c r="N168">
        <v>72.48</v>
      </c>
      <c r="O168">
        <v>6.9</v>
      </c>
      <c r="P168" t="s">
        <v>1097</v>
      </c>
      <c r="Q168" t="s">
        <v>14</v>
      </c>
      <c r="R168" t="s">
        <v>1309</v>
      </c>
      <c r="S168" t="s">
        <v>1309</v>
      </c>
      <c r="T168" t="s">
        <v>1309</v>
      </c>
    </row>
    <row r="169" spans="1:21" x14ac:dyDescent="0.2">
      <c r="A169" t="s">
        <v>153</v>
      </c>
      <c r="B169">
        <v>36</v>
      </c>
      <c r="C169">
        <v>1</v>
      </c>
      <c r="D169">
        <v>8</v>
      </c>
      <c r="E169">
        <v>1</v>
      </c>
      <c r="F169">
        <v>0.70588235294117696</v>
      </c>
      <c r="G169">
        <v>0.21052631578947401</v>
      </c>
      <c r="H169">
        <v>4634537</v>
      </c>
      <c r="I169">
        <v>1220</v>
      </c>
      <c r="J169">
        <v>3903</v>
      </c>
      <c r="K169">
        <v>0.6794</v>
      </c>
      <c r="L169">
        <v>70.59</v>
      </c>
      <c r="M169">
        <v>2.63</v>
      </c>
      <c r="N169">
        <v>72.569999999999993</v>
      </c>
      <c r="O169">
        <v>3.45</v>
      </c>
      <c r="P169" t="s">
        <v>1097</v>
      </c>
      <c r="Q169" t="s">
        <v>12</v>
      </c>
      <c r="R169" t="s">
        <v>1098</v>
      </c>
      <c r="S169" t="s">
        <v>1234</v>
      </c>
      <c r="T169" t="s">
        <v>1310</v>
      </c>
    </row>
    <row r="170" spans="1:21" x14ac:dyDescent="0.2">
      <c r="A170" t="s">
        <v>427</v>
      </c>
      <c r="B170">
        <v>40</v>
      </c>
      <c r="C170">
        <v>4</v>
      </c>
      <c r="D170">
        <v>13</v>
      </c>
      <c r="E170">
        <v>3</v>
      </c>
      <c r="F170">
        <v>0.78431372549019596</v>
      </c>
      <c r="G170">
        <v>0.34210526315789502</v>
      </c>
      <c r="H170">
        <v>3288360</v>
      </c>
      <c r="I170">
        <v>744</v>
      </c>
      <c r="J170">
        <v>4695</v>
      </c>
      <c r="K170">
        <v>0.68510000000000004</v>
      </c>
      <c r="L170">
        <v>78.430000000000007</v>
      </c>
      <c r="M170">
        <v>7.89</v>
      </c>
      <c r="N170">
        <v>72.650000000000006</v>
      </c>
      <c r="O170">
        <v>10.84</v>
      </c>
      <c r="P170" t="s">
        <v>1097</v>
      </c>
      <c r="Q170" t="s">
        <v>16</v>
      </c>
      <c r="R170" t="s">
        <v>1301</v>
      </c>
      <c r="S170" t="s">
        <v>1302</v>
      </c>
      <c r="T170" t="s">
        <v>1311</v>
      </c>
    </row>
    <row r="171" spans="1:21" x14ac:dyDescent="0.2">
      <c r="A171" t="s">
        <v>271</v>
      </c>
      <c r="B171">
        <v>2</v>
      </c>
      <c r="C171">
        <v>0</v>
      </c>
      <c r="D171">
        <v>32</v>
      </c>
      <c r="E171">
        <v>5</v>
      </c>
      <c r="F171">
        <v>3.9215686274509803E-2</v>
      </c>
      <c r="G171">
        <v>0.84210526315789502</v>
      </c>
      <c r="H171">
        <v>2409759</v>
      </c>
      <c r="I171">
        <v>334</v>
      </c>
      <c r="J171">
        <v>10554</v>
      </c>
      <c r="K171">
        <v>0.68259999999999998</v>
      </c>
      <c r="L171">
        <v>84.21</v>
      </c>
      <c r="M171">
        <v>13.16</v>
      </c>
      <c r="N171">
        <v>72.819999999999993</v>
      </c>
      <c r="O171">
        <v>10.210000000000001</v>
      </c>
      <c r="P171" t="s">
        <v>1101</v>
      </c>
      <c r="Q171" t="s">
        <v>95</v>
      </c>
      <c r="R171" t="s">
        <v>1312</v>
      </c>
    </row>
    <row r="172" spans="1:21" x14ac:dyDescent="0.2">
      <c r="A172" t="s">
        <v>369</v>
      </c>
      <c r="B172">
        <v>36</v>
      </c>
      <c r="C172">
        <v>1</v>
      </c>
      <c r="D172">
        <v>8</v>
      </c>
      <c r="E172">
        <v>0</v>
      </c>
      <c r="F172">
        <v>0.70588235294117696</v>
      </c>
      <c r="G172">
        <v>0.21052631578947401</v>
      </c>
      <c r="H172">
        <v>2378260</v>
      </c>
      <c r="I172">
        <v>416</v>
      </c>
      <c r="J172">
        <v>6920</v>
      </c>
      <c r="K172">
        <v>0.6794</v>
      </c>
      <c r="L172">
        <v>70.59</v>
      </c>
      <c r="M172">
        <v>1.96</v>
      </c>
      <c r="N172">
        <v>72.88</v>
      </c>
      <c r="O172">
        <v>3.28</v>
      </c>
      <c r="P172" t="s">
        <v>1097</v>
      </c>
      <c r="Q172" t="s">
        <v>12</v>
      </c>
      <c r="R172" t="s">
        <v>1098</v>
      </c>
      <c r="S172" t="s">
        <v>1099</v>
      </c>
      <c r="T172" t="s">
        <v>1122</v>
      </c>
    </row>
    <row r="173" spans="1:21" x14ac:dyDescent="0.2">
      <c r="A173" t="s">
        <v>624</v>
      </c>
      <c r="B173">
        <v>37</v>
      </c>
      <c r="C173">
        <v>0</v>
      </c>
      <c r="D173">
        <v>11</v>
      </c>
      <c r="E173">
        <v>1</v>
      </c>
      <c r="F173">
        <v>0.72549019607843102</v>
      </c>
      <c r="G173">
        <v>0.28947368421052599</v>
      </c>
      <c r="H173">
        <v>2398110</v>
      </c>
      <c r="I173">
        <v>569</v>
      </c>
      <c r="J173">
        <v>4696</v>
      </c>
      <c r="K173">
        <v>0.72550000000000003</v>
      </c>
      <c r="L173">
        <v>72.55</v>
      </c>
      <c r="M173">
        <v>2.63</v>
      </c>
      <c r="N173">
        <v>72.92</v>
      </c>
      <c r="O173">
        <v>1.72</v>
      </c>
      <c r="P173" t="s">
        <v>1097</v>
      </c>
      <c r="Q173" t="s">
        <v>10</v>
      </c>
      <c r="R173" t="s">
        <v>1125</v>
      </c>
      <c r="S173" t="s">
        <v>1182</v>
      </c>
      <c r="T173" t="s">
        <v>1183</v>
      </c>
      <c r="U173" t="s">
        <v>1313</v>
      </c>
    </row>
    <row r="174" spans="1:21" x14ac:dyDescent="0.2">
      <c r="A174" t="s">
        <v>705</v>
      </c>
      <c r="B174">
        <v>41</v>
      </c>
      <c r="C174">
        <v>1</v>
      </c>
      <c r="D174">
        <v>8</v>
      </c>
      <c r="E174">
        <v>1</v>
      </c>
      <c r="F174">
        <v>0.80392156862745101</v>
      </c>
      <c r="G174">
        <v>0.21052631578947401</v>
      </c>
      <c r="H174">
        <v>4139263</v>
      </c>
      <c r="I174">
        <v>906</v>
      </c>
      <c r="J174">
        <v>4948</v>
      </c>
      <c r="K174">
        <v>0.77949999999999997</v>
      </c>
      <c r="L174">
        <v>80.39</v>
      </c>
      <c r="M174">
        <v>2.63</v>
      </c>
      <c r="N174">
        <v>72.959999999999994</v>
      </c>
      <c r="O174">
        <v>2.74</v>
      </c>
      <c r="P174" t="s">
        <v>1097</v>
      </c>
      <c r="Q174" t="s">
        <v>12</v>
      </c>
      <c r="R174" t="s">
        <v>1098</v>
      </c>
      <c r="S174" t="s">
        <v>1099</v>
      </c>
      <c r="T174" t="s">
        <v>1112</v>
      </c>
    </row>
    <row r="175" spans="1:21" x14ac:dyDescent="0.2">
      <c r="A175" t="s">
        <v>165</v>
      </c>
      <c r="B175">
        <v>36</v>
      </c>
      <c r="C175">
        <v>0</v>
      </c>
      <c r="D175">
        <v>7</v>
      </c>
      <c r="E175">
        <v>0</v>
      </c>
      <c r="F175">
        <v>0.70588235294117696</v>
      </c>
      <c r="G175">
        <v>0.18421052631578899</v>
      </c>
      <c r="H175">
        <v>2839226</v>
      </c>
      <c r="I175">
        <v>274</v>
      </c>
      <c r="J175">
        <v>13363</v>
      </c>
      <c r="K175">
        <v>0.70589999999999997</v>
      </c>
      <c r="L175">
        <v>70.59</v>
      </c>
      <c r="M175">
        <v>0</v>
      </c>
      <c r="N175">
        <v>72.959999999999994</v>
      </c>
      <c r="O175">
        <v>3.45</v>
      </c>
      <c r="P175" t="s">
        <v>1097</v>
      </c>
      <c r="Q175" t="s">
        <v>18</v>
      </c>
      <c r="R175" t="s">
        <v>18</v>
      </c>
      <c r="S175" t="s">
        <v>1245</v>
      </c>
      <c r="T175" t="s">
        <v>1314</v>
      </c>
    </row>
    <row r="176" spans="1:21" x14ac:dyDescent="0.2">
      <c r="A176" t="s">
        <v>112</v>
      </c>
      <c r="B176">
        <v>46</v>
      </c>
      <c r="C176">
        <v>12</v>
      </c>
      <c r="D176">
        <v>12</v>
      </c>
      <c r="E176">
        <v>1</v>
      </c>
      <c r="F176">
        <v>0.90196078431372595</v>
      </c>
      <c r="G176">
        <v>0.31578947368421101</v>
      </c>
      <c r="H176">
        <v>3270339</v>
      </c>
      <c r="I176">
        <v>879</v>
      </c>
      <c r="J176">
        <v>3775</v>
      </c>
      <c r="K176">
        <v>0.61799999999999999</v>
      </c>
      <c r="L176">
        <v>90.2</v>
      </c>
      <c r="M176">
        <v>23.53</v>
      </c>
      <c r="N176">
        <v>72.959999999999994</v>
      </c>
      <c r="O176">
        <v>14.22</v>
      </c>
      <c r="P176" t="s">
        <v>1097</v>
      </c>
      <c r="Q176" t="s">
        <v>20</v>
      </c>
      <c r="R176" t="s">
        <v>1113</v>
      </c>
      <c r="S176" t="s">
        <v>1114</v>
      </c>
      <c r="T176" t="s">
        <v>1315</v>
      </c>
    </row>
    <row r="177" spans="1:21" x14ac:dyDescent="0.2">
      <c r="A177" t="s">
        <v>311</v>
      </c>
      <c r="B177">
        <v>29</v>
      </c>
      <c r="C177">
        <v>1</v>
      </c>
      <c r="D177">
        <v>9</v>
      </c>
      <c r="E177">
        <v>0</v>
      </c>
      <c r="F177">
        <v>0.56862745098039202</v>
      </c>
      <c r="G177">
        <v>0.23684210526315799</v>
      </c>
      <c r="H177">
        <v>4914148</v>
      </c>
      <c r="I177">
        <v>837</v>
      </c>
      <c r="J177">
        <v>7228</v>
      </c>
      <c r="K177">
        <v>0.53810000000000002</v>
      </c>
      <c r="L177">
        <v>56.86</v>
      </c>
      <c r="M177">
        <v>1.96</v>
      </c>
      <c r="N177">
        <v>72.98</v>
      </c>
      <c r="O177">
        <v>1.72</v>
      </c>
      <c r="P177" t="s">
        <v>1097</v>
      </c>
      <c r="Q177" t="s">
        <v>20</v>
      </c>
      <c r="R177" t="s">
        <v>1113</v>
      </c>
      <c r="S177" t="s">
        <v>1114</v>
      </c>
      <c r="T177" t="s">
        <v>1220</v>
      </c>
      <c r="U177" t="s">
        <v>1316</v>
      </c>
    </row>
    <row r="178" spans="1:21" x14ac:dyDescent="0.2">
      <c r="A178" t="s">
        <v>263</v>
      </c>
      <c r="B178">
        <v>47</v>
      </c>
      <c r="C178">
        <v>0</v>
      </c>
      <c r="D178">
        <v>7</v>
      </c>
      <c r="E178">
        <v>0</v>
      </c>
      <c r="F178">
        <v>0.92156862745098</v>
      </c>
      <c r="G178">
        <v>0.18421052631578899</v>
      </c>
      <c r="H178">
        <v>737581</v>
      </c>
      <c r="I178">
        <v>59</v>
      </c>
      <c r="J178">
        <v>16138</v>
      </c>
      <c r="K178">
        <v>0.92159999999999997</v>
      </c>
      <c r="L178">
        <v>92.16</v>
      </c>
      <c r="M178">
        <v>0</v>
      </c>
      <c r="N178">
        <v>73.12</v>
      </c>
      <c r="O178">
        <v>1.72</v>
      </c>
      <c r="P178" t="s">
        <v>1097</v>
      </c>
      <c r="Q178" t="s">
        <v>63</v>
      </c>
      <c r="R178" t="s">
        <v>1267</v>
      </c>
      <c r="S178" t="s">
        <v>1268</v>
      </c>
      <c r="T178" t="s">
        <v>1317</v>
      </c>
    </row>
    <row r="179" spans="1:21" x14ac:dyDescent="0.2">
      <c r="A179" t="s">
        <v>448</v>
      </c>
      <c r="B179">
        <v>32</v>
      </c>
      <c r="C179">
        <v>4</v>
      </c>
      <c r="D179">
        <v>9</v>
      </c>
      <c r="E179">
        <v>2</v>
      </c>
      <c r="F179">
        <v>0.62745098039215697</v>
      </c>
      <c r="G179">
        <v>0.23684210526315799</v>
      </c>
      <c r="H179">
        <v>3141911</v>
      </c>
      <c r="I179">
        <v>848</v>
      </c>
      <c r="J179">
        <v>3829</v>
      </c>
      <c r="K179">
        <v>0.51319999999999999</v>
      </c>
      <c r="L179">
        <v>62.75</v>
      </c>
      <c r="M179">
        <v>7.84</v>
      </c>
      <c r="N179">
        <v>73.180000000000007</v>
      </c>
      <c r="O179">
        <v>9.01</v>
      </c>
      <c r="P179" t="s">
        <v>1097</v>
      </c>
      <c r="Q179" t="s">
        <v>8</v>
      </c>
      <c r="R179" t="s">
        <v>1167</v>
      </c>
      <c r="S179" t="s">
        <v>1237</v>
      </c>
      <c r="T179" t="s">
        <v>1237</v>
      </c>
      <c r="U179" t="s">
        <v>1237</v>
      </c>
    </row>
    <row r="180" spans="1:21" x14ac:dyDescent="0.2">
      <c r="A180" t="s">
        <v>247</v>
      </c>
      <c r="B180">
        <v>43</v>
      </c>
      <c r="C180">
        <v>1</v>
      </c>
      <c r="D180">
        <v>10</v>
      </c>
      <c r="E180">
        <v>0</v>
      </c>
      <c r="F180">
        <v>0.84313725490196101</v>
      </c>
      <c r="G180">
        <v>0.26315789473684198</v>
      </c>
      <c r="H180">
        <v>1893367</v>
      </c>
      <c r="I180">
        <v>498</v>
      </c>
      <c r="J180">
        <v>3817</v>
      </c>
      <c r="K180">
        <v>0.81940000000000002</v>
      </c>
      <c r="L180">
        <v>84.31</v>
      </c>
      <c r="M180">
        <v>1.96</v>
      </c>
      <c r="N180">
        <v>73.2</v>
      </c>
      <c r="O180">
        <v>5.33</v>
      </c>
      <c r="P180" t="s">
        <v>1097</v>
      </c>
      <c r="Q180" t="s">
        <v>18</v>
      </c>
      <c r="R180" t="s">
        <v>18</v>
      </c>
      <c r="S180" t="s">
        <v>1275</v>
      </c>
    </row>
    <row r="181" spans="1:21" x14ac:dyDescent="0.2">
      <c r="A181" t="s">
        <v>699</v>
      </c>
      <c r="B181">
        <v>41</v>
      </c>
      <c r="C181">
        <v>0</v>
      </c>
      <c r="D181">
        <v>13</v>
      </c>
      <c r="E181">
        <v>0</v>
      </c>
      <c r="F181">
        <v>0.80392156862745101</v>
      </c>
      <c r="G181">
        <v>0.34210526315789502</v>
      </c>
      <c r="H181">
        <v>1357669</v>
      </c>
      <c r="I181">
        <v>93</v>
      </c>
      <c r="J181">
        <v>28373</v>
      </c>
      <c r="K181">
        <v>0.80389999999999995</v>
      </c>
      <c r="L181">
        <v>80.39</v>
      </c>
      <c r="M181">
        <v>0</v>
      </c>
      <c r="N181">
        <v>73.28</v>
      </c>
      <c r="O181">
        <v>3.45</v>
      </c>
      <c r="P181" t="s">
        <v>1097</v>
      </c>
      <c r="Q181" t="s">
        <v>12</v>
      </c>
      <c r="R181" t="s">
        <v>1104</v>
      </c>
      <c r="S181" t="s">
        <v>1318</v>
      </c>
    </row>
    <row r="182" spans="1:21" x14ac:dyDescent="0.2">
      <c r="A182" t="s">
        <v>547</v>
      </c>
      <c r="B182">
        <v>45</v>
      </c>
      <c r="C182">
        <v>0</v>
      </c>
      <c r="D182">
        <v>10</v>
      </c>
      <c r="E182">
        <v>0</v>
      </c>
      <c r="F182">
        <v>0.88235294117647101</v>
      </c>
      <c r="G182">
        <v>0.26315789473684198</v>
      </c>
      <c r="H182">
        <v>3089574</v>
      </c>
      <c r="I182">
        <v>736</v>
      </c>
      <c r="J182">
        <v>4405</v>
      </c>
      <c r="K182">
        <v>0.88239999999999996</v>
      </c>
      <c r="L182">
        <v>88.24</v>
      </c>
      <c r="M182">
        <v>0</v>
      </c>
      <c r="N182">
        <v>73.510000000000005</v>
      </c>
      <c r="O182">
        <v>0</v>
      </c>
      <c r="P182" t="s">
        <v>1097</v>
      </c>
      <c r="Q182" t="s">
        <v>20</v>
      </c>
      <c r="R182" t="s">
        <v>1113</v>
      </c>
      <c r="S182" t="s">
        <v>1114</v>
      </c>
      <c r="T182" t="s">
        <v>1220</v>
      </c>
    </row>
    <row r="183" spans="1:21" x14ac:dyDescent="0.2">
      <c r="A183" t="s">
        <v>152</v>
      </c>
      <c r="B183">
        <v>41</v>
      </c>
      <c r="C183">
        <v>3</v>
      </c>
      <c r="D183">
        <v>12</v>
      </c>
      <c r="E183">
        <v>0</v>
      </c>
      <c r="F183">
        <v>0.80392156862745101</v>
      </c>
      <c r="G183">
        <v>0.31578947368421101</v>
      </c>
      <c r="H183">
        <v>1991005</v>
      </c>
      <c r="I183">
        <v>408</v>
      </c>
      <c r="J183">
        <v>5557</v>
      </c>
      <c r="K183">
        <v>0.73060000000000003</v>
      </c>
      <c r="L183">
        <v>80.39</v>
      </c>
      <c r="M183">
        <v>5.88</v>
      </c>
      <c r="N183">
        <v>73.67</v>
      </c>
      <c r="O183">
        <v>11.83</v>
      </c>
      <c r="P183" t="s">
        <v>1097</v>
      </c>
      <c r="Q183" t="s">
        <v>8</v>
      </c>
      <c r="R183" t="s">
        <v>1167</v>
      </c>
      <c r="S183" t="s">
        <v>1168</v>
      </c>
      <c r="T183" t="s">
        <v>1265</v>
      </c>
    </row>
    <row r="184" spans="1:21" x14ac:dyDescent="0.2">
      <c r="A184" t="s">
        <v>472</v>
      </c>
      <c r="B184">
        <v>38</v>
      </c>
      <c r="C184">
        <v>1</v>
      </c>
      <c r="D184">
        <v>10</v>
      </c>
      <c r="E184">
        <v>0</v>
      </c>
      <c r="F184">
        <v>0.74509803921568596</v>
      </c>
      <c r="G184">
        <v>0.26315789473684198</v>
      </c>
      <c r="H184">
        <v>1446906</v>
      </c>
      <c r="I184">
        <v>372</v>
      </c>
      <c r="J184">
        <v>4171</v>
      </c>
      <c r="K184">
        <v>0.71950000000000003</v>
      </c>
      <c r="L184">
        <v>74.510000000000005</v>
      </c>
      <c r="M184">
        <v>1.96</v>
      </c>
      <c r="N184">
        <v>73.67</v>
      </c>
      <c r="O184">
        <v>1.72</v>
      </c>
      <c r="P184" t="s">
        <v>1097</v>
      </c>
      <c r="Q184" t="s">
        <v>45</v>
      </c>
      <c r="R184" t="s">
        <v>1319</v>
      </c>
      <c r="S184" t="s">
        <v>1319</v>
      </c>
      <c r="T184" t="s">
        <v>1319</v>
      </c>
    </row>
    <row r="185" spans="1:21" x14ac:dyDescent="0.2">
      <c r="A185" t="s">
        <v>213</v>
      </c>
      <c r="B185">
        <v>35</v>
      </c>
      <c r="C185">
        <v>0</v>
      </c>
      <c r="D185">
        <v>9</v>
      </c>
      <c r="E185">
        <v>0</v>
      </c>
      <c r="F185">
        <v>0.68627450980392202</v>
      </c>
      <c r="G185">
        <v>0.23684210526315799</v>
      </c>
      <c r="H185">
        <v>3213515</v>
      </c>
      <c r="I185">
        <v>436</v>
      </c>
      <c r="J185">
        <v>10095</v>
      </c>
      <c r="K185">
        <v>0.68630000000000002</v>
      </c>
      <c r="L185">
        <v>68.63</v>
      </c>
      <c r="M185">
        <v>0</v>
      </c>
      <c r="N185">
        <v>73.67</v>
      </c>
      <c r="O185">
        <v>3.45</v>
      </c>
      <c r="P185" t="s">
        <v>1097</v>
      </c>
      <c r="Q185" t="s">
        <v>18</v>
      </c>
      <c r="R185" t="s">
        <v>18</v>
      </c>
      <c r="S185" t="s">
        <v>1245</v>
      </c>
      <c r="T185" t="s">
        <v>1261</v>
      </c>
    </row>
    <row r="186" spans="1:21" x14ac:dyDescent="0.2">
      <c r="A186" t="s">
        <v>675</v>
      </c>
      <c r="B186">
        <v>4</v>
      </c>
      <c r="C186">
        <v>0</v>
      </c>
      <c r="D186">
        <v>33</v>
      </c>
      <c r="E186">
        <v>6</v>
      </c>
      <c r="F186">
        <v>7.8431372549019607E-2</v>
      </c>
      <c r="G186">
        <v>0.86842105263157898</v>
      </c>
      <c r="H186">
        <v>872275</v>
      </c>
      <c r="I186">
        <v>198</v>
      </c>
      <c r="J186">
        <v>4725</v>
      </c>
      <c r="K186">
        <v>0.6804</v>
      </c>
      <c r="L186">
        <v>86.84</v>
      </c>
      <c r="M186">
        <v>15.79</v>
      </c>
      <c r="N186">
        <v>73.680000000000007</v>
      </c>
      <c r="O186">
        <v>5.61</v>
      </c>
      <c r="P186" t="s">
        <v>1101</v>
      </c>
      <c r="Q186" t="s">
        <v>57</v>
      </c>
      <c r="R186" t="s">
        <v>1118</v>
      </c>
      <c r="S186" t="s">
        <v>1134</v>
      </c>
      <c r="T186" t="s">
        <v>1320</v>
      </c>
    </row>
    <row r="187" spans="1:21" x14ac:dyDescent="0.2">
      <c r="A187" t="s">
        <v>140</v>
      </c>
      <c r="B187">
        <v>4</v>
      </c>
      <c r="C187">
        <v>0</v>
      </c>
      <c r="D187">
        <v>30</v>
      </c>
      <c r="E187">
        <v>4</v>
      </c>
      <c r="F187">
        <v>7.8431372549019607E-2</v>
      </c>
      <c r="G187">
        <v>0.78947368421052599</v>
      </c>
      <c r="H187">
        <v>3154952</v>
      </c>
      <c r="I187">
        <v>379</v>
      </c>
      <c r="J187">
        <v>10454</v>
      </c>
      <c r="K187">
        <v>0.65680000000000005</v>
      </c>
      <c r="L187">
        <v>78.95</v>
      </c>
      <c r="M187">
        <v>10.53</v>
      </c>
      <c r="N187">
        <v>73.83</v>
      </c>
      <c r="O187">
        <v>12.4</v>
      </c>
      <c r="P187" t="s">
        <v>1101</v>
      </c>
      <c r="Q187" t="s">
        <v>95</v>
      </c>
      <c r="R187" t="s">
        <v>1133</v>
      </c>
      <c r="S187" t="s">
        <v>1221</v>
      </c>
      <c r="T187" t="s">
        <v>1222</v>
      </c>
      <c r="U187" t="s">
        <v>1321</v>
      </c>
    </row>
    <row r="188" spans="1:21" x14ac:dyDescent="0.2">
      <c r="A188" t="s">
        <v>120</v>
      </c>
      <c r="B188">
        <v>41</v>
      </c>
      <c r="C188">
        <v>0</v>
      </c>
      <c r="D188">
        <v>9</v>
      </c>
      <c r="E188">
        <v>0</v>
      </c>
      <c r="F188">
        <v>0.80392156862745101</v>
      </c>
      <c r="G188">
        <v>0.23684210526315799</v>
      </c>
      <c r="H188">
        <v>2337411</v>
      </c>
      <c r="I188">
        <v>406</v>
      </c>
      <c r="J188">
        <v>6869</v>
      </c>
      <c r="K188">
        <v>0.80389999999999995</v>
      </c>
      <c r="L188">
        <v>80.39</v>
      </c>
      <c r="M188">
        <v>0</v>
      </c>
      <c r="N188">
        <v>74.14</v>
      </c>
      <c r="O188">
        <v>1.18</v>
      </c>
      <c r="P188" t="s">
        <v>1097</v>
      </c>
      <c r="Q188" t="s">
        <v>8</v>
      </c>
      <c r="R188" t="s">
        <v>1322</v>
      </c>
      <c r="S188" t="s">
        <v>1323</v>
      </c>
      <c r="T188" t="s">
        <v>1324</v>
      </c>
      <c r="U188" t="s">
        <v>1325</v>
      </c>
    </row>
    <row r="189" spans="1:21" x14ac:dyDescent="0.2">
      <c r="A189" t="s">
        <v>15</v>
      </c>
      <c r="B189">
        <v>41</v>
      </c>
      <c r="C189">
        <v>0</v>
      </c>
      <c r="D189">
        <v>12</v>
      </c>
      <c r="E189">
        <v>0</v>
      </c>
      <c r="F189">
        <v>0.80392156862745101</v>
      </c>
      <c r="G189">
        <v>0.31578947368421101</v>
      </c>
      <c r="H189">
        <v>4543572</v>
      </c>
      <c r="I189">
        <v>941</v>
      </c>
      <c r="J189">
        <v>5637</v>
      </c>
      <c r="K189">
        <v>0.80389999999999995</v>
      </c>
      <c r="L189">
        <v>80.39</v>
      </c>
      <c r="M189">
        <v>0</v>
      </c>
      <c r="N189">
        <v>74.14</v>
      </c>
      <c r="O189">
        <v>3.45</v>
      </c>
      <c r="P189" t="s">
        <v>1097</v>
      </c>
      <c r="Q189" t="s">
        <v>16</v>
      </c>
      <c r="R189" t="s">
        <v>1301</v>
      </c>
      <c r="S189" t="s">
        <v>1302</v>
      </c>
    </row>
    <row r="190" spans="1:21" x14ac:dyDescent="0.2">
      <c r="A190" t="s">
        <v>68</v>
      </c>
      <c r="B190">
        <v>36</v>
      </c>
      <c r="C190">
        <v>5</v>
      </c>
      <c r="D190">
        <v>8</v>
      </c>
      <c r="E190">
        <v>2</v>
      </c>
      <c r="F190">
        <v>0.70588235294117696</v>
      </c>
      <c r="G190">
        <v>0.21052631578947401</v>
      </c>
      <c r="H190">
        <v>4923953</v>
      </c>
      <c r="I190">
        <v>1290</v>
      </c>
      <c r="J190">
        <v>3940</v>
      </c>
      <c r="K190">
        <v>0.57350000000000001</v>
      </c>
      <c r="L190">
        <v>70.59</v>
      </c>
      <c r="M190">
        <v>9.8000000000000007</v>
      </c>
      <c r="N190">
        <v>74.14</v>
      </c>
      <c r="O190">
        <v>15.39</v>
      </c>
      <c r="P190" t="s">
        <v>1097</v>
      </c>
      <c r="Q190" t="s">
        <v>69</v>
      </c>
      <c r="R190" t="s">
        <v>1326</v>
      </c>
    </row>
    <row r="191" spans="1:21" x14ac:dyDescent="0.2">
      <c r="A191" t="s">
        <v>446</v>
      </c>
      <c r="B191">
        <v>38</v>
      </c>
      <c r="C191">
        <v>6</v>
      </c>
      <c r="D191">
        <v>13</v>
      </c>
      <c r="E191">
        <v>5</v>
      </c>
      <c r="F191">
        <v>0.74509803921568596</v>
      </c>
      <c r="G191">
        <v>0.34210526315789502</v>
      </c>
      <c r="H191">
        <v>4866043</v>
      </c>
      <c r="I191">
        <v>1291</v>
      </c>
      <c r="J191">
        <v>3957</v>
      </c>
      <c r="K191">
        <v>0.59150000000000003</v>
      </c>
      <c r="L191">
        <v>74.510000000000005</v>
      </c>
      <c r="M191">
        <v>13.16</v>
      </c>
      <c r="N191">
        <v>74.22</v>
      </c>
      <c r="O191">
        <v>20.170000000000002</v>
      </c>
      <c r="P191" t="s">
        <v>1097</v>
      </c>
      <c r="Q191" t="s">
        <v>376</v>
      </c>
      <c r="R191" t="s">
        <v>376</v>
      </c>
      <c r="S191" t="s">
        <v>376</v>
      </c>
    </row>
    <row r="192" spans="1:21" x14ac:dyDescent="0.2">
      <c r="A192" t="s">
        <v>464</v>
      </c>
      <c r="B192">
        <v>27</v>
      </c>
      <c r="C192">
        <v>0</v>
      </c>
      <c r="D192">
        <v>7</v>
      </c>
      <c r="E192">
        <v>0</v>
      </c>
      <c r="F192">
        <v>0.52941176470588203</v>
      </c>
      <c r="G192">
        <v>0.18421052631578899</v>
      </c>
      <c r="H192">
        <v>3038460</v>
      </c>
      <c r="I192">
        <v>540</v>
      </c>
      <c r="J192">
        <v>6856</v>
      </c>
      <c r="K192">
        <v>0.52939999999999998</v>
      </c>
      <c r="L192">
        <v>52.94</v>
      </c>
      <c r="M192">
        <v>0</v>
      </c>
      <c r="N192">
        <v>74.33</v>
      </c>
      <c r="O192">
        <v>2.59</v>
      </c>
      <c r="P192" t="s">
        <v>1097</v>
      </c>
      <c r="Q192" t="s">
        <v>18</v>
      </c>
      <c r="R192" t="s">
        <v>18</v>
      </c>
      <c r="S192" t="s">
        <v>1285</v>
      </c>
      <c r="T192" t="s">
        <v>1285</v>
      </c>
    </row>
    <row r="193" spans="1:21" x14ac:dyDescent="0.2">
      <c r="A193" t="s">
        <v>715</v>
      </c>
      <c r="B193">
        <v>3</v>
      </c>
      <c r="C193">
        <v>0</v>
      </c>
      <c r="D193">
        <v>29</v>
      </c>
      <c r="E193">
        <v>5</v>
      </c>
      <c r="F193">
        <v>5.8823529411764698E-2</v>
      </c>
      <c r="G193">
        <v>0.76315789473684204</v>
      </c>
      <c r="H193">
        <v>2286779</v>
      </c>
      <c r="I193">
        <v>604</v>
      </c>
      <c r="J193">
        <v>3889</v>
      </c>
      <c r="K193">
        <v>0.5544</v>
      </c>
      <c r="L193">
        <v>76.319999999999993</v>
      </c>
      <c r="M193">
        <v>13.16</v>
      </c>
      <c r="N193">
        <v>74.53</v>
      </c>
      <c r="O193">
        <v>12.28</v>
      </c>
      <c r="P193" t="s">
        <v>1101</v>
      </c>
      <c r="Q193" t="s">
        <v>95</v>
      </c>
      <c r="R193" t="s">
        <v>1133</v>
      </c>
      <c r="S193" t="s">
        <v>1221</v>
      </c>
      <c r="T193" t="s">
        <v>1222</v>
      </c>
    </row>
    <row r="194" spans="1:21" x14ac:dyDescent="0.2">
      <c r="A194" t="s">
        <v>690</v>
      </c>
      <c r="B194">
        <v>4</v>
      </c>
      <c r="C194">
        <v>0</v>
      </c>
      <c r="D194">
        <v>31</v>
      </c>
      <c r="E194">
        <v>4</v>
      </c>
      <c r="F194">
        <v>7.8431372549019607E-2</v>
      </c>
      <c r="G194">
        <v>0.81578947368421095</v>
      </c>
      <c r="H194">
        <v>2843103</v>
      </c>
      <c r="I194">
        <v>490</v>
      </c>
      <c r="J194">
        <v>7543</v>
      </c>
      <c r="K194">
        <v>0.68569999999999998</v>
      </c>
      <c r="L194">
        <v>81.58</v>
      </c>
      <c r="M194">
        <v>10.53</v>
      </c>
      <c r="N194">
        <v>74.77</v>
      </c>
      <c r="O194">
        <v>8.8800000000000008</v>
      </c>
      <c r="P194" t="s">
        <v>1101</v>
      </c>
      <c r="Q194" t="s">
        <v>95</v>
      </c>
      <c r="R194" t="s">
        <v>1133</v>
      </c>
      <c r="S194" t="s">
        <v>1221</v>
      </c>
      <c r="T194" t="s">
        <v>1222</v>
      </c>
    </row>
    <row r="195" spans="1:21" x14ac:dyDescent="0.2">
      <c r="A195" t="s">
        <v>662</v>
      </c>
      <c r="B195">
        <v>2</v>
      </c>
      <c r="C195">
        <v>0</v>
      </c>
      <c r="D195">
        <v>31</v>
      </c>
      <c r="E195">
        <v>0</v>
      </c>
      <c r="F195">
        <v>3.9215686274509803E-2</v>
      </c>
      <c r="G195">
        <v>0.81578947368421095</v>
      </c>
      <c r="H195">
        <v>1097889</v>
      </c>
      <c r="I195">
        <v>149</v>
      </c>
      <c r="J195">
        <v>8059</v>
      </c>
      <c r="K195">
        <v>0.81579999999999997</v>
      </c>
      <c r="L195">
        <v>81.58</v>
      </c>
      <c r="M195">
        <v>0</v>
      </c>
      <c r="N195">
        <v>74.8</v>
      </c>
      <c r="O195">
        <v>1.87</v>
      </c>
      <c r="P195" t="s">
        <v>1101</v>
      </c>
      <c r="Q195" t="s">
        <v>101</v>
      </c>
      <c r="R195" t="s">
        <v>1142</v>
      </c>
      <c r="S195" t="s">
        <v>1143</v>
      </c>
      <c r="T195" t="s">
        <v>1144</v>
      </c>
      <c r="U195" t="s">
        <v>1294</v>
      </c>
    </row>
    <row r="196" spans="1:21" x14ac:dyDescent="0.2">
      <c r="A196" t="s">
        <v>682</v>
      </c>
      <c r="B196">
        <v>26</v>
      </c>
      <c r="C196">
        <v>0</v>
      </c>
      <c r="D196">
        <v>9</v>
      </c>
      <c r="E196">
        <v>1</v>
      </c>
      <c r="F196">
        <v>0.50980392156862697</v>
      </c>
      <c r="G196">
        <v>0.23684210526315799</v>
      </c>
      <c r="H196">
        <v>4534903</v>
      </c>
      <c r="I196">
        <v>956</v>
      </c>
      <c r="J196">
        <v>5258</v>
      </c>
      <c r="K196">
        <v>0.50980000000000003</v>
      </c>
      <c r="L196">
        <v>50.98</v>
      </c>
      <c r="M196">
        <v>2.63</v>
      </c>
      <c r="N196">
        <v>74.83</v>
      </c>
      <c r="O196">
        <v>8.6199999999999992</v>
      </c>
      <c r="P196" t="s">
        <v>1097</v>
      </c>
      <c r="Q196" t="s">
        <v>14</v>
      </c>
      <c r="R196" t="s">
        <v>1216</v>
      </c>
      <c r="S196" t="s">
        <v>1327</v>
      </c>
      <c r="T196" t="s">
        <v>1327</v>
      </c>
    </row>
    <row r="197" spans="1:21" x14ac:dyDescent="0.2">
      <c r="A197" t="s">
        <v>351</v>
      </c>
      <c r="B197">
        <v>33</v>
      </c>
      <c r="C197">
        <v>4</v>
      </c>
      <c r="D197">
        <v>9</v>
      </c>
      <c r="E197">
        <v>1</v>
      </c>
      <c r="F197">
        <v>0.64705882352941202</v>
      </c>
      <c r="G197">
        <v>0.23684210526315799</v>
      </c>
      <c r="H197">
        <v>3474531</v>
      </c>
      <c r="I197">
        <v>756</v>
      </c>
      <c r="J197">
        <v>5213</v>
      </c>
      <c r="K197">
        <v>0.53510000000000002</v>
      </c>
      <c r="L197">
        <v>64.709999999999994</v>
      </c>
      <c r="M197">
        <v>7.84</v>
      </c>
      <c r="N197">
        <v>74.89</v>
      </c>
      <c r="O197">
        <v>8.9700000000000006</v>
      </c>
      <c r="P197" t="s">
        <v>1097</v>
      </c>
      <c r="Q197" t="s">
        <v>18</v>
      </c>
      <c r="R197" t="s">
        <v>18</v>
      </c>
      <c r="S197" t="s">
        <v>1130</v>
      </c>
      <c r="T197" t="s">
        <v>1131</v>
      </c>
      <c r="U197" t="s">
        <v>1131</v>
      </c>
    </row>
    <row r="198" spans="1:21" x14ac:dyDescent="0.2">
      <c r="A198" t="s">
        <v>324</v>
      </c>
      <c r="B198">
        <v>43</v>
      </c>
      <c r="C198">
        <v>2</v>
      </c>
      <c r="D198">
        <v>10</v>
      </c>
      <c r="E198">
        <v>0</v>
      </c>
      <c r="F198">
        <v>0.84313725490196101</v>
      </c>
      <c r="G198">
        <v>0.26315789473684198</v>
      </c>
      <c r="H198">
        <v>2016613</v>
      </c>
      <c r="I198">
        <v>431</v>
      </c>
      <c r="J198">
        <v>5656</v>
      </c>
      <c r="K198">
        <v>0.79559999999999997</v>
      </c>
      <c r="L198">
        <v>84.31</v>
      </c>
      <c r="M198">
        <v>3.92</v>
      </c>
      <c r="N198">
        <v>75</v>
      </c>
      <c r="O198">
        <v>12.54</v>
      </c>
      <c r="P198" t="s">
        <v>1097</v>
      </c>
      <c r="Q198" t="s">
        <v>8</v>
      </c>
      <c r="R198" t="s">
        <v>1167</v>
      </c>
      <c r="S198" t="s">
        <v>1168</v>
      </c>
      <c r="T198" t="s">
        <v>1265</v>
      </c>
      <c r="U198" t="s">
        <v>1266</v>
      </c>
    </row>
    <row r="199" spans="1:21" x14ac:dyDescent="0.2">
      <c r="A199" t="s">
        <v>693</v>
      </c>
      <c r="B199">
        <v>29</v>
      </c>
      <c r="C199">
        <v>0</v>
      </c>
      <c r="D199">
        <v>13</v>
      </c>
      <c r="E199">
        <v>3</v>
      </c>
      <c r="F199">
        <v>0.56862745098039202</v>
      </c>
      <c r="G199">
        <v>0.34210526315789502</v>
      </c>
      <c r="H199">
        <v>5525465</v>
      </c>
      <c r="I199">
        <v>314</v>
      </c>
      <c r="J199">
        <v>20968</v>
      </c>
      <c r="K199">
        <v>0.56859999999999999</v>
      </c>
      <c r="L199">
        <v>56.86</v>
      </c>
      <c r="M199">
        <v>7.89</v>
      </c>
      <c r="N199">
        <v>75</v>
      </c>
      <c r="O199">
        <v>4.3099999999999996</v>
      </c>
      <c r="P199" t="s">
        <v>1097</v>
      </c>
      <c r="Q199" t="s">
        <v>36</v>
      </c>
    </row>
    <row r="200" spans="1:21" x14ac:dyDescent="0.2">
      <c r="A200" t="s">
        <v>145</v>
      </c>
      <c r="B200">
        <v>31</v>
      </c>
      <c r="C200">
        <v>0</v>
      </c>
      <c r="D200">
        <v>9</v>
      </c>
      <c r="E200">
        <v>0</v>
      </c>
      <c r="F200">
        <v>0.60784313725490202</v>
      </c>
      <c r="G200">
        <v>0.23684210526315799</v>
      </c>
      <c r="H200">
        <v>2718034</v>
      </c>
      <c r="I200">
        <v>535</v>
      </c>
      <c r="J200">
        <v>5689</v>
      </c>
      <c r="K200">
        <v>0.60780000000000001</v>
      </c>
      <c r="L200">
        <v>60.78</v>
      </c>
      <c r="M200">
        <v>0</v>
      </c>
      <c r="N200">
        <v>75.05</v>
      </c>
      <c r="O200">
        <v>1.72</v>
      </c>
      <c r="P200" t="s">
        <v>1097</v>
      </c>
      <c r="Q200" t="s">
        <v>18</v>
      </c>
      <c r="R200" t="s">
        <v>18</v>
      </c>
      <c r="S200" t="s">
        <v>1328</v>
      </c>
      <c r="T200" t="s">
        <v>1329</v>
      </c>
    </row>
    <row r="201" spans="1:21" x14ac:dyDescent="0.2">
      <c r="A201" t="s">
        <v>239</v>
      </c>
      <c r="B201">
        <v>39</v>
      </c>
      <c r="C201">
        <v>0</v>
      </c>
      <c r="D201">
        <v>9</v>
      </c>
      <c r="E201">
        <v>0</v>
      </c>
      <c r="F201">
        <v>0.76470588235294101</v>
      </c>
      <c r="G201">
        <v>0.23684210526315799</v>
      </c>
      <c r="H201">
        <v>1689723</v>
      </c>
      <c r="I201">
        <v>363</v>
      </c>
      <c r="J201">
        <v>5374</v>
      </c>
      <c r="K201">
        <v>0.76470000000000005</v>
      </c>
      <c r="L201">
        <v>76.47</v>
      </c>
      <c r="M201">
        <v>0</v>
      </c>
      <c r="N201">
        <v>75.290000000000006</v>
      </c>
      <c r="O201">
        <v>1.72</v>
      </c>
      <c r="P201" t="s">
        <v>1097</v>
      </c>
      <c r="Q201" t="s">
        <v>20</v>
      </c>
      <c r="R201" t="s">
        <v>1270</v>
      </c>
      <c r="S201" t="s">
        <v>1271</v>
      </c>
      <c r="T201" t="s">
        <v>1272</v>
      </c>
      <c r="U201" t="s">
        <v>1272</v>
      </c>
    </row>
    <row r="202" spans="1:21" x14ac:dyDescent="0.2">
      <c r="A202" t="s">
        <v>115</v>
      </c>
      <c r="B202">
        <v>40</v>
      </c>
      <c r="C202">
        <v>1</v>
      </c>
      <c r="D202">
        <v>6</v>
      </c>
      <c r="E202">
        <v>0</v>
      </c>
      <c r="F202">
        <v>0.78431372549019596</v>
      </c>
      <c r="G202">
        <v>0.157894736842105</v>
      </c>
      <c r="H202">
        <v>3909646</v>
      </c>
      <c r="I202">
        <v>819</v>
      </c>
      <c r="J202">
        <v>5671</v>
      </c>
      <c r="K202">
        <v>0.75949999999999995</v>
      </c>
      <c r="L202">
        <v>78.430000000000007</v>
      </c>
      <c r="M202">
        <v>1.96</v>
      </c>
      <c r="N202">
        <v>75.39</v>
      </c>
      <c r="O202">
        <v>3.45</v>
      </c>
      <c r="P202" t="s">
        <v>1097</v>
      </c>
      <c r="Q202" t="s">
        <v>18</v>
      </c>
      <c r="R202" t="s">
        <v>18</v>
      </c>
      <c r="S202" t="s">
        <v>1242</v>
      </c>
      <c r="T202" t="s">
        <v>1330</v>
      </c>
    </row>
    <row r="203" spans="1:21" x14ac:dyDescent="0.2">
      <c r="A203" t="s">
        <v>195</v>
      </c>
      <c r="B203">
        <v>38</v>
      </c>
      <c r="C203">
        <v>0</v>
      </c>
      <c r="D203">
        <v>9</v>
      </c>
      <c r="E203">
        <v>0</v>
      </c>
      <c r="F203">
        <v>0.74509803921568596</v>
      </c>
      <c r="G203">
        <v>0.23684210526315799</v>
      </c>
      <c r="H203">
        <v>2555840</v>
      </c>
      <c r="I203">
        <v>468</v>
      </c>
      <c r="J203">
        <v>6534</v>
      </c>
      <c r="K203">
        <v>0.74509999999999998</v>
      </c>
      <c r="L203">
        <v>74.510000000000005</v>
      </c>
      <c r="M203">
        <v>0</v>
      </c>
      <c r="N203">
        <v>75.47</v>
      </c>
      <c r="O203">
        <v>4.3099999999999996</v>
      </c>
      <c r="P203" t="s">
        <v>1097</v>
      </c>
      <c r="Q203" t="s">
        <v>8</v>
      </c>
      <c r="R203" t="s">
        <v>1322</v>
      </c>
      <c r="S203" t="s">
        <v>1323</v>
      </c>
      <c r="T203" t="s">
        <v>1324</v>
      </c>
      <c r="U203" t="s">
        <v>1325</v>
      </c>
    </row>
    <row r="204" spans="1:21" x14ac:dyDescent="0.2">
      <c r="A204" t="s">
        <v>396</v>
      </c>
      <c r="B204">
        <v>7</v>
      </c>
      <c r="C204">
        <v>0</v>
      </c>
      <c r="D204">
        <v>33</v>
      </c>
      <c r="E204">
        <v>0</v>
      </c>
      <c r="F204">
        <v>0.13725490196078399</v>
      </c>
      <c r="G204">
        <v>0.86842105263157898</v>
      </c>
      <c r="H204">
        <v>995032</v>
      </c>
      <c r="I204">
        <v>157</v>
      </c>
      <c r="J204">
        <v>8054</v>
      </c>
      <c r="K204">
        <v>0.86839999999999995</v>
      </c>
      <c r="L204">
        <v>86.84</v>
      </c>
      <c r="M204">
        <v>0</v>
      </c>
      <c r="N204">
        <v>75.63</v>
      </c>
      <c r="O204">
        <v>1.87</v>
      </c>
      <c r="P204" t="s">
        <v>1101</v>
      </c>
      <c r="Q204" t="s">
        <v>57</v>
      </c>
      <c r="R204" t="s">
        <v>1118</v>
      </c>
      <c r="S204" t="s">
        <v>1134</v>
      </c>
      <c r="T204" t="s">
        <v>1162</v>
      </c>
    </row>
    <row r="205" spans="1:21" x14ac:dyDescent="0.2">
      <c r="A205" t="s">
        <v>354</v>
      </c>
      <c r="B205">
        <v>3</v>
      </c>
      <c r="C205">
        <v>0</v>
      </c>
      <c r="D205">
        <v>28</v>
      </c>
      <c r="E205">
        <v>0</v>
      </c>
      <c r="F205">
        <v>5.8823529411764698E-2</v>
      </c>
      <c r="G205">
        <v>0.73684210526315796</v>
      </c>
      <c r="H205">
        <v>2841469</v>
      </c>
      <c r="I205">
        <v>629</v>
      </c>
      <c r="J205">
        <v>4866</v>
      </c>
      <c r="K205">
        <v>0.73680000000000001</v>
      </c>
      <c r="L205">
        <v>73.680000000000007</v>
      </c>
      <c r="M205">
        <v>0</v>
      </c>
      <c r="N205">
        <v>75.7</v>
      </c>
      <c r="O205">
        <v>4.12</v>
      </c>
      <c r="P205" t="s">
        <v>1101</v>
      </c>
      <c r="Q205" t="s">
        <v>139</v>
      </c>
      <c r="R205" t="s">
        <v>1102</v>
      </c>
    </row>
    <row r="206" spans="1:21" x14ac:dyDescent="0.2">
      <c r="A206" t="s">
        <v>260</v>
      </c>
      <c r="B206">
        <v>38</v>
      </c>
      <c r="C206">
        <v>3</v>
      </c>
      <c r="D206">
        <v>8</v>
      </c>
      <c r="E206">
        <v>1</v>
      </c>
      <c r="F206">
        <v>0.74509803921568596</v>
      </c>
      <c r="G206">
        <v>0.21052631578947401</v>
      </c>
      <c r="H206">
        <v>5625750</v>
      </c>
      <c r="I206">
        <v>1446</v>
      </c>
      <c r="J206">
        <v>4041</v>
      </c>
      <c r="K206">
        <v>0.66830000000000001</v>
      </c>
      <c r="L206">
        <v>74.510000000000005</v>
      </c>
      <c r="M206">
        <v>5.88</v>
      </c>
      <c r="N206">
        <v>75.709999999999994</v>
      </c>
      <c r="O206">
        <v>12.23</v>
      </c>
      <c r="P206" t="s">
        <v>1097</v>
      </c>
      <c r="Q206" t="s">
        <v>20</v>
      </c>
      <c r="R206" t="s">
        <v>1113</v>
      </c>
      <c r="S206" t="s">
        <v>1250</v>
      </c>
      <c r="T206" t="s">
        <v>1251</v>
      </c>
    </row>
    <row r="207" spans="1:21" x14ac:dyDescent="0.2">
      <c r="A207" t="s">
        <v>147</v>
      </c>
      <c r="B207">
        <v>45</v>
      </c>
      <c r="C207">
        <v>1</v>
      </c>
      <c r="D207">
        <v>13</v>
      </c>
      <c r="E207">
        <v>0</v>
      </c>
      <c r="F207">
        <v>0.88235294117647101</v>
      </c>
      <c r="G207">
        <v>0.34210526315789502</v>
      </c>
      <c r="H207">
        <v>6274290</v>
      </c>
      <c r="I207">
        <v>1176</v>
      </c>
      <c r="J207">
        <v>6322</v>
      </c>
      <c r="K207">
        <v>0.85919999999999996</v>
      </c>
      <c r="L207">
        <v>88.24</v>
      </c>
      <c r="M207">
        <v>1.96</v>
      </c>
      <c r="N207">
        <v>75.86</v>
      </c>
      <c r="O207">
        <v>5.33</v>
      </c>
      <c r="P207" t="s">
        <v>1097</v>
      </c>
      <c r="Q207" t="s">
        <v>20</v>
      </c>
      <c r="R207" t="s">
        <v>1113</v>
      </c>
      <c r="S207" t="s">
        <v>1250</v>
      </c>
      <c r="T207" t="s">
        <v>1331</v>
      </c>
    </row>
    <row r="208" spans="1:21" x14ac:dyDescent="0.2">
      <c r="A208" t="s">
        <v>174</v>
      </c>
      <c r="B208">
        <v>44</v>
      </c>
      <c r="C208">
        <v>1</v>
      </c>
      <c r="D208">
        <v>14</v>
      </c>
      <c r="E208">
        <v>0</v>
      </c>
      <c r="F208">
        <v>0.86274509803921595</v>
      </c>
      <c r="G208">
        <v>0.36842105263157898</v>
      </c>
      <c r="H208">
        <v>802176</v>
      </c>
      <c r="I208">
        <v>88</v>
      </c>
      <c r="J208">
        <v>14157</v>
      </c>
      <c r="K208">
        <v>0.83930000000000005</v>
      </c>
      <c r="L208">
        <v>86.27</v>
      </c>
      <c r="M208">
        <v>1.96</v>
      </c>
      <c r="N208">
        <v>75.86</v>
      </c>
      <c r="O208">
        <v>1.72</v>
      </c>
      <c r="P208" t="s">
        <v>1097</v>
      </c>
      <c r="Q208" t="s">
        <v>63</v>
      </c>
      <c r="R208" t="s">
        <v>1178</v>
      </c>
      <c r="S208" t="s">
        <v>1179</v>
      </c>
    </row>
    <row r="209" spans="1:22" x14ac:dyDescent="0.2">
      <c r="A209" t="s">
        <v>19</v>
      </c>
      <c r="B209">
        <v>42</v>
      </c>
      <c r="C209">
        <v>2</v>
      </c>
      <c r="D209">
        <v>12</v>
      </c>
      <c r="E209">
        <v>1</v>
      </c>
      <c r="F209">
        <v>0.82352941176470595</v>
      </c>
      <c r="G209">
        <v>0.31578947368421101</v>
      </c>
      <c r="H209">
        <v>4244879</v>
      </c>
      <c r="I209">
        <v>444</v>
      </c>
      <c r="J209">
        <v>13414</v>
      </c>
      <c r="K209">
        <v>0.77539999999999998</v>
      </c>
      <c r="L209">
        <v>82.35</v>
      </c>
      <c r="M209">
        <v>3.92</v>
      </c>
      <c r="N209">
        <v>75.86</v>
      </c>
      <c r="O209">
        <v>5.52</v>
      </c>
      <c r="P209" t="s">
        <v>1097</v>
      </c>
      <c r="Q209" t="s">
        <v>20</v>
      </c>
      <c r="R209" t="s">
        <v>1113</v>
      </c>
      <c r="S209" t="s">
        <v>1114</v>
      </c>
      <c r="T209" t="s">
        <v>1220</v>
      </c>
    </row>
    <row r="210" spans="1:22" x14ac:dyDescent="0.2">
      <c r="A210" t="s">
        <v>315</v>
      </c>
      <c r="B210">
        <v>39</v>
      </c>
      <c r="C210">
        <v>0</v>
      </c>
      <c r="D210">
        <v>10</v>
      </c>
      <c r="E210">
        <v>0</v>
      </c>
      <c r="F210">
        <v>0.76470588235294101</v>
      </c>
      <c r="G210">
        <v>0.26315789473684198</v>
      </c>
      <c r="H210">
        <v>974378</v>
      </c>
      <c r="I210">
        <v>60</v>
      </c>
      <c r="J210">
        <v>18846</v>
      </c>
      <c r="K210">
        <v>0.76470000000000005</v>
      </c>
      <c r="L210">
        <v>76.47</v>
      </c>
      <c r="M210">
        <v>0</v>
      </c>
      <c r="N210">
        <v>75.86</v>
      </c>
      <c r="O210">
        <v>1.72</v>
      </c>
      <c r="P210" t="s">
        <v>1097</v>
      </c>
      <c r="Q210" t="s">
        <v>63</v>
      </c>
      <c r="R210" t="s">
        <v>1178</v>
      </c>
      <c r="S210" t="s">
        <v>1179</v>
      </c>
    </row>
    <row r="211" spans="1:22" x14ac:dyDescent="0.2">
      <c r="A211" t="s">
        <v>455</v>
      </c>
      <c r="B211">
        <v>36</v>
      </c>
      <c r="C211">
        <v>0</v>
      </c>
      <c r="D211">
        <v>12</v>
      </c>
      <c r="E211">
        <v>0</v>
      </c>
      <c r="F211">
        <v>0.70588235294117696</v>
      </c>
      <c r="G211">
        <v>0.31578947368421101</v>
      </c>
      <c r="H211">
        <v>3387881</v>
      </c>
      <c r="I211">
        <v>285</v>
      </c>
      <c r="J211">
        <v>14803</v>
      </c>
      <c r="K211">
        <v>0.70589999999999997</v>
      </c>
      <c r="L211">
        <v>70.59</v>
      </c>
      <c r="M211">
        <v>0</v>
      </c>
      <c r="N211">
        <v>75.94</v>
      </c>
      <c r="O211">
        <v>0</v>
      </c>
      <c r="P211" t="s">
        <v>1097</v>
      </c>
      <c r="Q211" t="s">
        <v>199</v>
      </c>
    </row>
    <row r="212" spans="1:22" x14ac:dyDescent="0.2">
      <c r="A212" t="s">
        <v>500</v>
      </c>
      <c r="B212">
        <v>42</v>
      </c>
      <c r="C212">
        <v>0</v>
      </c>
      <c r="D212">
        <v>8</v>
      </c>
      <c r="E212">
        <v>0</v>
      </c>
      <c r="F212">
        <v>0.82352941176470595</v>
      </c>
      <c r="G212">
        <v>0.21052631578947401</v>
      </c>
      <c r="H212">
        <v>548229</v>
      </c>
      <c r="I212">
        <v>31</v>
      </c>
      <c r="J212">
        <v>29408</v>
      </c>
      <c r="K212">
        <v>0.82350000000000001</v>
      </c>
      <c r="L212">
        <v>82.35</v>
      </c>
      <c r="M212">
        <v>0</v>
      </c>
      <c r="N212">
        <v>75.989999999999995</v>
      </c>
      <c r="O212">
        <v>0</v>
      </c>
      <c r="P212" t="s">
        <v>1097</v>
      </c>
      <c r="Q212" t="s">
        <v>63</v>
      </c>
      <c r="R212" t="s">
        <v>1149</v>
      </c>
      <c r="S212" t="s">
        <v>1332</v>
      </c>
      <c r="T212" t="s">
        <v>1333</v>
      </c>
    </row>
    <row r="213" spans="1:22" x14ac:dyDescent="0.2">
      <c r="A213" t="s">
        <v>314</v>
      </c>
      <c r="B213">
        <v>27</v>
      </c>
      <c r="C213">
        <v>0</v>
      </c>
      <c r="D213">
        <v>10</v>
      </c>
      <c r="E213">
        <v>0</v>
      </c>
      <c r="F213">
        <v>0.52941176470588203</v>
      </c>
      <c r="G213">
        <v>0.26315789473684198</v>
      </c>
      <c r="H213">
        <v>3681344</v>
      </c>
      <c r="I213">
        <v>407</v>
      </c>
      <c r="J213">
        <v>13256</v>
      </c>
      <c r="K213">
        <v>0.52939999999999998</v>
      </c>
      <c r="L213">
        <v>52.94</v>
      </c>
      <c r="M213">
        <v>0</v>
      </c>
      <c r="N213">
        <v>76.02</v>
      </c>
      <c r="O213">
        <v>0</v>
      </c>
      <c r="P213" t="s">
        <v>1097</v>
      </c>
      <c r="Q213" t="s">
        <v>34</v>
      </c>
      <c r="R213" t="s">
        <v>1334</v>
      </c>
      <c r="S213" t="s">
        <v>1334</v>
      </c>
      <c r="T213" t="s">
        <v>1334</v>
      </c>
    </row>
    <row r="214" spans="1:22" x14ac:dyDescent="0.2">
      <c r="A214" t="s">
        <v>691</v>
      </c>
      <c r="B214">
        <v>47</v>
      </c>
      <c r="C214">
        <v>9</v>
      </c>
      <c r="D214">
        <v>8</v>
      </c>
      <c r="E214">
        <v>0</v>
      </c>
      <c r="F214">
        <v>0.92156862745098</v>
      </c>
      <c r="G214">
        <v>0.21052631578947401</v>
      </c>
      <c r="H214">
        <v>2112388</v>
      </c>
      <c r="I214">
        <v>496</v>
      </c>
      <c r="J214">
        <v>4620</v>
      </c>
      <c r="K214">
        <v>0.69879999999999998</v>
      </c>
      <c r="L214">
        <v>92.16</v>
      </c>
      <c r="M214">
        <v>17.649999999999999</v>
      </c>
      <c r="N214">
        <v>76.08</v>
      </c>
      <c r="O214">
        <v>15.67</v>
      </c>
      <c r="P214" t="s">
        <v>1097</v>
      </c>
      <c r="Q214" t="s">
        <v>18</v>
      </c>
      <c r="R214" t="s">
        <v>18</v>
      </c>
      <c r="S214" t="s">
        <v>1275</v>
      </c>
      <c r="T214" t="s">
        <v>1335</v>
      </c>
    </row>
    <row r="215" spans="1:22" x14ac:dyDescent="0.2">
      <c r="A215" t="s">
        <v>635</v>
      </c>
      <c r="B215">
        <v>6</v>
      </c>
      <c r="C215">
        <v>0</v>
      </c>
      <c r="D215">
        <v>33</v>
      </c>
      <c r="E215">
        <v>1</v>
      </c>
      <c r="F215">
        <v>0.11764705882352899</v>
      </c>
      <c r="G215">
        <v>0.86842105263157898</v>
      </c>
      <c r="H215">
        <v>1320382</v>
      </c>
      <c r="I215">
        <v>218</v>
      </c>
      <c r="J215">
        <v>9015</v>
      </c>
      <c r="K215">
        <v>0.83709999999999996</v>
      </c>
      <c r="L215">
        <v>86.84</v>
      </c>
      <c r="M215">
        <v>2.63</v>
      </c>
      <c r="N215">
        <v>76.17</v>
      </c>
      <c r="O215">
        <v>4.67</v>
      </c>
      <c r="P215" t="s">
        <v>1101</v>
      </c>
      <c r="Q215" t="s">
        <v>57</v>
      </c>
      <c r="R215" t="s">
        <v>1118</v>
      </c>
      <c r="S215" t="s">
        <v>1134</v>
      </c>
    </row>
    <row r="216" spans="1:22" x14ac:dyDescent="0.2">
      <c r="A216" t="s">
        <v>73</v>
      </c>
      <c r="B216">
        <v>36</v>
      </c>
      <c r="C216">
        <v>2</v>
      </c>
      <c r="D216">
        <v>12</v>
      </c>
      <c r="E216">
        <v>0</v>
      </c>
      <c r="F216">
        <v>0.70588235294117696</v>
      </c>
      <c r="G216">
        <v>0.31578947368421101</v>
      </c>
      <c r="H216">
        <v>4348030</v>
      </c>
      <c r="I216">
        <v>1080</v>
      </c>
      <c r="J216">
        <v>4253</v>
      </c>
      <c r="K216">
        <v>0.65290000000000004</v>
      </c>
      <c r="L216">
        <v>70.59</v>
      </c>
      <c r="M216">
        <v>3.92</v>
      </c>
      <c r="N216">
        <v>76.260000000000005</v>
      </c>
      <c r="O216">
        <v>7.52</v>
      </c>
      <c r="P216" t="s">
        <v>1097</v>
      </c>
      <c r="Q216" t="s">
        <v>14</v>
      </c>
      <c r="R216" t="s">
        <v>1205</v>
      </c>
      <c r="S216" t="s">
        <v>1206</v>
      </c>
    </row>
    <row r="217" spans="1:22" x14ac:dyDescent="0.2">
      <c r="A217" t="s">
        <v>550</v>
      </c>
      <c r="B217">
        <v>36</v>
      </c>
      <c r="C217">
        <v>1</v>
      </c>
      <c r="D217">
        <v>9</v>
      </c>
      <c r="E217">
        <v>0</v>
      </c>
      <c r="F217">
        <v>0.70588235294117696</v>
      </c>
      <c r="G217">
        <v>0.23684210526315799</v>
      </c>
      <c r="H217">
        <v>4028687</v>
      </c>
      <c r="I217">
        <v>867</v>
      </c>
      <c r="J217">
        <v>5142</v>
      </c>
      <c r="K217">
        <v>0.6794</v>
      </c>
      <c r="L217">
        <v>70.59</v>
      </c>
      <c r="M217">
        <v>1.96</v>
      </c>
      <c r="N217">
        <v>76.709999999999994</v>
      </c>
      <c r="O217">
        <v>4.3099999999999996</v>
      </c>
      <c r="P217" t="s">
        <v>1097</v>
      </c>
      <c r="Q217" t="s">
        <v>10</v>
      </c>
      <c r="R217" t="s">
        <v>1125</v>
      </c>
      <c r="S217" t="s">
        <v>1126</v>
      </c>
      <c r="T217" t="s">
        <v>1252</v>
      </c>
      <c r="U217" t="s">
        <v>1252</v>
      </c>
    </row>
    <row r="218" spans="1:22" x14ac:dyDescent="0.2">
      <c r="A218" t="s">
        <v>382</v>
      </c>
      <c r="B218">
        <v>38</v>
      </c>
      <c r="C218">
        <v>0</v>
      </c>
      <c r="D218">
        <v>14</v>
      </c>
      <c r="E218">
        <v>0</v>
      </c>
      <c r="F218">
        <v>0.74509803921568596</v>
      </c>
      <c r="G218">
        <v>0.36842105263157898</v>
      </c>
      <c r="H218">
        <v>705118</v>
      </c>
      <c r="I218">
        <v>83</v>
      </c>
      <c r="J218">
        <v>12762</v>
      </c>
      <c r="K218">
        <v>0.74509999999999998</v>
      </c>
      <c r="L218">
        <v>74.510000000000005</v>
      </c>
      <c r="M218">
        <v>0</v>
      </c>
      <c r="N218">
        <v>76.72</v>
      </c>
      <c r="O218">
        <v>0.86</v>
      </c>
      <c r="P218" t="s">
        <v>1097</v>
      </c>
      <c r="Q218" t="s">
        <v>63</v>
      </c>
      <c r="R218" t="s">
        <v>1178</v>
      </c>
      <c r="S218" t="s">
        <v>1179</v>
      </c>
    </row>
    <row r="219" spans="1:22" x14ac:dyDescent="0.2">
      <c r="A219" t="s">
        <v>671</v>
      </c>
      <c r="B219">
        <v>4</v>
      </c>
      <c r="C219">
        <v>1</v>
      </c>
      <c r="D219">
        <v>32</v>
      </c>
      <c r="E219">
        <v>1</v>
      </c>
      <c r="F219">
        <v>7.8431372549019607E-2</v>
      </c>
      <c r="G219">
        <v>0.84210526315789502</v>
      </c>
      <c r="H219">
        <v>1861319</v>
      </c>
      <c r="I219">
        <v>462</v>
      </c>
      <c r="J219">
        <v>4456</v>
      </c>
      <c r="K219">
        <v>0.81020000000000003</v>
      </c>
      <c r="L219">
        <v>84.21</v>
      </c>
      <c r="M219">
        <v>2.63</v>
      </c>
      <c r="N219">
        <v>76.95</v>
      </c>
      <c r="O219">
        <v>5.0999999999999996</v>
      </c>
      <c r="P219" t="s">
        <v>1101</v>
      </c>
      <c r="Q219" t="s">
        <v>101</v>
      </c>
      <c r="R219" t="s">
        <v>1142</v>
      </c>
      <c r="S219" t="s">
        <v>1336</v>
      </c>
      <c r="T219" t="s">
        <v>1337</v>
      </c>
      <c r="U219" t="s">
        <v>1337</v>
      </c>
    </row>
    <row r="220" spans="1:22" x14ac:dyDescent="0.2">
      <c r="A220" t="s">
        <v>561</v>
      </c>
      <c r="B220">
        <v>44</v>
      </c>
      <c r="C220">
        <v>0</v>
      </c>
      <c r="D220">
        <v>11</v>
      </c>
      <c r="E220">
        <v>0</v>
      </c>
      <c r="F220">
        <v>0.86274509803921595</v>
      </c>
      <c r="G220">
        <v>0.28947368421052599</v>
      </c>
      <c r="H220">
        <v>3385071</v>
      </c>
      <c r="I220">
        <v>355</v>
      </c>
      <c r="J220">
        <v>11373</v>
      </c>
      <c r="K220">
        <v>0.86270000000000002</v>
      </c>
      <c r="L220">
        <v>86.27</v>
      </c>
      <c r="M220">
        <v>0</v>
      </c>
      <c r="N220">
        <v>76.959999999999994</v>
      </c>
      <c r="O220">
        <v>5.17</v>
      </c>
      <c r="P220" t="s">
        <v>1097</v>
      </c>
      <c r="Q220" t="s">
        <v>20</v>
      </c>
      <c r="R220" t="s">
        <v>1338</v>
      </c>
      <c r="S220" t="s">
        <v>1339</v>
      </c>
    </row>
    <row r="221" spans="1:22" x14ac:dyDescent="0.2">
      <c r="A221" t="s">
        <v>531</v>
      </c>
      <c r="B221">
        <v>5</v>
      </c>
      <c r="C221">
        <v>0</v>
      </c>
      <c r="D221">
        <v>29</v>
      </c>
      <c r="E221">
        <v>2</v>
      </c>
      <c r="F221">
        <v>9.8039215686274495E-2</v>
      </c>
      <c r="G221">
        <v>0.76315789473684204</v>
      </c>
      <c r="H221">
        <v>1749136</v>
      </c>
      <c r="I221">
        <v>279</v>
      </c>
      <c r="J221">
        <v>7628</v>
      </c>
      <c r="K221">
        <v>0.69550000000000001</v>
      </c>
      <c r="L221">
        <v>76.319999999999993</v>
      </c>
      <c r="M221">
        <v>5.26</v>
      </c>
      <c r="N221">
        <v>77.03</v>
      </c>
      <c r="O221">
        <v>5.92</v>
      </c>
      <c r="P221" t="s">
        <v>1101</v>
      </c>
      <c r="Q221" t="s">
        <v>139</v>
      </c>
      <c r="R221" t="s">
        <v>1295</v>
      </c>
      <c r="S221" t="s">
        <v>1296</v>
      </c>
      <c r="T221" t="s">
        <v>1296</v>
      </c>
      <c r="U221" t="s">
        <v>1340</v>
      </c>
      <c r="V221" t="s">
        <v>1341</v>
      </c>
    </row>
    <row r="222" spans="1:22" x14ac:dyDescent="0.2">
      <c r="A222" t="s">
        <v>494</v>
      </c>
      <c r="B222">
        <v>27</v>
      </c>
      <c r="C222">
        <v>0</v>
      </c>
      <c r="D222">
        <v>11</v>
      </c>
      <c r="E222">
        <v>0</v>
      </c>
      <c r="F222">
        <v>0.52941176470588203</v>
      </c>
      <c r="G222">
        <v>0.28947368421052599</v>
      </c>
      <c r="H222">
        <v>2920526</v>
      </c>
      <c r="I222">
        <v>338</v>
      </c>
      <c r="J222">
        <v>10500</v>
      </c>
      <c r="K222">
        <v>0.52939999999999998</v>
      </c>
      <c r="L222">
        <v>52.94</v>
      </c>
      <c r="M222">
        <v>0</v>
      </c>
      <c r="N222">
        <v>77.040000000000006</v>
      </c>
      <c r="O222">
        <v>0</v>
      </c>
      <c r="P222" t="s">
        <v>1097</v>
      </c>
      <c r="Q222" t="s">
        <v>18</v>
      </c>
      <c r="R222" t="s">
        <v>18</v>
      </c>
      <c r="S222" t="s">
        <v>1328</v>
      </c>
      <c r="T222" t="s">
        <v>1329</v>
      </c>
    </row>
    <row r="223" spans="1:22" x14ac:dyDescent="0.2">
      <c r="A223" t="s">
        <v>659</v>
      </c>
      <c r="B223">
        <v>40</v>
      </c>
      <c r="C223">
        <v>0</v>
      </c>
      <c r="D223">
        <v>13</v>
      </c>
      <c r="E223">
        <v>0</v>
      </c>
      <c r="F223">
        <v>0.78431372549019596</v>
      </c>
      <c r="G223">
        <v>0.34210526315789502</v>
      </c>
      <c r="H223">
        <v>4915643</v>
      </c>
      <c r="I223">
        <v>681</v>
      </c>
      <c r="J223">
        <v>9032</v>
      </c>
      <c r="K223">
        <v>0.7843</v>
      </c>
      <c r="L223">
        <v>78.430000000000007</v>
      </c>
      <c r="M223">
        <v>0</v>
      </c>
      <c r="N223">
        <v>77.12</v>
      </c>
      <c r="O223">
        <v>1.72</v>
      </c>
      <c r="P223" t="s">
        <v>1097</v>
      </c>
      <c r="Q223" t="s">
        <v>20</v>
      </c>
      <c r="R223" t="s">
        <v>1113</v>
      </c>
      <c r="S223" t="s">
        <v>1114</v>
      </c>
      <c r="T223" t="s">
        <v>1220</v>
      </c>
    </row>
    <row r="224" spans="1:22" x14ac:dyDescent="0.2">
      <c r="A224" t="s">
        <v>406</v>
      </c>
      <c r="B224">
        <v>40</v>
      </c>
      <c r="C224">
        <v>4</v>
      </c>
      <c r="D224">
        <v>13</v>
      </c>
      <c r="E224">
        <v>1</v>
      </c>
      <c r="F224">
        <v>0.78431372549019596</v>
      </c>
      <c r="G224">
        <v>0.34210526315789502</v>
      </c>
      <c r="H224">
        <v>3878416</v>
      </c>
      <c r="I224">
        <v>871</v>
      </c>
      <c r="J224">
        <v>4786</v>
      </c>
      <c r="K224">
        <v>0.68510000000000004</v>
      </c>
      <c r="L224">
        <v>78.430000000000007</v>
      </c>
      <c r="M224">
        <v>7.84</v>
      </c>
      <c r="N224">
        <v>77.239999999999995</v>
      </c>
      <c r="O224">
        <v>14.66</v>
      </c>
      <c r="P224" t="s">
        <v>1097</v>
      </c>
      <c r="Q224" t="s">
        <v>12</v>
      </c>
      <c r="R224" t="s">
        <v>1104</v>
      </c>
      <c r="S224" t="s">
        <v>1318</v>
      </c>
      <c r="T224" t="s">
        <v>1318</v>
      </c>
    </row>
    <row r="225" spans="1:21" x14ac:dyDescent="0.2">
      <c r="A225" t="s">
        <v>414</v>
      </c>
      <c r="B225">
        <v>30</v>
      </c>
      <c r="C225">
        <v>1</v>
      </c>
      <c r="D225">
        <v>10</v>
      </c>
      <c r="E225">
        <v>0</v>
      </c>
      <c r="F225">
        <v>0.58823529411764697</v>
      </c>
      <c r="G225">
        <v>0.26315789473684198</v>
      </c>
      <c r="H225">
        <v>5120730</v>
      </c>
      <c r="I225">
        <v>946</v>
      </c>
      <c r="J225">
        <v>6551</v>
      </c>
      <c r="K225">
        <v>0.55840000000000001</v>
      </c>
      <c r="L225">
        <v>58.82</v>
      </c>
      <c r="M225">
        <v>1.96</v>
      </c>
      <c r="N225">
        <v>77.27</v>
      </c>
      <c r="O225">
        <v>12.93</v>
      </c>
      <c r="P225" t="s">
        <v>1097</v>
      </c>
      <c r="Q225" t="s">
        <v>14</v>
      </c>
      <c r="R225" t="s">
        <v>1205</v>
      </c>
      <c r="S225" t="s">
        <v>1342</v>
      </c>
      <c r="T225" t="s">
        <v>1343</v>
      </c>
      <c r="U225" t="s">
        <v>1343</v>
      </c>
    </row>
    <row r="226" spans="1:21" x14ac:dyDescent="0.2">
      <c r="A226" t="s">
        <v>522</v>
      </c>
      <c r="B226">
        <v>39</v>
      </c>
      <c r="C226">
        <v>2</v>
      </c>
      <c r="D226">
        <v>15</v>
      </c>
      <c r="E226">
        <v>0</v>
      </c>
      <c r="F226">
        <v>0.76470588235294101</v>
      </c>
      <c r="G226">
        <v>0.394736842105263</v>
      </c>
      <c r="H226">
        <v>5268376</v>
      </c>
      <c r="I226">
        <v>1293</v>
      </c>
      <c r="J226">
        <v>4324</v>
      </c>
      <c r="K226">
        <v>0.71430000000000005</v>
      </c>
      <c r="L226">
        <v>76.47</v>
      </c>
      <c r="M226">
        <v>3.92</v>
      </c>
      <c r="N226">
        <v>77.400000000000006</v>
      </c>
      <c r="O226">
        <v>8.93</v>
      </c>
      <c r="P226" t="s">
        <v>1097</v>
      </c>
      <c r="Q226" t="s">
        <v>12</v>
      </c>
      <c r="R226" t="s">
        <v>1344</v>
      </c>
    </row>
    <row r="227" spans="1:21" x14ac:dyDescent="0.2">
      <c r="A227" t="s">
        <v>582</v>
      </c>
      <c r="B227">
        <v>34</v>
      </c>
      <c r="C227">
        <v>0</v>
      </c>
      <c r="D227">
        <v>12</v>
      </c>
      <c r="E227">
        <v>0</v>
      </c>
      <c r="F227">
        <v>0.66666666666666696</v>
      </c>
      <c r="G227">
        <v>0.31578947368421101</v>
      </c>
      <c r="H227">
        <v>5622045</v>
      </c>
      <c r="I227">
        <v>1158</v>
      </c>
      <c r="J227">
        <v>5523</v>
      </c>
      <c r="K227">
        <v>0.66669999999999996</v>
      </c>
      <c r="L227">
        <v>66.67</v>
      </c>
      <c r="M227">
        <v>0</v>
      </c>
      <c r="N227">
        <v>77.459999999999994</v>
      </c>
      <c r="O227">
        <v>1.21</v>
      </c>
      <c r="P227" t="s">
        <v>1097</v>
      </c>
      <c r="Q227" t="s">
        <v>16</v>
      </c>
      <c r="R227" t="s">
        <v>1301</v>
      </c>
      <c r="S227" t="s">
        <v>1302</v>
      </c>
    </row>
    <row r="228" spans="1:21" x14ac:dyDescent="0.2">
      <c r="A228" t="s">
        <v>32</v>
      </c>
      <c r="B228">
        <v>44</v>
      </c>
      <c r="C228">
        <v>9</v>
      </c>
      <c r="D228">
        <v>9</v>
      </c>
      <c r="E228">
        <v>0</v>
      </c>
      <c r="F228">
        <v>0.86274509803921595</v>
      </c>
      <c r="G228">
        <v>0.23684210526315799</v>
      </c>
      <c r="H228">
        <v>2655138</v>
      </c>
      <c r="I228">
        <v>401</v>
      </c>
      <c r="J228">
        <v>8612</v>
      </c>
      <c r="K228">
        <v>0.65180000000000005</v>
      </c>
      <c r="L228">
        <v>86.27</v>
      </c>
      <c r="M228">
        <v>17.649999999999999</v>
      </c>
      <c r="N228">
        <v>77.59</v>
      </c>
      <c r="O228">
        <v>7.05</v>
      </c>
      <c r="P228" t="s">
        <v>1097</v>
      </c>
      <c r="Q228" t="s">
        <v>10</v>
      </c>
      <c r="R228" t="s">
        <v>1230</v>
      </c>
      <c r="S228" t="s">
        <v>1345</v>
      </c>
      <c r="T228" t="s">
        <v>1346</v>
      </c>
    </row>
    <row r="229" spans="1:21" x14ac:dyDescent="0.2">
      <c r="A229" t="s">
        <v>586</v>
      </c>
      <c r="B229">
        <v>28</v>
      </c>
      <c r="C229">
        <v>1</v>
      </c>
      <c r="D229">
        <v>7</v>
      </c>
      <c r="E229">
        <v>1</v>
      </c>
      <c r="F229">
        <v>0.54901960784313697</v>
      </c>
      <c r="G229">
        <v>0.18421052631578899</v>
      </c>
      <c r="H229">
        <v>2802021</v>
      </c>
      <c r="I229">
        <v>623</v>
      </c>
      <c r="J229">
        <v>5034</v>
      </c>
      <c r="K229">
        <v>0.51780000000000004</v>
      </c>
      <c r="L229">
        <v>54.9</v>
      </c>
      <c r="M229">
        <v>2.63</v>
      </c>
      <c r="N229">
        <v>77.59</v>
      </c>
      <c r="O229">
        <v>9.48</v>
      </c>
      <c r="P229" t="s">
        <v>1097</v>
      </c>
      <c r="Q229" t="s">
        <v>45</v>
      </c>
      <c r="R229" t="s">
        <v>1281</v>
      </c>
      <c r="S229" t="s">
        <v>1282</v>
      </c>
      <c r="T229" t="s">
        <v>1283</v>
      </c>
      <c r="U229" t="s">
        <v>1347</v>
      </c>
    </row>
    <row r="230" spans="1:21" x14ac:dyDescent="0.2">
      <c r="A230" t="s">
        <v>216</v>
      </c>
      <c r="B230">
        <v>42</v>
      </c>
      <c r="C230">
        <v>3</v>
      </c>
      <c r="D230">
        <v>10</v>
      </c>
      <c r="E230">
        <v>2</v>
      </c>
      <c r="F230">
        <v>0.82352941176470595</v>
      </c>
      <c r="G230">
        <v>0.26315789473684198</v>
      </c>
      <c r="H230">
        <v>3029401</v>
      </c>
      <c r="I230">
        <v>610</v>
      </c>
      <c r="J230">
        <v>5683</v>
      </c>
      <c r="K230">
        <v>0.75129999999999997</v>
      </c>
      <c r="L230">
        <v>82.35</v>
      </c>
      <c r="M230">
        <v>5.88</v>
      </c>
      <c r="N230">
        <v>77.739999999999995</v>
      </c>
      <c r="O230">
        <v>5.64</v>
      </c>
      <c r="P230" t="s">
        <v>1097</v>
      </c>
      <c r="Q230" t="s">
        <v>69</v>
      </c>
      <c r="R230" t="s">
        <v>1210</v>
      </c>
      <c r="S230" t="s">
        <v>1211</v>
      </c>
    </row>
    <row r="231" spans="1:21" x14ac:dyDescent="0.2">
      <c r="A231" t="s">
        <v>670</v>
      </c>
      <c r="B231">
        <v>41</v>
      </c>
      <c r="C231">
        <v>0</v>
      </c>
      <c r="D231">
        <v>10</v>
      </c>
      <c r="E231">
        <v>0</v>
      </c>
      <c r="F231">
        <v>0.80392156862745101</v>
      </c>
      <c r="G231">
        <v>0.26315789473684198</v>
      </c>
      <c r="H231">
        <v>7606942</v>
      </c>
      <c r="I231">
        <v>1402</v>
      </c>
      <c r="J231">
        <v>6532</v>
      </c>
      <c r="K231">
        <v>0.80389999999999995</v>
      </c>
      <c r="L231">
        <v>80.39</v>
      </c>
      <c r="M231">
        <v>0</v>
      </c>
      <c r="N231">
        <v>77.819999999999993</v>
      </c>
      <c r="O231">
        <v>0.16</v>
      </c>
      <c r="P231" t="s">
        <v>1097</v>
      </c>
      <c r="Q231" t="s">
        <v>20</v>
      </c>
      <c r="R231" t="s">
        <v>1113</v>
      </c>
      <c r="S231" t="s">
        <v>1114</v>
      </c>
    </row>
    <row r="232" spans="1:21" x14ac:dyDescent="0.2">
      <c r="A232" t="s">
        <v>391</v>
      </c>
      <c r="B232">
        <v>29</v>
      </c>
      <c r="C232">
        <v>0</v>
      </c>
      <c r="D232">
        <v>8</v>
      </c>
      <c r="E232">
        <v>1</v>
      </c>
      <c r="F232">
        <v>0.56862745098039202</v>
      </c>
      <c r="G232">
        <v>0.21052631578947401</v>
      </c>
      <c r="H232">
        <v>2527953</v>
      </c>
      <c r="I232">
        <v>632</v>
      </c>
      <c r="J232">
        <v>4238</v>
      </c>
      <c r="K232">
        <v>0.56859999999999999</v>
      </c>
      <c r="L232">
        <v>56.86</v>
      </c>
      <c r="M232">
        <v>2.63</v>
      </c>
      <c r="N232">
        <v>77.98</v>
      </c>
      <c r="O232">
        <v>3.66</v>
      </c>
      <c r="P232" t="s">
        <v>1097</v>
      </c>
      <c r="Q232" t="s">
        <v>12</v>
      </c>
      <c r="R232" t="s">
        <v>1104</v>
      </c>
    </row>
    <row r="233" spans="1:21" x14ac:dyDescent="0.2">
      <c r="A233" t="s">
        <v>29</v>
      </c>
      <c r="B233">
        <v>34</v>
      </c>
      <c r="C233">
        <v>2</v>
      </c>
      <c r="D233">
        <v>11</v>
      </c>
      <c r="E233">
        <v>0</v>
      </c>
      <c r="F233">
        <v>0.66666666666666696</v>
      </c>
      <c r="G233">
        <v>0.28947368421052599</v>
      </c>
      <c r="H233">
        <v>2229822</v>
      </c>
      <c r="I233">
        <v>338</v>
      </c>
      <c r="J233">
        <v>7311</v>
      </c>
      <c r="K233">
        <v>0.61180000000000001</v>
      </c>
      <c r="L233">
        <v>66.67</v>
      </c>
      <c r="M233">
        <v>3.92</v>
      </c>
      <c r="N233">
        <v>77.989999999999995</v>
      </c>
      <c r="O233">
        <v>18.100000000000001</v>
      </c>
      <c r="P233" t="s">
        <v>1097</v>
      </c>
      <c r="Q233" t="s">
        <v>20</v>
      </c>
      <c r="R233" t="s">
        <v>1270</v>
      </c>
      <c r="S233" t="s">
        <v>1271</v>
      </c>
      <c r="T233" t="s">
        <v>1272</v>
      </c>
      <c r="U233" t="s">
        <v>1272</v>
      </c>
    </row>
    <row r="234" spans="1:21" x14ac:dyDescent="0.2">
      <c r="A234" t="s">
        <v>575</v>
      </c>
      <c r="B234">
        <v>38</v>
      </c>
      <c r="C234">
        <v>1</v>
      </c>
      <c r="D234">
        <v>8</v>
      </c>
      <c r="E234">
        <v>0</v>
      </c>
      <c r="F234">
        <v>0.74509803921568596</v>
      </c>
      <c r="G234">
        <v>0.21052631578947401</v>
      </c>
      <c r="H234">
        <v>3394970</v>
      </c>
      <c r="I234">
        <v>802</v>
      </c>
      <c r="J234">
        <v>4602</v>
      </c>
      <c r="K234">
        <v>0.71950000000000003</v>
      </c>
      <c r="L234">
        <v>74.510000000000005</v>
      </c>
      <c r="M234">
        <v>1.96</v>
      </c>
      <c r="N234">
        <v>78</v>
      </c>
      <c r="O234">
        <v>0</v>
      </c>
      <c r="P234" t="s">
        <v>1097</v>
      </c>
      <c r="Q234" t="s">
        <v>14</v>
      </c>
      <c r="R234" t="s">
        <v>1348</v>
      </c>
      <c r="S234" t="s">
        <v>1349</v>
      </c>
      <c r="T234" t="s">
        <v>1350</v>
      </c>
    </row>
    <row r="235" spans="1:21" x14ac:dyDescent="0.2">
      <c r="A235" t="s">
        <v>87</v>
      </c>
      <c r="B235">
        <v>39</v>
      </c>
      <c r="C235">
        <v>4</v>
      </c>
      <c r="D235">
        <v>11</v>
      </c>
      <c r="E235">
        <v>0</v>
      </c>
      <c r="F235">
        <v>0.76470588235294101</v>
      </c>
      <c r="G235">
        <v>0.28947368421052599</v>
      </c>
      <c r="H235">
        <v>3444290</v>
      </c>
      <c r="I235">
        <v>497</v>
      </c>
      <c r="J235">
        <v>7621</v>
      </c>
      <c r="K235">
        <v>0.65410000000000001</v>
      </c>
      <c r="L235">
        <v>76.47</v>
      </c>
      <c r="M235">
        <v>7.84</v>
      </c>
      <c r="N235">
        <v>78.06</v>
      </c>
      <c r="O235">
        <v>13.42</v>
      </c>
      <c r="P235" t="s">
        <v>1097</v>
      </c>
      <c r="Q235" t="s">
        <v>20</v>
      </c>
      <c r="R235" t="s">
        <v>1351</v>
      </c>
      <c r="S235" t="s">
        <v>1352</v>
      </c>
      <c r="T235" t="s">
        <v>1352</v>
      </c>
    </row>
    <row r="236" spans="1:21" x14ac:dyDescent="0.2">
      <c r="A236" t="s">
        <v>127</v>
      </c>
      <c r="B236">
        <v>39</v>
      </c>
      <c r="C236">
        <v>2</v>
      </c>
      <c r="D236">
        <v>15</v>
      </c>
      <c r="E236">
        <v>0</v>
      </c>
      <c r="F236">
        <v>0.76470588235294101</v>
      </c>
      <c r="G236">
        <v>0.394736842105263</v>
      </c>
      <c r="H236">
        <v>6111899</v>
      </c>
      <c r="I236">
        <v>573</v>
      </c>
      <c r="J236">
        <v>14442</v>
      </c>
      <c r="K236">
        <v>0.71430000000000005</v>
      </c>
      <c r="L236">
        <v>76.47</v>
      </c>
      <c r="M236">
        <v>3.92</v>
      </c>
      <c r="N236">
        <v>78.09</v>
      </c>
      <c r="O236">
        <v>8.6199999999999992</v>
      </c>
      <c r="P236" t="s">
        <v>1097</v>
      </c>
      <c r="Q236" t="s">
        <v>14</v>
      </c>
      <c r="R236" t="s">
        <v>1159</v>
      </c>
    </row>
    <row r="237" spans="1:21" x14ac:dyDescent="0.2">
      <c r="A237" t="s">
        <v>345</v>
      </c>
      <c r="B237">
        <v>42</v>
      </c>
      <c r="C237">
        <v>1</v>
      </c>
      <c r="D237">
        <v>13</v>
      </c>
      <c r="E237">
        <v>1</v>
      </c>
      <c r="F237">
        <v>0.82352941176470595</v>
      </c>
      <c r="G237">
        <v>0.34210526315789502</v>
      </c>
      <c r="H237">
        <v>4200698</v>
      </c>
      <c r="I237">
        <v>1062</v>
      </c>
      <c r="J237">
        <v>4180</v>
      </c>
      <c r="K237">
        <v>0.7994</v>
      </c>
      <c r="L237">
        <v>82.35</v>
      </c>
      <c r="M237">
        <v>2.63</v>
      </c>
      <c r="N237">
        <v>78.13</v>
      </c>
      <c r="O237">
        <v>5.17</v>
      </c>
      <c r="P237" t="s">
        <v>1097</v>
      </c>
      <c r="Q237" t="s">
        <v>20</v>
      </c>
      <c r="R237" t="s">
        <v>1113</v>
      </c>
      <c r="S237" t="s">
        <v>1114</v>
      </c>
      <c r="T237" t="s">
        <v>1220</v>
      </c>
    </row>
    <row r="238" spans="1:21" x14ac:dyDescent="0.2">
      <c r="A238" t="s">
        <v>169</v>
      </c>
      <c r="B238">
        <v>40</v>
      </c>
      <c r="C238">
        <v>1</v>
      </c>
      <c r="D238">
        <v>11</v>
      </c>
      <c r="E238">
        <v>0</v>
      </c>
      <c r="F238">
        <v>0.78431372549019596</v>
      </c>
      <c r="G238">
        <v>0.28947368421052599</v>
      </c>
      <c r="H238">
        <v>4111649</v>
      </c>
      <c r="I238">
        <v>833</v>
      </c>
      <c r="J238">
        <v>5752</v>
      </c>
      <c r="K238">
        <v>0.75949999999999995</v>
      </c>
      <c r="L238">
        <v>78.430000000000007</v>
      </c>
      <c r="M238">
        <v>1.96</v>
      </c>
      <c r="N238">
        <v>78.150000000000006</v>
      </c>
      <c r="O238">
        <v>1.72</v>
      </c>
      <c r="P238" t="s">
        <v>1097</v>
      </c>
      <c r="Q238" t="s">
        <v>20</v>
      </c>
      <c r="R238" t="s">
        <v>1273</v>
      </c>
      <c r="S238" t="s">
        <v>1353</v>
      </c>
      <c r="T238" t="s">
        <v>1354</v>
      </c>
    </row>
    <row r="239" spans="1:21" x14ac:dyDescent="0.2">
      <c r="A239" t="s">
        <v>253</v>
      </c>
      <c r="B239">
        <v>31</v>
      </c>
      <c r="C239">
        <v>0</v>
      </c>
      <c r="D239">
        <v>12</v>
      </c>
      <c r="E239">
        <v>2</v>
      </c>
      <c r="F239">
        <v>0.60784313725490202</v>
      </c>
      <c r="G239">
        <v>0.31578947368421101</v>
      </c>
      <c r="H239">
        <v>5706992</v>
      </c>
      <c r="I239">
        <v>1187</v>
      </c>
      <c r="J239">
        <v>5357</v>
      </c>
      <c r="K239">
        <v>0.60780000000000001</v>
      </c>
      <c r="L239">
        <v>60.78</v>
      </c>
      <c r="M239">
        <v>5.26</v>
      </c>
      <c r="N239">
        <v>78.209999999999994</v>
      </c>
      <c r="O239">
        <v>5.99</v>
      </c>
      <c r="P239" t="s">
        <v>1097</v>
      </c>
      <c r="Q239" t="s">
        <v>34</v>
      </c>
      <c r="R239" t="s">
        <v>1139</v>
      </c>
    </row>
    <row r="240" spans="1:21" x14ac:dyDescent="0.2">
      <c r="A240" t="s">
        <v>62</v>
      </c>
      <c r="B240">
        <v>46</v>
      </c>
      <c r="C240">
        <v>0</v>
      </c>
      <c r="D240">
        <v>11</v>
      </c>
      <c r="E240">
        <v>0</v>
      </c>
      <c r="F240">
        <v>0.90196078431372595</v>
      </c>
      <c r="G240">
        <v>0.28947368421052599</v>
      </c>
      <c r="H240">
        <v>940137</v>
      </c>
      <c r="I240">
        <v>134</v>
      </c>
      <c r="J240">
        <v>10355</v>
      </c>
      <c r="K240">
        <v>0.90200000000000002</v>
      </c>
      <c r="L240">
        <v>90.2</v>
      </c>
      <c r="M240">
        <v>0</v>
      </c>
      <c r="N240">
        <v>78.290000000000006</v>
      </c>
      <c r="O240">
        <v>0</v>
      </c>
      <c r="P240" t="s">
        <v>1097</v>
      </c>
      <c r="Q240" t="s">
        <v>63</v>
      </c>
      <c r="R240" t="s">
        <v>1178</v>
      </c>
      <c r="S240" t="s">
        <v>1355</v>
      </c>
    </row>
    <row r="241" spans="1:21" x14ac:dyDescent="0.2">
      <c r="A241" t="s">
        <v>412</v>
      </c>
      <c r="B241">
        <v>45</v>
      </c>
      <c r="C241">
        <v>3</v>
      </c>
      <c r="D241">
        <v>10</v>
      </c>
      <c r="E241">
        <v>0</v>
      </c>
      <c r="F241">
        <v>0.88235294117647101</v>
      </c>
      <c r="G241">
        <v>0.26315789473684198</v>
      </c>
      <c r="H241">
        <v>2313282</v>
      </c>
      <c r="I241">
        <v>393</v>
      </c>
      <c r="J241">
        <v>6407</v>
      </c>
      <c r="K241">
        <v>0.81289999999999996</v>
      </c>
      <c r="L241">
        <v>88.24</v>
      </c>
      <c r="M241">
        <v>5.88</v>
      </c>
      <c r="N241">
        <v>78.290000000000006</v>
      </c>
      <c r="O241">
        <v>6.66</v>
      </c>
      <c r="P241" t="s">
        <v>1097</v>
      </c>
      <c r="Q241" t="s">
        <v>20</v>
      </c>
      <c r="R241" t="s">
        <v>1356</v>
      </c>
      <c r="S241" t="s">
        <v>1357</v>
      </c>
      <c r="T241" t="s">
        <v>1358</v>
      </c>
    </row>
    <row r="242" spans="1:21" x14ac:dyDescent="0.2">
      <c r="A242" t="s">
        <v>527</v>
      </c>
      <c r="B242">
        <v>40</v>
      </c>
      <c r="C242">
        <v>0</v>
      </c>
      <c r="D242">
        <v>12</v>
      </c>
      <c r="E242">
        <v>1</v>
      </c>
      <c r="F242">
        <v>0.78431372549019596</v>
      </c>
      <c r="G242">
        <v>0.31578947368421101</v>
      </c>
      <c r="H242">
        <v>2350960</v>
      </c>
      <c r="I242">
        <v>468</v>
      </c>
      <c r="J242">
        <v>5599</v>
      </c>
      <c r="K242">
        <v>0.7843</v>
      </c>
      <c r="L242">
        <v>78.430000000000007</v>
      </c>
      <c r="M242">
        <v>2.63</v>
      </c>
      <c r="N242">
        <v>78.290000000000006</v>
      </c>
      <c r="O242">
        <v>5.33</v>
      </c>
      <c r="P242" t="s">
        <v>1097</v>
      </c>
      <c r="Q242" t="s">
        <v>12</v>
      </c>
      <c r="R242" t="s">
        <v>1104</v>
      </c>
      <c r="S242" t="s">
        <v>1248</v>
      </c>
      <c r="T242" t="s">
        <v>1269</v>
      </c>
    </row>
    <row r="243" spans="1:21" x14ac:dyDescent="0.2">
      <c r="A243" t="s">
        <v>193</v>
      </c>
      <c r="B243">
        <v>38</v>
      </c>
      <c r="C243">
        <v>0</v>
      </c>
      <c r="D243">
        <v>12</v>
      </c>
      <c r="E243">
        <v>0</v>
      </c>
      <c r="F243">
        <v>0.74509803921568596</v>
      </c>
      <c r="G243">
        <v>0.31578947368421101</v>
      </c>
      <c r="H243">
        <v>3110277</v>
      </c>
      <c r="I243">
        <v>649</v>
      </c>
      <c r="J243">
        <v>5397</v>
      </c>
      <c r="K243">
        <v>0.74509999999999998</v>
      </c>
      <c r="L243">
        <v>74.510000000000005</v>
      </c>
      <c r="M243">
        <v>0</v>
      </c>
      <c r="N243">
        <v>78.290000000000006</v>
      </c>
      <c r="O243">
        <v>1.88</v>
      </c>
      <c r="P243" t="s">
        <v>1097</v>
      </c>
      <c r="Q243" t="s">
        <v>20</v>
      </c>
      <c r="R243" t="s">
        <v>1338</v>
      </c>
      <c r="S243" t="s">
        <v>1338</v>
      </c>
      <c r="T243" t="s">
        <v>1359</v>
      </c>
      <c r="U243" t="s">
        <v>1359</v>
      </c>
    </row>
    <row r="244" spans="1:21" x14ac:dyDescent="0.2">
      <c r="A244" t="s">
        <v>487</v>
      </c>
      <c r="B244">
        <v>44</v>
      </c>
      <c r="C244">
        <v>0</v>
      </c>
      <c r="D244">
        <v>12</v>
      </c>
      <c r="E244">
        <v>0</v>
      </c>
      <c r="F244">
        <v>0.86274509803921595</v>
      </c>
      <c r="G244">
        <v>0.31578947368421101</v>
      </c>
      <c r="H244">
        <v>2183941</v>
      </c>
      <c r="I244">
        <v>364</v>
      </c>
      <c r="J244">
        <v>7033</v>
      </c>
      <c r="K244">
        <v>0.86270000000000002</v>
      </c>
      <c r="L244">
        <v>86.27</v>
      </c>
      <c r="M244">
        <v>0</v>
      </c>
      <c r="N244">
        <v>78.45</v>
      </c>
      <c r="O244">
        <v>3.45</v>
      </c>
      <c r="P244" t="s">
        <v>1097</v>
      </c>
      <c r="Q244" t="s">
        <v>8</v>
      </c>
      <c r="R244" t="s">
        <v>1167</v>
      </c>
    </row>
    <row r="245" spans="1:21" x14ac:dyDescent="0.2">
      <c r="A245" t="s">
        <v>516</v>
      </c>
      <c r="B245">
        <v>44</v>
      </c>
      <c r="C245">
        <v>0</v>
      </c>
      <c r="D245">
        <v>11</v>
      </c>
      <c r="E245">
        <v>0</v>
      </c>
      <c r="F245">
        <v>0.86274509803921595</v>
      </c>
      <c r="G245">
        <v>0.28947368421052599</v>
      </c>
      <c r="H245">
        <v>3135358</v>
      </c>
      <c r="I245">
        <v>717</v>
      </c>
      <c r="J245">
        <v>4712</v>
      </c>
      <c r="K245">
        <v>0.86270000000000002</v>
      </c>
      <c r="L245">
        <v>86.27</v>
      </c>
      <c r="M245">
        <v>0</v>
      </c>
      <c r="N245">
        <v>78.45</v>
      </c>
      <c r="O245">
        <v>1.72</v>
      </c>
      <c r="P245" t="s">
        <v>1097</v>
      </c>
      <c r="Q245" t="s">
        <v>10</v>
      </c>
      <c r="R245" t="s">
        <v>1230</v>
      </c>
      <c r="S245" t="s">
        <v>1231</v>
      </c>
      <c r="T245" t="s">
        <v>1232</v>
      </c>
      <c r="U245" t="s">
        <v>1360</v>
      </c>
    </row>
    <row r="246" spans="1:21" x14ac:dyDescent="0.2">
      <c r="A246" t="s">
        <v>434</v>
      </c>
      <c r="B246">
        <v>43</v>
      </c>
      <c r="C246">
        <v>0</v>
      </c>
      <c r="D246">
        <v>11</v>
      </c>
      <c r="E246">
        <v>0</v>
      </c>
      <c r="F246">
        <v>0.84313725490196101</v>
      </c>
      <c r="G246">
        <v>0.28947368421052599</v>
      </c>
      <c r="H246">
        <v>3720739</v>
      </c>
      <c r="I246">
        <v>441</v>
      </c>
      <c r="J246">
        <v>10043</v>
      </c>
      <c r="K246">
        <v>0.84309999999999996</v>
      </c>
      <c r="L246">
        <v>84.31</v>
      </c>
      <c r="M246">
        <v>0</v>
      </c>
      <c r="N246">
        <v>78.45</v>
      </c>
      <c r="O246">
        <v>2.59</v>
      </c>
      <c r="P246" t="s">
        <v>1097</v>
      </c>
      <c r="Q246" t="s">
        <v>84</v>
      </c>
      <c r="R246" t="s">
        <v>1361</v>
      </c>
      <c r="S246" t="s">
        <v>1362</v>
      </c>
    </row>
    <row r="247" spans="1:21" x14ac:dyDescent="0.2">
      <c r="A247" t="s">
        <v>37</v>
      </c>
      <c r="B247">
        <v>39</v>
      </c>
      <c r="C247">
        <v>1</v>
      </c>
      <c r="D247">
        <v>13</v>
      </c>
      <c r="E247">
        <v>0</v>
      </c>
      <c r="F247">
        <v>0.76470588235294101</v>
      </c>
      <c r="G247">
        <v>0.34210526315789502</v>
      </c>
      <c r="H247">
        <v>2603748</v>
      </c>
      <c r="I247">
        <v>485</v>
      </c>
      <c r="J247">
        <v>6853</v>
      </c>
      <c r="K247">
        <v>0.73950000000000005</v>
      </c>
      <c r="L247">
        <v>76.47</v>
      </c>
      <c r="M247">
        <v>1.96</v>
      </c>
      <c r="N247">
        <v>78.53</v>
      </c>
      <c r="O247">
        <v>5.33</v>
      </c>
      <c r="P247" t="s">
        <v>1097</v>
      </c>
      <c r="Q247" t="s">
        <v>12</v>
      </c>
      <c r="R247" t="s">
        <v>1238</v>
      </c>
      <c r="S247" t="s">
        <v>1239</v>
      </c>
      <c r="T247" t="s">
        <v>1239</v>
      </c>
    </row>
    <row r="248" spans="1:21" x14ac:dyDescent="0.2">
      <c r="A248" t="s">
        <v>390</v>
      </c>
      <c r="B248">
        <v>33</v>
      </c>
      <c r="C248">
        <v>0</v>
      </c>
      <c r="D248">
        <v>10</v>
      </c>
      <c r="E248">
        <v>0</v>
      </c>
      <c r="F248">
        <v>0.64705882352941202</v>
      </c>
      <c r="G248">
        <v>0.26315789473684198</v>
      </c>
      <c r="H248">
        <v>4620420</v>
      </c>
      <c r="I248">
        <v>1028</v>
      </c>
      <c r="J248">
        <v>5048</v>
      </c>
      <c r="K248">
        <v>0.64710000000000001</v>
      </c>
      <c r="L248">
        <v>64.709999999999994</v>
      </c>
      <c r="M248">
        <v>0</v>
      </c>
      <c r="N248">
        <v>78.53</v>
      </c>
      <c r="O248">
        <v>1.72</v>
      </c>
      <c r="P248" t="s">
        <v>1097</v>
      </c>
      <c r="Q248" t="s">
        <v>14</v>
      </c>
      <c r="R248" t="s">
        <v>1205</v>
      </c>
      <c r="S248" t="s">
        <v>1342</v>
      </c>
      <c r="T248" t="s">
        <v>1343</v>
      </c>
    </row>
    <row r="249" spans="1:21" x14ac:dyDescent="0.2">
      <c r="A249" t="s">
        <v>38</v>
      </c>
      <c r="B249">
        <v>30</v>
      </c>
      <c r="C249">
        <v>1</v>
      </c>
      <c r="D249">
        <v>10</v>
      </c>
      <c r="E249">
        <v>1</v>
      </c>
      <c r="F249">
        <v>0.58823529411764697</v>
      </c>
      <c r="G249">
        <v>0.26315789473684198</v>
      </c>
      <c r="H249">
        <v>5571905</v>
      </c>
      <c r="I249">
        <v>612</v>
      </c>
      <c r="J249">
        <v>13364</v>
      </c>
      <c r="K249">
        <v>0.55840000000000001</v>
      </c>
      <c r="L249">
        <v>58.82</v>
      </c>
      <c r="M249">
        <v>2.63</v>
      </c>
      <c r="N249">
        <v>78.53</v>
      </c>
      <c r="O249">
        <v>17.350000000000001</v>
      </c>
      <c r="P249" t="s">
        <v>1097</v>
      </c>
      <c r="Q249" t="s">
        <v>39</v>
      </c>
      <c r="R249" t="s">
        <v>39</v>
      </c>
      <c r="S249" t="s">
        <v>1227</v>
      </c>
      <c r="T249" t="s">
        <v>1363</v>
      </c>
      <c r="U249" t="s">
        <v>1364</v>
      </c>
    </row>
    <row r="250" spans="1:21" x14ac:dyDescent="0.2">
      <c r="A250" t="s">
        <v>443</v>
      </c>
      <c r="B250">
        <v>37</v>
      </c>
      <c r="C250">
        <v>6</v>
      </c>
      <c r="D250">
        <v>9</v>
      </c>
      <c r="E250">
        <v>1</v>
      </c>
      <c r="F250">
        <v>0.72549019607843102</v>
      </c>
      <c r="G250">
        <v>0.23684210526315799</v>
      </c>
      <c r="H250">
        <v>2619821</v>
      </c>
      <c r="I250">
        <v>654</v>
      </c>
      <c r="J250">
        <v>4345</v>
      </c>
      <c r="K250">
        <v>0.56940000000000002</v>
      </c>
      <c r="L250">
        <v>72.55</v>
      </c>
      <c r="M250">
        <v>11.76</v>
      </c>
      <c r="N250">
        <v>78.66</v>
      </c>
      <c r="O250">
        <v>7.13</v>
      </c>
      <c r="P250" t="s">
        <v>1097</v>
      </c>
      <c r="Q250" t="s">
        <v>122</v>
      </c>
      <c r="R250" t="s">
        <v>1365</v>
      </c>
      <c r="S250" t="s">
        <v>1366</v>
      </c>
    </row>
    <row r="251" spans="1:21" x14ac:dyDescent="0.2">
      <c r="A251" t="s">
        <v>243</v>
      </c>
      <c r="B251">
        <v>35</v>
      </c>
      <c r="C251">
        <v>2</v>
      </c>
      <c r="D251">
        <v>6</v>
      </c>
      <c r="E251">
        <v>0</v>
      </c>
      <c r="F251">
        <v>0.68627450980392202</v>
      </c>
      <c r="G251">
        <v>0.157894736842105</v>
      </c>
      <c r="H251">
        <v>4397610</v>
      </c>
      <c r="I251">
        <v>1189</v>
      </c>
      <c r="J251">
        <v>3809</v>
      </c>
      <c r="K251">
        <v>0.63239999999999996</v>
      </c>
      <c r="L251">
        <v>68.63</v>
      </c>
      <c r="M251">
        <v>3.92</v>
      </c>
      <c r="N251">
        <v>78.680000000000007</v>
      </c>
      <c r="O251">
        <v>4.08</v>
      </c>
      <c r="P251" t="s">
        <v>1097</v>
      </c>
      <c r="Q251" t="s">
        <v>14</v>
      </c>
      <c r="R251" t="s">
        <v>1136</v>
      </c>
      <c r="S251" t="s">
        <v>1137</v>
      </c>
      <c r="T251" t="s">
        <v>1138</v>
      </c>
    </row>
    <row r="252" spans="1:21" x14ac:dyDescent="0.2">
      <c r="A252" t="s">
        <v>189</v>
      </c>
      <c r="B252">
        <v>37</v>
      </c>
      <c r="C252">
        <v>1</v>
      </c>
      <c r="D252">
        <v>12</v>
      </c>
      <c r="E252">
        <v>1</v>
      </c>
      <c r="F252">
        <v>0.72549019607843102</v>
      </c>
      <c r="G252">
        <v>0.31578947368421101</v>
      </c>
      <c r="H252">
        <v>4500724</v>
      </c>
      <c r="I252">
        <v>859</v>
      </c>
      <c r="J252">
        <v>6351</v>
      </c>
      <c r="K252">
        <v>0.68969999999999998</v>
      </c>
      <c r="L252">
        <v>72.55</v>
      </c>
      <c r="M252">
        <v>2.63</v>
      </c>
      <c r="N252">
        <v>78.709999999999994</v>
      </c>
      <c r="O252">
        <v>5.17</v>
      </c>
      <c r="P252" t="s">
        <v>1097</v>
      </c>
      <c r="Q252" t="s">
        <v>54</v>
      </c>
      <c r="R252" t="s">
        <v>1171</v>
      </c>
    </row>
    <row r="253" spans="1:21" x14ac:dyDescent="0.2">
      <c r="A253" t="s">
        <v>490</v>
      </c>
      <c r="B253">
        <v>39</v>
      </c>
      <c r="C253">
        <v>0</v>
      </c>
      <c r="D253">
        <v>13</v>
      </c>
      <c r="E253">
        <v>0</v>
      </c>
      <c r="F253">
        <v>0.76470588235294101</v>
      </c>
      <c r="G253">
        <v>0.34210526315789502</v>
      </c>
      <c r="H253">
        <v>2991914</v>
      </c>
      <c r="I253">
        <v>672</v>
      </c>
      <c r="J253">
        <v>4873</v>
      </c>
      <c r="K253">
        <v>0.76470000000000005</v>
      </c>
      <c r="L253">
        <v>76.47</v>
      </c>
      <c r="M253">
        <v>0</v>
      </c>
      <c r="N253">
        <v>78.819999999999993</v>
      </c>
      <c r="O253">
        <v>6.19</v>
      </c>
      <c r="P253" t="s">
        <v>1097</v>
      </c>
      <c r="Q253" t="s">
        <v>10</v>
      </c>
      <c r="R253" t="s">
        <v>1367</v>
      </c>
      <c r="S253" t="s">
        <v>1367</v>
      </c>
      <c r="T253" t="s">
        <v>1368</v>
      </c>
    </row>
    <row r="254" spans="1:21" x14ac:dyDescent="0.2">
      <c r="A254" t="s">
        <v>111</v>
      </c>
      <c r="B254">
        <v>45</v>
      </c>
      <c r="C254">
        <v>12</v>
      </c>
      <c r="D254">
        <v>13</v>
      </c>
      <c r="E254">
        <v>0</v>
      </c>
      <c r="F254">
        <v>0.88235294117647101</v>
      </c>
      <c r="G254">
        <v>0.34210526315789502</v>
      </c>
      <c r="H254">
        <v>2729318</v>
      </c>
      <c r="I254">
        <v>224</v>
      </c>
      <c r="J254">
        <v>16220</v>
      </c>
      <c r="K254">
        <v>0.60470000000000002</v>
      </c>
      <c r="L254">
        <v>88.24</v>
      </c>
      <c r="M254">
        <v>23.53</v>
      </c>
      <c r="N254">
        <v>78.84</v>
      </c>
      <c r="O254">
        <v>4.62</v>
      </c>
      <c r="P254" t="s">
        <v>1097</v>
      </c>
      <c r="Q254" t="s">
        <v>10</v>
      </c>
      <c r="R254" t="s">
        <v>1125</v>
      </c>
      <c r="S254" t="s">
        <v>1126</v>
      </c>
    </row>
    <row r="255" spans="1:21" x14ac:dyDescent="0.2">
      <c r="A255" t="s">
        <v>355</v>
      </c>
      <c r="B255">
        <v>33</v>
      </c>
      <c r="C255">
        <v>0</v>
      </c>
      <c r="D255">
        <v>9</v>
      </c>
      <c r="E255">
        <v>1</v>
      </c>
      <c r="F255">
        <v>0.64705882352941202</v>
      </c>
      <c r="G255">
        <v>0.23684210526315799</v>
      </c>
      <c r="H255">
        <v>7144996</v>
      </c>
      <c r="I255">
        <v>1302</v>
      </c>
      <c r="J255">
        <v>7170</v>
      </c>
      <c r="K255">
        <v>0.64710000000000001</v>
      </c>
      <c r="L255">
        <v>64.709999999999994</v>
      </c>
      <c r="M255">
        <v>2.63</v>
      </c>
      <c r="N255">
        <v>78.92</v>
      </c>
      <c r="O255">
        <v>10.34</v>
      </c>
      <c r="P255" t="s">
        <v>1097</v>
      </c>
      <c r="Q255" t="s">
        <v>18</v>
      </c>
      <c r="R255" t="s">
        <v>18</v>
      </c>
      <c r="S255" t="s">
        <v>1275</v>
      </c>
      <c r="T255" t="s">
        <v>1303</v>
      </c>
    </row>
    <row r="256" spans="1:21" x14ac:dyDescent="0.2">
      <c r="A256" t="s">
        <v>540</v>
      </c>
      <c r="B256">
        <v>35</v>
      </c>
      <c r="C256">
        <v>0</v>
      </c>
      <c r="D256">
        <v>10</v>
      </c>
      <c r="E256">
        <v>0</v>
      </c>
      <c r="F256">
        <v>0.68627450980392202</v>
      </c>
      <c r="G256">
        <v>0.26315789473684198</v>
      </c>
      <c r="H256">
        <v>2574682</v>
      </c>
      <c r="I256">
        <v>543</v>
      </c>
      <c r="J256">
        <v>5363</v>
      </c>
      <c r="K256">
        <v>0.68630000000000002</v>
      </c>
      <c r="L256">
        <v>68.63</v>
      </c>
      <c r="M256">
        <v>0</v>
      </c>
      <c r="N256">
        <v>79.08</v>
      </c>
      <c r="O256">
        <v>5.33</v>
      </c>
      <c r="P256" t="s">
        <v>1097</v>
      </c>
      <c r="Q256" t="s">
        <v>20</v>
      </c>
      <c r="R256" t="s">
        <v>1270</v>
      </c>
      <c r="S256" t="s">
        <v>1271</v>
      </c>
    </row>
    <row r="257" spans="1:21" x14ac:dyDescent="0.2">
      <c r="A257" t="s">
        <v>424</v>
      </c>
      <c r="B257">
        <v>37</v>
      </c>
      <c r="C257">
        <v>6</v>
      </c>
      <c r="D257">
        <v>12</v>
      </c>
      <c r="E257">
        <v>2</v>
      </c>
      <c r="F257">
        <v>0.72549019607843102</v>
      </c>
      <c r="G257">
        <v>0.31578947368421101</v>
      </c>
      <c r="H257">
        <v>7041820</v>
      </c>
      <c r="I257">
        <v>1204</v>
      </c>
      <c r="J257">
        <v>6366</v>
      </c>
      <c r="K257">
        <v>0.56940000000000002</v>
      </c>
      <c r="L257">
        <v>72.55</v>
      </c>
      <c r="M257">
        <v>11.76</v>
      </c>
      <c r="N257">
        <v>79.08</v>
      </c>
      <c r="O257">
        <v>8.5399999999999991</v>
      </c>
      <c r="P257" t="s">
        <v>1097</v>
      </c>
      <c r="Q257" t="s">
        <v>20</v>
      </c>
      <c r="R257" t="s">
        <v>1113</v>
      </c>
      <c r="S257" t="s">
        <v>1250</v>
      </c>
      <c r="T257" t="s">
        <v>1251</v>
      </c>
    </row>
    <row r="258" spans="1:21" x14ac:dyDescent="0.2">
      <c r="A258" t="s">
        <v>470</v>
      </c>
      <c r="B258">
        <v>26</v>
      </c>
      <c r="C258">
        <v>0</v>
      </c>
      <c r="D258">
        <v>14</v>
      </c>
      <c r="E258">
        <v>0</v>
      </c>
      <c r="F258">
        <v>0.50980392156862697</v>
      </c>
      <c r="G258">
        <v>0.36842105263157898</v>
      </c>
      <c r="H258">
        <v>6118249</v>
      </c>
      <c r="I258">
        <v>1071</v>
      </c>
      <c r="J258">
        <v>6836</v>
      </c>
      <c r="K258">
        <v>0.50980000000000003</v>
      </c>
      <c r="L258">
        <v>50.98</v>
      </c>
      <c r="M258">
        <v>0</v>
      </c>
      <c r="N258">
        <v>79.12</v>
      </c>
      <c r="O258">
        <v>3.45</v>
      </c>
      <c r="P258" t="s">
        <v>1097</v>
      </c>
      <c r="Q258" t="s">
        <v>14</v>
      </c>
      <c r="R258" t="s">
        <v>1159</v>
      </c>
    </row>
    <row r="259" spans="1:21" x14ac:dyDescent="0.2">
      <c r="A259" t="s">
        <v>186</v>
      </c>
      <c r="B259">
        <v>38</v>
      </c>
      <c r="C259">
        <v>0</v>
      </c>
      <c r="D259">
        <v>9</v>
      </c>
      <c r="E259">
        <v>0</v>
      </c>
      <c r="F259">
        <v>0.74509803921568596</v>
      </c>
      <c r="G259">
        <v>0.23684210526315799</v>
      </c>
      <c r="H259">
        <v>2658457</v>
      </c>
      <c r="I259">
        <v>291</v>
      </c>
      <c r="J259">
        <v>12763</v>
      </c>
      <c r="K259">
        <v>0.74509999999999998</v>
      </c>
      <c r="L259">
        <v>74.510000000000005</v>
      </c>
      <c r="M259">
        <v>0</v>
      </c>
      <c r="N259">
        <v>79.150000000000006</v>
      </c>
      <c r="O259">
        <v>0.16</v>
      </c>
      <c r="P259" t="s">
        <v>1097</v>
      </c>
      <c r="Q259" t="s">
        <v>14</v>
      </c>
      <c r="R259" t="s">
        <v>1205</v>
      </c>
      <c r="S259" t="s">
        <v>1342</v>
      </c>
      <c r="T259" t="s">
        <v>1343</v>
      </c>
    </row>
    <row r="260" spans="1:21" x14ac:dyDescent="0.2">
      <c r="A260" t="s">
        <v>449</v>
      </c>
      <c r="B260">
        <v>42</v>
      </c>
      <c r="C260">
        <v>9</v>
      </c>
      <c r="D260">
        <v>13</v>
      </c>
      <c r="E260">
        <v>1</v>
      </c>
      <c r="F260">
        <v>0.82352941176470595</v>
      </c>
      <c r="G260">
        <v>0.34210526315789502</v>
      </c>
      <c r="H260">
        <v>5247139</v>
      </c>
      <c r="I260">
        <v>1505</v>
      </c>
      <c r="J260">
        <v>3550</v>
      </c>
      <c r="K260">
        <v>0.60670000000000002</v>
      </c>
      <c r="L260">
        <v>82.35</v>
      </c>
      <c r="M260">
        <v>17.649999999999999</v>
      </c>
      <c r="N260">
        <v>79.150000000000006</v>
      </c>
      <c r="O260">
        <v>26.63</v>
      </c>
      <c r="P260" t="s">
        <v>1097</v>
      </c>
      <c r="Q260" t="s">
        <v>84</v>
      </c>
      <c r="R260" t="s">
        <v>1361</v>
      </c>
      <c r="S260" t="s">
        <v>1369</v>
      </c>
    </row>
    <row r="261" spans="1:21" x14ac:dyDescent="0.2">
      <c r="A261" t="s">
        <v>468</v>
      </c>
      <c r="B261">
        <v>35</v>
      </c>
      <c r="C261">
        <v>3</v>
      </c>
      <c r="D261">
        <v>9</v>
      </c>
      <c r="E261">
        <v>2</v>
      </c>
      <c r="F261">
        <v>0.68627450980392202</v>
      </c>
      <c r="G261">
        <v>0.23684210526315799</v>
      </c>
      <c r="H261">
        <v>3251017</v>
      </c>
      <c r="I261">
        <v>711</v>
      </c>
      <c r="J261">
        <v>5136</v>
      </c>
      <c r="K261">
        <v>0.60540000000000005</v>
      </c>
      <c r="L261">
        <v>68.63</v>
      </c>
      <c r="M261">
        <v>5.88</v>
      </c>
      <c r="N261">
        <v>79.150000000000006</v>
      </c>
      <c r="O261">
        <v>6.38</v>
      </c>
      <c r="P261" t="s">
        <v>1097</v>
      </c>
      <c r="Q261" t="s">
        <v>18</v>
      </c>
      <c r="R261" t="s">
        <v>18</v>
      </c>
      <c r="S261" t="s">
        <v>1275</v>
      </c>
      <c r="T261" t="s">
        <v>1370</v>
      </c>
      <c r="U261" t="s">
        <v>1370</v>
      </c>
    </row>
    <row r="262" spans="1:21" x14ac:dyDescent="0.2">
      <c r="A262" t="s">
        <v>458</v>
      </c>
      <c r="B262">
        <v>35</v>
      </c>
      <c r="C262">
        <v>0</v>
      </c>
      <c r="D262">
        <v>10</v>
      </c>
      <c r="E262">
        <v>0</v>
      </c>
      <c r="F262">
        <v>0.68627450980392202</v>
      </c>
      <c r="G262">
        <v>0.26315789473684198</v>
      </c>
      <c r="H262">
        <v>5968897</v>
      </c>
      <c r="I262">
        <v>1346</v>
      </c>
      <c r="J262">
        <v>4871</v>
      </c>
      <c r="K262">
        <v>0.68630000000000002</v>
      </c>
      <c r="L262">
        <v>68.63</v>
      </c>
      <c r="M262">
        <v>0</v>
      </c>
      <c r="N262">
        <v>79.260000000000005</v>
      </c>
      <c r="O262">
        <v>3.79</v>
      </c>
      <c r="P262" t="s">
        <v>1097</v>
      </c>
      <c r="Q262" t="s">
        <v>14</v>
      </c>
      <c r="R262" t="s">
        <v>1159</v>
      </c>
      <c r="S262" t="s">
        <v>1159</v>
      </c>
    </row>
    <row r="263" spans="1:21" x14ac:dyDescent="0.2">
      <c r="A263" t="s">
        <v>571</v>
      </c>
      <c r="B263">
        <v>32</v>
      </c>
      <c r="C263">
        <v>1</v>
      </c>
      <c r="D263">
        <v>11</v>
      </c>
      <c r="E263">
        <v>0</v>
      </c>
      <c r="F263">
        <v>0.62745098039215697</v>
      </c>
      <c r="G263">
        <v>0.28947368421052599</v>
      </c>
      <c r="H263">
        <v>5712025</v>
      </c>
      <c r="I263">
        <v>1304</v>
      </c>
      <c r="J263">
        <v>4868</v>
      </c>
      <c r="K263">
        <v>0.59889999999999999</v>
      </c>
      <c r="L263">
        <v>62.75</v>
      </c>
      <c r="M263">
        <v>1.96</v>
      </c>
      <c r="N263">
        <v>79.31</v>
      </c>
      <c r="O263">
        <v>11.21</v>
      </c>
      <c r="P263" t="s">
        <v>1097</v>
      </c>
      <c r="Q263" t="s">
        <v>54</v>
      </c>
      <c r="R263" t="s">
        <v>1171</v>
      </c>
      <c r="S263" t="s">
        <v>1255</v>
      </c>
      <c r="T263" t="s">
        <v>1256</v>
      </c>
    </row>
    <row r="264" spans="1:21" x14ac:dyDescent="0.2">
      <c r="A264" t="s">
        <v>536</v>
      </c>
      <c r="B264">
        <v>34</v>
      </c>
      <c r="C264">
        <v>3</v>
      </c>
      <c r="D264">
        <v>12</v>
      </c>
      <c r="E264">
        <v>2</v>
      </c>
      <c r="F264">
        <v>0.66666666666666696</v>
      </c>
      <c r="G264">
        <v>0.31578947368421101</v>
      </c>
      <c r="H264">
        <v>3229781</v>
      </c>
      <c r="I264">
        <v>924</v>
      </c>
      <c r="J264">
        <v>3453</v>
      </c>
      <c r="K264">
        <v>0.58430000000000004</v>
      </c>
      <c r="L264">
        <v>66.67</v>
      </c>
      <c r="M264">
        <v>5.88</v>
      </c>
      <c r="N264">
        <v>79.31</v>
      </c>
      <c r="O264">
        <v>19.75</v>
      </c>
      <c r="P264" t="s">
        <v>1097</v>
      </c>
      <c r="Q264" t="s">
        <v>10</v>
      </c>
      <c r="R264" t="s">
        <v>1367</v>
      </c>
      <c r="S264" t="s">
        <v>1367</v>
      </c>
      <c r="T264" t="s">
        <v>1367</v>
      </c>
    </row>
    <row r="265" spans="1:21" x14ac:dyDescent="0.2">
      <c r="A265" t="s">
        <v>65</v>
      </c>
      <c r="B265">
        <v>41</v>
      </c>
      <c r="C265">
        <v>11</v>
      </c>
      <c r="D265">
        <v>14</v>
      </c>
      <c r="E265">
        <v>2</v>
      </c>
      <c r="F265">
        <v>0.80392156862745101</v>
      </c>
      <c r="G265">
        <v>0.36842105263157898</v>
      </c>
      <c r="H265">
        <v>2377510</v>
      </c>
      <c r="I265">
        <v>155</v>
      </c>
      <c r="J265">
        <v>21673</v>
      </c>
      <c r="K265">
        <v>0.53510000000000002</v>
      </c>
      <c r="L265">
        <v>80.39</v>
      </c>
      <c r="M265">
        <v>21.57</v>
      </c>
      <c r="N265">
        <v>79.31</v>
      </c>
      <c r="O265">
        <v>17.63</v>
      </c>
      <c r="P265" t="s">
        <v>1097</v>
      </c>
      <c r="Q265" t="s">
        <v>18</v>
      </c>
      <c r="R265" t="s">
        <v>18</v>
      </c>
      <c r="S265" t="s">
        <v>1180</v>
      </c>
      <c r="T265" t="s">
        <v>1371</v>
      </c>
    </row>
    <row r="266" spans="1:21" x14ac:dyDescent="0.2">
      <c r="A266" t="s">
        <v>154</v>
      </c>
      <c r="B266">
        <v>43</v>
      </c>
      <c r="C266">
        <v>11</v>
      </c>
      <c r="D266">
        <v>13</v>
      </c>
      <c r="E266">
        <v>3</v>
      </c>
      <c r="F266">
        <v>0.84313725490196101</v>
      </c>
      <c r="G266">
        <v>0.34210526315789502</v>
      </c>
      <c r="H266">
        <v>5215464</v>
      </c>
      <c r="I266">
        <v>1455</v>
      </c>
      <c r="J266">
        <v>3666</v>
      </c>
      <c r="K266">
        <v>0.57199999999999995</v>
      </c>
      <c r="L266">
        <v>84.31</v>
      </c>
      <c r="M266">
        <v>21.57</v>
      </c>
      <c r="N266">
        <v>79.39</v>
      </c>
      <c r="O266">
        <v>46.71</v>
      </c>
      <c r="P266" t="s">
        <v>1097</v>
      </c>
      <c r="Q266" t="s">
        <v>18</v>
      </c>
      <c r="R266" t="s">
        <v>18</v>
      </c>
      <c r="S266" t="s">
        <v>1195</v>
      </c>
      <c r="T266" t="s">
        <v>1196</v>
      </c>
    </row>
    <row r="267" spans="1:21" x14ac:dyDescent="0.2">
      <c r="A267" t="s">
        <v>726</v>
      </c>
      <c r="B267">
        <v>41</v>
      </c>
      <c r="C267">
        <v>0</v>
      </c>
      <c r="D267">
        <v>9</v>
      </c>
      <c r="E267">
        <v>1</v>
      </c>
      <c r="F267">
        <v>0.80392156862745101</v>
      </c>
      <c r="G267">
        <v>0.23684210526315799</v>
      </c>
      <c r="H267">
        <v>770751</v>
      </c>
      <c r="I267">
        <v>80</v>
      </c>
      <c r="J267">
        <v>14871</v>
      </c>
      <c r="K267">
        <v>0.80389999999999995</v>
      </c>
      <c r="L267">
        <v>80.39</v>
      </c>
      <c r="M267">
        <v>2.63</v>
      </c>
      <c r="N267">
        <v>79.44</v>
      </c>
      <c r="O267">
        <v>0</v>
      </c>
      <c r="P267" t="s">
        <v>1097</v>
      </c>
      <c r="Q267" t="s">
        <v>63</v>
      </c>
      <c r="R267" t="s">
        <v>1149</v>
      </c>
      <c r="S267" t="s">
        <v>1372</v>
      </c>
      <c r="T267" t="s">
        <v>1373</v>
      </c>
    </row>
    <row r="268" spans="1:21" x14ac:dyDescent="0.2">
      <c r="A268" t="s">
        <v>255</v>
      </c>
      <c r="B268">
        <v>33</v>
      </c>
      <c r="C268">
        <v>0</v>
      </c>
      <c r="D268">
        <v>12</v>
      </c>
      <c r="E268">
        <v>0</v>
      </c>
      <c r="F268">
        <v>0.64705882352941202</v>
      </c>
      <c r="G268">
        <v>0.31578947368421101</v>
      </c>
      <c r="H268">
        <v>5171865</v>
      </c>
      <c r="I268">
        <v>614</v>
      </c>
      <c r="J268">
        <v>12121</v>
      </c>
      <c r="K268">
        <v>0.64710000000000001</v>
      </c>
      <c r="L268">
        <v>64.709999999999994</v>
      </c>
      <c r="M268">
        <v>0</v>
      </c>
      <c r="N268">
        <v>79.47</v>
      </c>
      <c r="O268">
        <v>6.03</v>
      </c>
      <c r="P268" t="s">
        <v>1097</v>
      </c>
      <c r="Q268" t="s">
        <v>82</v>
      </c>
      <c r="R268" t="s">
        <v>1163</v>
      </c>
      <c r="S268" t="s">
        <v>1164</v>
      </c>
      <c r="T268" t="s">
        <v>1165</v>
      </c>
    </row>
    <row r="269" spans="1:21" x14ac:dyDescent="0.2">
      <c r="A269" t="s">
        <v>104</v>
      </c>
      <c r="B269">
        <v>45</v>
      </c>
      <c r="C269">
        <v>4</v>
      </c>
      <c r="D269">
        <v>12</v>
      </c>
      <c r="E269">
        <v>2</v>
      </c>
      <c r="F269">
        <v>0.88235294117647101</v>
      </c>
      <c r="G269">
        <v>0.31578947368421101</v>
      </c>
      <c r="H269">
        <v>2921786</v>
      </c>
      <c r="I269">
        <v>472</v>
      </c>
      <c r="J269">
        <v>7641</v>
      </c>
      <c r="K269">
        <v>0.7702</v>
      </c>
      <c r="L269">
        <v>88.24</v>
      </c>
      <c r="M269">
        <v>7.84</v>
      </c>
      <c r="N269">
        <v>79.62</v>
      </c>
      <c r="O269">
        <v>10.34</v>
      </c>
      <c r="P269" t="s">
        <v>1097</v>
      </c>
      <c r="Q269" t="s">
        <v>10</v>
      </c>
      <c r="R269" t="s">
        <v>1125</v>
      </c>
      <c r="S269" t="s">
        <v>1126</v>
      </c>
      <c r="T269" t="s">
        <v>1374</v>
      </c>
    </row>
    <row r="270" spans="1:21" x14ac:dyDescent="0.2">
      <c r="A270" t="s">
        <v>196</v>
      </c>
      <c r="B270">
        <v>39</v>
      </c>
      <c r="C270">
        <v>1</v>
      </c>
      <c r="D270">
        <v>10</v>
      </c>
      <c r="E270">
        <v>0</v>
      </c>
      <c r="F270">
        <v>0.76470588235294101</v>
      </c>
      <c r="G270">
        <v>0.26315789473684198</v>
      </c>
      <c r="H270">
        <v>4408568</v>
      </c>
      <c r="I270">
        <v>647</v>
      </c>
      <c r="J270">
        <v>9874</v>
      </c>
      <c r="K270">
        <v>0.73950000000000005</v>
      </c>
      <c r="L270">
        <v>76.47</v>
      </c>
      <c r="M270">
        <v>1.96</v>
      </c>
      <c r="N270">
        <v>79.78</v>
      </c>
      <c r="O270">
        <v>23.28</v>
      </c>
      <c r="P270" t="s">
        <v>1097</v>
      </c>
      <c r="Q270" t="s">
        <v>12</v>
      </c>
      <c r="R270" t="s">
        <v>1098</v>
      </c>
      <c r="S270" t="s">
        <v>1099</v>
      </c>
      <c r="T270" t="s">
        <v>1112</v>
      </c>
    </row>
    <row r="271" spans="1:21" x14ac:dyDescent="0.2">
      <c r="A271" t="s">
        <v>318</v>
      </c>
      <c r="B271">
        <v>37</v>
      </c>
      <c r="C271">
        <v>0</v>
      </c>
      <c r="D271">
        <v>8</v>
      </c>
      <c r="E271">
        <v>0</v>
      </c>
      <c r="F271">
        <v>0.72549019607843102</v>
      </c>
      <c r="G271">
        <v>0.21052631578947401</v>
      </c>
      <c r="H271">
        <v>4762618</v>
      </c>
      <c r="I271">
        <v>1110</v>
      </c>
      <c r="J271">
        <v>4722</v>
      </c>
      <c r="K271">
        <v>0.72550000000000003</v>
      </c>
      <c r="L271">
        <v>72.55</v>
      </c>
      <c r="M271">
        <v>0</v>
      </c>
      <c r="N271">
        <v>79.78</v>
      </c>
      <c r="O271">
        <v>0.16</v>
      </c>
      <c r="P271" t="s">
        <v>1097</v>
      </c>
      <c r="Q271" t="s">
        <v>14</v>
      </c>
      <c r="R271" t="s">
        <v>1375</v>
      </c>
      <c r="S271" t="s">
        <v>1376</v>
      </c>
    </row>
    <row r="272" spans="1:21" x14ac:dyDescent="0.2">
      <c r="A272" t="s">
        <v>128</v>
      </c>
      <c r="B272">
        <v>30</v>
      </c>
      <c r="C272">
        <v>0</v>
      </c>
      <c r="D272">
        <v>8</v>
      </c>
      <c r="E272">
        <v>0</v>
      </c>
      <c r="F272">
        <v>0.58823529411764697</v>
      </c>
      <c r="G272">
        <v>0.21052631578947401</v>
      </c>
      <c r="H272">
        <v>4260852</v>
      </c>
      <c r="I272">
        <v>621</v>
      </c>
      <c r="J272">
        <v>8295</v>
      </c>
      <c r="K272">
        <v>0.58819999999999995</v>
      </c>
      <c r="L272">
        <v>58.82</v>
      </c>
      <c r="M272">
        <v>0</v>
      </c>
      <c r="N272">
        <v>79.78</v>
      </c>
      <c r="O272">
        <v>7.05</v>
      </c>
      <c r="P272" t="s">
        <v>1097</v>
      </c>
      <c r="Q272" t="s">
        <v>18</v>
      </c>
      <c r="R272" t="s">
        <v>18</v>
      </c>
      <c r="S272" t="s">
        <v>1245</v>
      </c>
      <c r="T272" t="s">
        <v>1261</v>
      </c>
    </row>
    <row r="273" spans="1:21" x14ac:dyDescent="0.2">
      <c r="A273" t="s">
        <v>368</v>
      </c>
      <c r="B273">
        <v>39</v>
      </c>
      <c r="C273">
        <v>0</v>
      </c>
      <c r="D273">
        <v>11</v>
      </c>
      <c r="E273">
        <v>0</v>
      </c>
      <c r="F273">
        <v>0.76470588235294101</v>
      </c>
      <c r="G273">
        <v>0.28947368421052599</v>
      </c>
      <c r="H273">
        <v>3924590</v>
      </c>
      <c r="I273">
        <v>900</v>
      </c>
      <c r="J273">
        <v>4772</v>
      </c>
      <c r="K273">
        <v>0.76470000000000005</v>
      </c>
      <c r="L273">
        <v>76.47</v>
      </c>
      <c r="M273">
        <v>0</v>
      </c>
      <c r="N273">
        <v>79.83</v>
      </c>
      <c r="O273">
        <v>12.54</v>
      </c>
      <c r="P273" t="s">
        <v>1097</v>
      </c>
      <c r="Q273" t="s">
        <v>14</v>
      </c>
      <c r="R273" t="s">
        <v>1136</v>
      </c>
      <c r="S273" t="s">
        <v>1137</v>
      </c>
      <c r="T273" t="s">
        <v>1138</v>
      </c>
    </row>
    <row r="274" spans="1:21" x14ac:dyDescent="0.2">
      <c r="A274" t="s">
        <v>138</v>
      </c>
      <c r="B274">
        <v>4</v>
      </c>
      <c r="C274">
        <v>0</v>
      </c>
      <c r="D274">
        <v>32</v>
      </c>
      <c r="E274">
        <v>2</v>
      </c>
      <c r="F274">
        <v>7.8431372549019607E-2</v>
      </c>
      <c r="G274">
        <v>0.84210526315789502</v>
      </c>
      <c r="H274">
        <v>2939477</v>
      </c>
      <c r="I274">
        <v>463</v>
      </c>
      <c r="J274">
        <v>7392</v>
      </c>
      <c r="K274">
        <v>0.77829999999999999</v>
      </c>
      <c r="L274">
        <v>84.21</v>
      </c>
      <c r="M274">
        <v>5.26</v>
      </c>
      <c r="N274">
        <v>79.86</v>
      </c>
      <c r="O274">
        <v>8.41</v>
      </c>
      <c r="P274" t="s">
        <v>1101</v>
      </c>
      <c r="Q274" t="s">
        <v>139</v>
      </c>
      <c r="R274" t="s">
        <v>1102</v>
      </c>
      <c r="S274" t="s">
        <v>1377</v>
      </c>
      <c r="T274" t="s">
        <v>1377</v>
      </c>
    </row>
    <row r="275" spans="1:21" x14ac:dyDescent="0.2">
      <c r="A275" t="s">
        <v>626</v>
      </c>
      <c r="B275">
        <v>3</v>
      </c>
      <c r="C275">
        <v>0</v>
      </c>
      <c r="D275">
        <v>31</v>
      </c>
      <c r="E275">
        <v>3</v>
      </c>
      <c r="F275">
        <v>5.8823529411764698E-2</v>
      </c>
      <c r="G275">
        <v>0.81578947368421095</v>
      </c>
      <c r="H275">
        <v>3977364</v>
      </c>
      <c r="I275">
        <v>914</v>
      </c>
      <c r="J275">
        <v>4761</v>
      </c>
      <c r="K275">
        <v>0.71830000000000005</v>
      </c>
      <c r="L275">
        <v>81.58</v>
      </c>
      <c r="M275">
        <v>7.89</v>
      </c>
      <c r="N275">
        <v>79.91</v>
      </c>
      <c r="O275">
        <v>8.3800000000000008</v>
      </c>
      <c r="P275" t="s">
        <v>1101</v>
      </c>
      <c r="Q275" t="s">
        <v>95</v>
      </c>
      <c r="R275" t="s">
        <v>1133</v>
      </c>
      <c r="S275" t="s">
        <v>1378</v>
      </c>
    </row>
    <row r="276" spans="1:21" x14ac:dyDescent="0.2">
      <c r="A276" t="s">
        <v>656</v>
      </c>
      <c r="B276">
        <v>32</v>
      </c>
      <c r="C276">
        <v>0</v>
      </c>
      <c r="D276">
        <v>9</v>
      </c>
      <c r="E276">
        <v>0</v>
      </c>
      <c r="F276">
        <v>0.62745098039215697</v>
      </c>
      <c r="G276">
        <v>0.23684210526315799</v>
      </c>
      <c r="H276">
        <v>4917985</v>
      </c>
      <c r="I276">
        <v>844</v>
      </c>
      <c r="J276">
        <v>7153</v>
      </c>
      <c r="K276">
        <v>0.62749999999999995</v>
      </c>
      <c r="L276">
        <v>62.75</v>
      </c>
      <c r="M276">
        <v>0</v>
      </c>
      <c r="N276">
        <v>79.94</v>
      </c>
      <c r="O276">
        <v>1.72</v>
      </c>
      <c r="P276" t="s">
        <v>1097</v>
      </c>
      <c r="Q276" t="s">
        <v>14</v>
      </c>
      <c r="R276" t="s">
        <v>1159</v>
      </c>
    </row>
    <row r="277" spans="1:21" x14ac:dyDescent="0.2">
      <c r="A277" t="s">
        <v>469</v>
      </c>
      <c r="B277">
        <v>35</v>
      </c>
      <c r="C277">
        <v>2</v>
      </c>
      <c r="D277">
        <v>10</v>
      </c>
      <c r="E277">
        <v>1</v>
      </c>
      <c r="F277">
        <v>0.68627450980392202</v>
      </c>
      <c r="G277">
        <v>0.26315789473684198</v>
      </c>
      <c r="H277">
        <v>6506527</v>
      </c>
      <c r="I277">
        <v>1318</v>
      </c>
      <c r="J277">
        <v>5835</v>
      </c>
      <c r="K277">
        <v>0.63239999999999996</v>
      </c>
      <c r="L277">
        <v>68.63</v>
      </c>
      <c r="M277">
        <v>3.92</v>
      </c>
      <c r="N277">
        <v>80.040000000000006</v>
      </c>
      <c r="O277">
        <v>8.9700000000000006</v>
      </c>
      <c r="P277" t="s">
        <v>1097</v>
      </c>
      <c r="Q277" t="s">
        <v>12</v>
      </c>
      <c r="R277" t="s">
        <v>1098</v>
      </c>
      <c r="S277" t="s">
        <v>1234</v>
      </c>
      <c r="T277" t="s">
        <v>1235</v>
      </c>
      <c r="U277" t="s">
        <v>1379</v>
      </c>
    </row>
    <row r="278" spans="1:21" x14ac:dyDescent="0.2">
      <c r="A278" t="s">
        <v>387</v>
      </c>
      <c r="B278">
        <v>44</v>
      </c>
      <c r="C278">
        <v>0</v>
      </c>
      <c r="D278">
        <v>10</v>
      </c>
      <c r="E278">
        <v>0</v>
      </c>
      <c r="F278">
        <v>0.86274509803921595</v>
      </c>
      <c r="G278">
        <v>0.26315789473684198</v>
      </c>
      <c r="H278">
        <v>5634979</v>
      </c>
      <c r="I278">
        <v>575</v>
      </c>
      <c r="J278">
        <v>14287</v>
      </c>
      <c r="K278">
        <v>0.86270000000000002</v>
      </c>
      <c r="L278">
        <v>86.27</v>
      </c>
      <c r="M278">
        <v>0</v>
      </c>
      <c r="N278">
        <v>80.09</v>
      </c>
      <c r="O278">
        <v>1.72</v>
      </c>
      <c r="P278" t="s">
        <v>1097</v>
      </c>
      <c r="Q278" t="s">
        <v>20</v>
      </c>
      <c r="R278" t="s">
        <v>1113</v>
      </c>
      <c r="S278" t="s">
        <v>1114</v>
      </c>
      <c r="T278" t="s">
        <v>1220</v>
      </c>
    </row>
    <row r="279" spans="1:21" x14ac:dyDescent="0.2">
      <c r="A279" t="s">
        <v>629</v>
      </c>
      <c r="B279">
        <v>29</v>
      </c>
      <c r="C279">
        <v>2</v>
      </c>
      <c r="D279">
        <v>9</v>
      </c>
      <c r="E279">
        <v>0</v>
      </c>
      <c r="F279">
        <v>0.56862745098039202</v>
      </c>
      <c r="G279">
        <v>0.23684210526315799</v>
      </c>
      <c r="H279">
        <v>2727164</v>
      </c>
      <c r="I279">
        <v>462</v>
      </c>
      <c r="J279">
        <v>7196</v>
      </c>
      <c r="K279">
        <v>0.50760000000000005</v>
      </c>
      <c r="L279">
        <v>56.86</v>
      </c>
      <c r="M279">
        <v>3.92</v>
      </c>
      <c r="N279">
        <v>80.09</v>
      </c>
      <c r="O279">
        <v>7.92</v>
      </c>
      <c r="P279" t="s">
        <v>1097</v>
      </c>
      <c r="Q279" t="s">
        <v>39</v>
      </c>
      <c r="R279" t="s">
        <v>39</v>
      </c>
      <c r="S279" t="s">
        <v>1380</v>
      </c>
      <c r="T279" t="s">
        <v>1381</v>
      </c>
      <c r="U279" t="s">
        <v>1382</v>
      </c>
    </row>
    <row r="280" spans="1:21" x14ac:dyDescent="0.2">
      <c r="A280" t="s">
        <v>90</v>
      </c>
      <c r="B280">
        <v>39</v>
      </c>
      <c r="C280">
        <v>9</v>
      </c>
      <c r="D280">
        <v>11</v>
      </c>
      <c r="E280">
        <v>2</v>
      </c>
      <c r="F280">
        <v>0.76470588235294101</v>
      </c>
      <c r="G280">
        <v>0.28947368421052599</v>
      </c>
      <c r="H280">
        <v>2625767</v>
      </c>
      <c r="I280">
        <v>445</v>
      </c>
      <c r="J280">
        <v>7772</v>
      </c>
      <c r="K280">
        <v>0.53800000000000003</v>
      </c>
      <c r="L280">
        <v>76.47</v>
      </c>
      <c r="M280">
        <v>17.649999999999999</v>
      </c>
      <c r="N280">
        <v>80.17</v>
      </c>
      <c r="O280">
        <v>8.9700000000000006</v>
      </c>
      <c r="P280" t="s">
        <v>1097</v>
      </c>
      <c r="Q280" t="s">
        <v>18</v>
      </c>
      <c r="R280" t="s">
        <v>18</v>
      </c>
      <c r="S280" t="s">
        <v>1130</v>
      </c>
      <c r="T280" t="s">
        <v>1383</v>
      </c>
      <c r="U280" t="s">
        <v>1383</v>
      </c>
    </row>
    <row r="281" spans="1:21" x14ac:dyDescent="0.2">
      <c r="A281" t="s">
        <v>473</v>
      </c>
      <c r="B281">
        <v>39</v>
      </c>
      <c r="C281">
        <v>0</v>
      </c>
      <c r="D281">
        <v>11</v>
      </c>
      <c r="E281">
        <v>0</v>
      </c>
      <c r="F281">
        <v>0.76470588235294101</v>
      </c>
      <c r="G281">
        <v>0.28947368421052599</v>
      </c>
      <c r="H281">
        <v>4664679</v>
      </c>
      <c r="I281">
        <v>1203</v>
      </c>
      <c r="J281">
        <v>4047</v>
      </c>
      <c r="K281">
        <v>0.76470000000000005</v>
      </c>
      <c r="L281">
        <v>76.47</v>
      </c>
      <c r="M281">
        <v>0</v>
      </c>
      <c r="N281">
        <v>80.25</v>
      </c>
      <c r="O281">
        <v>4.3099999999999996</v>
      </c>
      <c r="P281" t="s">
        <v>1097</v>
      </c>
      <c r="Q281" t="s">
        <v>20</v>
      </c>
      <c r="R281" t="s">
        <v>1113</v>
      </c>
      <c r="S281" t="s">
        <v>1250</v>
      </c>
      <c r="T281" t="s">
        <v>1251</v>
      </c>
    </row>
    <row r="282" spans="1:21" x14ac:dyDescent="0.2">
      <c r="A282" t="s">
        <v>349</v>
      </c>
      <c r="B282">
        <v>36</v>
      </c>
      <c r="C282">
        <v>2</v>
      </c>
      <c r="D282">
        <v>12</v>
      </c>
      <c r="E282">
        <v>1</v>
      </c>
      <c r="F282">
        <v>0.70588235294117696</v>
      </c>
      <c r="G282">
        <v>0.31578947368421101</v>
      </c>
      <c r="H282">
        <v>2520093</v>
      </c>
      <c r="I282">
        <v>343</v>
      </c>
      <c r="J282">
        <v>10706</v>
      </c>
      <c r="K282">
        <v>0.65290000000000004</v>
      </c>
      <c r="L282">
        <v>70.59</v>
      </c>
      <c r="M282">
        <v>3.92</v>
      </c>
      <c r="N282">
        <v>80.25</v>
      </c>
      <c r="O282">
        <v>6.21</v>
      </c>
      <c r="P282" t="s">
        <v>1097</v>
      </c>
      <c r="Q282" t="s">
        <v>18</v>
      </c>
      <c r="R282" t="s">
        <v>18</v>
      </c>
      <c r="S282" t="s">
        <v>1245</v>
      </c>
      <c r="T282" t="s">
        <v>1314</v>
      </c>
      <c r="U282" t="s">
        <v>1384</v>
      </c>
    </row>
    <row r="283" spans="1:21" x14ac:dyDescent="0.2">
      <c r="A283" t="s">
        <v>428</v>
      </c>
      <c r="B283">
        <v>42</v>
      </c>
      <c r="C283">
        <v>2</v>
      </c>
      <c r="D283">
        <v>14</v>
      </c>
      <c r="E283">
        <v>1</v>
      </c>
      <c r="F283">
        <v>0.82352941176470595</v>
      </c>
      <c r="G283">
        <v>0.36842105263157898</v>
      </c>
      <c r="H283">
        <v>4653833</v>
      </c>
      <c r="I283">
        <v>811</v>
      </c>
      <c r="J283">
        <v>7005</v>
      </c>
      <c r="K283">
        <v>0.77539999999999998</v>
      </c>
      <c r="L283">
        <v>82.35</v>
      </c>
      <c r="M283">
        <v>3.92</v>
      </c>
      <c r="N283">
        <v>80.33</v>
      </c>
      <c r="O283">
        <v>5.5</v>
      </c>
      <c r="P283" t="s">
        <v>1097</v>
      </c>
      <c r="Q283" t="s">
        <v>14</v>
      </c>
      <c r="R283" t="s">
        <v>1348</v>
      </c>
      <c r="S283" t="s">
        <v>1385</v>
      </c>
    </row>
    <row r="284" spans="1:21" x14ac:dyDescent="0.2">
      <c r="A284" t="s">
        <v>556</v>
      </c>
      <c r="B284">
        <v>29</v>
      </c>
      <c r="C284">
        <v>0</v>
      </c>
      <c r="D284">
        <v>8</v>
      </c>
      <c r="E284">
        <v>1</v>
      </c>
      <c r="F284">
        <v>0.56862745098039202</v>
      </c>
      <c r="G284">
        <v>0.21052631578947401</v>
      </c>
      <c r="H284">
        <v>4606285</v>
      </c>
      <c r="I284">
        <v>602</v>
      </c>
      <c r="J284">
        <v>10229</v>
      </c>
      <c r="K284">
        <v>0.56859999999999999</v>
      </c>
      <c r="L284">
        <v>56.86</v>
      </c>
      <c r="M284">
        <v>2.63</v>
      </c>
      <c r="N284">
        <v>80.34</v>
      </c>
      <c r="O284">
        <v>12.07</v>
      </c>
      <c r="P284" t="s">
        <v>1097</v>
      </c>
      <c r="Q284" t="s">
        <v>18</v>
      </c>
      <c r="R284" t="s">
        <v>18</v>
      </c>
      <c r="S284" t="s">
        <v>1130</v>
      </c>
      <c r="T284" t="s">
        <v>1386</v>
      </c>
    </row>
    <row r="285" spans="1:21" x14ac:dyDescent="0.2">
      <c r="A285" t="s">
        <v>594</v>
      </c>
      <c r="B285">
        <v>44</v>
      </c>
      <c r="C285">
        <v>0</v>
      </c>
      <c r="D285">
        <v>13</v>
      </c>
      <c r="E285">
        <v>0</v>
      </c>
      <c r="F285">
        <v>0.86274509803921595</v>
      </c>
      <c r="G285">
        <v>0.34210526315789502</v>
      </c>
      <c r="H285">
        <v>4154607</v>
      </c>
      <c r="I285">
        <v>432</v>
      </c>
      <c r="J285">
        <v>12963</v>
      </c>
      <c r="K285">
        <v>0.86270000000000002</v>
      </c>
      <c r="L285">
        <v>86.27</v>
      </c>
      <c r="M285">
        <v>0</v>
      </c>
      <c r="N285">
        <v>80.41</v>
      </c>
      <c r="O285">
        <v>1.72</v>
      </c>
      <c r="P285" t="s">
        <v>1097</v>
      </c>
      <c r="Q285" t="s">
        <v>20</v>
      </c>
      <c r="R285" t="s">
        <v>1113</v>
      </c>
      <c r="S285" t="s">
        <v>1250</v>
      </c>
    </row>
    <row r="286" spans="1:21" x14ac:dyDescent="0.2">
      <c r="A286" t="s">
        <v>535</v>
      </c>
      <c r="B286">
        <v>34</v>
      </c>
      <c r="C286">
        <v>2</v>
      </c>
      <c r="D286">
        <v>12</v>
      </c>
      <c r="E286">
        <v>0</v>
      </c>
      <c r="F286">
        <v>0.66666666666666696</v>
      </c>
      <c r="G286">
        <v>0.31578947368421101</v>
      </c>
      <c r="H286">
        <v>7255806</v>
      </c>
      <c r="I286">
        <v>1783</v>
      </c>
      <c r="J286">
        <v>4368</v>
      </c>
      <c r="K286">
        <v>0.61180000000000001</v>
      </c>
      <c r="L286">
        <v>66.67</v>
      </c>
      <c r="M286">
        <v>3.92</v>
      </c>
      <c r="N286">
        <v>80.489999999999995</v>
      </c>
      <c r="O286">
        <v>21.55</v>
      </c>
      <c r="P286" t="s">
        <v>1097</v>
      </c>
      <c r="Q286" t="s">
        <v>20</v>
      </c>
      <c r="R286" t="s">
        <v>1113</v>
      </c>
      <c r="S286" t="s">
        <v>1114</v>
      </c>
      <c r="T286" t="s">
        <v>1220</v>
      </c>
    </row>
    <row r="287" spans="1:21" x14ac:dyDescent="0.2">
      <c r="A287" t="s">
        <v>554</v>
      </c>
      <c r="B287">
        <v>5</v>
      </c>
      <c r="C287">
        <v>0</v>
      </c>
      <c r="D287">
        <v>34</v>
      </c>
      <c r="E287">
        <v>5</v>
      </c>
      <c r="F287">
        <v>9.8039215686274495E-2</v>
      </c>
      <c r="G287">
        <v>0.89473684210526305</v>
      </c>
      <c r="H287">
        <v>3184562</v>
      </c>
      <c r="I287">
        <v>302</v>
      </c>
      <c r="J287">
        <v>16038</v>
      </c>
      <c r="K287">
        <v>0.74070000000000003</v>
      </c>
      <c r="L287">
        <v>89.47</v>
      </c>
      <c r="M287">
        <v>13.16</v>
      </c>
      <c r="N287">
        <v>80.510000000000005</v>
      </c>
      <c r="O287">
        <v>5.14</v>
      </c>
      <c r="P287" t="s">
        <v>1101</v>
      </c>
      <c r="Q287" t="s">
        <v>139</v>
      </c>
      <c r="R287" t="s">
        <v>1102</v>
      </c>
    </row>
    <row r="288" spans="1:21" x14ac:dyDescent="0.2">
      <c r="A288" t="s">
        <v>293</v>
      </c>
      <c r="B288">
        <v>47</v>
      </c>
      <c r="C288">
        <v>6</v>
      </c>
      <c r="D288">
        <v>12</v>
      </c>
      <c r="E288">
        <v>1</v>
      </c>
      <c r="F288">
        <v>0.92156862745098</v>
      </c>
      <c r="G288">
        <v>0.31578947368421101</v>
      </c>
      <c r="H288">
        <v>4361798</v>
      </c>
      <c r="I288">
        <v>955</v>
      </c>
      <c r="J288">
        <v>5074</v>
      </c>
      <c r="K288">
        <v>0.77629999999999999</v>
      </c>
      <c r="L288">
        <v>92.16</v>
      </c>
      <c r="M288">
        <v>11.76</v>
      </c>
      <c r="N288">
        <v>80.64</v>
      </c>
      <c r="O288">
        <v>18.86</v>
      </c>
      <c r="P288" t="s">
        <v>1097</v>
      </c>
      <c r="Q288" t="s">
        <v>10</v>
      </c>
      <c r="R288" t="s">
        <v>1125</v>
      </c>
      <c r="S288" t="s">
        <v>1175</v>
      </c>
      <c r="T288" t="s">
        <v>1176</v>
      </c>
      <c r="U288" t="s">
        <v>1387</v>
      </c>
    </row>
    <row r="289" spans="1:21" x14ac:dyDescent="0.2">
      <c r="A289" t="s">
        <v>179</v>
      </c>
      <c r="B289">
        <v>37</v>
      </c>
      <c r="C289">
        <v>6</v>
      </c>
      <c r="D289">
        <v>7</v>
      </c>
      <c r="E289">
        <v>1</v>
      </c>
      <c r="F289">
        <v>0.72549019607843102</v>
      </c>
      <c r="G289">
        <v>0.18421052631578899</v>
      </c>
      <c r="H289">
        <v>3714409</v>
      </c>
      <c r="I289">
        <v>803</v>
      </c>
      <c r="J289">
        <v>5194</v>
      </c>
      <c r="K289">
        <v>0.55959999999999999</v>
      </c>
      <c r="L289">
        <v>72.55</v>
      </c>
      <c r="M289">
        <v>11.76</v>
      </c>
      <c r="N289">
        <v>80.69</v>
      </c>
      <c r="O289">
        <v>14.64</v>
      </c>
      <c r="P289" t="s">
        <v>1097</v>
      </c>
      <c r="Q289" t="s">
        <v>118</v>
      </c>
      <c r="R289" t="s">
        <v>1192</v>
      </c>
      <c r="S289" t="s">
        <v>1193</v>
      </c>
    </row>
    <row r="290" spans="1:21" x14ac:dyDescent="0.2">
      <c r="A290" t="s">
        <v>721</v>
      </c>
      <c r="B290">
        <v>43</v>
      </c>
      <c r="C290">
        <v>0</v>
      </c>
      <c r="D290">
        <v>11</v>
      </c>
      <c r="E290">
        <v>0</v>
      </c>
      <c r="F290">
        <v>0.84313725490196101</v>
      </c>
      <c r="G290">
        <v>0.28947368421052599</v>
      </c>
      <c r="H290">
        <v>3877782</v>
      </c>
      <c r="I290">
        <v>949</v>
      </c>
      <c r="J290">
        <v>4385</v>
      </c>
      <c r="K290">
        <v>0.84309999999999996</v>
      </c>
      <c r="L290">
        <v>84.31</v>
      </c>
      <c r="M290">
        <v>0</v>
      </c>
      <c r="N290">
        <v>80.72</v>
      </c>
      <c r="O290">
        <v>0.16</v>
      </c>
      <c r="P290" t="s">
        <v>1097</v>
      </c>
      <c r="Q290" t="s">
        <v>20</v>
      </c>
      <c r="R290" t="s">
        <v>1338</v>
      </c>
      <c r="S290" t="s">
        <v>1388</v>
      </c>
      <c r="T290" t="s">
        <v>1388</v>
      </c>
    </row>
    <row r="291" spans="1:21" x14ac:dyDescent="0.2">
      <c r="A291" t="s">
        <v>317</v>
      </c>
      <c r="B291">
        <v>35</v>
      </c>
      <c r="C291">
        <v>1</v>
      </c>
      <c r="D291">
        <v>10</v>
      </c>
      <c r="E291">
        <v>1</v>
      </c>
      <c r="F291">
        <v>0.68627450980392202</v>
      </c>
      <c r="G291">
        <v>0.26315789473684198</v>
      </c>
      <c r="H291">
        <v>3255592</v>
      </c>
      <c r="I291">
        <v>624</v>
      </c>
      <c r="J291">
        <v>6136</v>
      </c>
      <c r="K291">
        <v>0.6593</v>
      </c>
      <c r="L291">
        <v>68.63</v>
      </c>
      <c r="M291">
        <v>2.63</v>
      </c>
      <c r="N291">
        <v>80.83</v>
      </c>
      <c r="O291">
        <v>6.55</v>
      </c>
      <c r="P291" t="s">
        <v>1097</v>
      </c>
      <c r="Q291" t="s">
        <v>118</v>
      </c>
      <c r="R291" t="s">
        <v>1192</v>
      </c>
      <c r="S291" t="s">
        <v>1217</v>
      </c>
      <c r="T291" t="s">
        <v>1217</v>
      </c>
    </row>
    <row r="292" spans="1:21" x14ac:dyDescent="0.2">
      <c r="A292" t="s">
        <v>507</v>
      </c>
      <c r="B292">
        <v>45</v>
      </c>
      <c r="C292">
        <v>1</v>
      </c>
      <c r="D292">
        <v>11</v>
      </c>
      <c r="E292">
        <v>0</v>
      </c>
      <c r="F292">
        <v>0.88235294117647101</v>
      </c>
      <c r="G292">
        <v>0.28947368421052599</v>
      </c>
      <c r="H292">
        <v>4858650</v>
      </c>
      <c r="I292">
        <v>1090</v>
      </c>
      <c r="J292">
        <v>4777</v>
      </c>
      <c r="K292">
        <v>0.85919999999999996</v>
      </c>
      <c r="L292">
        <v>88.24</v>
      </c>
      <c r="M292">
        <v>1.96</v>
      </c>
      <c r="N292">
        <v>80.88</v>
      </c>
      <c r="O292">
        <v>7.68</v>
      </c>
      <c r="P292" t="s">
        <v>1097</v>
      </c>
      <c r="Q292" t="s">
        <v>12</v>
      </c>
      <c r="R292" t="s">
        <v>1098</v>
      </c>
      <c r="S292" t="s">
        <v>1099</v>
      </c>
      <c r="T292" t="s">
        <v>1112</v>
      </c>
    </row>
    <row r="293" spans="1:21" x14ac:dyDescent="0.2">
      <c r="A293" t="s">
        <v>553</v>
      </c>
      <c r="B293">
        <v>40</v>
      </c>
      <c r="C293">
        <v>2</v>
      </c>
      <c r="D293">
        <v>15</v>
      </c>
      <c r="E293">
        <v>0</v>
      </c>
      <c r="F293">
        <v>0.78431372549019596</v>
      </c>
      <c r="G293">
        <v>0.394736842105263</v>
      </c>
      <c r="H293">
        <v>2675490</v>
      </c>
      <c r="I293">
        <v>361</v>
      </c>
      <c r="J293">
        <v>9616</v>
      </c>
      <c r="K293">
        <v>0.73470000000000002</v>
      </c>
      <c r="L293">
        <v>78.430000000000007</v>
      </c>
      <c r="M293">
        <v>3.92</v>
      </c>
      <c r="N293">
        <v>80.959999999999994</v>
      </c>
      <c r="O293">
        <v>5.17</v>
      </c>
      <c r="P293" t="s">
        <v>1097</v>
      </c>
      <c r="Q293" t="s">
        <v>54</v>
      </c>
      <c r="R293" t="s">
        <v>1171</v>
      </c>
      <c r="S293" t="s">
        <v>1255</v>
      </c>
      <c r="T293" t="s">
        <v>1256</v>
      </c>
      <c r="U293" t="s">
        <v>1389</v>
      </c>
    </row>
    <row r="294" spans="1:21" x14ac:dyDescent="0.2">
      <c r="A294" t="s">
        <v>343</v>
      </c>
      <c r="B294">
        <v>37</v>
      </c>
      <c r="C294">
        <v>0</v>
      </c>
      <c r="D294">
        <v>14</v>
      </c>
      <c r="E294">
        <v>0</v>
      </c>
      <c r="F294">
        <v>0.72549019607843102</v>
      </c>
      <c r="G294">
        <v>0.36842105263157898</v>
      </c>
      <c r="H294">
        <v>3504339</v>
      </c>
      <c r="I294">
        <v>517</v>
      </c>
      <c r="J294">
        <v>8564</v>
      </c>
      <c r="K294">
        <v>0.72550000000000003</v>
      </c>
      <c r="L294">
        <v>72.55</v>
      </c>
      <c r="M294">
        <v>0</v>
      </c>
      <c r="N294">
        <v>80.959999999999994</v>
      </c>
      <c r="O294">
        <v>2.74</v>
      </c>
      <c r="P294" t="s">
        <v>1097</v>
      </c>
      <c r="Q294" t="s">
        <v>118</v>
      </c>
      <c r="R294" t="s">
        <v>1192</v>
      </c>
      <c r="S294" t="s">
        <v>1217</v>
      </c>
      <c r="T294" t="s">
        <v>1217</v>
      </c>
    </row>
    <row r="295" spans="1:21" x14ac:dyDescent="0.2">
      <c r="A295" t="s">
        <v>425</v>
      </c>
      <c r="B295">
        <v>33</v>
      </c>
      <c r="C295">
        <v>2</v>
      </c>
      <c r="D295">
        <v>13</v>
      </c>
      <c r="E295">
        <v>2</v>
      </c>
      <c r="F295">
        <v>0.64705882352941202</v>
      </c>
      <c r="G295">
        <v>0.34210526315789502</v>
      </c>
      <c r="H295">
        <v>3090961</v>
      </c>
      <c r="I295">
        <v>498</v>
      </c>
      <c r="J295">
        <v>7903</v>
      </c>
      <c r="K295">
        <v>0.59109999999999996</v>
      </c>
      <c r="L295">
        <v>64.709999999999994</v>
      </c>
      <c r="M295">
        <v>5.26</v>
      </c>
      <c r="N295">
        <v>80.959999999999994</v>
      </c>
      <c r="O295">
        <v>21.55</v>
      </c>
      <c r="P295" t="s">
        <v>1097</v>
      </c>
      <c r="Q295" t="s">
        <v>54</v>
      </c>
      <c r="R295" t="s">
        <v>1171</v>
      </c>
      <c r="S295" t="s">
        <v>1172</v>
      </c>
      <c r="T295" t="s">
        <v>1173</v>
      </c>
    </row>
    <row r="296" spans="1:21" x14ac:dyDescent="0.2">
      <c r="A296" t="s">
        <v>454</v>
      </c>
      <c r="B296">
        <v>46</v>
      </c>
      <c r="C296">
        <v>0</v>
      </c>
      <c r="D296">
        <v>6</v>
      </c>
      <c r="E296">
        <v>0</v>
      </c>
      <c r="F296">
        <v>0.90196078431372595</v>
      </c>
      <c r="G296">
        <v>0.157894736842105</v>
      </c>
      <c r="H296">
        <v>2493706</v>
      </c>
      <c r="I296">
        <v>411</v>
      </c>
      <c r="J296">
        <v>7844</v>
      </c>
      <c r="K296">
        <v>0.90200000000000002</v>
      </c>
      <c r="L296">
        <v>90.2</v>
      </c>
      <c r="M296">
        <v>0</v>
      </c>
      <c r="N296">
        <v>81.03</v>
      </c>
      <c r="O296">
        <v>0</v>
      </c>
      <c r="P296" t="s">
        <v>1097</v>
      </c>
      <c r="Q296" t="s">
        <v>18</v>
      </c>
      <c r="R296" t="s">
        <v>18</v>
      </c>
    </row>
    <row r="297" spans="1:21" x14ac:dyDescent="0.2">
      <c r="A297" t="s">
        <v>602</v>
      </c>
      <c r="B297">
        <v>46</v>
      </c>
      <c r="C297">
        <v>3</v>
      </c>
      <c r="D297">
        <v>12</v>
      </c>
      <c r="E297">
        <v>0</v>
      </c>
      <c r="F297">
        <v>0.90196078431372595</v>
      </c>
      <c r="G297">
        <v>0.31578947368421101</v>
      </c>
      <c r="H297">
        <v>2933417</v>
      </c>
      <c r="I297">
        <v>269</v>
      </c>
      <c r="J297">
        <v>18327</v>
      </c>
      <c r="K297">
        <v>0.83340000000000003</v>
      </c>
      <c r="L297">
        <v>90.2</v>
      </c>
      <c r="M297">
        <v>5.88</v>
      </c>
      <c r="N297">
        <v>81.03</v>
      </c>
      <c r="O297">
        <v>10.66</v>
      </c>
      <c r="P297" t="s">
        <v>1097</v>
      </c>
      <c r="Q297" t="s">
        <v>18</v>
      </c>
      <c r="R297" t="s">
        <v>18</v>
      </c>
      <c r="S297" t="s">
        <v>1390</v>
      </c>
    </row>
    <row r="298" spans="1:21" x14ac:dyDescent="0.2">
      <c r="A298" t="s">
        <v>631</v>
      </c>
      <c r="B298">
        <v>43</v>
      </c>
      <c r="C298">
        <v>1</v>
      </c>
      <c r="D298">
        <v>10</v>
      </c>
      <c r="E298">
        <v>1</v>
      </c>
      <c r="F298">
        <v>0.84313725490196101</v>
      </c>
      <c r="G298">
        <v>0.26315789473684198</v>
      </c>
      <c r="H298">
        <v>4291795</v>
      </c>
      <c r="I298">
        <v>1047</v>
      </c>
      <c r="J298">
        <v>4345</v>
      </c>
      <c r="K298">
        <v>0.81940000000000002</v>
      </c>
      <c r="L298">
        <v>84.31</v>
      </c>
      <c r="M298">
        <v>2.63</v>
      </c>
      <c r="N298">
        <v>81.03</v>
      </c>
      <c r="O298">
        <v>4.1100000000000003</v>
      </c>
      <c r="P298" t="s">
        <v>1097</v>
      </c>
      <c r="Q298" t="s">
        <v>20</v>
      </c>
      <c r="R298" t="s">
        <v>1113</v>
      </c>
      <c r="S298" t="s">
        <v>1114</v>
      </c>
      <c r="T298" t="s">
        <v>1220</v>
      </c>
    </row>
    <row r="299" spans="1:21" x14ac:dyDescent="0.2">
      <c r="A299" t="s">
        <v>276</v>
      </c>
      <c r="B299">
        <v>41</v>
      </c>
      <c r="C299">
        <v>0</v>
      </c>
      <c r="D299">
        <v>9</v>
      </c>
      <c r="E299">
        <v>0</v>
      </c>
      <c r="F299">
        <v>0.80392156862745101</v>
      </c>
      <c r="G299">
        <v>0.23684210526315799</v>
      </c>
      <c r="H299">
        <v>1949182</v>
      </c>
      <c r="I299">
        <v>74</v>
      </c>
      <c r="J299">
        <v>31564</v>
      </c>
      <c r="K299">
        <v>0.80389999999999995</v>
      </c>
      <c r="L299">
        <v>80.39</v>
      </c>
      <c r="M299">
        <v>0</v>
      </c>
      <c r="N299">
        <v>81.03</v>
      </c>
      <c r="O299">
        <v>0</v>
      </c>
      <c r="P299" t="s">
        <v>1097</v>
      </c>
      <c r="Q299" t="s">
        <v>277</v>
      </c>
      <c r="R299" t="s">
        <v>277</v>
      </c>
      <c r="S299" t="s">
        <v>277</v>
      </c>
      <c r="T299" t="s">
        <v>277</v>
      </c>
      <c r="U299" t="s">
        <v>1391</v>
      </c>
    </row>
    <row r="300" spans="1:21" x14ac:dyDescent="0.2">
      <c r="A300" t="s">
        <v>528</v>
      </c>
      <c r="B300">
        <v>35</v>
      </c>
      <c r="C300">
        <v>0</v>
      </c>
      <c r="D300">
        <v>11</v>
      </c>
      <c r="E300">
        <v>0</v>
      </c>
      <c r="F300">
        <v>0.68627450980392202</v>
      </c>
      <c r="G300">
        <v>0.28947368421052599</v>
      </c>
      <c r="H300">
        <v>2666968</v>
      </c>
      <c r="I300">
        <v>473</v>
      </c>
      <c r="J300">
        <v>7375</v>
      </c>
      <c r="K300">
        <v>0.68630000000000002</v>
      </c>
      <c r="L300">
        <v>68.63</v>
      </c>
      <c r="M300">
        <v>0</v>
      </c>
      <c r="N300">
        <v>81.03</v>
      </c>
      <c r="O300">
        <v>5.17</v>
      </c>
      <c r="P300" t="s">
        <v>1097</v>
      </c>
      <c r="Q300" t="s">
        <v>12</v>
      </c>
      <c r="R300" t="s">
        <v>1104</v>
      </c>
      <c r="S300" t="s">
        <v>1105</v>
      </c>
      <c r="T300" t="s">
        <v>1392</v>
      </c>
    </row>
    <row r="301" spans="1:21" x14ac:dyDescent="0.2">
      <c r="A301" t="s">
        <v>240</v>
      </c>
      <c r="B301">
        <v>4</v>
      </c>
      <c r="C301">
        <v>0</v>
      </c>
      <c r="D301">
        <v>30</v>
      </c>
      <c r="E301">
        <v>0</v>
      </c>
      <c r="F301">
        <v>7.8431372549019607E-2</v>
      </c>
      <c r="G301">
        <v>0.78947368421052599</v>
      </c>
      <c r="H301">
        <v>739076</v>
      </c>
      <c r="I301">
        <v>100</v>
      </c>
      <c r="J301">
        <v>9117</v>
      </c>
      <c r="K301">
        <v>0.78949999999999998</v>
      </c>
      <c r="L301">
        <v>78.95</v>
      </c>
      <c r="M301">
        <v>0</v>
      </c>
      <c r="N301">
        <v>81.069999999999993</v>
      </c>
      <c r="O301">
        <v>0</v>
      </c>
      <c r="P301" t="s">
        <v>1101</v>
      </c>
      <c r="Q301" t="s">
        <v>43</v>
      </c>
      <c r="R301" t="s">
        <v>1128</v>
      </c>
      <c r="S301" t="s">
        <v>1129</v>
      </c>
      <c r="T301" t="s">
        <v>1129</v>
      </c>
    </row>
    <row r="302" spans="1:21" x14ac:dyDescent="0.2">
      <c r="A302" t="s">
        <v>502</v>
      </c>
      <c r="B302">
        <v>35</v>
      </c>
      <c r="C302">
        <v>3</v>
      </c>
      <c r="D302">
        <v>14</v>
      </c>
      <c r="E302">
        <v>1</v>
      </c>
      <c r="F302">
        <v>0.68627450980392202</v>
      </c>
      <c r="G302">
        <v>0.36842105263157898</v>
      </c>
      <c r="H302">
        <v>3245017</v>
      </c>
      <c r="I302">
        <v>590</v>
      </c>
      <c r="J302">
        <v>6347</v>
      </c>
      <c r="K302">
        <v>0.60540000000000005</v>
      </c>
      <c r="L302">
        <v>68.63</v>
      </c>
      <c r="M302">
        <v>5.88</v>
      </c>
      <c r="N302">
        <v>81.11</v>
      </c>
      <c r="O302">
        <v>13.79</v>
      </c>
      <c r="P302" t="s">
        <v>1097</v>
      </c>
      <c r="Q302" t="s">
        <v>20</v>
      </c>
      <c r="R302" t="s">
        <v>1270</v>
      </c>
      <c r="S302" t="s">
        <v>1271</v>
      </c>
      <c r="T302" t="s">
        <v>1393</v>
      </c>
    </row>
    <row r="303" spans="1:21" x14ac:dyDescent="0.2">
      <c r="A303" t="s">
        <v>529</v>
      </c>
      <c r="B303">
        <v>35</v>
      </c>
      <c r="C303">
        <v>1</v>
      </c>
      <c r="D303">
        <v>11</v>
      </c>
      <c r="E303">
        <v>1</v>
      </c>
      <c r="F303">
        <v>0.68627450980392202</v>
      </c>
      <c r="G303">
        <v>0.28947368421052599</v>
      </c>
      <c r="H303">
        <v>2826269</v>
      </c>
      <c r="I303">
        <v>600</v>
      </c>
      <c r="J303">
        <v>5169</v>
      </c>
      <c r="K303">
        <v>0.6593</v>
      </c>
      <c r="L303">
        <v>68.63</v>
      </c>
      <c r="M303">
        <v>2.63</v>
      </c>
      <c r="N303">
        <v>81.27</v>
      </c>
      <c r="O303">
        <v>2.04</v>
      </c>
      <c r="P303" t="s">
        <v>1097</v>
      </c>
      <c r="Q303" t="s">
        <v>8</v>
      </c>
      <c r="R303" t="s">
        <v>1322</v>
      </c>
      <c r="S303" t="s">
        <v>1323</v>
      </c>
      <c r="T303" t="s">
        <v>1394</v>
      </c>
    </row>
    <row r="304" spans="1:21" x14ac:dyDescent="0.2">
      <c r="A304" t="s">
        <v>669</v>
      </c>
      <c r="B304">
        <v>38</v>
      </c>
      <c r="C304">
        <v>5</v>
      </c>
      <c r="D304">
        <v>9</v>
      </c>
      <c r="E304">
        <v>1</v>
      </c>
      <c r="F304">
        <v>0.74509803921568596</v>
      </c>
      <c r="G304">
        <v>0.23684210526315799</v>
      </c>
      <c r="H304">
        <v>7846838</v>
      </c>
      <c r="I304">
        <v>2240</v>
      </c>
      <c r="J304">
        <v>3513</v>
      </c>
      <c r="K304">
        <v>0.61709999999999998</v>
      </c>
      <c r="L304">
        <v>74.510000000000005</v>
      </c>
      <c r="M304">
        <v>9.8000000000000007</v>
      </c>
      <c r="N304">
        <v>81.27</v>
      </c>
      <c r="O304">
        <v>14.29</v>
      </c>
      <c r="P304" t="s">
        <v>1097</v>
      </c>
      <c r="Q304" t="s">
        <v>82</v>
      </c>
      <c r="R304" t="s">
        <v>1163</v>
      </c>
      <c r="S304" t="s">
        <v>1164</v>
      </c>
    </row>
    <row r="305" spans="1:21" x14ac:dyDescent="0.2">
      <c r="A305" t="s">
        <v>86</v>
      </c>
      <c r="B305">
        <v>31</v>
      </c>
      <c r="C305">
        <v>1</v>
      </c>
      <c r="D305">
        <v>8</v>
      </c>
      <c r="E305">
        <v>0</v>
      </c>
      <c r="F305">
        <v>0.60784313725490202</v>
      </c>
      <c r="G305">
        <v>0.21052631578947401</v>
      </c>
      <c r="H305">
        <v>3346265</v>
      </c>
      <c r="I305">
        <v>445</v>
      </c>
      <c r="J305">
        <v>9967</v>
      </c>
      <c r="K305">
        <v>0.57869999999999999</v>
      </c>
      <c r="L305">
        <v>60.78</v>
      </c>
      <c r="M305">
        <v>1.96</v>
      </c>
      <c r="N305">
        <v>81.27</v>
      </c>
      <c r="O305">
        <v>3.61</v>
      </c>
      <c r="P305" t="s">
        <v>1097</v>
      </c>
      <c r="Q305" t="s">
        <v>12</v>
      </c>
      <c r="R305" t="s">
        <v>1238</v>
      </c>
      <c r="S305" t="s">
        <v>1239</v>
      </c>
      <c r="T305" t="s">
        <v>1239</v>
      </c>
    </row>
    <row r="306" spans="1:21" x14ac:dyDescent="0.2">
      <c r="A306" t="s">
        <v>580</v>
      </c>
      <c r="B306">
        <v>41</v>
      </c>
      <c r="C306">
        <v>1</v>
      </c>
      <c r="D306">
        <v>9</v>
      </c>
      <c r="E306">
        <v>3</v>
      </c>
      <c r="F306">
        <v>0.80392156862745101</v>
      </c>
      <c r="G306">
        <v>0.23684210526315799</v>
      </c>
      <c r="H306">
        <v>2021424</v>
      </c>
      <c r="I306">
        <v>407</v>
      </c>
      <c r="J306">
        <v>5432</v>
      </c>
      <c r="K306">
        <v>0.76970000000000005</v>
      </c>
      <c r="L306">
        <v>80.39</v>
      </c>
      <c r="M306">
        <v>7.89</v>
      </c>
      <c r="N306">
        <v>81.319999999999993</v>
      </c>
      <c r="O306">
        <v>20.45</v>
      </c>
      <c r="P306" t="s">
        <v>1097</v>
      </c>
      <c r="Q306" t="s">
        <v>8</v>
      </c>
      <c r="R306" t="s">
        <v>1167</v>
      </c>
      <c r="S306" t="s">
        <v>1168</v>
      </c>
      <c r="T306" t="s">
        <v>1265</v>
      </c>
      <c r="U306" t="s">
        <v>1266</v>
      </c>
    </row>
    <row r="307" spans="1:21" x14ac:dyDescent="0.2">
      <c r="A307" t="s">
        <v>119</v>
      </c>
      <c r="B307">
        <v>39</v>
      </c>
      <c r="C307">
        <v>3</v>
      </c>
      <c r="D307">
        <v>10</v>
      </c>
      <c r="E307">
        <v>2</v>
      </c>
      <c r="F307">
        <v>0.76470588235294101</v>
      </c>
      <c r="G307">
        <v>0.26315789473684198</v>
      </c>
      <c r="H307">
        <v>11762777</v>
      </c>
      <c r="I307">
        <v>2763</v>
      </c>
      <c r="J307">
        <v>4541</v>
      </c>
      <c r="K307">
        <v>0.68910000000000005</v>
      </c>
      <c r="L307">
        <v>76.47</v>
      </c>
      <c r="M307">
        <v>5.88</v>
      </c>
      <c r="N307">
        <v>81.430000000000007</v>
      </c>
      <c r="O307">
        <v>24.14</v>
      </c>
      <c r="P307" t="s">
        <v>1097</v>
      </c>
      <c r="Q307" t="s">
        <v>12</v>
      </c>
      <c r="R307" t="s">
        <v>1098</v>
      </c>
      <c r="S307" t="s">
        <v>1233</v>
      </c>
      <c r="T307" t="s">
        <v>1233</v>
      </c>
    </row>
    <row r="308" spans="1:21" x14ac:dyDescent="0.2">
      <c r="A308" t="s">
        <v>358</v>
      </c>
      <c r="B308">
        <v>30</v>
      </c>
      <c r="C308">
        <v>2</v>
      </c>
      <c r="D308">
        <v>8</v>
      </c>
      <c r="E308">
        <v>0</v>
      </c>
      <c r="F308">
        <v>0.58823529411764697</v>
      </c>
      <c r="G308">
        <v>0.21052631578947401</v>
      </c>
      <c r="H308">
        <v>3913864</v>
      </c>
      <c r="I308">
        <v>726</v>
      </c>
      <c r="J308">
        <v>6221</v>
      </c>
      <c r="K308">
        <v>0.51880000000000004</v>
      </c>
      <c r="L308">
        <v>58.82</v>
      </c>
      <c r="M308">
        <v>3.92</v>
      </c>
      <c r="N308">
        <v>81.44</v>
      </c>
      <c r="O308">
        <v>12.07</v>
      </c>
      <c r="P308" t="s">
        <v>1097</v>
      </c>
      <c r="Q308" t="s">
        <v>18</v>
      </c>
      <c r="R308" t="s">
        <v>18</v>
      </c>
      <c r="S308" t="s">
        <v>1328</v>
      </c>
      <c r="T308" t="s">
        <v>1329</v>
      </c>
      <c r="U308" t="s">
        <v>1329</v>
      </c>
    </row>
    <row r="309" spans="1:21" x14ac:dyDescent="0.2">
      <c r="A309" t="s">
        <v>218</v>
      </c>
      <c r="B309">
        <v>3</v>
      </c>
      <c r="C309">
        <v>0</v>
      </c>
      <c r="D309">
        <v>34</v>
      </c>
      <c r="E309">
        <v>0</v>
      </c>
      <c r="F309">
        <v>5.8823529411764698E-2</v>
      </c>
      <c r="G309">
        <v>0.89473684210526305</v>
      </c>
      <c r="H309">
        <v>708817</v>
      </c>
      <c r="I309">
        <v>121</v>
      </c>
      <c r="J309">
        <v>7136</v>
      </c>
      <c r="K309">
        <v>0.89470000000000005</v>
      </c>
      <c r="L309">
        <v>89.47</v>
      </c>
      <c r="M309">
        <v>0</v>
      </c>
      <c r="N309">
        <v>81.540000000000006</v>
      </c>
      <c r="O309">
        <v>0.78</v>
      </c>
      <c r="P309" t="s">
        <v>1101</v>
      </c>
      <c r="Q309" t="s">
        <v>43</v>
      </c>
      <c r="R309" t="s">
        <v>1128</v>
      </c>
      <c r="S309" t="s">
        <v>1129</v>
      </c>
      <c r="T309" t="s">
        <v>1129</v>
      </c>
    </row>
    <row r="310" spans="1:21" x14ac:dyDescent="0.2">
      <c r="A310" t="s">
        <v>643</v>
      </c>
      <c r="B310">
        <v>47</v>
      </c>
      <c r="C310">
        <v>0</v>
      </c>
      <c r="D310">
        <v>10</v>
      </c>
      <c r="E310">
        <v>0</v>
      </c>
      <c r="F310">
        <v>0.92156862745098</v>
      </c>
      <c r="G310">
        <v>0.26315789473684198</v>
      </c>
      <c r="H310">
        <v>3704246</v>
      </c>
      <c r="I310">
        <v>572</v>
      </c>
      <c r="J310">
        <v>8312</v>
      </c>
      <c r="K310">
        <v>0.92159999999999997</v>
      </c>
      <c r="L310">
        <v>92.16</v>
      </c>
      <c r="M310">
        <v>0</v>
      </c>
      <c r="N310">
        <v>81.58</v>
      </c>
      <c r="O310">
        <v>0.31</v>
      </c>
      <c r="P310" t="s">
        <v>1097</v>
      </c>
      <c r="Q310" t="s">
        <v>18</v>
      </c>
      <c r="R310" t="s">
        <v>18</v>
      </c>
      <c r="S310" t="s">
        <v>1242</v>
      </c>
      <c r="T310" t="s">
        <v>1330</v>
      </c>
      <c r="U310" t="s">
        <v>1395</v>
      </c>
    </row>
    <row r="311" spans="1:21" x14ac:dyDescent="0.2">
      <c r="A311" t="s">
        <v>486</v>
      </c>
      <c r="B311">
        <v>43</v>
      </c>
      <c r="C311">
        <v>1</v>
      </c>
      <c r="D311">
        <v>11</v>
      </c>
      <c r="E311">
        <v>3</v>
      </c>
      <c r="F311">
        <v>0.84313725490196101</v>
      </c>
      <c r="G311">
        <v>0.28947368421052599</v>
      </c>
      <c r="H311">
        <v>4565553</v>
      </c>
      <c r="I311">
        <v>712</v>
      </c>
      <c r="J311">
        <v>9371</v>
      </c>
      <c r="K311">
        <v>0.81940000000000002</v>
      </c>
      <c r="L311">
        <v>84.31</v>
      </c>
      <c r="M311">
        <v>7.89</v>
      </c>
      <c r="N311">
        <v>81.69</v>
      </c>
      <c r="O311">
        <v>18.89</v>
      </c>
      <c r="P311" t="s">
        <v>1097</v>
      </c>
      <c r="Q311" t="s">
        <v>18</v>
      </c>
      <c r="R311" t="s">
        <v>18</v>
      </c>
      <c r="S311" t="s">
        <v>1396</v>
      </c>
      <c r="T311" t="s">
        <v>1396</v>
      </c>
      <c r="U311" t="s">
        <v>1397</v>
      </c>
    </row>
    <row r="312" spans="1:21" x14ac:dyDescent="0.2">
      <c r="A312" t="s">
        <v>325</v>
      </c>
      <c r="B312">
        <v>2</v>
      </c>
      <c r="C312">
        <v>0</v>
      </c>
      <c r="D312">
        <v>32</v>
      </c>
      <c r="E312">
        <v>2</v>
      </c>
      <c r="F312">
        <v>3.9215686274509803E-2</v>
      </c>
      <c r="G312">
        <v>0.84210526315789502</v>
      </c>
      <c r="H312">
        <v>2809668</v>
      </c>
      <c r="I312">
        <v>589</v>
      </c>
      <c r="J312">
        <v>5227</v>
      </c>
      <c r="K312">
        <v>0.77829999999999999</v>
      </c>
      <c r="L312">
        <v>84.21</v>
      </c>
      <c r="M312">
        <v>5.26</v>
      </c>
      <c r="N312">
        <v>81.75</v>
      </c>
      <c r="O312">
        <v>6.54</v>
      </c>
      <c r="P312" t="s">
        <v>1101</v>
      </c>
      <c r="Q312" t="s">
        <v>326</v>
      </c>
      <c r="R312" t="s">
        <v>1398</v>
      </c>
    </row>
    <row r="313" spans="1:21" x14ac:dyDescent="0.2">
      <c r="A313" t="s">
        <v>552</v>
      </c>
      <c r="B313">
        <v>31</v>
      </c>
      <c r="C313">
        <v>0</v>
      </c>
      <c r="D313">
        <v>11</v>
      </c>
      <c r="E313">
        <v>1</v>
      </c>
      <c r="F313">
        <v>0.60784313725490202</v>
      </c>
      <c r="G313">
        <v>0.28947368421052599</v>
      </c>
      <c r="H313">
        <v>2683309</v>
      </c>
      <c r="I313">
        <v>446</v>
      </c>
      <c r="J313">
        <v>7759</v>
      </c>
      <c r="K313">
        <v>0.60780000000000001</v>
      </c>
      <c r="L313">
        <v>60.78</v>
      </c>
      <c r="M313">
        <v>2.63</v>
      </c>
      <c r="N313">
        <v>81.819999999999993</v>
      </c>
      <c r="O313">
        <v>13.79</v>
      </c>
      <c r="P313" t="s">
        <v>1097</v>
      </c>
      <c r="Q313" t="s">
        <v>36</v>
      </c>
      <c r="R313" t="s">
        <v>1306</v>
      </c>
      <c r="S313" t="s">
        <v>1307</v>
      </c>
      <c r="T313" t="s">
        <v>1307</v>
      </c>
      <c r="U313" t="s">
        <v>1308</v>
      </c>
    </row>
    <row r="314" spans="1:21" x14ac:dyDescent="0.2">
      <c r="A314" t="s">
        <v>453</v>
      </c>
      <c r="B314">
        <v>38</v>
      </c>
      <c r="C314">
        <v>9</v>
      </c>
      <c r="D314">
        <v>12</v>
      </c>
      <c r="E314">
        <v>8</v>
      </c>
      <c r="F314">
        <v>0.74509803921568596</v>
      </c>
      <c r="G314">
        <v>0.31578947368421101</v>
      </c>
      <c r="H314">
        <v>3561254</v>
      </c>
      <c r="I314">
        <v>732</v>
      </c>
      <c r="J314">
        <v>5529</v>
      </c>
      <c r="K314">
        <v>0.51480000000000004</v>
      </c>
      <c r="L314">
        <v>74.510000000000005</v>
      </c>
      <c r="M314">
        <v>21.05</v>
      </c>
      <c r="N314">
        <v>81.819999999999993</v>
      </c>
      <c r="O314">
        <v>34.25</v>
      </c>
      <c r="P314" t="s">
        <v>1097</v>
      </c>
      <c r="Q314" t="s">
        <v>20</v>
      </c>
      <c r="R314" t="s">
        <v>1270</v>
      </c>
      <c r="S314" t="s">
        <v>1271</v>
      </c>
      <c r="T314" t="s">
        <v>1272</v>
      </c>
    </row>
    <row r="315" spans="1:21" x14ac:dyDescent="0.2">
      <c r="A315" t="s">
        <v>142</v>
      </c>
      <c r="B315">
        <v>42</v>
      </c>
      <c r="C315">
        <v>0</v>
      </c>
      <c r="D315">
        <v>8</v>
      </c>
      <c r="E315">
        <v>0</v>
      </c>
      <c r="F315">
        <v>0.82352941176470595</v>
      </c>
      <c r="G315">
        <v>0.21052631578947401</v>
      </c>
      <c r="H315">
        <v>2238207</v>
      </c>
      <c r="I315">
        <v>475</v>
      </c>
      <c r="J315">
        <v>5217</v>
      </c>
      <c r="K315">
        <v>0.82350000000000001</v>
      </c>
      <c r="L315">
        <v>82.35</v>
      </c>
      <c r="M315">
        <v>0</v>
      </c>
      <c r="N315">
        <v>81.900000000000006</v>
      </c>
      <c r="O315">
        <v>0</v>
      </c>
      <c r="P315" t="s">
        <v>1097</v>
      </c>
      <c r="Q315" t="s">
        <v>118</v>
      </c>
      <c r="R315" t="s">
        <v>1192</v>
      </c>
    </row>
    <row r="316" spans="1:21" x14ac:dyDescent="0.2">
      <c r="A316" t="s">
        <v>85</v>
      </c>
      <c r="B316">
        <v>40</v>
      </c>
      <c r="C316">
        <v>0</v>
      </c>
      <c r="D316">
        <v>13</v>
      </c>
      <c r="E316">
        <v>0</v>
      </c>
      <c r="F316">
        <v>0.78431372549019596</v>
      </c>
      <c r="G316">
        <v>0.34210526315789502</v>
      </c>
      <c r="H316">
        <v>5134441</v>
      </c>
      <c r="I316">
        <v>191</v>
      </c>
      <c r="J316">
        <v>32328</v>
      </c>
      <c r="K316">
        <v>0.7843</v>
      </c>
      <c r="L316">
        <v>78.430000000000007</v>
      </c>
      <c r="M316">
        <v>0</v>
      </c>
      <c r="N316">
        <v>81.900000000000006</v>
      </c>
      <c r="O316">
        <v>0</v>
      </c>
      <c r="P316" t="s">
        <v>1097</v>
      </c>
      <c r="Q316" t="s">
        <v>34</v>
      </c>
      <c r="R316" t="s">
        <v>1334</v>
      </c>
      <c r="S316" t="s">
        <v>1334</v>
      </c>
      <c r="T316" t="s">
        <v>1399</v>
      </c>
    </row>
    <row r="317" spans="1:21" x14ac:dyDescent="0.2">
      <c r="A317" t="s">
        <v>130</v>
      </c>
      <c r="B317">
        <v>40</v>
      </c>
      <c r="C317">
        <v>1</v>
      </c>
      <c r="D317">
        <v>10</v>
      </c>
      <c r="E317">
        <v>0</v>
      </c>
      <c r="F317">
        <v>0.78431372549019596</v>
      </c>
      <c r="G317">
        <v>0.26315789473684198</v>
      </c>
      <c r="H317">
        <v>3915310</v>
      </c>
      <c r="I317">
        <v>494</v>
      </c>
      <c r="J317">
        <v>8942</v>
      </c>
      <c r="K317">
        <v>0.75949999999999995</v>
      </c>
      <c r="L317">
        <v>78.430000000000007</v>
      </c>
      <c r="M317">
        <v>1.96</v>
      </c>
      <c r="N317">
        <v>81.97</v>
      </c>
      <c r="O317">
        <v>1.72</v>
      </c>
      <c r="P317" t="s">
        <v>1097</v>
      </c>
      <c r="Q317" t="s">
        <v>20</v>
      </c>
      <c r="R317" t="s">
        <v>1113</v>
      </c>
    </row>
    <row r="318" spans="1:21" x14ac:dyDescent="0.2">
      <c r="A318" t="s">
        <v>410</v>
      </c>
      <c r="B318">
        <v>28</v>
      </c>
      <c r="C318">
        <v>0</v>
      </c>
      <c r="D318">
        <v>12</v>
      </c>
      <c r="E318">
        <v>0</v>
      </c>
      <c r="F318">
        <v>0.54901960784313697</v>
      </c>
      <c r="G318">
        <v>0.31578947368421101</v>
      </c>
      <c r="H318">
        <v>5226382</v>
      </c>
      <c r="I318">
        <v>647</v>
      </c>
      <c r="J318">
        <v>11655</v>
      </c>
      <c r="K318">
        <v>0.54900000000000004</v>
      </c>
      <c r="L318">
        <v>54.9</v>
      </c>
      <c r="M318">
        <v>0</v>
      </c>
      <c r="N318">
        <v>82.04</v>
      </c>
      <c r="O318">
        <v>2.19</v>
      </c>
      <c r="P318" t="s">
        <v>1097</v>
      </c>
      <c r="Q318" t="s">
        <v>54</v>
      </c>
      <c r="R318" t="s">
        <v>1171</v>
      </c>
      <c r="S318" t="s">
        <v>1255</v>
      </c>
    </row>
    <row r="319" spans="1:21" x14ac:dyDescent="0.2">
      <c r="A319" t="s">
        <v>720</v>
      </c>
      <c r="B319">
        <v>45</v>
      </c>
      <c r="C319">
        <v>3</v>
      </c>
      <c r="D319">
        <v>12</v>
      </c>
      <c r="E319">
        <v>1</v>
      </c>
      <c r="F319">
        <v>0.88235294117647101</v>
      </c>
      <c r="G319">
        <v>0.31578947368421101</v>
      </c>
      <c r="H319">
        <v>4434073</v>
      </c>
      <c r="I319">
        <v>959</v>
      </c>
      <c r="J319">
        <v>5261</v>
      </c>
      <c r="K319">
        <v>0.81289999999999996</v>
      </c>
      <c r="L319">
        <v>88.24</v>
      </c>
      <c r="M319">
        <v>5.88</v>
      </c>
      <c r="N319">
        <v>82.45</v>
      </c>
      <c r="O319">
        <v>13.07</v>
      </c>
      <c r="P319" t="s">
        <v>1097</v>
      </c>
      <c r="Q319" t="s">
        <v>20</v>
      </c>
      <c r="R319" t="s">
        <v>1113</v>
      </c>
      <c r="S319" t="s">
        <v>1114</v>
      </c>
      <c r="T319" t="s">
        <v>1115</v>
      </c>
    </row>
    <row r="320" spans="1:21" x14ac:dyDescent="0.2">
      <c r="A320" t="s">
        <v>701</v>
      </c>
      <c r="B320">
        <v>34</v>
      </c>
      <c r="C320">
        <v>3</v>
      </c>
      <c r="D320">
        <v>7</v>
      </c>
      <c r="E320">
        <v>0</v>
      </c>
      <c r="F320">
        <v>0.66666666666666696</v>
      </c>
      <c r="G320">
        <v>0.18421052631578899</v>
      </c>
      <c r="H320">
        <v>3634491</v>
      </c>
      <c r="I320">
        <v>772</v>
      </c>
      <c r="J320">
        <v>5725</v>
      </c>
      <c r="K320">
        <v>0.58430000000000004</v>
      </c>
      <c r="L320">
        <v>66.67</v>
      </c>
      <c r="M320">
        <v>5.88</v>
      </c>
      <c r="N320">
        <v>82.5</v>
      </c>
      <c r="O320">
        <v>21.47</v>
      </c>
      <c r="P320" t="s">
        <v>1097</v>
      </c>
      <c r="Q320" t="s">
        <v>702</v>
      </c>
      <c r="R320" t="s">
        <v>702</v>
      </c>
    </row>
    <row r="321" spans="1:21" x14ac:dyDescent="0.2">
      <c r="A321" t="s">
        <v>479</v>
      </c>
      <c r="B321">
        <v>37</v>
      </c>
      <c r="C321">
        <v>0</v>
      </c>
      <c r="D321">
        <v>15</v>
      </c>
      <c r="E321">
        <v>0</v>
      </c>
      <c r="F321">
        <v>0.72549019607843102</v>
      </c>
      <c r="G321">
        <v>0.394736842105263</v>
      </c>
      <c r="H321">
        <v>3287475</v>
      </c>
      <c r="I321">
        <v>616</v>
      </c>
      <c r="J321">
        <v>6223</v>
      </c>
      <c r="K321">
        <v>0.72550000000000003</v>
      </c>
      <c r="L321">
        <v>72.55</v>
      </c>
      <c r="M321">
        <v>0</v>
      </c>
      <c r="N321">
        <v>82.52</v>
      </c>
      <c r="O321">
        <v>3.45</v>
      </c>
      <c r="P321" t="s">
        <v>1097</v>
      </c>
      <c r="Q321" t="s">
        <v>10</v>
      </c>
      <c r="R321" t="s">
        <v>1125</v>
      </c>
      <c r="S321" t="s">
        <v>1400</v>
      </c>
      <c r="T321" t="s">
        <v>1401</v>
      </c>
      <c r="U321" t="s">
        <v>1402</v>
      </c>
    </row>
    <row r="322" spans="1:21" x14ac:dyDescent="0.2">
      <c r="A322" t="s">
        <v>309</v>
      </c>
      <c r="B322">
        <v>38</v>
      </c>
      <c r="C322">
        <v>0</v>
      </c>
      <c r="D322">
        <v>14</v>
      </c>
      <c r="E322">
        <v>0</v>
      </c>
      <c r="F322">
        <v>0.74509803921568596</v>
      </c>
      <c r="G322">
        <v>0.36842105263157898</v>
      </c>
      <c r="H322">
        <v>2032594</v>
      </c>
      <c r="I322">
        <v>346</v>
      </c>
      <c r="J322">
        <v>7544</v>
      </c>
      <c r="K322">
        <v>0.74509999999999998</v>
      </c>
      <c r="L322">
        <v>74.510000000000005</v>
      </c>
      <c r="M322">
        <v>0</v>
      </c>
      <c r="N322">
        <v>82.55</v>
      </c>
      <c r="O322">
        <v>0</v>
      </c>
      <c r="P322" t="s">
        <v>1097</v>
      </c>
      <c r="Q322" t="s">
        <v>8</v>
      </c>
      <c r="R322" t="s">
        <v>1167</v>
      </c>
      <c r="S322" t="s">
        <v>1403</v>
      </c>
      <c r="T322" t="s">
        <v>1403</v>
      </c>
    </row>
    <row r="323" spans="1:21" x14ac:dyDescent="0.2">
      <c r="A323" t="s">
        <v>117</v>
      </c>
      <c r="B323">
        <v>40</v>
      </c>
      <c r="C323">
        <v>0</v>
      </c>
      <c r="D323">
        <v>15</v>
      </c>
      <c r="E323">
        <v>0</v>
      </c>
      <c r="F323">
        <v>0.78431372549019596</v>
      </c>
      <c r="G323">
        <v>0.394736842105263</v>
      </c>
      <c r="H323">
        <v>3060961</v>
      </c>
      <c r="I323">
        <v>575</v>
      </c>
      <c r="J323">
        <v>6349</v>
      </c>
      <c r="K323">
        <v>0.7843</v>
      </c>
      <c r="L323">
        <v>78.430000000000007</v>
      </c>
      <c r="M323">
        <v>0</v>
      </c>
      <c r="N323">
        <v>82.6</v>
      </c>
      <c r="O323">
        <v>5.33</v>
      </c>
      <c r="P323" t="s">
        <v>1097</v>
      </c>
      <c r="Q323" t="s">
        <v>118</v>
      </c>
      <c r="R323" t="s">
        <v>1192</v>
      </c>
      <c r="S323" t="s">
        <v>1193</v>
      </c>
      <c r="T323" t="s">
        <v>1404</v>
      </c>
    </row>
    <row r="324" spans="1:21" x14ac:dyDescent="0.2">
      <c r="A324" t="s">
        <v>546</v>
      </c>
      <c r="B324">
        <v>3</v>
      </c>
      <c r="C324">
        <v>1</v>
      </c>
      <c r="D324">
        <v>31</v>
      </c>
      <c r="E324">
        <v>2</v>
      </c>
      <c r="F324">
        <v>5.8823529411764698E-2</v>
      </c>
      <c r="G324">
        <v>0.81578947368421095</v>
      </c>
      <c r="H324">
        <v>1650766</v>
      </c>
      <c r="I324">
        <v>437</v>
      </c>
      <c r="J324">
        <v>3824</v>
      </c>
      <c r="K324">
        <v>0.75080000000000002</v>
      </c>
      <c r="L324">
        <v>81.58</v>
      </c>
      <c r="M324">
        <v>5.26</v>
      </c>
      <c r="N324">
        <v>82.61</v>
      </c>
      <c r="O324">
        <v>7.48</v>
      </c>
      <c r="P324" t="s">
        <v>1101</v>
      </c>
      <c r="Q324" t="s">
        <v>139</v>
      </c>
      <c r="R324" t="s">
        <v>1295</v>
      </c>
      <c r="S324" t="s">
        <v>1296</v>
      </c>
      <c r="T324" t="s">
        <v>1296</v>
      </c>
    </row>
    <row r="325" spans="1:21" x14ac:dyDescent="0.2">
      <c r="A325" t="s">
        <v>261</v>
      </c>
      <c r="B325">
        <v>30</v>
      </c>
      <c r="C325">
        <v>0</v>
      </c>
      <c r="D325">
        <v>12</v>
      </c>
      <c r="E325">
        <v>0</v>
      </c>
      <c r="F325">
        <v>0.58823529411764697</v>
      </c>
      <c r="G325">
        <v>0.31578947368421101</v>
      </c>
      <c r="H325">
        <v>5081003</v>
      </c>
      <c r="I325">
        <v>767</v>
      </c>
      <c r="J325">
        <v>8452</v>
      </c>
      <c r="K325">
        <v>0.58819999999999995</v>
      </c>
      <c r="L325">
        <v>58.82</v>
      </c>
      <c r="M325">
        <v>0</v>
      </c>
      <c r="N325">
        <v>82.68</v>
      </c>
      <c r="O325">
        <v>5.17</v>
      </c>
      <c r="P325" t="s">
        <v>1097</v>
      </c>
      <c r="Q325" t="s">
        <v>14</v>
      </c>
      <c r="R325" t="s">
        <v>1159</v>
      </c>
    </row>
    <row r="326" spans="1:21" x14ac:dyDescent="0.2">
      <c r="A326" t="s">
        <v>495</v>
      </c>
      <c r="B326">
        <v>3</v>
      </c>
      <c r="C326">
        <v>0</v>
      </c>
      <c r="D326">
        <v>34</v>
      </c>
      <c r="E326">
        <v>1</v>
      </c>
      <c r="F326">
        <v>5.8823529411764698E-2</v>
      </c>
      <c r="G326">
        <v>0.89473684210526305</v>
      </c>
      <c r="H326">
        <v>3674677</v>
      </c>
      <c r="I326">
        <v>234</v>
      </c>
      <c r="J326">
        <v>26353</v>
      </c>
      <c r="K326">
        <v>0.8639</v>
      </c>
      <c r="L326">
        <v>89.47</v>
      </c>
      <c r="M326">
        <v>2.63</v>
      </c>
      <c r="N326">
        <v>82.71</v>
      </c>
      <c r="O326">
        <v>7.01</v>
      </c>
      <c r="P326" t="s">
        <v>1101</v>
      </c>
      <c r="Q326" t="s">
        <v>139</v>
      </c>
      <c r="R326" t="s">
        <v>1102</v>
      </c>
      <c r="S326" t="s">
        <v>1377</v>
      </c>
      <c r="T326" t="s">
        <v>1377</v>
      </c>
    </row>
    <row r="327" spans="1:21" x14ac:dyDescent="0.2">
      <c r="A327" t="s">
        <v>42</v>
      </c>
      <c r="B327">
        <v>4</v>
      </c>
      <c r="C327">
        <v>1</v>
      </c>
      <c r="D327">
        <v>31</v>
      </c>
      <c r="E327">
        <v>9</v>
      </c>
      <c r="F327">
        <v>7.8431372549019607E-2</v>
      </c>
      <c r="G327">
        <v>0.81578947368421095</v>
      </c>
      <c r="H327">
        <v>1442429</v>
      </c>
      <c r="I327">
        <v>308</v>
      </c>
      <c r="J327">
        <v>5539</v>
      </c>
      <c r="K327">
        <v>0.51</v>
      </c>
      <c r="L327">
        <v>81.58</v>
      </c>
      <c r="M327">
        <v>23.68</v>
      </c>
      <c r="N327">
        <v>82.71</v>
      </c>
      <c r="O327">
        <v>19.27</v>
      </c>
      <c r="P327" t="s">
        <v>1101</v>
      </c>
      <c r="Q327" t="s">
        <v>43</v>
      </c>
      <c r="R327" t="s">
        <v>1128</v>
      </c>
      <c r="S327" t="s">
        <v>1129</v>
      </c>
      <c r="T327" t="s">
        <v>1129</v>
      </c>
    </row>
    <row r="328" spans="1:21" x14ac:dyDescent="0.2">
      <c r="A328" t="s">
        <v>50</v>
      </c>
      <c r="B328">
        <v>46</v>
      </c>
      <c r="C328">
        <v>0</v>
      </c>
      <c r="D328">
        <v>11</v>
      </c>
      <c r="E328">
        <v>1</v>
      </c>
      <c r="F328">
        <v>0.90196078431372595</v>
      </c>
      <c r="G328">
        <v>0.28947368421052599</v>
      </c>
      <c r="H328">
        <v>4161532</v>
      </c>
      <c r="I328">
        <v>796</v>
      </c>
      <c r="J328">
        <v>6134</v>
      </c>
      <c r="K328">
        <v>0.90200000000000002</v>
      </c>
      <c r="L328">
        <v>90.2</v>
      </c>
      <c r="M328">
        <v>2.63</v>
      </c>
      <c r="N328">
        <v>82.76</v>
      </c>
      <c r="O328">
        <v>6.43</v>
      </c>
      <c r="P328" t="s">
        <v>1097</v>
      </c>
      <c r="Q328" t="s">
        <v>10</v>
      </c>
      <c r="R328" t="s">
        <v>1230</v>
      </c>
      <c r="S328" t="s">
        <v>1231</v>
      </c>
      <c r="T328" t="s">
        <v>1405</v>
      </c>
    </row>
    <row r="329" spans="1:21" x14ac:dyDescent="0.2">
      <c r="A329" t="s">
        <v>653</v>
      </c>
      <c r="B329">
        <v>42</v>
      </c>
      <c r="C329">
        <v>0</v>
      </c>
      <c r="D329">
        <v>14</v>
      </c>
      <c r="E329">
        <v>0</v>
      </c>
      <c r="F329">
        <v>0.82352941176470595</v>
      </c>
      <c r="G329">
        <v>0.36842105263157898</v>
      </c>
      <c r="H329">
        <v>1786343</v>
      </c>
      <c r="I329">
        <v>173</v>
      </c>
      <c r="J329">
        <v>13497</v>
      </c>
      <c r="K329">
        <v>0.82350000000000001</v>
      </c>
      <c r="L329">
        <v>82.35</v>
      </c>
      <c r="M329">
        <v>0</v>
      </c>
      <c r="N329">
        <v>82.76</v>
      </c>
      <c r="O329">
        <v>1.21</v>
      </c>
      <c r="P329" t="s">
        <v>1097</v>
      </c>
      <c r="Q329" t="s">
        <v>12</v>
      </c>
      <c r="R329" t="s">
        <v>1104</v>
      </c>
      <c r="S329" t="s">
        <v>1248</v>
      </c>
      <c r="T329" t="s">
        <v>1249</v>
      </c>
    </row>
    <row r="330" spans="1:21" x14ac:dyDescent="0.2">
      <c r="A330" t="s">
        <v>515</v>
      </c>
      <c r="B330">
        <v>46</v>
      </c>
      <c r="C330">
        <v>4</v>
      </c>
      <c r="D330">
        <v>10</v>
      </c>
      <c r="E330">
        <v>0</v>
      </c>
      <c r="F330">
        <v>0.90196078431372595</v>
      </c>
      <c r="G330">
        <v>0.26315789473684198</v>
      </c>
      <c r="H330">
        <v>3101650</v>
      </c>
      <c r="I330">
        <v>378</v>
      </c>
      <c r="J330">
        <v>11870</v>
      </c>
      <c r="K330">
        <v>0.81059999999999999</v>
      </c>
      <c r="L330">
        <v>90.2</v>
      </c>
      <c r="M330">
        <v>7.84</v>
      </c>
      <c r="N330">
        <v>82.76</v>
      </c>
      <c r="O330">
        <v>2.35</v>
      </c>
      <c r="P330" t="s">
        <v>1097</v>
      </c>
      <c r="Q330" t="s">
        <v>10</v>
      </c>
      <c r="R330" t="s">
        <v>1125</v>
      </c>
      <c r="S330" t="s">
        <v>1182</v>
      </c>
      <c r="T330" t="s">
        <v>1183</v>
      </c>
      <c r="U330" t="s">
        <v>1406</v>
      </c>
    </row>
    <row r="331" spans="1:21" x14ac:dyDescent="0.2">
      <c r="A331" t="s">
        <v>564</v>
      </c>
      <c r="B331">
        <v>39</v>
      </c>
      <c r="C331">
        <v>0</v>
      </c>
      <c r="D331">
        <v>11</v>
      </c>
      <c r="E331">
        <v>0</v>
      </c>
      <c r="F331">
        <v>0.76470588235294101</v>
      </c>
      <c r="G331">
        <v>0.28947368421052599</v>
      </c>
      <c r="H331">
        <v>4166633</v>
      </c>
      <c r="I331">
        <v>818</v>
      </c>
      <c r="J331">
        <v>5965</v>
      </c>
      <c r="K331">
        <v>0.76470000000000005</v>
      </c>
      <c r="L331">
        <v>76.47</v>
      </c>
      <c r="M331">
        <v>0</v>
      </c>
      <c r="N331">
        <v>82.76</v>
      </c>
      <c r="O331">
        <v>8.39</v>
      </c>
      <c r="P331" t="s">
        <v>1097</v>
      </c>
      <c r="Q331" t="s">
        <v>12</v>
      </c>
      <c r="R331" t="s">
        <v>1098</v>
      </c>
      <c r="S331" t="s">
        <v>1223</v>
      </c>
      <c r="T331" t="s">
        <v>1224</v>
      </c>
    </row>
    <row r="332" spans="1:21" x14ac:dyDescent="0.2">
      <c r="A332" t="s">
        <v>132</v>
      </c>
      <c r="B332">
        <v>31</v>
      </c>
      <c r="C332">
        <v>0</v>
      </c>
      <c r="D332">
        <v>12</v>
      </c>
      <c r="E332">
        <v>0</v>
      </c>
      <c r="F332">
        <v>0.60784313725490202</v>
      </c>
      <c r="G332">
        <v>0.31578947368421101</v>
      </c>
      <c r="H332">
        <v>4081514</v>
      </c>
      <c r="I332">
        <v>516</v>
      </c>
      <c r="J332">
        <v>10909</v>
      </c>
      <c r="K332">
        <v>0.60780000000000001</v>
      </c>
      <c r="L332">
        <v>60.78</v>
      </c>
      <c r="M332">
        <v>0</v>
      </c>
      <c r="N332">
        <v>82.76</v>
      </c>
      <c r="O332">
        <v>4.3099999999999996</v>
      </c>
      <c r="P332" t="s">
        <v>1097</v>
      </c>
      <c r="Q332" t="s">
        <v>82</v>
      </c>
      <c r="R332" t="s">
        <v>1163</v>
      </c>
      <c r="S332" t="s">
        <v>1164</v>
      </c>
      <c r="T332" t="s">
        <v>1165</v>
      </c>
    </row>
    <row r="333" spans="1:21" x14ac:dyDescent="0.2">
      <c r="A333" t="s">
        <v>327</v>
      </c>
      <c r="B333">
        <v>29</v>
      </c>
      <c r="C333">
        <v>0</v>
      </c>
      <c r="D333">
        <v>11</v>
      </c>
      <c r="E333">
        <v>0</v>
      </c>
      <c r="F333">
        <v>0.56862745098039202</v>
      </c>
      <c r="G333">
        <v>0.28947368421052599</v>
      </c>
      <c r="H333">
        <v>1959593</v>
      </c>
      <c r="I333">
        <v>251</v>
      </c>
      <c r="J333">
        <v>10653</v>
      </c>
      <c r="K333">
        <v>0.56859999999999999</v>
      </c>
      <c r="L333">
        <v>56.86</v>
      </c>
      <c r="M333">
        <v>0</v>
      </c>
      <c r="N333">
        <v>82.76</v>
      </c>
      <c r="O333">
        <v>0.86</v>
      </c>
      <c r="P333" t="s">
        <v>1097</v>
      </c>
      <c r="Q333" t="s">
        <v>72</v>
      </c>
      <c r="R333" t="s">
        <v>72</v>
      </c>
      <c r="S333" t="s">
        <v>1407</v>
      </c>
      <c r="T333" t="s">
        <v>1408</v>
      </c>
    </row>
    <row r="334" spans="1:21" x14ac:dyDescent="0.2">
      <c r="A334" t="s">
        <v>168</v>
      </c>
      <c r="B334">
        <v>40</v>
      </c>
      <c r="C334">
        <v>0</v>
      </c>
      <c r="D334">
        <v>12</v>
      </c>
      <c r="E334">
        <v>0</v>
      </c>
      <c r="F334">
        <v>0.78431372549019596</v>
      </c>
      <c r="G334">
        <v>0.31578947368421101</v>
      </c>
      <c r="H334">
        <v>3706497</v>
      </c>
      <c r="I334">
        <v>514</v>
      </c>
      <c r="J334">
        <v>9150</v>
      </c>
      <c r="K334">
        <v>0.7843</v>
      </c>
      <c r="L334">
        <v>78.430000000000007</v>
      </c>
      <c r="M334">
        <v>0</v>
      </c>
      <c r="N334">
        <v>82.84</v>
      </c>
      <c r="O334">
        <v>3.61</v>
      </c>
      <c r="P334" t="s">
        <v>1097</v>
      </c>
      <c r="Q334" t="s">
        <v>20</v>
      </c>
      <c r="R334" t="s">
        <v>1113</v>
      </c>
      <c r="S334" t="s">
        <v>1250</v>
      </c>
      <c r="T334" t="s">
        <v>1251</v>
      </c>
    </row>
    <row r="335" spans="1:21" x14ac:dyDescent="0.2">
      <c r="A335" t="s">
        <v>226</v>
      </c>
      <c r="B335">
        <v>47</v>
      </c>
      <c r="C335">
        <v>5</v>
      </c>
      <c r="D335">
        <v>12</v>
      </c>
      <c r="E335">
        <v>1</v>
      </c>
      <c r="F335">
        <v>0.92156862745098</v>
      </c>
      <c r="G335">
        <v>0.31578947368421101</v>
      </c>
      <c r="H335">
        <v>4066886</v>
      </c>
      <c r="I335">
        <v>812</v>
      </c>
      <c r="J335">
        <v>5905</v>
      </c>
      <c r="K335">
        <v>0.80869999999999997</v>
      </c>
      <c r="L335">
        <v>92.16</v>
      </c>
      <c r="M335">
        <v>9.8000000000000007</v>
      </c>
      <c r="N335">
        <v>83.15</v>
      </c>
      <c r="O335">
        <v>2.5099999999999998</v>
      </c>
      <c r="P335" t="s">
        <v>1097</v>
      </c>
      <c r="Q335" t="s">
        <v>10</v>
      </c>
      <c r="R335" t="s">
        <v>1125</v>
      </c>
      <c r="S335" t="s">
        <v>1126</v>
      </c>
      <c r="T335" t="s">
        <v>1409</v>
      </c>
    </row>
    <row r="336" spans="1:21" x14ac:dyDescent="0.2">
      <c r="A336" t="s">
        <v>579</v>
      </c>
      <c r="B336">
        <v>28</v>
      </c>
      <c r="C336">
        <v>0</v>
      </c>
      <c r="D336">
        <v>9</v>
      </c>
      <c r="E336">
        <v>0</v>
      </c>
      <c r="F336">
        <v>0.54901960784313697</v>
      </c>
      <c r="G336">
        <v>0.23684210526315799</v>
      </c>
      <c r="H336">
        <v>3250397</v>
      </c>
      <c r="I336">
        <v>655</v>
      </c>
      <c r="J336">
        <v>5691</v>
      </c>
      <c r="K336">
        <v>0.54900000000000004</v>
      </c>
      <c r="L336">
        <v>54.9</v>
      </c>
      <c r="M336">
        <v>0</v>
      </c>
      <c r="N336">
        <v>83.23</v>
      </c>
      <c r="O336">
        <v>5.8</v>
      </c>
      <c r="P336" t="s">
        <v>1097</v>
      </c>
      <c r="Q336" t="s">
        <v>18</v>
      </c>
      <c r="R336" t="s">
        <v>18</v>
      </c>
      <c r="S336" t="s">
        <v>1152</v>
      </c>
      <c r="T336" t="s">
        <v>1153</v>
      </c>
    </row>
    <row r="337" spans="1:21" x14ac:dyDescent="0.2">
      <c r="A337" t="s">
        <v>123</v>
      </c>
      <c r="B337">
        <v>32</v>
      </c>
      <c r="C337">
        <v>3</v>
      </c>
      <c r="D337">
        <v>7</v>
      </c>
      <c r="E337">
        <v>1</v>
      </c>
      <c r="F337">
        <v>0.62745098039215697</v>
      </c>
      <c r="G337">
        <v>0.18421052631578899</v>
      </c>
      <c r="H337">
        <v>3033689</v>
      </c>
      <c r="I337">
        <v>594</v>
      </c>
      <c r="J337">
        <v>6387</v>
      </c>
      <c r="K337">
        <v>0.5222</v>
      </c>
      <c r="L337">
        <v>62.75</v>
      </c>
      <c r="M337">
        <v>5.88</v>
      </c>
      <c r="N337">
        <v>83.31</v>
      </c>
      <c r="O337">
        <v>17.239999999999998</v>
      </c>
      <c r="P337" t="s">
        <v>1097</v>
      </c>
      <c r="Q337" t="s">
        <v>14</v>
      </c>
      <c r="R337" t="s">
        <v>1205</v>
      </c>
      <c r="S337" t="s">
        <v>1206</v>
      </c>
    </row>
    <row r="338" spans="1:21" x14ac:dyDescent="0.2">
      <c r="A338" t="s">
        <v>652</v>
      </c>
      <c r="B338">
        <v>47</v>
      </c>
      <c r="C338">
        <v>0</v>
      </c>
      <c r="D338">
        <v>12</v>
      </c>
      <c r="E338">
        <v>0</v>
      </c>
      <c r="F338">
        <v>0.92156862745098</v>
      </c>
      <c r="G338">
        <v>0.31578947368421101</v>
      </c>
      <c r="H338">
        <v>870777</v>
      </c>
      <c r="I338">
        <v>71</v>
      </c>
      <c r="J338">
        <v>15316</v>
      </c>
      <c r="K338">
        <v>0.92159999999999997</v>
      </c>
      <c r="L338">
        <v>92.16</v>
      </c>
      <c r="M338">
        <v>0</v>
      </c>
      <c r="N338">
        <v>83.46</v>
      </c>
      <c r="O338">
        <v>1.02</v>
      </c>
      <c r="P338" t="s">
        <v>1097</v>
      </c>
      <c r="Q338" t="s">
        <v>12</v>
      </c>
      <c r="R338" t="s">
        <v>1104</v>
      </c>
      <c r="S338" t="s">
        <v>1248</v>
      </c>
      <c r="T338" t="s">
        <v>1249</v>
      </c>
    </row>
    <row r="339" spans="1:21" x14ac:dyDescent="0.2">
      <c r="A339" t="s">
        <v>596</v>
      </c>
      <c r="B339">
        <v>41</v>
      </c>
      <c r="C339">
        <v>0</v>
      </c>
      <c r="D339">
        <v>13</v>
      </c>
      <c r="E339">
        <v>2</v>
      </c>
      <c r="F339">
        <v>0.80392156862745101</v>
      </c>
      <c r="G339">
        <v>0.34210526315789502</v>
      </c>
      <c r="H339">
        <v>2206971</v>
      </c>
      <c r="I339">
        <v>374</v>
      </c>
      <c r="J339">
        <v>7549</v>
      </c>
      <c r="K339">
        <v>0.80389999999999995</v>
      </c>
      <c r="L339">
        <v>80.39</v>
      </c>
      <c r="M339">
        <v>5.26</v>
      </c>
      <c r="N339">
        <v>83.46</v>
      </c>
      <c r="O339">
        <v>5.49</v>
      </c>
      <c r="P339" t="s">
        <v>1097</v>
      </c>
      <c r="Q339" t="s">
        <v>8</v>
      </c>
      <c r="R339" t="s">
        <v>1167</v>
      </c>
      <c r="S339" t="s">
        <v>1168</v>
      </c>
      <c r="T339" t="s">
        <v>1265</v>
      </c>
    </row>
    <row r="340" spans="1:21" x14ac:dyDescent="0.2">
      <c r="A340" t="s">
        <v>11</v>
      </c>
      <c r="B340">
        <v>42</v>
      </c>
      <c r="C340">
        <v>1</v>
      </c>
      <c r="D340">
        <v>13</v>
      </c>
      <c r="E340">
        <v>0</v>
      </c>
      <c r="F340">
        <v>0.82352941176470595</v>
      </c>
      <c r="G340">
        <v>0.34210526315789502</v>
      </c>
      <c r="H340">
        <v>3253134</v>
      </c>
      <c r="I340">
        <v>379</v>
      </c>
      <c r="J340">
        <v>11705</v>
      </c>
      <c r="K340">
        <v>0.7994</v>
      </c>
      <c r="L340">
        <v>82.35</v>
      </c>
      <c r="M340">
        <v>1.96</v>
      </c>
      <c r="N340">
        <v>83.46</v>
      </c>
      <c r="O340">
        <v>1.55</v>
      </c>
      <c r="P340" t="s">
        <v>1097</v>
      </c>
      <c r="Q340" t="s">
        <v>12</v>
      </c>
      <c r="R340" t="s">
        <v>1098</v>
      </c>
      <c r="S340" t="s">
        <v>1099</v>
      </c>
    </row>
    <row r="341" spans="1:21" x14ac:dyDescent="0.2">
      <c r="A341" t="s">
        <v>605</v>
      </c>
      <c r="B341">
        <v>39</v>
      </c>
      <c r="C341">
        <v>0</v>
      </c>
      <c r="D341">
        <v>12</v>
      </c>
      <c r="E341">
        <v>1</v>
      </c>
      <c r="F341">
        <v>0.76470588235294101</v>
      </c>
      <c r="G341">
        <v>0.31578947368421101</v>
      </c>
      <c r="H341">
        <v>3425856</v>
      </c>
      <c r="I341">
        <v>463</v>
      </c>
      <c r="J341">
        <v>9363</v>
      </c>
      <c r="K341">
        <v>0.76470000000000005</v>
      </c>
      <c r="L341">
        <v>76.47</v>
      </c>
      <c r="M341">
        <v>2.63</v>
      </c>
      <c r="N341">
        <v>83.46</v>
      </c>
      <c r="O341">
        <v>1.72</v>
      </c>
      <c r="P341" t="s">
        <v>1097</v>
      </c>
      <c r="Q341" t="s">
        <v>54</v>
      </c>
      <c r="R341" t="s">
        <v>1171</v>
      </c>
      <c r="S341" t="s">
        <v>1172</v>
      </c>
      <c r="T341" t="s">
        <v>1173</v>
      </c>
    </row>
    <row r="342" spans="1:21" x14ac:dyDescent="0.2">
      <c r="A342" t="s">
        <v>435</v>
      </c>
      <c r="B342">
        <v>36</v>
      </c>
      <c r="C342">
        <v>0</v>
      </c>
      <c r="D342">
        <v>12</v>
      </c>
      <c r="E342">
        <v>0</v>
      </c>
      <c r="F342">
        <v>0.70588235294117696</v>
      </c>
      <c r="G342">
        <v>0.31578947368421101</v>
      </c>
      <c r="H342">
        <v>4709801</v>
      </c>
      <c r="I342">
        <v>788</v>
      </c>
      <c r="J342">
        <v>6471</v>
      </c>
      <c r="K342">
        <v>0.70589999999999997</v>
      </c>
      <c r="L342">
        <v>70.59</v>
      </c>
      <c r="M342">
        <v>0</v>
      </c>
      <c r="N342">
        <v>83.5</v>
      </c>
      <c r="O342">
        <v>13.09</v>
      </c>
      <c r="P342" t="s">
        <v>1097</v>
      </c>
      <c r="Q342" t="s">
        <v>20</v>
      </c>
      <c r="R342" t="s">
        <v>1113</v>
      </c>
      <c r="S342" t="s">
        <v>1114</v>
      </c>
    </row>
    <row r="343" spans="1:21" x14ac:dyDescent="0.2">
      <c r="A343" t="s">
        <v>485</v>
      </c>
      <c r="B343">
        <v>28</v>
      </c>
      <c r="C343">
        <v>0</v>
      </c>
      <c r="D343">
        <v>11</v>
      </c>
      <c r="E343">
        <v>1</v>
      </c>
      <c r="F343">
        <v>0.54901960784313697</v>
      </c>
      <c r="G343">
        <v>0.28947368421052599</v>
      </c>
      <c r="H343">
        <v>4065971</v>
      </c>
      <c r="I343">
        <v>726</v>
      </c>
      <c r="J343">
        <v>6980</v>
      </c>
      <c r="K343">
        <v>0.54900000000000004</v>
      </c>
      <c r="L343">
        <v>54.9</v>
      </c>
      <c r="M343">
        <v>2.63</v>
      </c>
      <c r="N343">
        <v>83.51</v>
      </c>
      <c r="O343">
        <v>8.6199999999999992</v>
      </c>
      <c r="P343" t="s">
        <v>1097</v>
      </c>
      <c r="Q343" t="s">
        <v>14</v>
      </c>
      <c r="R343" t="s">
        <v>1216</v>
      </c>
      <c r="S343" t="s">
        <v>1216</v>
      </c>
      <c r="T343" t="s">
        <v>1216</v>
      </c>
    </row>
    <row r="344" spans="1:21" x14ac:dyDescent="0.2">
      <c r="A344" t="s">
        <v>519</v>
      </c>
      <c r="B344">
        <v>40</v>
      </c>
      <c r="C344">
        <v>0</v>
      </c>
      <c r="D344">
        <v>13</v>
      </c>
      <c r="E344">
        <v>2</v>
      </c>
      <c r="F344">
        <v>0.78431372549019596</v>
      </c>
      <c r="G344">
        <v>0.34210526315789502</v>
      </c>
      <c r="H344">
        <v>5016731</v>
      </c>
      <c r="I344">
        <v>706</v>
      </c>
      <c r="J344">
        <v>9998</v>
      </c>
      <c r="K344">
        <v>0.7843</v>
      </c>
      <c r="L344">
        <v>78.430000000000007</v>
      </c>
      <c r="M344">
        <v>5.26</v>
      </c>
      <c r="N344">
        <v>83.62</v>
      </c>
      <c r="O344">
        <v>10.34</v>
      </c>
      <c r="P344" t="s">
        <v>1097</v>
      </c>
      <c r="Q344" t="s">
        <v>20</v>
      </c>
      <c r="R344" t="s">
        <v>1113</v>
      </c>
      <c r="S344" t="s">
        <v>1250</v>
      </c>
      <c r="T344" t="s">
        <v>1331</v>
      </c>
    </row>
    <row r="345" spans="1:21" x14ac:dyDescent="0.2">
      <c r="A345" t="s">
        <v>340</v>
      </c>
      <c r="B345">
        <v>5</v>
      </c>
      <c r="C345">
        <v>0</v>
      </c>
      <c r="D345">
        <v>34</v>
      </c>
      <c r="E345">
        <v>2</v>
      </c>
      <c r="F345">
        <v>9.8039215686274495E-2</v>
      </c>
      <c r="G345">
        <v>0.89473684210526305</v>
      </c>
      <c r="H345">
        <v>3350717</v>
      </c>
      <c r="I345">
        <v>153</v>
      </c>
      <c r="J345">
        <v>45134</v>
      </c>
      <c r="K345">
        <v>0.83309999999999995</v>
      </c>
      <c r="L345">
        <v>89.47</v>
      </c>
      <c r="M345">
        <v>5.26</v>
      </c>
      <c r="N345">
        <v>83.64</v>
      </c>
      <c r="O345">
        <v>4.67</v>
      </c>
      <c r="P345" t="s">
        <v>1101</v>
      </c>
      <c r="Q345" t="s">
        <v>95</v>
      </c>
      <c r="R345" t="s">
        <v>1133</v>
      </c>
      <c r="S345" t="s">
        <v>1221</v>
      </c>
      <c r="T345" t="s">
        <v>1222</v>
      </c>
      <c r="U345" t="s">
        <v>1241</v>
      </c>
    </row>
    <row r="346" spans="1:21" x14ac:dyDescent="0.2">
      <c r="A346" t="s">
        <v>622</v>
      </c>
      <c r="B346">
        <v>40</v>
      </c>
      <c r="C346">
        <v>0</v>
      </c>
      <c r="D346">
        <v>13</v>
      </c>
      <c r="E346">
        <v>0</v>
      </c>
      <c r="F346">
        <v>0.78431372549019596</v>
      </c>
      <c r="G346">
        <v>0.34210526315789502</v>
      </c>
      <c r="H346">
        <v>4072595</v>
      </c>
      <c r="I346">
        <v>153</v>
      </c>
      <c r="J346">
        <v>105705</v>
      </c>
      <c r="K346">
        <v>0.7843</v>
      </c>
      <c r="L346">
        <v>78.430000000000007</v>
      </c>
      <c r="M346">
        <v>0</v>
      </c>
      <c r="N346">
        <v>83.7</v>
      </c>
      <c r="O346">
        <v>1.72</v>
      </c>
      <c r="P346" t="s">
        <v>1097</v>
      </c>
      <c r="Q346" t="s">
        <v>20</v>
      </c>
      <c r="R346" t="s">
        <v>1270</v>
      </c>
      <c r="S346" t="s">
        <v>1271</v>
      </c>
    </row>
    <row r="347" spans="1:21" x14ac:dyDescent="0.2">
      <c r="A347" t="s">
        <v>377</v>
      </c>
      <c r="B347">
        <v>5</v>
      </c>
      <c r="C347">
        <v>1</v>
      </c>
      <c r="D347">
        <v>35</v>
      </c>
      <c r="E347">
        <v>12</v>
      </c>
      <c r="F347">
        <v>9.8039215686274495E-2</v>
      </c>
      <c r="G347">
        <v>0.92105263157894701</v>
      </c>
      <c r="H347">
        <v>4025033</v>
      </c>
      <c r="I347">
        <v>833</v>
      </c>
      <c r="J347">
        <v>5701</v>
      </c>
      <c r="K347">
        <v>0.55740000000000001</v>
      </c>
      <c r="L347">
        <v>92.11</v>
      </c>
      <c r="M347">
        <v>31.58</v>
      </c>
      <c r="N347">
        <v>83.75</v>
      </c>
      <c r="O347">
        <v>29.89</v>
      </c>
      <c r="P347" t="s">
        <v>1101</v>
      </c>
      <c r="Q347" t="s">
        <v>95</v>
      </c>
      <c r="R347" t="s">
        <v>1133</v>
      </c>
      <c r="S347" t="s">
        <v>1221</v>
      </c>
      <c r="T347" t="s">
        <v>1222</v>
      </c>
    </row>
    <row r="348" spans="1:21" x14ac:dyDescent="0.2">
      <c r="A348" t="s">
        <v>21</v>
      </c>
      <c r="B348">
        <v>44</v>
      </c>
      <c r="C348">
        <v>0</v>
      </c>
      <c r="D348">
        <v>9</v>
      </c>
      <c r="E348">
        <v>0</v>
      </c>
      <c r="F348">
        <v>0.86274509803921595</v>
      </c>
      <c r="G348">
        <v>0.23684210526315799</v>
      </c>
      <c r="H348">
        <v>2465619</v>
      </c>
      <c r="I348">
        <v>561</v>
      </c>
      <c r="J348">
        <v>4929</v>
      </c>
      <c r="K348">
        <v>0.86270000000000002</v>
      </c>
      <c r="L348">
        <v>86.27</v>
      </c>
      <c r="M348">
        <v>0</v>
      </c>
      <c r="N348">
        <v>83.93</v>
      </c>
      <c r="O348">
        <v>0</v>
      </c>
      <c r="P348" t="s">
        <v>1097</v>
      </c>
      <c r="Q348" t="s">
        <v>18</v>
      </c>
      <c r="R348" t="s">
        <v>18</v>
      </c>
      <c r="S348" t="s">
        <v>1410</v>
      </c>
      <c r="T348" t="s">
        <v>1411</v>
      </c>
      <c r="U348" t="s">
        <v>1412</v>
      </c>
    </row>
    <row r="349" spans="1:21" x14ac:dyDescent="0.2">
      <c r="A349" t="s">
        <v>576</v>
      </c>
      <c r="B349">
        <v>37</v>
      </c>
      <c r="C349">
        <v>2</v>
      </c>
      <c r="D349">
        <v>9</v>
      </c>
      <c r="E349">
        <v>0</v>
      </c>
      <c r="F349">
        <v>0.72549019607843102</v>
      </c>
      <c r="G349">
        <v>0.23684210526315799</v>
      </c>
      <c r="H349">
        <v>3373157</v>
      </c>
      <c r="I349">
        <v>829</v>
      </c>
      <c r="J349">
        <v>4584</v>
      </c>
      <c r="K349">
        <v>0.6734</v>
      </c>
      <c r="L349">
        <v>72.55</v>
      </c>
      <c r="M349">
        <v>3.92</v>
      </c>
      <c r="N349">
        <v>83.93</v>
      </c>
      <c r="O349">
        <v>7.51</v>
      </c>
      <c r="P349" t="s">
        <v>1097</v>
      </c>
      <c r="Q349" t="s">
        <v>228</v>
      </c>
      <c r="R349" t="s">
        <v>228</v>
      </c>
      <c r="S349" t="s">
        <v>228</v>
      </c>
    </row>
    <row r="350" spans="1:21" x14ac:dyDescent="0.2">
      <c r="A350" t="s">
        <v>155</v>
      </c>
      <c r="B350">
        <v>40</v>
      </c>
      <c r="C350">
        <v>3</v>
      </c>
      <c r="D350">
        <v>7</v>
      </c>
      <c r="E350">
        <v>0</v>
      </c>
      <c r="F350">
        <v>0.78431372549019596</v>
      </c>
      <c r="G350">
        <v>0.18421052631578899</v>
      </c>
      <c r="H350">
        <v>3993371</v>
      </c>
      <c r="I350">
        <v>399</v>
      </c>
      <c r="J350">
        <v>14568</v>
      </c>
      <c r="K350">
        <v>0.70989999999999998</v>
      </c>
      <c r="L350">
        <v>78.430000000000007</v>
      </c>
      <c r="M350">
        <v>5.88</v>
      </c>
      <c r="N350">
        <v>83.95</v>
      </c>
      <c r="O350">
        <v>8.49</v>
      </c>
      <c r="P350" t="s">
        <v>1097</v>
      </c>
      <c r="Q350" t="s">
        <v>18</v>
      </c>
      <c r="R350" t="s">
        <v>18</v>
      </c>
      <c r="S350" t="s">
        <v>1130</v>
      </c>
      <c r="T350" t="s">
        <v>1386</v>
      </c>
    </row>
    <row r="351" spans="1:21" x14ac:dyDescent="0.2">
      <c r="A351" t="s">
        <v>297</v>
      </c>
      <c r="B351">
        <v>46</v>
      </c>
      <c r="C351">
        <v>1</v>
      </c>
      <c r="D351">
        <v>15</v>
      </c>
      <c r="E351">
        <v>3</v>
      </c>
      <c r="F351">
        <v>0.90196078431372595</v>
      </c>
      <c r="G351">
        <v>0.394736842105263</v>
      </c>
      <c r="H351">
        <v>4619298</v>
      </c>
      <c r="I351">
        <v>658</v>
      </c>
      <c r="J351">
        <v>10217</v>
      </c>
      <c r="K351">
        <v>0.87909999999999999</v>
      </c>
      <c r="L351">
        <v>90.2</v>
      </c>
      <c r="M351">
        <v>7.89</v>
      </c>
      <c r="N351">
        <v>84.22</v>
      </c>
      <c r="O351">
        <v>8.6199999999999992</v>
      </c>
      <c r="P351" t="s">
        <v>1097</v>
      </c>
      <c r="Q351" t="s">
        <v>20</v>
      </c>
      <c r="R351" t="s">
        <v>1113</v>
      </c>
      <c r="S351" t="s">
        <v>1114</v>
      </c>
      <c r="T351" t="s">
        <v>1220</v>
      </c>
    </row>
    <row r="352" spans="1:21" x14ac:dyDescent="0.2">
      <c r="A352" t="s">
        <v>241</v>
      </c>
      <c r="B352">
        <v>44</v>
      </c>
      <c r="C352">
        <v>0</v>
      </c>
      <c r="D352">
        <v>14</v>
      </c>
      <c r="E352">
        <v>0</v>
      </c>
      <c r="F352">
        <v>0.86274509803921595</v>
      </c>
      <c r="G352">
        <v>0.36842105263157898</v>
      </c>
      <c r="H352">
        <v>3882644</v>
      </c>
      <c r="I352">
        <v>568</v>
      </c>
      <c r="J352">
        <v>9335</v>
      </c>
      <c r="K352">
        <v>0.86270000000000002</v>
      </c>
      <c r="L352">
        <v>86.27</v>
      </c>
      <c r="M352">
        <v>0</v>
      </c>
      <c r="N352">
        <v>84.33</v>
      </c>
      <c r="O352">
        <v>7.52</v>
      </c>
      <c r="P352" t="s">
        <v>1097</v>
      </c>
      <c r="Q352" t="s">
        <v>20</v>
      </c>
      <c r="R352" t="s">
        <v>1270</v>
      </c>
      <c r="S352" t="s">
        <v>1271</v>
      </c>
      <c r="T352" t="s">
        <v>1413</v>
      </c>
      <c r="U352" t="s">
        <v>1414</v>
      </c>
    </row>
    <row r="353" spans="1:21" x14ac:dyDescent="0.2">
      <c r="A353" t="s">
        <v>687</v>
      </c>
      <c r="B353">
        <v>42</v>
      </c>
      <c r="C353">
        <v>6</v>
      </c>
      <c r="D353">
        <v>13</v>
      </c>
      <c r="E353">
        <v>0</v>
      </c>
      <c r="F353">
        <v>0.82352941176470595</v>
      </c>
      <c r="G353">
        <v>0.34210526315789502</v>
      </c>
      <c r="H353">
        <v>4518067</v>
      </c>
      <c r="I353">
        <v>767</v>
      </c>
      <c r="J353">
        <v>7426</v>
      </c>
      <c r="K353">
        <v>0.67900000000000005</v>
      </c>
      <c r="L353">
        <v>82.35</v>
      </c>
      <c r="M353">
        <v>11.76</v>
      </c>
      <c r="N353">
        <v>84.33</v>
      </c>
      <c r="O353">
        <v>4.7</v>
      </c>
      <c r="P353" t="s">
        <v>1097</v>
      </c>
      <c r="Q353" t="s">
        <v>12</v>
      </c>
      <c r="R353" t="s">
        <v>1098</v>
      </c>
      <c r="S353" t="s">
        <v>1099</v>
      </c>
      <c r="T353" t="s">
        <v>1112</v>
      </c>
    </row>
    <row r="354" spans="1:21" x14ac:dyDescent="0.2">
      <c r="A354" t="s">
        <v>55</v>
      </c>
      <c r="B354">
        <v>39</v>
      </c>
      <c r="C354">
        <v>8</v>
      </c>
      <c r="D354">
        <v>11</v>
      </c>
      <c r="E354">
        <v>1</v>
      </c>
      <c r="F354">
        <v>0.76470588235294101</v>
      </c>
      <c r="G354">
        <v>0.28947368421052599</v>
      </c>
      <c r="H354">
        <v>6453975</v>
      </c>
      <c r="I354">
        <v>1158</v>
      </c>
      <c r="J354">
        <v>7112</v>
      </c>
      <c r="K354">
        <v>0.56320000000000003</v>
      </c>
      <c r="L354">
        <v>76.47</v>
      </c>
      <c r="M354">
        <v>15.69</v>
      </c>
      <c r="N354">
        <v>84.33</v>
      </c>
      <c r="O354">
        <v>18.79</v>
      </c>
      <c r="P354" t="s">
        <v>1097</v>
      </c>
      <c r="Q354" t="s">
        <v>20</v>
      </c>
      <c r="R354" t="s">
        <v>1415</v>
      </c>
    </row>
    <row r="355" spans="1:21" x14ac:dyDescent="0.2">
      <c r="A355" t="s">
        <v>102</v>
      </c>
      <c r="B355">
        <v>35</v>
      </c>
      <c r="C355">
        <v>1</v>
      </c>
      <c r="D355">
        <v>12</v>
      </c>
      <c r="E355">
        <v>2</v>
      </c>
      <c r="F355">
        <v>0.68627450980392202</v>
      </c>
      <c r="G355">
        <v>0.31578947368421101</v>
      </c>
      <c r="H355">
        <v>3325759</v>
      </c>
      <c r="I355">
        <v>581</v>
      </c>
      <c r="J355">
        <v>7322</v>
      </c>
      <c r="K355">
        <v>0.6593</v>
      </c>
      <c r="L355">
        <v>68.63</v>
      </c>
      <c r="M355">
        <v>5.26</v>
      </c>
      <c r="N355">
        <v>84.38</v>
      </c>
      <c r="O355">
        <v>9.48</v>
      </c>
      <c r="P355" t="s">
        <v>1097</v>
      </c>
      <c r="Q355" t="s">
        <v>20</v>
      </c>
      <c r="R355" t="s">
        <v>1270</v>
      </c>
      <c r="S355" t="s">
        <v>1271</v>
      </c>
    </row>
    <row r="356" spans="1:21" x14ac:dyDescent="0.2">
      <c r="A356" t="s">
        <v>633</v>
      </c>
      <c r="B356">
        <v>45</v>
      </c>
      <c r="C356">
        <v>1</v>
      </c>
      <c r="D356">
        <v>11</v>
      </c>
      <c r="E356">
        <v>0</v>
      </c>
      <c r="F356">
        <v>0.88235294117647101</v>
      </c>
      <c r="G356">
        <v>0.28947368421052599</v>
      </c>
      <c r="H356">
        <v>3452632</v>
      </c>
      <c r="I356">
        <v>367</v>
      </c>
      <c r="J356">
        <v>14022</v>
      </c>
      <c r="K356">
        <v>0.85919999999999996</v>
      </c>
      <c r="L356">
        <v>88.24</v>
      </c>
      <c r="M356">
        <v>1.96</v>
      </c>
      <c r="N356">
        <v>84.48</v>
      </c>
      <c r="O356">
        <v>18.260000000000002</v>
      </c>
      <c r="P356" t="s">
        <v>1097</v>
      </c>
      <c r="Q356" t="s">
        <v>8</v>
      </c>
      <c r="R356" t="s">
        <v>1167</v>
      </c>
      <c r="S356" t="s">
        <v>1403</v>
      </c>
      <c r="T356" t="s">
        <v>1403</v>
      </c>
    </row>
    <row r="357" spans="1:21" x14ac:dyDescent="0.2">
      <c r="A357" t="s">
        <v>378</v>
      </c>
      <c r="B357">
        <v>43</v>
      </c>
      <c r="C357">
        <v>2</v>
      </c>
      <c r="D357">
        <v>11</v>
      </c>
      <c r="E357">
        <v>0</v>
      </c>
      <c r="F357">
        <v>0.84313725490196101</v>
      </c>
      <c r="G357">
        <v>0.28947368421052599</v>
      </c>
      <c r="H357">
        <v>3753031</v>
      </c>
      <c r="I357">
        <v>818</v>
      </c>
      <c r="J357">
        <v>5327</v>
      </c>
      <c r="K357">
        <v>0.79559999999999997</v>
      </c>
      <c r="L357">
        <v>84.31</v>
      </c>
      <c r="M357">
        <v>3.92</v>
      </c>
      <c r="N357">
        <v>84.48</v>
      </c>
      <c r="O357">
        <v>12.07</v>
      </c>
      <c r="P357" t="s">
        <v>1097</v>
      </c>
      <c r="Q357" t="s">
        <v>10</v>
      </c>
      <c r="R357" t="s">
        <v>1125</v>
      </c>
      <c r="S357" t="s">
        <v>1126</v>
      </c>
      <c r="T357" t="s">
        <v>1194</v>
      </c>
      <c r="U357" t="s">
        <v>1416</v>
      </c>
    </row>
    <row r="358" spans="1:21" x14ac:dyDescent="0.2">
      <c r="A358" t="s">
        <v>725</v>
      </c>
      <c r="B358">
        <v>40</v>
      </c>
      <c r="C358">
        <v>0</v>
      </c>
      <c r="D358">
        <v>13</v>
      </c>
      <c r="E358">
        <v>0</v>
      </c>
      <c r="F358">
        <v>0.78431372549019596</v>
      </c>
      <c r="G358">
        <v>0.34210526315789502</v>
      </c>
      <c r="H358">
        <v>5946558</v>
      </c>
      <c r="I358">
        <v>122</v>
      </c>
      <c r="J358">
        <v>98386</v>
      </c>
      <c r="K358">
        <v>0.7843</v>
      </c>
      <c r="L358">
        <v>78.430000000000007</v>
      </c>
      <c r="M358">
        <v>0</v>
      </c>
      <c r="N358">
        <v>84.48</v>
      </c>
      <c r="O358">
        <v>0</v>
      </c>
      <c r="P358" t="s">
        <v>1097</v>
      </c>
      <c r="Q358" t="s">
        <v>84</v>
      </c>
      <c r="R358" t="s">
        <v>1361</v>
      </c>
      <c r="S358" t="s">
        <v>1369</v>
      </c>
    </row>
    <row r="359" spans="1:21" x14ac:dyDescent="0.2">
      <c r="A359" t="s">
        <v>237</v>
      </c>
      <c r="B359">
        <v>36</v>
      </c>
      <c r="C359">
        <v>7</v>
      </c>
      <c r="D359">
        <v>12</v>
      </c>
      <c r="E359">
        <v>2</v>
      </c>
      <c r="F359">
        <v>0.70588235294117696</v>
      </c>
      <c r="G359">
        <v>0.31578947368421101</v>
      </c>
      <c r="H359">
        <v>3086271</v>
      </c>
      <c r="I359">
        <v>310</v>
      </c>
      <c r="J359">
        <v>12949</v>
      </c>
      <c r="K359">
        <v>0.52059999999999995</v>
      </c>
      <c r="L359">
        <v>70.59</v>
      </c>
      <c r="M359">
        <v>13.73</v>
      </c>
      <c r="N359">
        <v>84.48</v>
      </c>
      <c r="O359">
        <v>25.86</v>
      </c>
      <c r="P359" t="s">
        <v>1097</v>
      </c>
      <c r="Q359" t="s">
        <v>18</v>
      </c>
      <c r="R359" t="s">
        <v>18</v>
      </c>
      <c r="S359" t="s">
        <v>1130</v>
      </c>
      <c r="T359" t="s">
        <v>1417</v>
      </c>
      <c r="U359" t="s">
        <v>1418</v>
      </c>
    </row>
    <row r="360" spans="1:21" x14ac:dyDescent="0.2">
      <c r="A360" t="s">
        <v>440</v>
      </c>
      <c r="B360">
        <v>4</v>
      </c>
      <c r="C360">
        <v>0</v>
      </c>
      <c r="D360">
        <v>33</v>
      </c>
      <c r="E360">
        <v>2</v>
      </c>
      <c r="F360">
        <v>7.8431372549019607E-2</v>
      </c>
      <c r="G360">
        <v>0.86842105263157898</v>
      </c>
      <c r="H360">
        <v>3227793</v>
      </c>
      <c r="I360">
        <v>458</v>
      </c>
      <c r="J360">
        <v>9488</v>
      </c>
      <c r="K360">
        <v>0.80569999999999997</v>
      </c>
      <c r="L360">
        <v>86.84</v>
      </c>
      <c r="M360">
        <v>5.26</v>
      </c>
      <c r="N360">
        <v>84.68</v>
      </c>
      <c r="O360">
        <v>1.87</v>
      </c>
      <c r="P360" t="s">
        <v>1101</v>
      </c>
      <c r="Q360" t="s">
        <v>139</v>
      </c>
      <c r="R360" t="s">
        <v>1102</v>
      </c>
    </row>
    <row r="361" spans="1:21" x14ac:dyDescent="0.2">
      <c r="A361" t="s">
        <v>308</v>
      </c>
      <c r="B361">
        <v>37</v>
      </c>
      <c r="C361">
        <v>0</v>
      </c>
      <c r="D361">
        <v>10</v>
      </c>
      <c r="E361">
        <v>0</v>
      </c>
      <c r="F361">
        <v>0.72549019607843102</v>
      </c>
      <c r="G361">
        <v>0.26315789473684198</v>
      </c>
      <c r="H361">
        <v>2909518</v>
      </c>
      <c r="I361">
        <v>747</v>
      </c>
      <c r="J361">
        <v>4102</v>
      </c>
      <c r="K361">
        <v>0.72550000000000003</v>
      </c>
      <c r="L361">
        <v>72.55</v>
      </c>
      <c r="M361">
        <v>0</v>
      </c>
      <c r="N361">
        <v>84.72</v>
      </c>
      <c r="O361">
        <v>16.649999999999999</v>
      </c>
      <c r="P361" t="s">
        <v>1097</v>
      </c>
      <c r="Q361" t="s">
        <v>12</v>
      </c>
      <c r="R361" t="s">
        <v>1104</v>
      </c>
      <c r="S361" t="s">
        <v>1248</v>
      </c>
      <c r="T361" t="s">
        <v>1269</v>
      </c>
      <c r="U361" t="s">
        <v>1269</v>
      </c>
    </row>
    <row r="362" spans="1:21" x14ac:dyDescent="0.2">
      <c r="A362" t="s">
        <v>67</v>
      </c>
      <c r="B362">
        <v>39</v>
      </c>
      <c r="C362">
        <v>1</v>
      </c>
      <c r="D362">
        <v>12</v>
      </c>
      <c r="E362">
        <v>0</v>
      </c>
      <c r="F362">
        <v>0.76470588235294101</v>
      </c>
      <c r="G362">
        <v>0.31578947368421101</v>
      </c>
      <c r="H362">
        <v>2567867</v>
      </c>
      <c r="I362">
        <v>329</v>
      </c>
      <c r="J362">
        <v>9859</v>
      </c>
      <c r="K362">
        <v>0.73950000000000005</v>
      </c>
      <c r="L362">
        <v>76.47</v>
      </c>
      <c r="M362">
        <v>1.96</v>
      </c>
      <c r="N362">
        <v>84.87</v>
      </c>
      <c r="O362">
        <v>7.68</v>
      </c>
      <c r="P362" t="s">
        <v>1097</v>
      </c>
      <c r="Q362" t="s">
        <v>8</v>
      </c>
      <c r="R362" t="s">
        <v>1167</v>
      </c>
      <c r="S362" t="s">
        <v>1168</v>
      </c>
      <c r="T362" t="s">
        <v>1265</v>
      </c>
    </row>
    <row r="363" spans="1:21" x14ac:dyDescent="0.2">
      <c r="A363" t="s">
        <v>249</v>
      </c>
      <c r="B363">
        <v>45</v>
      </c>
      <c r="C363">
        <v>1</v>
      </c>
      <c r="D363">
        <v>11</v>
      </c>
      <c r="E363">
        <v>0</v>
      </c>
      <c r="F363">
        <v>0.88235294117647101</v>
      </c>
      <c r="G363">
        <v>0.28947368421052599</v>
      </c>
      <c r="H363">
        <v>2982443</v>
      </c>
      <c r="I363">
        <v>778</v>
      </c>
      <c r="J363">
        <v>4037</v>
      </c>
      <c r="K363">
        <v>0.85919999999999996</v>
      </c>
      <c r="L363">
        <v>88.24</v>
      </c>
      <c r="M363">
        <v>1.96</v>
      </c>
      <c r="N363">
        <v>85.02</v>
      </c>
      <c r="O363">
        <v>18.57</v>
      </c>
      <c r="P363" t="s">
        <v>1097</v>
      </c>
      <c r="Q363" t="s">
        <v>18</v>
      </c>
      <c r="R363" t="s">
        <v>18</v>
      </c>
      <c r="S363" t="s">
        <v>1130</v>
      </c>
      <c r="T363" t="s">
        <v>1419</v>
      </c>
    </row>
    <row r="364" spans="1:21" x14ac:dyDescent="0.2">
      <c r="A364" t="s">
        <v>158</v>
      </c>
      <c r="B364">
        <v>34</v>
      </c>
      <c r="C364">
        <v>2</v>
      </c>
      <c r="D364">
        <v>11</v>
      </c>
      <c r="E364">
        <v>1</v>
      </c>
      <c r="F364">
        <v>0.66666666666666696</v>
      </c>
      <c r="G364">
        <v>0.28947368421052599</v>
      </c>
      <c r="H364">
        <v>4744723</v>
      </c>
      <c r="I364">
        <v>625</v>
      </c>
      <c r="J364">
        <v>8615</v>
      </c>
      <c r="K364">
        <v>0.61180000000000001</v>
      </c>
      <c r="L364">
        <v>66.67</v>
      </c>
      <c r="M364">
        <v>3.92</v>
      </c>
      <c r="N364">
        <v>85.03</v>
      </c>
      <c r="O364">
        <v>6.9</v>
      </c>
      <c r="P364" t="s">
        <v>1097</v>
      </c>
      <c r="Q364" t="s">
        <v>14</v>
      </c>
      <c r="R364" t="s">
        <v>1136</v>
      </c>
      <c r="S364" t="s">
        <v>1420</v>
      </c>
      <c r="T364" t="s">
        <v>1420</v>
      </c>
    </row>
    <row r="365" spans="1:21" x14ac:dyDescent="0.2">
      <c r="A365" t="s">
        <v>481</v>
      </c>
      <c r="B365">
        <v>42</v>
      </c>
      <c r="C365">
        <v>0</v>
      </c>
      <c r="D365">
        <v>16</v>
      </c>
      <c r="E365">
        <v>0</v>
      </c>
      <c r="F365">
        <v>0.82352941176470595</v>
      </c>
      <c r="G365">
        <v>0.42105263157894701</v>
      </c>
      <c r="H365">
        <v>4330558</v>
      </c>
      <c r="I365">
        <v>733</v>
      </c>
      <c r="J365">
        <v>7279</v>
      </c>
      <c r="K365">
        <v>0.82350000000000001</v>
      </c>
      <c r="L365">
        <v>82.35</v>
      </c>
      <c r="M365">
        <v>0</v>
      </c>
      <c r="N365">
        <v>85.06</v>
      </c>
      <c r="O365">
        <v>2.9</v>
      </c>
      <c r="P365" t="s">
        <v>1097</v>
      </c>
      <c r="Q365" t="s">
        <v>16</v>
      </c>
      <c r="R365" t="s">
        <v>1301</v>
      </c>
      <c r="S365" t="s">
        <v>1421</v>
      </c>
      <c r="T365" t="s">
        <v>1421</v>
      </c>
    </row>
    <row r="366" spans="1:21" x14ac:dyDescent="0.2">
      <c r="A366" t="s">
        <v>654</v>
      </c>
      <c r="B366">
        <v>43</v>
      </c>
      <c r="C366">
        <v>4</v>
      </c>
      <c r="D366">
        <v>9</v>
      </c>
      <c r="E366">
        <v>2</v>
      </c>
      <c r="F366">
        <v>0.84313725490196101</v>
      </c>
      <c r="G366">
        <v>0.23684210526315799</v>
      </c>
      <c r="H366">
        <v>5755576</v>
      </c>
      <c r="I366">
        <v>1009</v>
      </c>
      <c r="J366">
        <v>6901</v>
      </c>
      <c r="K366">
        <v>0.74809999999999999</v>
      </c>
      <c r="L366">
        <v>84.31</v>
      </c>
      <c r="M366">
        <v>7.84</v>
      </c>
      <c r="N366">
        <v>85.06</v>
      </c>
      <c r="O366">
        <v>14.58</v>
      </c>
      <c r="P366" t="s">
        <v>1097</v>
      </c>
      <c r="Q366" t="s">
        <v>12</v>
      </c>
      <c r="R366" t="s">
        <v>1098</v>
      </c>
      <c r="S366" t="s">
        <v>1233</v>
      </c>
      <c r="T366" t="s">
        <v>1422</v>
      </c>
    </row>
    <row r="367" spans="1:21" x14ac:dyDescent="0.2">
      <c r="A367" t="s">
        <v>498</v>
      </c>
      <c r="B367">
        <v>38</v>
      </c>
      <c r="C367">
        <v>0</v>
      </c>
      <c r="D367">
        <v>12</v>
      </c>
      <c r="E367">
        <v>0</v>
      </c>
      <c r="F367">
        <v>0.74509803921568596</v>
      </c>
      <c r="G367">
        <v>0.31578947368421101</v>
      </c>
      <c r="H367">
        <v>4081708</v>
      </c>
      <c r="I367">
        <v>398</v>
      </c>
      <c r="J367">
        <v>15291</v>
      </c>
      <c r="K367">
        <v>0.74509999999999998</v>
      </c>
      <c r="L367">
        <v>74.510000000000005</v>
      </c>
      <c r="M367">
        <v>0</v>
      </c>
      <c r="N367">
        <v>85.06</v>
      </c>
      <c r="O367">
        <v>5.86</v>
      </c>
      <c r="P367" t="s">
        <v>1097</v>
      </c>
      <c r="Q367" t="s">
        <v>84</v>
      </c>
      <c r="R367" t="s">
        <v>1361</v>
      </c>
      <c r="S367" t="s">
        <v>1423</v>
      </c>
    </row>
    <row r="368" spans="1:21" x14ac:dyDescent="0.2">
      <c r="A368" t="s">
        <v>658</v>
      </c>
      <c r="B368">
        <v>42</v>
      </c>
      <c r="C368">
        <v>0</v>
      </c>
      <c r="D368">
        <v>11</v>
      </c>
      <c r="E368">
        <v>0</v>
      </c>
      <c r="F368">
        <v>0.82352941176470595</v>
      </c>
      <c r="G368">
        <v>0.28947368421052599</v>
      </c>
      <c r="H368">
        <v>4970670</v>
      </c>
      <c r="I368">
        <v>348</v>
      </c>
      <c r="J368">
        <v>21193</v>
      </c>
      <c r="K368">
        <v>0.82350000000000001</v>
      </c>
      <c r="L368">
        <v>82.35</v>
      </c>
      <c r="M368">
        <v>0</v>
      </c>
      <c r="N368">
        <v>85.11</v>
      </c>
      <c r="O368">
        <v>5.8</v>
      </c>
      <c r="P368" t="s">
        <v>1097</v>
      </c>
      <c r="Q368" t="s">
        <v>12</v>
      </c>
      <c r="R368" t="s">
        <v>1098</v>
      </c>
      <c r="S368" t="s">
        <v>1099</v>
      </c>
      <c r="T368" t="s">
        <v>1112</v>
      </c>
    </row>
    <row r="369" spans="1:21" x14ac:dyDescent="0.2">
      <c r="A369" t="s">
        <v>674</v>
      </c>
      <c r="B369">
        <v>44</v>
      </c>
      <c r="C369">
        <v>13</v>
      </c>
      <c r="D369">
        <v>9</v>
      </c>
      <c r="E369">
        <v>4</v>
      </c>
      <c r="F369">
        <v>0.86274509803921595</v>
      </c>
      <c r="G369">
        <v>0.23684210526315799</v>
      </c>
      <c r="H369">
        <v>8198109</v>
      </c>
      <c r="I369">
        <v>2479</v>
      </c>
      <c r="J369">
        <v>3282</v>
      </c>
      <c r="K369">
        <v>0.52859999999999996</v>
      </c>
      <c r="L369">
        <v>86.27</v>
      </c>
      <c r="M369">
        <v>25.49</v>
      </c>
      <c r="N369">
        <v>85.11</v>
      </c>
      <c r="O369">
        <v>71.87</v>
      </c>
      <c r="P369" t="s">
        <v>1097</v>
      </c>
      <c r="Q369" t="s">
        <v>18</v>
      </c>
      <c r="R369" t="s">
        <v>18</v>
      </c>
      <c r="S369" t="s">
        <v>1275</v>
      </c>
      <c r="T369" t="s">
        <v>1303</v>
      </c>
    </row>
    <row r="370" spans="1:21" x14ac:dyDescent="0.2">
      <c r="A370" t="s">
        <v>590</v>
      </c>
      <c r="B370">
        <v>33</v>
      </c>
      <c r="C370">
        <v>0</v>
      </c>
      <c r="D370">
        <v>12</v>
      </c>
      <c r="E370">
        <v>0</v>
      </c>
      <c r="F370">
        <v>0.64705882352941202</v>
      </c>
      <c r="G370">
        <v>0.31578947368421101</v>
      </c>
      <c r="H370">
        <v>3029870</v>
      </c>
      <c r="I370">
        <v>402</v>
      </c>
      <c r="J370">
        <v>10230</v>
      </c>
      <c r="K370">
        <v>0.64710000000000001</v>
      </c>
      <c r="L370">
        <v>64.709999999999994</v>
      </c>
      <c r="M370">
        <v>0</v>
      </c>
      <c r="N370">
        <v>85.19</v>
      </c>
      <c r="O370">
        <v>0.16</v>
      </c>
      <c r="P370" t="s">
        <v>1097</v>
      </c>
      <c r="Q370" t="s">
        <v>54</v>
      </c>
      <c r="R370" t="s">
        <v>1171</v>
      </c>
    </row>
    <row r="371" spans="1:21" x14ac:dyDescent="0.2">
      <c r="A371" t="s">
        <v>146</v>
      </c>
      <c r="B371">
        <v>30</v>
      </c>
      <c r="C371">
        <v>0</v>
      </c>
      <c r="D371">
        <v>10</v>
      </c>
      <c r="E371">
        <v>1</v>
      </c>
      <c r="F371">
        <v>0.58823529411764697</v>
      </c>
      <c r="G371">
        <v>0.26315789473684198</v>
      </c>
      <c r="H371">
        <v>5979917</v>
      </c>
      <c r="I371">
        <v>1175</v>
      </c>
      <c r="J371">
        <v>5858</v>
      </c>
      <c r="K371">
        <v>0.58819999999999995</v>
      </c>
      <c r="L371">
        <v>58.82</v>
      </c>
      <c r="M371">
        <v>2.63</v>
      </c>
      <c r="N371">
        <v>85.27</v>
      </c>
      <c r="O371">
        <v>19.28</v>
      </c>
      <c r="P371" t="s">
        <v>1097</v>
      </c>
      <c r="Q371" t="s">
        <v>12</v>
      </c>
      <c r="R371" t="s">
        <v>1098</v>
      </c>
    </row>
    <row r="372" spans="1:21" x14ac:dyDescent="0.2">
      <c r="A372" t="s">
        <v>499</v>
      </c>
      <c r="B372">
        <v>44</v>
      </c>
      <c r="C372">
        <v>0</v>
      </c>
      <c r="D372">
        <v>8</v>
      </c>
      <c r="E372">
        <v>0</v>
      </c>
      <c r="F372">
        <v>0.86274509803921595</v>
      </c>
      <c r="G372">
        <v>0.21052631578947401</v>
      </c>
      <c r="H372">
        <v>2767618</v>
      </c>
      <c r="I372">
        <v>390</v>
      </c>
      <c r="J372">
        <v>9459</v>
      </c>
      <c r="K372">
        <v>0.86270000000000002</v>
      </c>
      <c r="L372">
        <v>86.27</v>
      </c>
      <c r="M372">
        <v>0</v>
      </c>
      <c r="N372">
        <v>85.34</v>
      </c>
      <c r="O372">
        <v>0</v>
      </c>
      <c r="P372" t="s">
        <v>1097</v>
      </c>
      <c r="Q372" t="s">
        <v>18</v>
      </c>
      <c r="R372" t="s">
        <v>18</v>
      </c>
      <c r="S372" t="s">
        <v>1285</v>
      </c>
      <c r="T372" t="s">
        <v>1285</v>
      </c>
    </row>
    <row r="373" spans="1:21" x14ac:dyDescent="0.2">
      <c r="A373" t="s">
        <v>207</v>
      </c>
      <c r="B373">
        <v>43</v>
      </c>
      <c r="C373">
        <v>0</v>
      </c>
      <c r="D373">
        <v>9</v>
      </c>
      <c r="E373">
        <v>0</v>
      </c>
      <c r="F373">
        <v>0.84313725490196101</v>
      </c>
      <c r="G373">
        <v>0.23684210526315799</v>
      </c>
      <c r="H373">
        <v>2969430</v>
      </c>
      <c r="I373">
        <v>164</v>
      </c>
      <c r="J373">
        <v>33106</v>
      </c>
      <c r="K373">
        <v>0.84309999999999996</v>
      </c>
      <c r="L373">
        <v>84.31</v>
      </c>
      <c r="M373">
        <v>0</v>
      </c>
      <c r="N373">
        <v>85.34</v>
      </c>
      <c r="O373">
        <v>3.45</v>
      </c>
      <c r="P373" t="s">
        <v>1097</v>
      </c>
      <c r="Q373" t="s">
        <v>18</v>
      </c>
      <c r="R373" t="s">
        <v>18</v>
      </c>
      <c r="S373" t="s">
        <v>1242</v>
      </c>
      <c r="T373" t="s">
        <v>1243</v>
      </c>
    </row>
    <row r="374" spans="1:21" x14ac:dyDescent="0.2">
      <c r="A374" t="s">
        <v>360</v>
      </c>
      <c r="B374">
        <v>39</v>
      </c>
      <c r="C374">
        <v>1</v>
      </c>
      <c r="D374">
        <v>13</v>
      </c>
      <c r="E374">
        <v>1</v>
      </c>
      <c r="F374">
        <v>0.76470588235294101</v>
      </c>
      <c r="G374">
        <v>0.34210526315789502</v>
      </c>
      <c r="H374">
        <v>3328775</v>
      </c>
      <c r="I374">
        <v>717</v>
      </c>
      <c r="J374">
        <v>5322</v>
      </c>
      <c r="K374">
        <v>0.73950000000000005</v>
      </c>
      <c r="L374">
        <v>76.47</v>
      </c>
      <c r="M374">
        <v>2.63</v>
      </c>
      <c r="N374">
        <v>85.34</v>
      </c>
      <c r="O374">
        <v>5.75</v>
      </c>
      <c r="P374" t="s">
        <v>1097</v>
      </c>
      <c r="Q374" t="s">
        <v>361</v>
      </c>
      <c r="R374" t="s">
        <v>361</v>
      </c>
    </row>
    <row r="375" spans="1:21" x14ac:dyDescent="0.2">
      <c r="A375" t="s">
        <v>533</v>
      </c>
      <c r="B375">
        <v>31</v>
      </c>
      <c r="C375">
        <v>0</v>
      </c>
      <c r="D375">
        <v>13</v>
      </c>
      <c r="E375">
        <v>0</v>
      </c>
      <c r="F375">
        <v>0.60784313725490202</v>
      </c>
      <c r="G375">
        <v>0.34210526315789502</v>
      </c>
      <c r="H375">
        <v>7534792</v>
      </c>
      <c r="I375">
        <v>1777</v>
      </c>
      <c r="J375">
        <v>4689</v>
      </c>
      <c r="K375">
        <v>0.60780000000000001</v>
      </c>
      <c r="L375">
        <v>60.78</v>
      </c>
      <c r="M375">
        <v>0</v>
      </c>
      <c r="N375">
        <v>85.34</v>
      </c>
      <c r="O375">
        <v>3.45</v>
      </c>
      <c r="P375" t="s">
        <v>1097</v>
      </c>
      <c r="Q375" t="s">
        <v>36</v>
      </c>
      <c r="R375" t="s">
        <v>1424</v>
      </c>
      <c r="S375" t="s">
        <v>1425</v>
      </c>
      <c r="T375" t="s">
        <v>1426</v>
      </c>
    </row>
    <row r="376" spans="1:21" x14ac:dyDescent="0.2">
      <c r="A376" t="s">
        <v>474</v>
      </c>
      <c r="B376">
        <v>49</v>
      </c>
      <c r="C376">
        <v>3</v>
      </c>
      <c r="D376">
        <v>14</v>
      </c>
      <c r="E376">
        <v>0</v>
      </c>
      <c r="F376">
        <v>0.96078431372549</v>
      </c>
      <c r="G376">
        <v>0.36842105263157898</v>
      </c>
      <c r="H376">
        <v>3041364</v>
      </c>
      <c r="I376">
        <v>349</v>
      </c>
      <c r="J376">
        <v>12365</v>
      </c>
      <c r="K376">
        <v>0.89459999999999995</v>
      </c>
      <c r="L376">
        <v>96.08</v>
      </c>
      <c r="M376">
        <v>5.88</v>
      </c>
      <c r="N376">
        <v>85.42</v>
      </c>
      <c r="O376">
        <v>3.79</v>
      </c>
      <c r="P376" t="s">
        <v>1097</v>
      </c>
      <c r="Q376" t="s">
        <v>10</v>
      </c>
      <c r="R376" t="s">
        <v>1125</v>
      </c>
      <c r="S376" t="s">
        <v>1126</v>
      </c>
      <c r="T376" t="s">
        <v>1194</v>
      </c>
      <c r="U376" t="s">
        <v>1293</v>
      </c>
    </row>
    <row r="377" spans="1:21" x14ac:dyDescent="0.2">
      <c r="A377" t="s">
        <v>264</v>
      </c>
      <c r="B377">
        <v>39</v>
      </c>
      <c r="C377">
        <v>3</v>
      </c>
      <c r="D377">
        <v>11</v>
      </c>
      <c r="E377">
        <v>2</v>
      </c>
      <c r="F377">
        <v>0.76470588235294101</v>
      </c>
      <c r="G377">
        <v>0.28947368421052599</v>
      </c>
      <c r="H377">
        <v>4443415</v>
      </c>
      <c r="I377">
        <v>878</v>
      </c>
      <c r="J377">
        <v>6060</v>
      </c>
      <c r="K377">
        <v>0.67930000000000001</v>
      </c>
      <c r="L377">
        <v>76.47</v>
      </c>
      <c r="M377">
        <v>5.88</v>
      </c>
      <c r="N377">
        <v>85.42</v>
      </c>
      <c r="O377">
        <v>23.28</v>
      </c>
      <c r="P377" t="s">
        <v>1097</v>
      </c>
      <c r="Q377" t="s">
        <v>20</v>
      </c>
      <c r="R377" t="s">
        <v>1270</v>
      </c>
      <c r="S377" t="s">
        <v>1271</v>
      </c>
    </row>
    <row r="378" spans="1:21" x14ac:dyDescent="0.2">
      <c r="A378" t="s">
        <v>655</v>
      </c>
      <c r="B378">
        <v>36</v>
      </c>
      <c r="C378">
        <v>5</v>
      </c>
      <c r="D378">
        <v>11</v>
      </c>
      <c r="E378">
        <v>0</v>
      </c>
      <c r="F378">
        <v>0.70588235294117696</v>
      </c>
      <c r="G378">
        <v>0.28947368421052599</v>
      </c>
      <c r="H378">
        <v>7752902</v>
      </c>
      <c r="I378">
        <v>1203</v>
      </c>
      <c r="J378">
        <v>7501</v>
      </c>
      <c r="K378">
        <v>0.57350000000000001</v>
      </c>
      <c r="L378">
        <v>70.59</v>
      </c>
      <c r="M378">
        <v>9.8000000000000007</v>
      </c>
      <c r="N378">
        <v>85.52</v>
      </c>
      <c r="O378">
        <v>33.78</v>
      </c>
      <c r="P378" t="s">
        <v>1097</v>
      </c>
      <c r="Q378" t="s">
        <v>82</v>
      </c>
      <c r="R378" t="s">
        <v>1163</v>
      </c>
      <c r="S378" t="s">
        <v>1164</v>
      </c>
      <c r="T378" t="s">
        <v>1165</v>
      </c>
    </row>
    <row r="379" spans="1:21" x14ac:dyDescent="0.2">
      <c r="A379" t="s">
        <v>385</v>
      </c>
      <c r="B379">
        <v>37</v>
      </c>
      <c r="C379">
        <v>2</v>
      </c>
      <c r="D379">
        <v>14</v>
      </c>
      <c r="E379">
        <v>1</v>
      </c>
      <c r="F379">
        <v>0.72549019607843102</v>
      </c>
      <c r="G379">
        <v>0.36842105263157898</v>
      </c>
      <c r="H379">
        <v>6784841</v>
      </c>
      <c r="I379">
        <v>937</v>
      </c>
      <c r="J379">
        <v>9909</v>
      </c>
      <c r="K379">
        <v>0.6734</v>
      </c>
      <c r="L379">
        <v>72.55</v>
      </c>
      <c r="M379">
        <v>3.92</v>
      </c>
      <c r="N379">
        <v>85.67</v>
      </c>
      <c r="O379">
        <v>11.55</v>
      </c>
      <c r="P379" t="s">
        <v>1097</v>
      </c>
      <c r="Q379" t="s">
        <v>84</v>
      </c>
      <c r="R379" t="s">
        <v>1361</v>
      </c>
      <c r="S379" t="s">
        <v>1369</v>
      </c>
    </row>
    <row r="380" spans="1:21" x14ac:dyDescent="0.2">
      <c r="A380" t="s">
        <v>61</v>
      </c>
      <c r="B380">
        <v>40</v>
      </c>
      <c r="C380">
        <v>1</v>
      </c>
      <c r="D380">
        <v>9</v>
      </c>
      <c r="E380">
        <v>0</v>
      </c>
      <c r="F380">
        <v>0.78431372549019596</v>
      </c>
      <c r="G380">
        <v>0.23684210526315799</v>
      </c>
      <c r="H380">
        <v>5162341</v>
      </c>
      <c r="I380">
        <v>752</v>
      </c>
      <c r="J380">
        <v>9941</v>
      </c>
      <c r="K380">
        <v>0.75949999999999995</v>
      </c>
      <c r="L380">
        <v>78.430000000000007</v>
      </c>
      <c r="M380">
        <v>1.96</v>
      </c>
      <c r="N380">
        <v>85.74</v>
      </c>
      <c r="O380">
        <v>5.64</v>
      </c>
      <c r="P380" t="s">
        <v>1097</v>
      </c>
      <c r="Q380" t="s">
        <v>39</v>
      </c>
      <c r="R380" t="s">
        <v>39</v>
      </c>
      <c r="S380" t="s">
        <v>1427</v>
      </c>
    </row>
    <row r="381" spans="1:21" x14ac:dyDescent="0.2">
      <c r="A381" t="s">
        <v>583</v>
      </c>
      <c r="B381">
        <v>30</v>
      </c>
      <c r="C381">
        <v>0</v>
      </c>
      <c r="D381">
        <v>11</v>
      </c>
      <c r="E381">
        <v>0</v>
      </c>
      <c r="F381">
        <v>0.58823529411764697</v>
      </c>
      <c r="G381">
        <v>0.28947368421052599</v>
      </c>
      <c r="H381">
        <v>7115223</v>
      </c>
      <c r="I381">
        <v>1004</v>
      </c>
      <c r="J381">
        <v>9828</v>
      </c>
      <c r="K381">
        <v>0.58819999999999995</v>
      </c>
      <c r="L381">
        <v>58.82</v>
      </c>
      <c r="M381">
        <v>0</v>
      </c>
      <c r="N381">
        <v>85.88</v>
      </c>
      <c r="O381">
        <v>7.76</v>
      </c>
      <c r="P381" t="s">
        <v>1097</v>
      </c>
      <c r="Q381" t="s">
        <v>36</v>
      </c>
      <c r="R381" t="s">
        <v>1306</v>
      </c>
      <c r="S381" t="s">
        <v>1307</v>
      </c>
      <c r="T381" t="s">
        <v>1307</v>
      </c>
      <c r="U381" t="s">
        <v>1307</v>
      </c>
    </row>
    <row r="382" spans="1:21" x14ac:dyDescent="0.2">
      <c r="A382" t="s">
        <v>221</v>
      </c>
      <c r="B382">
        <v>48</v>
      </c>
      <c r="C382">
        <v>0</v>
      </c>
      <c r="D382">
        <v>12</v>
      </c>
      <c r="E382">
        <v>0</v>
      </c>
      <c r="F382">
        <v>0.94117647058823495</v>
      </c>
      <c r="G382">
        <v>0.31578947368421101</v>
      </c>
      <c r="H382">
        <v>2069211</v>
      </c>
      <c r="I382">
        <v>366</v>
      </c>
      <c r="J382">
        <v>7103</v>
      </c>
      <c r="K382">
        <v>0.94120000000000004</v>
      </c>
      <c r="L382">
        <v>94.12</v>
      </c>
      <c r="M382">
        <v>0</v>
      </c>
      <c r="N382">
        <v>85.89</v>
      </c>
      <c r="O382">
        <v>2.59</v>
      </c>
      <c r="P382" t="s">
        <v>1097</v>
      </c>
      <c r="Q382" t="s">
        <v>10</v>
      </c>
      <c r="R382" t="s">
        <v>1125</v>
      </c>
      <c r="S382" t="s">
        <v>1182</v>
      </c>
      <c r="T382" t="s">
        <v>1183</v>
      </c>
      <c r="U382" t="s">
        <v>1428</v>
      </c>
    </row>
    <row r="383" spans="1:21" x14ac:dyDescent="0.2">
      <c r="A383" t="s">
        <v>457</v>
      </c>
      <c r="B383">
        <v>45</v>
      </c>
      <c r="C383">
        <v>4</v>
      </c>
      <c r="D383">
        <v>13</v>
      </c>
      <c r="E383">
        <v>0</v>
      </c>
      <c r="F383">
        <v>0.88235294117647101</v>
      </c>
      <c r="G383">
        <v>0.34210526315789502</v>
      </c>
      <c r="H383">
        <v>6165241</v>
      </c>
      <c r="I383">
        <v>969</v>
      </c>
      <c r="J383">
        <v>8906</v>
      </c>
      <c r="K383">
        <v>0.78979999999999995</v>
      </c>
      <c r="L383">
        <v>88.24</v>
      </c>
      <c r="M383">
        <v>7.84</v>
      </c>
      <c r="N383">
        <v>85.89</v>
      </c>
      <c r="O383">
        <v>12.23</v>
      </c>
      <c r="P383" t="s">
        <v>1097</v>
      </c>
      <c r="Q383" t="s">
        <v>10</v>
      </c>
      <c r="R383" t="s">
        <v>1125</v>
      </c>
      <c r="S383" t="s">
        <v>1126</v>
      </c>
      <c r="T383" t="s">
        <v>1429</v>
      </c>
      <c r="U383" t="s">
        <v>1429</v>
      </c>
    </row>
    <row r="384" spans="1:21" x14ac:dyDescent="0.2">
      <c r="A384" t="s">
        <v>320</v>
      </c>
      <c r="B384">
        <v>37</v>
      </c>
      <c r="C384">
        <v>0</v>
      </c>
      <c r="D384">
        <v>11</v>
      </c>
      <c r="E384">
        <v>0</v>
      </c>
      <c r="F384">
        <v>0.72549019607843102</v>
      </c>
      <c r="G384">
        <v>0.28947368421052599</v>
      </c>
      <c r="H384">
        <v>2822341</v>
      </c>
      <c r="I384">
        <v>595</v>
      </c>
      <c r="J384">
        <v>5460</v>
      </c>
      <c r="K384">
        <v>0.72550000000000003</v>
      </c>
      <c r="L384">
        <v>72.55</v>
      </c>
      <c r="M384">
        <v>0</v>
      </c>
      <c r="N384">
        <v>85.89</v>
      </c>
      <c r="O384">
        <v>0.31</v>
      </c>
      <c r="P384" t="s">
        <v>1097</v>
      </c>
      <c r="Q384" t="s">
        <v>118</v>
      </c>
      <c r="R384" t="s">
        <v>1192</v>
      </c>
    </row>
    <row r="385" spans="1:22" x14ac:dyDescent="0.2">
      <c r="A385" t="s">
        <v>149</v>
      </c>
      <c r="B385">
        <v>34</v>
      </c>
      <c r="C385">
        <v>4</v>
      </c>
      <c r="D385">
        <v>13</v>
      </c>
      <c r="E385">
        <v>0</v>
      </c>
      <c r="F385">
        <v>0.66666666666666696</v>
      </c>
      <c r="G385">
        <v>0.34210526315789502</v>
      </c>
      <c r="H385">
        <v>5403232</v>
      </c>
      <c r="I385">
        <v>700</v>
      </c>
      <c r="J385">
        <v>10366</v>
      </c>
      <c r="K385">
        <v>0.55689999999999995</v>
      </c>
      <c r="L385">
        <v>66.67</v>
      </c>
      <c r="M385">
        <v>7.84</v>
      </c>
      <c r="N385">
        <v>85.89</v>
      </c>
      <c r="O385">
        <v>4.8600000000000003</v>
      </c>
      <c r="P385" t="s">
        <v>1097</v>
      </c>
      <c r="Q385" t="s">
        <v>54</v>
      </c>
      <c r="R385" t="s">
        <v>1171</v>
      </c>
      <c r="S385" t="s">
        <v>1172</v>
      </c>
      <c r="T385" t="s">
        <v>1430</v>
      </c>
      <c r="U385" t="s">
        <v>1431</v>
      </c>
    </row>
    <row r="386" spans="1:22" x14ac:dyDescent="0.2">
      <c r="A386" t="s">
        <v>181</v>
      </c>
      <c r="B386">
        <v>45</v>
      </c>
      <c r="C386">
        <v>0</v>
      </c>
      <c r="D386">
        <v>14</v>
      </c>
      <c r="E386">
        <v>0</v>
      </c>
      <c r="F386">
        <v>0.88235294117647101</v>
      </c>
      <c r="G386">
        <v>0.36842105263157898</v>
      </c>
      <c r="H386">
        <v>5447305</v>
      </c>
      <c r="I386">
        <v>730</v>
      </c>
      <c r="J386">
        <v>10802</v>
      </c>
      <c r="K386">
        <v>0.88239999999999996</v>
      </c>
      <c r="L386">
        <v>88.24</v>
      </c>
      <c r="M386">
        <v>0</v>
      </c>
      <c r="N386">
        <v>86.21</v>
      </c>
      <c r="O386">
        <v>2.98</v>
      </c>
      <c r="P386" t="s">
        <v>1097</v>
      </c>
      <c r="Q386" t="s">
        <v>20</v>
      </c>
      <c r="R386" t="s">
        <v>1113</v>
      </c>
      <c r="S386" t="s">
        <v>1250</v>
      </c>
      <c r="T386" t="s">
        <v>1251</v>
      </c>
    </row>
    <row r="387" spans="1:22" x14ac:dyDescent="0.2">
      <c r="A387" t="s">
        <v>161</v>
      </c>
      <c r="B387">
        <v>37</v>
      </c>
      <c r="C387">
        <v>1</v>
      </c>
      <c r="D387">
        <v>15</v>
      </c>
      <c r="E387">
        <v>2</v>
      </c>
      <c r="F387">
        <v>0.72549019607843102</v>
      </c>
      <c r="G387">
        <v>0.394736842105263</v>
      </c>
      <c r="H387">
        <v>6766298</v>
      </c>
      <c r="I387">
        <v>570</v>
      </c>
      <c r="J387">
        <v>14812</v>
      </c>
      <c r="K387">
        <v>0.69950000000000001</v>
      </c>
      <c r="L387">
        <v>72.55</v>
      </c>
      <c r="M387">
        <v>5.26</v>
      </c>
      <c r="N387">
        <v>86.21</v>
      </c>
      <c r="O387">
        <v>2.74</v>
      </c>
      <c r="P387" t="s">
        <v>1097</v>
      </c>
      <c r="Q387" t="s">
        <v>34</v>
      </c>
      <c r="R387" t="s">
        <v>1288</v>
      </c>
      <c r="S387" t="s">
        <v>1289</v>
      </c>
    </row>
    <row r="388" spans="1:22" x14ac:dyDescent="0.2">
      <c r="A388" t="s">
        <v>13</v>
      </c>
      <c r="B388">
        <v>39</v>
      </c>
      <c r="C388">
        <v>6</v>
      </c>
      <c r="D388">
        <v>9</v>
      </c>
      <c r="E388">
        <v>0</v>
      </c>
      <c r="F388">
        <v>0.76470588235294101</v>
      </c>
      <c r="G388">
        <v>0.23684210526315799</v>
      </c>
      <c r="H388">
        <v>6835726</v>
      </c>
      <c r="I388">
        <v>928</v>
      </c>
      <c r="J388">
        <v>9452</v>
      </c>
      <c r="K388">
        <v>0.61360000000000003</v>
      </c>
      <c r="L388">
        <v>76.47</v>
      </c>
      <c r="M388">
        <v>11.76</v>
      </c>
      <c r="N388">
        <v>86.21</v>
      </c>
      <c r="O388">
        <v>13.95</v>
      </c>
      <c r="P388" t="s">
        <v>1097</v>
      </c>
      <c r="Q388" t="s">
        <v>14</v>
      </c>
      <c r="R388" t="s">
        <v>1136</v>
      </c>
      <c r="S388" t="s">
        <v>1420</v>
      </c>
      <c r="T388" t="s">
        <v>1420</v>
      </c>
    </row>
    <row r="389" spans="1:22" x14ac:dyDescent="0.2">
      <c r="A389" t="s">
        <v>209</v>
      </c>
      <c r="B389">
        <v>37</v>
      </c>
      <c r="C389">
        <v>5</v>
      </c>
      <c r="D389">
        <v>11</v>
      </c>
      <c r="E389">
        <v>2</v>
      </c>
      <c r="F389">
        <v>0.72549019607843102</v>
      </c>
      <c r="G389">
        <v>0.28947368421052599</v>
      </c>
      <c r="H389">
        <v>4119436</v>
      </c>
      <c r="I389">
        <v>399</v>
      </c>
      <c r="J389">
        <v>16573</v>
      </c>
      <c r="K389">
        <v>0.59540000000000004</v>
      </c>
      <c r="L389">
        <v>72.55</v>
      </c>
      <c r="M389">
        <v>9.8000000000000007</v>
      </c>
      <c r="N389">
        <v>86.21</v>
      </c>
      <c r="O389">
        <v>26.65</v>
      </c>
      <c r="P389" t="s">
        <v>1097</v>
      </c>
      <c r="Q389" t="s">
        <v>34</v>
      </c>
      <c r="R389" t="s">
        <v>1334</v>
      </c>
      <c r="S389" t="s">
        <v>1334</v>
      </c>
    </row>
    <row r="390" spans="1:22" x14ac:dyDescent="0.2">
      <c r="A390" t="s">
        <v>634</v>
      </c>
      <c r="B390">
        <v>37</v>
      </c>
      <c r="C390">
        <v>6</v>
      </c>
      <c r="D390">
        <v>13</v>
      </c>
      <c r="E390">
        <v>7</v>
      </c>
      <c r="F390">
        <v>0.72549019607843102</v>
      </c>
      <c r="G390">
        <v>0.34210526315789502</v>
      </c>
      <c r="H390">
        <v>6232293</v>
      </c>
      <c r="I390">
        <v>733</v>
      </c>
      <c r="J390">
        <v>11102</v>
      </c>
      <c r="K390">
        <v>0.56940000000000002</v>
      </c>
      <c r="L390">
        <v>72.55</v>
      </c>
      <c r="M390">
        <v>18.420000000000002</v>
      </c>
      <c r="N390">
        <v>86.21</v>
      </c>
      <c r="O390">
        <v>36.36</v>
      </c>
      <c r="P390" t="s">
        <v>1097</v>
      </c>
      <c r="Q390" t="s">
        <v>14</v>
      </c>
      <c r="R390" t="s">
        <v>1159</v>
      </c>
      <c r="S390" t="s">
        <v>1159</v>
      </c>
      <c r="T390" t="s">
        <v>1159</v>
      </c>
    </row>
    <row r="391" spans="1:22" x14ac:dyDescent="0.2">
      <c r="A391" t="s">
        <v>136</v>
      </c>
      <c r="B391">
        <v>39</v>
      </c>
      <c r="C391">
        <v>1</v>
      </c>
      <c r="D391">
        <v>12</v>
      </c>
      <c r="E391">
        <v>0</v>
      </c>
      <c r="F391">
        <v>0.76470588235294101</v>
      </c>
      <c r="G391">
        <v>0.31578947368421101</v>
      </c>
      <c r="H391">
        <v>3359516</v>
      </c>
      <c r="I391">
        <v>677</v>
      </c>
      <c r="J391">
        <v>5463</v>
      </c>
      <c r="K391">
        <v>0.73950000000000005</v>
      </c>
      <c r="L391">
        <v>76.47</v>
      </c>
      <c r="M391">
        <v>1.96</v>
      </c>
      <c r="N391">
        <v>86.22</v>
      </c>
      <c r="O391">
        <v>1.02</v>
      </c>
      <c r="P391" t="s">
        <v>1097</v>
      </c>
      <c r="Q391" t="s">
        <v>8</v>
      </c>
      <c r="R391" t="s">
        <v>1322</v>
      </c>
      <c r="S391" t="s">
        <v>1323</v>
      </c>
      <c r="T391" t="s">
        <v>1394</v>
      </c>
      <c r="U391" t="s">
        <v>1394</v>
      </c>
      <c r="V391" t="s">
        <v>1432</v>
      </c>
    </row>
    <row r="392" spans="1:22" x14ac:dyDescent="0.2">
      <c r="A392" t="s">
        <v>356</v>
      </c>
      <c r="B392">
        <v>44</v>
      </c>
      <c r="C392">
        <v>0</v>
      </c>
      <c r="D392">
        <v>12</v>
      </c>
      <c r="E392">
        <v>0</v>
      </c>
      <c r="F392">
        <v>0.86274509803921595</v>
      </c>
      <c r="G392">
        <v>0.31578947368421101</v>
      </c>
      <c r="H392">
        <v>2519124</v>
      </c>
      <c r="I392">
        <v>524</v>
      </c>
      <c r="J392">
        <v>5403</v>
      </c>
      <c r="K392">
        <v>0.86270000000000002</v>
      </c>
      <c r="L392">
        <v>86.27</v>
      </c>
      <c r="M392">
        <v>0</v>
      </c>
      <c r="N392">
        <v>86.29</v>
      </c>
      <c r="O392">
        <v>7.47</v>
      </c>
      <c r="P392" t="s">
        <v>1097</v>
      </c>
      <c r="Q392" t="s">
        <v>12</v>
      </c>
      <c r="R392" t="s">
        <v>1104</v>
      </c>
      <c r="S392" t="s">
        <v>1248</v>
      </c>
      <c r="T392" t="s">
        <v>1291</v>
      </c>
    </row>
    <row r="393" spans="1:22" x14ac:dyDescent="0.2">
      <c r="A393" t="s">
        <v>600</v>
      </c>
      <c r="B393">
        <v>36</v>
      </c>
      <c r="C393">
        <v>2</v>
      </c>
      <c r="D393">
        <v>12</v>
      </c>
      <c r="E393">
        <v>0</v>
      </c>
      <c r="F393">
        <v>0.70588235294117696</v>
      </c>
      <c r="G393">
        <v>0.31578947368421101</v>
      </c>
      <c r="H393">
        <v>5865482</v>
      </c>
      <c r="I393">
        <v>899</v>
      </c>
      <c r="J393">
        <v>8900</v>
      </c>
      <c r="K393">
        <v>0.65290000000000004</v>
      </c>
      <c r="L393">
        <v>70.59</v>
      </c>
      <c r="M393">
        <v>3.92</v>
      </c>
      <c r="N393">
        <v>86.52</v>
      </c>
      <c r="O393">
        <v>9.9499999999999993</v>
      </c>
      <c r="P393" t="s">
        <v>1097</v>
      </c>
      <c r="Q393" t="s">
        <v>14</v>
      </c>
      <c r="R393" t="s">
        <v>1216</v>
      </c>
      <c r="S393" t="s">
        <v>1216</v>
      </c>
      <c r="T393" t="s">
        <v>1216</v>
      </c>
    </row>
    <row r="394" spans="1:22" x14ac:dyDescent="0.2">
      <c r="A394" t="s">
        <v>636</v>
      </c>
      <c r="B394">
        <v>42</v>
      </c>
      <c r="C394">
        <v>0</v>
      </c>
      <c r="D394">
        <v>10</v>
      </c>
      <c r="E394">
        <v>0</v>
      </c>
      <c r="F394">
        <v>0.82352941176470595</v>
      </c>
      <c r="G394">
        <v>0.26315789473684198</v>
      </c>
      <c r="H394">
        <v>3472617</v>
      </c>
      <c r="I394">
        <v>602</v>
      </c>
      <c r="J394">
        <v>6895</v>
      </c>
      <c r="K394">
        <v>0.82350000000000001</v>
      </c>
      <c r="L394">
        <v>82.35</v>
      </c>
      <c r="M394">
        <v>0</v>
      </c>
      <c r="N394">
        <v>86.57</v>
      </c>
      <c r="O394">
        <v>1.72</v>
      </c>
      <c r="P394" t="s">
        <v>1097</v>
      </c>
      <c r="Q394" t="s">
        <v>18</v>
      </c>
      <c r="R394" t="s">
        <v>18</v>
      </c>
      <c r="S394" t="s">
        <v>1245</v>
      </c>
      <c r="T394" t="s">
        <v>1261</v>
      </c>
    </row>
    <row r="395" spans="1:22" x14ac:dyDescent="0.2">
      <c r="A395" t="s">
        <v>384</v>
      </c>
      <c r="B395">
        <v>41</v>
      </c>
      <c r="C395">
        <v>0</v>
      </c>
      <c r="D395">
        <v>7</v>
      </c>
      <c r="E395">
        <v>0</v>
      </c>
      <c r="F395">
        <v>0.80392156862745101</v>
      </c>
      <c r="G395">
        <v>0.18421052631578899</v>
      </c>
      <c r="H395">
        <v>3550004</v>
      </c>
      <c r="I395">
        <v>502</v>
      </c>
      <c r="J395">
        <v>9846</v>
      </c>
      <c r="K395">
        <v>0.80389999999999995</v>
      </c>
      <c r="L395">
        <v>80.39</v>
      </c>
      <c r="M395">
        <v>0</v>
      </c>
      <c r="N395">
        <v>86.73</v>
      </c>
      <c r="O395">
        <v>2.0699999999999998</v>
      </c>
      <c r="P395" t="s">
        <v>1097</v>
      </c>
      <c r="Q395" t="s">
        <v>39</v>
      </c>
      <c r="R395" t="s">
        <v>39</v>
      </c>
      <c r="S395" t="s">
        <v>1213</v>
      </c>
    </row>
    <row r="396" spans="1:22" x14ac:dyDescent="0.2">
      <c r="A396" t="s">
        <v>506</v>
      </c>
      <c r="B396">
        <v>43</v>
      </c>
      <c r="C396">
        <v>7</v>
      </c>
      <c r="D396">
        <v>10</v>
      </c>
      <c r="E396">
        <v>1</v>
      </c>
      <c r="F396">
        <v>0.84313725490196101</v>
      </c>
      <c r="G396">
        <v>0.26315789473684198</v>
      </c>
      <c r="H396">
        <v>4094237</v>
      </c>
      <c r="I396">
        <v>728</v>
      </c>
      <c r="J396">
        <v>6997</v>
      </c>
      <c r="K396">
        <v>0.67679999999999996</v>
      </c>
      <c r="L396">
        <v>84.31</v>
      </c>
      <c r="M396">
        <v>13.73</v>
      </c>
      <c r="N396">
        <v>86.76</v>
      </c>
      <c r="O396">
        <v>12.65</v>
      </c>
      <c r="P396" t="s">
        <v>1097</v>
      </c>
      <c r="Q396" t="s">
        <v>39</v>
      </c>
      <c r="R396" t="s">
        <v>39</v>
      </c>
      <c r="S396" t="s">
        <v>1227</v>
      </c>
      <c r="T396" t="s">
        <v>1433</v>
      </c>
    </row>
    <row r="397" spans="1:22" x14ac:dyDescent="0.2">
      <c r="A397" t="s">
        <v>233</v>
      </c>
      <c r="B397">
        <v>5</v>
      </c>
      <c r="C397">
        <v>1</v>
      </c>
      <c r="D397">
        <v>36</v>
      </c>
      <c r="E397">
        <v>6</v>
      </c>
      <c r="F397">
        <v>9.8039215686274495E-2</v>
      </c>
      <c r="G397">
        <v>0.94736842105263197</v>
      </c>
      <c r="H397">
        <v>4358174</v>
      </c>
      <c r="I397">
        <v>380</v>
      </c>
      <c r="J397">
        <v>20853</v>
      </c>
      <c r="K397">
        <v>0.76839999999999997</v>
      </c>
      <c r="L397">
        <v>94.74</v>
      </c>
      <c r="M397">
        <v>15.79</v>
      </c>
      <c r="N397">
        <v>86.84</v>
      </c>
      <c r="O397">
        <v>5.45</v>
      </c>
      <c r="P397" t="s">
        <v>1101</v>
      </c>
      <c r="Q397" t="s">
        <v>95</v>
      </c>
      <c r="R397" t="s">
        <v>1133</v>
      </c>
      <c r="S397" t="s">
        <v>1221</v>
      </c>
      <c r="T397" t="s">
        <v>1222</v>
      </c>
    </row>
    <row r="398" spans="1:22" x14ac:dyDescent="0.2">
      <c r="A398" t="s">
        <v>404</v>
      </c>
      <c r="B398">
        <v>40</v>
      </c>
      <c r="C398">
        <v>4</v>
      </c>
      <c r="D398">
        <v>12</v>
      </c>
      <c r="E398">
        <v>1</v>
      </c>
      <c r="F398">
        <v>0.78431372549019596</v>
      </c>
      <c r="G398">
        <v>0.31578947368421101</v>
      </c>
      <c r="H398">
        <v>5641689</v>
      </c>
      <c r="I398">
        <v>1225</v>
      </c>
      <c r="J398">
        <v>5250</v>
      </c>
      <c r="K398">
        <v>0.68510000000000004</v>
      </c>
      <c r="L398">
        <v>78.430000000000007</v>
      </c>
      <c r="M398">
        <v>7.84</v>
      </c>
      <c r="N398">
        <v>86.91</v>
      </c>
      <c r="O398">
        <v>6.9</v>
      </c>
      <c r="P398" t="s">
        <v>1097</v>
      </c>
      <c r="Q398" t="s">
        <v>12</v>
      </c>
      <c r="R398" t="s">
        <v>1098</v>
      </c>
      <c r="S398" t="s">
        <v>1234</v>
      </c>
      <c r="T398" t="s">
        <v>1235</v>
      </c>
    </row>
    <row r="399" spans="1:22" x14ac:dyDescent="0.2">
      <c r="A399" t="s">
        <v>236</v>
      </c>
      <c r="B399">
        <v>28</v>
      </c>
      <c r="C399">
        <v>0</v>
      </c>
      <c r="D399">
        <v>11</v>
      </c>
      <c r="E399">
        <v>0</v>
      </c>
      <c r="F399">
        <v>0.54901960784313697</v>
      </c>
      <c r="G399">
        <v>0.28947368421052599</v>
      </c>
      <c r="H399">
        <v>3520020</v>
      </c>
      <c r="I399">
        <v>529</v>
      </c>
      <c r="J399">
        <v>10003</v>
      </c>
      <c r="K399">
        <v>0.54900000000000004</v>
      </c>
      <c r="L399">
        <v>54.9</v>
      </c>
      <c r="M399">
        <v>0</v>
      </c>
      <c r="N399">
        <v>86.91</v>
      </c>
      <c r="O399">
        <v>1.88</v>
      </c>
      <c r="P399" t="s">
        <v>1097</v>
      </c>
      <c r="Q399" t="s">
        <v>18</v>
      </c>
      <c r="R399" t="s">
        <v>18</v>
      </c>
      <c r="S399" t="s">
        <v>1275</v>
      </c>
      <c r="T399" t="s">
        <v>1434</v>
      </c>
      <c r="U399" t="s">
        <v>1435</v>
      </c>
      <c r="V399" t="s">
        <v>1436</v>
      </c>
    </row>
    <row r="400" spans="1:22" x14ac:dyDescent="0.2">
      <c r="A400" t="s">
        <v>166</v>
      </c>
      <c r="B400">
        <v>40</v>
      </c>
      <c r="C400">
        <v>1</v>
      </c>
      <c r="D400">
        <v>11</v>
      </c>
      <c r="E400">
        <v>1</v>
      </c>
      <c r="F400">
        <v>0.78431372549019596</v>
      </c>
      <c r="G400">
        <v>0.28947368421052599</v>
      </c>
      <c r="H400">
        <v>1813618</v>
      </c>
      <c r="I400">
        <v>397</v>
      </c>
      <c r="J400">
        <v>5383</v>
      </c>
      <c r="K400">
        <v>0.75949999999999995</v>
      </c>
      <c r="L400">
        <v>78.430000000000007</v>
      </c>
      <c r="M400">
        <v>2.63</v>
      </c>
      <c r="N400">
        <v>86.99</v>
      </c>
      <c r="O400">
        <v>12.07</v>
      </c>
      <c r="P400" t="s">
        <v>1097</v>
      </c>
      <c r="Q400" t="s">
        <v>39</v>
      </c>
      <c r="R400" t="s">
        <v>39</v>
      </c>
      <c r="S400" t="s">
        <v>1213</v>
      </c>
    </row>
    <row r="401" spans="1:22" x14ac:dyDescent="0.2">
      <c r="A401" t="s">
        <v>432</v>
      </c>
      <c r="B401">
        <v>45</v>
      </c>
      <c r="C401">
        <v>0</v>
      </c>
      <c r="D401">
        <v>11</v>
      </c>
      <c r="E401">
        <v>0</v>
      </c>
      <c r="F401">
        <v>0.88235294117647101</v>
      </c>
      <c r="G401">
        <v>0.28947368421052599</v>
      </c>
      <c r="H401">
        <v>5470073</v>
      </c>
      <c r="I401">
        <v>953</v>
      </c>
      <c r="J401">
        <v>6850</v>
      </c>
      <c r="K401">
        <v>0.88239999999999996</v>
      </c>
      <c r="L401">
        <v>88.24</v>
      </c>
      <c r="M401">
        <v>0</v>
      </c>
      <c r="N401">
        <v>87.07</v>
      </c>
      <c r="O401">
        <v>3.61</v>
      </c>
      <c r="P401" t="s">
        <v>1097</v>
      </c>
      <c r="Q401" t="s">
        <v>34</v>
      </c>
      <c r="R401" t="s">
        <v>1334</v>
      </c>
      <c r="S401" t="s">
        <v>1334</v>
      </c>
      <c r="T401" t="s">
        <v>1437</v>
      </c>
    </row>
    <row r="402" spans="1:22" x14ac:dyDescent="0.2">
      <c r="A402" t="s">
        <v>558</v>
      </c>
      <c r="B402">
        <v>47</v>
      </c>
      <c r="C402">
        <v>3</v>
      </c>
      <c r="D402">
        <v>12</v>
      </c>
      <c r="E402">
        <v>0</v>
      </c>
      <c r="F402">
        <v>0.92156862745098</v>
      </c>
      <c r="G402">
        <v>0.31578947368421101</v>
      </c>
      <c r="H402">
        <v>2240435</v>
      </c>
      <c r="I402">
        <v>329</v>
      </c>
      <c r="J402">
        <v>9446</v>
      </c>
      <c r="K402">
        <v>0.85389999999999999</v>
      </c>
      <c r="L402">
        <v>92.16</v>
      </c>
      <c r="M402">
        <v>5.88</v>
      </c>
      <c r="N402">
        <v>87.07</v>
      </c>
      <c r="O402">
        <v>9.48</v>
      </c>
      <c r="P402" t="s">
        <v>1097</v>
      </c>
      <c r="Q402" t="s">
        <v>12</v>
      </c>
      <c r="R402" t="s">
        <v>1104</v>
      </c>
      <c r="S402" t="s">
        <v>1248</v>
      </c>
    </row>
    <row r="403" spans="1:22" x14ac:dyDescent="0.2">
      <c r="A403" t="s">
        <v>559</v>
      </c>
      <c r="B403">
        <v>44</v>
      </c>
      <c r="C403">
        <v>1</v>
      </c>
      <c r="D403">
        <v>6</v>
      </c>
      <c r="E403">
        <v>0</v>
      </c>
      <c r="F403">
        <v>0.86274509803921595</v>
      </c>
      <c r="G403">
        <v>0.157894736842105</v>
      </c>
      <c r="H403">
        <v>2599583</v>
      </c>
      <c r="I403">
        <v>395</v>
      </c>
      <c r="J403">
        <v>8424</v>
      </c>
      <c r="K403">
        <v>0.83930000000000005</v>
      </c>
      <c r="L403">
        <v>86.27</v>
      </c>
      <c r="M403">
        <v>1.96</v>
      </c>
      <c r="N403">
        <v>87.07</v>
      </c>
      <c r="O403">
        <v>2.88</v>
      </c>
      <c r="P403" t="s">
        <v>1097</v>
      </c>
      <c r="Q403" t="s">
        <v>18</v>
      </c>
      <c r="R403" t="s">
        <v>18</v>
      </c>
      <c r="S403" t="s">
        <v>1438</v>
      </c>
    </row>
    <row r="404" spans="1:22" x14ac:dyDescent="0.2">
      <c r="A404" t="s">
        <v>246</v>
      </c>
      <c r="B404">
        <v>40</v>
      </c>
      <c r="C404">
        <v>0</v>
      </c>
      <c r="D404">
        <v>12</v>
      </c>
      <c r="E404">
        <v>0</v>
      </c>
      <c r="F404">
        <v>0.78431372549019596</v>
      </c>
      <c r="G404">
        <v>0.31578947368421101</v>
      </c>
      <c r="H404">
        <v>4065071</v>
      </c>
      <c r="I404">
        <v>432</v>
      </c>
      <c r="J404">
        <v>13892</v>
      </c>
      <c r="K404">
        <v>0.7843</v>
      </c>
      <c r="L404">
        <v>78.430000000000007</v>
      </c>
      <c r="M404">
        <v>0</v>
      </c>
      <c r="N404">
        <v>87.07</v>
      </c>
      <c r="O404">
        <v>4.3099999999999996</v>
      </c>
      <c r="P404" t="s">
        <v>1097</v>
      </c>
      <c r="Q404" t="s">
        <v>118</v>
      </c>
      <c r="R404" t="s">
        <v>1192</v>
      </c>
      <c r="S404" t="s">
        <v>1193</v>
      </c>
      <c r="T404" t="s">
        <v>1404</v>
      </c>
    </row>
    <row r="405" spans="1:22" x14ac:dyDescent="0.2">
      <c r="A405" t="s">
        <v>341</v>
      </c>
      <c r="B405">
        <v>40</v>
      </c>
      <c r="C405">
        <v>0</v>
      </c>
      <c r="D405">
        <v>9</v>
      </c>
      <c r="E405">
        <v>1</v>
      </c>
      <c r="F405">
        <v>0.78431372549019596</v>
      </c>
      <c r="G405">
        <v>0.23684210526315799</v>
      </c>
      <c r="H405">
        <v>4054947</v>
      </c>
      <c r="I405">
        <v>480</v>
      </c>
      <c r="J405">
        <v>10007</v>
      </c>
      <c r="K405">
        <v>0.7843</v>
      </c>
      <c r="L405">
        <v>78.430000000000007</v>
      </c>
      <c r="M405">
        <v>2.63</v>
      </c>
      <c r="N405">
        <v>87.07</v>
      </c>
      <c r="O405">
        <v>2.59</v>
      </c>
      <c r="P405" t="s">
        <v>1097</v>
      </c>
      <c r="Q405" t="s">
        <v>14</v>
      </c>
      <c r="R405" t="s">
        <v>1159</v>
      </c>
      <c r="S405" t="s">
        <v>1159</v>
      </c>
      <c r="T405" t="s">
        <v>1159</v>
      </c>
    </row>
    <row r="406" spans="1:22" x14ac:dyDescent="0.2">
      <c r="A406" t="s">
        <v>305</v>
      </c>
      <c r="B406">
        <v>38</v>
      </c>
      <c r="C406">
        <v>0</v>
      </c>
      <c r="D406">
        <v>13</v>
      </c>
      <c r="E406">
        <v>0</v>
      </c>
      <c r="F406">
        <v>0.74509803921568596</v>
      </c>
      <c r="G406">
        <v>0.34210526315789502</v>
      </c>
      <c r="H406">
        <v>5740080</v>
      </c>
      <c r="I406">
        <v>705</v>
      </c>
      <c r="J406">
        <v>11460</v>
      </c>
      <c r="K406">
        <v>0.74509999999999998</v>
      </c>
      <c r="L406">
        <v>74.510000000000005</v>
      </c>
      <c r="M406">
        <v>0</v>
      </c>
      <c r="N406">
        <v>87.07</v>
      </c>
      <c r="O406">
        <v>7.76</v>
      </c>
      <c r="P406" t="s">
        <v>1097</v>
      </c>
      <c r="Q406" t="s">
        <v>34</v>
      </c>
      <c r="R406" t="s">
        <v>1334</v>
      </c>
      <c r="S406" t="s">
        <v>1334</v>
      </c>
      <c r="T406" t="s">
        <v>1334</v>
      </c>
    </row>
    <row r="407" spans="1:22" x14ac:dyDescent="0.2">
      <c r="A407" t="s">
        <v>402</v>
      </c>
      <c r="B407">
        <v>39</v>
      </c>
      <c r="C407">
        <v>1</v>
      </c>
      <c r="D407">
        <v>14</v>
      </c>
      <c r="E407">
        <v>0</v>
      </c>
      <c r="F407">
        <v>0.76470588235294101</v>
      </c>
      <c r="G407">
        <v>0.36842105263157898</v>
      </c>
      <c r="H407">
        <v>3966728</v>
      </c>
      <c r="I407">
        <v>263</v>
      </c>
      <c r="J407">
        <v>23844</v>
      </c>
      <c r="K407">
        <v>0.73950000000000005</v>
      </c>
      <c r="L407">
        <v>76.47</v>
      </c>
      <c r="M407">
        <v>1.96</v>
      </c>
      <c r="N407">
        <v>87.07</v>
      </c>
      <c r="O407">
        <v>0</v>
      </c>
      <c r="P407" t="s">
        <v>1097</v>
      </c>
      <c r="Q407" t="s">
        <v>14</v>
      </c>
      <c r="R407" t="s">
        <v>1216</v>
      </c>
      <c r="S407" t="s">
        <v>1216</v>
      </c>
    </row>
    <row r="408" spans="1:22" x14ac:dyDescent="0.2">
      <c r="A408" t="s">
        <v>660</v>
      </c>
      <c r="B408">
        <v>41</v>
      </c>
      <c r="C408">
        <v>6</v>
      </c>
      <c r="D408">
        <v>10</v>
      </c>
      <c r="E408">
        <v>2</v>
      </c>
      <c r="F408">
        <v>0.80392156862745101</v>
      </c>
      <c r="G408">
        <v>0.26315789473684198</v>
      </c>
      <c r="H408">
        <v>7930873</v>
      </c>
      <c r="I408">
        <v>1830</v>
      </c>
      <c r="J408">
        <v>4607</v>
      </c>
      <c r="K408">
        <v>0.62790000000000001</v>
      </c>
      <c r="L408">
        <v>80.39</v>
      </c>
      <c r="M408">
        <v>11.76</v>
      </c>
      <c r="N408">
        <v>87.07</v>
      </c>
      <c r="O408">
        <v>23.39</v>
      </c>
      <c r="P408" t="s">
        <v>1097</v>
      </c>
      <c r="Q408" t="s">
        <v>20</v>
      </c>
      <c r="R408" t="s">
        <v>1113</v>
      </c>
      <c r="S408" t="s">
        <v>1250</v>
      </c>
    </row>
    <row r="409" spans="1:22" x14ac:dyDescent="0.2">
      <c r="A409" t="s">
        <v>219</v>
      </c>
      <c r="B409">
        <v>5</v>
      </c>
      <c r="C409">
        <v>0</v>
      </c>
      <c r="D409">
        <v>37</v>
      </c>
      <c r="E409">
        <v>0</v>
      </c>
      <c r="F409">
        <v>9.8039215686274495E-2</v>
      </c>
      <c r="G409">
        <v>0.97368421052631604</v>
      </c>
      <c r="H409">
        <v>3764649</v>
      </c>
      <c r="I409">
        <v>277</v>
      </c>
      <c r="J409">
        <v>22403</v>
      </c>
      <c r="K409">
        <v>0.97370000000000001</v>
      </c>
      <c r="L409">
        <v>97.37</v>
      </c>
      <c r="M409">
        <v>0</v>
      </c>
      <c r="N409">
        <v>87.08</v>
      </c>
      <c r="O409">
        <v>6.61</v>
      </c>
      <c r="P409" t="s">
        <v>1101</v>
      </c>
      <c r="Q409" t="s">
        <v>95</v>
      </c>
      <c r="R409" t="s">
        <v>1133</v>
      </c>
      <c r="S409" t="s">
        <v>1221</v>
      </c>
      <c r="T409" t="s">
        <v>1222</v>
      </c>
      <c r="U409" t="s">
        <v>1241</v>
      </c>
      <c r="V409" t="s">
        <v>1439</v>
      </c>
    </row>
    <row r="410" spans="1:22" x14ac:dyDescent="0.2">
      <c r="A410" t="s">
        <v>539</v>
      </c>
      <c r="B410">
        <v>42</v>
      </c>
      <c r="C410">
        <v>1</v>
      </c>
      <c r="D410">
        <v>9</v>
      </c>
      <c r="E410">
        <v>0</v>
      </c>
      <c r="F410">
        <v>0.82352941176470595</v>
      </c>
      <c r="G410">
        <v>0.23684210526315799</v>
      </c>
      <c r="H410">
        <v>2368756</v>
      </c>
      <c r="I410">
        <v>241</v>
      </c>
      <c r="J410">
        <v>14722</v>
      </c>
      <c r="K410">
        <v>0.7994</v>
      </c>
      <c r="L410">
        <v>82.35</v>
      </c>
      <c r="M410">
        <v>1.96</v>
      </c>
      <c r="N410">
        <v>87.15</v>
      </c>
      <c r="O410">
        <v>2.59</v>
      </c>
      <c r="P410" t="s">
        <v>1097</v>
      </c>
      <c r="Q410" t="s">
        <v>8</v>
      </c>
      <c r="R410" t="s">
        <v>1440</v>
      </c>
      <c r="S410" t="s">
        <v>1440</v>
      </c>
    </row>
    <row r="411" spans="1:22" x14ac:dyDescent="0.2">
      <c r="A411" t="s">
        <v>78</v>
      </c>
      <c r="B411">
        <v>40</v>
      </c>
      <c r="C411">
        <v>0</v>
      </c>
      <c r="D411">
        <v>10</v>
      </c>
      <c r="E411">
        <v>0</v>
      </c>
      <c r="F411">
        <v>0.78431372549019596</v>
      </c>
      <c r="G411">
        <v>0.26315789473684198</v>
      </c>
      <c r="H411">
        <v>4183888</v>
      </c>
      <c r="I411">
        <v>832</v>
      </c>
      <c r="J411">
        <v>5808</v>
      </c>
      <c r="K411">
        <v>0.7843</v>
      </c>
      <c r="L411">
        <v>78.430000000000007</v>
      </c>
      <c r="M411">
        <v>0</v>
      </c>
      <c r="N411">
        <v>87.3</v>
      </c>
      <c r="O411">
        <v>10.5</v>
      </c>
      <c r="P411" t="s">
        <v>1097</v>
      </c>
      <c r="Q411" t="s">
        <v>14</v>
      </c>
      <c r="R411" t="s">
        <v>1205</v>
      </c>
      <c r="S411" t="s">
        <v>1342</v>
      </c>
      <c r="T411" t="s">
        <v>1343</v>
      </c>
    </row>
    <row r="412" spans="1:22" x14ac:dyDescent="0.2">
      <c r="A412" t="s">
        <v>337</v>
      </c>
      <c r="B412">
        <v>48</v>
      </c>
      <c r="C412">
        <v>1</v>
      </c>
      <c r="D412">
        <v>14</v>
      </c>
      <c r="E412">
        <v>0</v>
      </c>
      <c r="F412">
        <v>0.94117647058823495</v>
      </c>
      <c r="G412">
        <v>0.36842105263157898</v>
      </c>
      <c r="H412">
        <v>2582130</v>
      </c>
      <c r="I412">
        <v>565</v>
      </c>
      <c r="J412">
        <v>4915</v>
      </c>
      <c r="K412">
        <v>0.91890000000000005</v>
      </c>
      <c r="L412">
        <v>94.12</v>
      </c>
      <c r="M412">
        <v>1.96</v>
      </c>
      <c r="N412">
        <v>87.38</v>
      </c>
      <c r="O412">
        <v>2.59</v>
      </c>
      <c r="P412" t="s">
        <v>1097</v>
      </c>
      <c r="Q412" t="s">
        <v>10</v>
      </c>
      <c r="R412" t="s">
        <v>1125</v>
      </c>
      <c r="S412" t="s">
        <v>1126</v>
      </c>
      <c r="T412" t="s">
        <v>1374</v>
      </c>
    </row>
    <row r="413" spans="1:22" x14ac:dyDescent="0.2">
      <c r="A413" t="s">
        <v>64</v>
      </c>
      <c r="B413">
        <v>32</v>
      </c>
      <c r="C413">
        <v>3</v>
      </c>
      <c r="D413">
        <v>13</v>
      </c>
      <c r="E413">
        <v>0</v>
      </c>
      <c r="F413">
        <v>0.62745098039215697</v>
      </c>
      <c r="G413">
        <v>0.34210526315789502</v>
      </c>
      <c r="H413">
        <v>3694130</v>
      </c>
      <c r="I413">
        <v>519</v>
      </c>
      <c r="J413">
        <v>9752</v>
      </c>
      <c r="K413">
        <v>0.54179999999999995</v>
      </c>
      <c r="L413">
        <v>62.75</v>
      </c>
      <c r="M413">
        <v>5.88</v>
      </c>
      <c r="N413">
        <v>87.55</v>
      </c>
      <c r="O413">
        <v>22.34</v>
      </c>
      <c r="P413" t="s">
        <v>1097</v>
      </c>
      <c r="Q413" t="s">
        <v>10</v>
      </c>
      <c r="R413" t="s">
        <v>1125</v>
      </c>
      <c r="S413" t="s">
        <v>1126</v>
      </c>
      <c r="T413" t="s">
        <v>1441</v>
      </c>
    </row>
    <row r="414" spans="1:22" x14ac:dyDescent="0.2">
      <c r="A414" t="s">
        <v>463</v>
      </c>
      <c r="B414">
        <v>36</v>
      </c>
      <c r="C414">
        <v>6</v>
      </c>
      <c r="D414">
        <v>17</v>
      </c>
      <c r="E414">
        <v>2</v>
      </c>
      <c r="F414">
        <v>0.70588235294117696</v>
      </c>
      <c r="G414">
        <v>0.44736842105263203</v>
      </c>
      <c r="H414">
        <v>4616465</v>
      </c>
      <c r="I414">
        <v>1119</v>
      </c>
      <c r="J414">
        <v>4586</v>
      </c>
      <c r="K414">
        <v>0.54710000000000003</v>
      </c>
      <c r="L414">
        <v>70.59</v>
      </c>
      <c r="M414">
        <v>11.76</v>
      </c>
      <c r="N414">
        <v>87.62</v>
      </c>
      <c r="O414">
        <v>17.3</v>
      </c>
      <c r="P414" t="s">
        <v>1097</v>
      </c>
      <c r="Q414" t="s">
        <v>211</v>
      </c>
      <c r="R414" t="s">
        <v>1158</v>
      </c>
    </row>
    <row r="415" spans="1:22" x14ac:dyDescent="0.2">
      <c r="A415" t="s">
        <v>698</v>
      </c>
      <c r="B415">
        <v>32</v>
      </c>
      <c r="C415">
        <v>4</v>
      </c>
      <c r="D415">
        <v>8</v>
      </c>
      <c r="E415">
        <v>2</v>
      </c>
      <c r="F415">
        <v>0.62745098039215697</v>
      </c>
      <c r="G415">
        <v>0.21052631578947401</v>
      </c>
      <c r="H415">
        <v>5247101</v>
      </c>
      <c r="I415">
        <v>1082</v>
      </c>
      <c r="J415">
        <v>5865</v>
      </c>
      <c r="K415">
        <v>0.51319999999999999</v>
      </c>
      <c r="L415">
        <v>62.75</v>
      </c>
      <c r="M415">
        <v>7.84</v>
      </c>
      <c r="N415">
        <v>87.74</v>
      </c>
      <c r="O415">
        <v>10.52</v>
      </c>
      <c r="P415" t="s">
        <v>1097</v>
      </c>
      <c r="Q415" t="s">
        <v>34</v>
      </c>
      <c r="R415" t="s">
        <v>1334</v>
      </c>
      <c r="S415" t="s">
        <v>1334</v>
      </c>
      <c r="T415" t="s">
        <v>1437</v>
      </c>
    </row>
    <row r="416" spans="1:22" x14ac:dyDescent="0.2">
      <c r="A416" t="s">
        <v>572</v>
      </c>
      <c r="B416">
        <v>42</v>
      </c>
      <c r="C416">
        <v>1</v>
      </c>
      <c r="D416">
        <v>15</v>
      </c>
      <c r="E416">
        <v>0</v>
      </c>
      <c r="F416">
        <v>0.82352941176470595</v>
      </c>
      <c r="G416">
        <v>0.394736842105263</v>
      </c>
      <c r="H416">
        <v>4172077</v>
      </c>
      <c r="I416">
        <v>777</v>
      </c>
      <c r="J416">
        <v>6137</v>
      </c>
      <c r="K416">
        <v>0.7994</v>
      </c>
      <c r="L416">
        <v>82.35</v>
      </c>
      <c r="M416">
        <v>1.96</v>
      </c>
      <c r="N416">
        <v>87.77</v>
      </c>
      <c r="O416">
        <v>2.04</v>
      </c>
      <c r="P416" t="s">
        <v>1097</v>
      </c>
      <c r="Q416" t="s">
        <v>20</v>
      </c>
      <c r="R416" t="s">
        <v>1113</v>
      </c>
      <c r="S416" t="s">
        <v>1114</v>
      </c>
    </row>
    <row r="417" spans="1:21" x14ac:dyDescent="0.2">
      <c r="A417" t="s">
        <v>496</v>
      </c>
      <c r="B417">
        <v>36</v>
      </c>
      <c r="C417">
        <v>0</v>
      </c>
      <c r="D417">
        <v>10</v>
      </c>
      <c r="E417">
        <v>0</v>
      </c>
      <c r="F417">
        <v>0.70588235294117696</v>
      </c>
      <c r="G417">
        <v>0.26315789473684198</v>
      </c>
      <c r="H417">
        <v>5830730</v>
      </c>
      <c r="I417">
        <v>791</v>
      </c>
      <c r="J417">
        <v>9893</v>
      </c>
      <c r="K417">
        <v>0.70589999999999997</v>
      </c>
      <c r="L417">
        <v>70.59</v>
      </c>
      <c r="M417">
        <v>0</v>
      </c>
      <c r="N417">
        <v>87.77</v>
      </c>
      <c r="O417">
        <v>13.95</v>
      </c>
      <c r="P417" t="s">
        <v>1097</v>
      </c>
      <c r="Q417" t="s">
        <v>34</v>
      </c>
      <c r="R417" t="s">
        <v>1334</v>
      </c>
      <c r="S417" t="s">
        <v>1442</v>
      </c>
      <c r="T417" t="s">
        <v>1442</v>
      </c>
    </row>
    <row r="418" spans="1:21" x14ac:dyDescent="0.2">
      <c r="A418" t="s">
        <v>409</v>
      </c>
      <c r="B418">
        <v>35</v>
      </c>
      <c r="C418">
        <v>1</v>
      </c>
      <c r="D418">
        <v>9</v>
      </c>
      <c r="E418">
        <v>2</v>
      </c>
      <c r="F418">
        <v>0.68627450980392202</v>
      </c>
      <c r="G418">
        <v>0.23684210526315799</v>
      </c>
      <c r="H418">
        <v>6972901</v>
      </c>
      <c r="I418">
        <v>1072</v>
      </c>
      <c r="J418">
        <v>9119</v>
      </c>
      <c r="K418">
        <v>0.6593</v>
      </c>
      <c r="L418">
        <v>68.63</v>
      </c>
      <c r="M418">
        <v>5.26</v>
      </c>
      <c r="N418">
        <v>87.77</v>
      </c>
      <c r="O418">
        <v>15.2</v>
      </c>
      <c r="P418" t="s">
        <v>1097</v>
      </c>
      <c r="Q418" t="s">
        <v>54</v>
      </c>
      <c r="R418" t="s">
        <v>1171</v>
      </c>
      <c r="S418" t="s">
        <v>1172</v>
      </c>
      <c r="T418" t="s">
        <v>1173</v>
      </c>
    </row>
    <row r="419" spans="1:21" x14ac:dyDescent="0.2">
      <c r="A419" t="s">
        <v>620</v>
      </c>
      <c r="B419">
        <v>37</v>
      </c>
      <c r="C419">
        <v>7</v>
      </c>
      <c r="D419">
        <v>12</v>
      </c>
      <c r="E419">
        <v>2</v>
      </c>
      <c r="F419">
        <v>0.72549019607843102</v>
      </c>
      <c r="G419">
        <v>0.31578947368421101</v>
      </c>
      <c r="H419">
        <v>7638320</v>
      </c>
      <c r="I419">
        <v>1576</v>
      </c>
      <c r="J419">
        <v>5452</v>
      </c>
      <c r="K419">
        <v>0.54330000000000001</v>
      </c>
      <c r="L419">
        <v>72.55</v>
      </c>
      <c r="M419">
        <v>13.73</v>
      </c>
      <c r="N419">
        <v>87.77</v>
      </c>
      <c r="O419">
        <v>40.75</v>
      </c>
      <c r="P419" t="s">
        <v>1097</v>
      </c>
      <c r="Q419" t="s">
        <v>14</v>
      </c>
      <c r="R419" t="s">
        <v>1216</v>
      </c>
      <c r="S419" t="s">
        <v>1216</v>
      </c>
      <c r="T419" t="s">
        <v>1216</v>
      </c>
    </row>
    <row r="420" spans="1:21" x14ac:dyDescent="0.2">
      <c r="A420" t="s">
        <v>436</v>
      </c>
      <c r="B420">
        <v>6</v>
      </c>
      <c r="C420">
        <v>0</v>
      </c>
      <c r="D420">
        <v>35</v>
      </c>
      <c r="E420">
        <v>3</v>
      </c>
      <c r="F420">
        <v>0.11764705882352899</v>
      </c>
      <c r="G420">
        <v>0.92105263157894701</v>
      </c>
      <c r="H420">
        <v>3594470</v>
      </c>
      <c r="I420">
        <v>276</v>
      </c>
      <c r="J420">
        <v>23199</v>
      </c>
      <c r="K420">
        <v>0.83020000000000005</v>
      </c>
      <c r="L420">
        <v>92.11</v>
      </c>
      <c r="M420">
        <v>7.89</v>
      </c>
      <c r="N420">
        <v>87.85</v>
      </c>
      <c r="O420">
        <v>12.62</v>
      </c>
      <c r="P420" t="s">
        <v>1101</v>
      </c>
      <c r="Q420" t="s">
        <v>95</v>
      </c>
      <c r="R420" t="s">
        <v>1133</v>
      </c>
      <c r="S420" t="s">
        <v>1221</v>
      </c>
      <c r="T420" t="s">
        <v>1222</v>
      </c>
      <c r="U420" t="s">
        <v>1321</v>
      </c>
    </row>
    <row r="421" spans="1:21" x14ac:dyDescent="0.2">
      <c r="A421" t="s">
        <v>330</v>
      </c>
      <c r="B421">
        <v>47</v>
      </c>
      <c r="C421">
        <v>0</v>
      </c>
      <c r="D421">
        <v>13</v>
      </c>
      <c r="E421">
        <v>0</v>
      </c>
      <c r="F421">
        <v>0.92156862745098</v>
      </c>
      <c r="G421">
        <v>0.34210526315789502</v>
      </c>
      <c r="H421">
        <v>3899689</v>
      </c>
      <c r="I421">
        <v>439</v>
      </c>
      <c r="J421">
        <v>11700</v>
      </c>
      <c r="K421">
        <v>0.92159999999999997</v>
      </c>
      <c r="L421">
        <v>92.16</v>
      </c>
      <c r="M421">
        <v>0</v>
      </c>
      <c r="N421">
        <v>87.93</v>
      </c>
      <c r="O421">
        <v>0</v>
      </c>
      <c r="P421" t="s">
        <v>1097</v>
      </c>
      <c r="Q421" t="s">
        <v>18</v>
      </c>
      <c r="R421" t="s">
        <v>18</v>
      </c>
      <c r="S421" t="s">
        <v>1245</v>
      </c>
      <c r="T421" t="s">
        <v>1261</v>
      </c>
    </row>
    <row r="422" spans="1:21" x14ac:dyDescent="0.2">
      <c r="A422" t="s">
        <v>352</v>
      </c>
      <c r="B422">
        <v>47</v>
      </c>
      <c r="C422">
        <v>1</v>
      </c>
      <c r="D422">
        <v>13</v>
      </c>
      <c r="E422">
        <v>0</v>
      </c>
      <c r="F422">
        <v>0.92156862745098</v>
      </c>
      <c r="G422">
        <v>0.34210526315789502</v>
      </c>
      <c r="H422">
        <v>4341939</v>
      </c>
      <c r="I422">
        <v>729</v>
      </c>
      <c r="J422">
        <v>7599</v>
      </c>
      <c r="K422">
        <v>0.89900000000000002</v>
      </c>
      <c r="L422">
        <v>92.16</v>
      </c>
      <c r="M422">
        <v>1.96</v>
      </c>
      <c r="N422">
        <v>87.93</v>
      </c>
      <c r="O422">
        <v>6.19</v>
      </c>
      <c r="P422" t="s">
        <v>1097</v>
      </c>
      <c r="Q422" t="s">
        <v>16</v>
      </c>
      <c r="R422" t="s">
        <v>1301</v>
      </c>
      <c r="S422" t="s">
        <v>1421</v>
      </c>
      <c r="T422" t="s">
        <v>1421</v>
      </c>
    </row>
    <row r="423" spans="1:21" x14ac:dyDescent="0.2">
      <c r="A423" t="s">
        <v>114</v>
      </c>
      <c r="B423">
        <v>45</v>
      </c>
      <c r="C423">
        <v>0</v>
      </c>
      <c r="D423">
        <v>12</v>
      </c>
      <c r="E423">
        <v>0</v>
      </c>
      <c r="F423">
        <v>0.88235294117647101</v>
      </c>
      <c r="G423">
        <v>0.31578947368421101</v>
      </c>
      <c r="H423">
        <v>2676473</v>
      </c>
      <c r="I423">
        <v>110</v>
      </c>
      <c r="J423">
        <v>50118</v>
      </c>
      <c r="K423">
        <v>0.88239999999999996</v>
      </c>
      <c r="L423">
        <v>88.24</v>
      </c>
      <c r="M423">
        <v>0</v>
      </c>
      <c r="N423">
        <v>87.93</v>
      </c>
      <c r="O423">
        <v>3.45</v>
      </c>
      <c r="P423" t="s">
        <v>1097</v>
      </c>
      <c r="Q423" t="s">
        <v>18</v>
      </c>
      <c r="R423" t="s">
        <v>18</v>
      </c>
      <c r="S423" t="s">
        <v>1245</v>
      </c>
      <c r="T423" t="s">
        <v>1261</v>
      </c>
    </row>
    <row r="424" spans="1:21" x14ac:dyDescent="0.2">
      <c r="A424" t="s">
        <v>273</v>
      </c>
      <c r="B424">
        <v>44</v>
      </c>
      <c r="C424">
        <v>1</v>
      </c>
      <c r="D424">
        <v>12</v>
      </c>
      <c r="E424">
        <v>0</v>
      </c>
      <c r="F424">
        <v>0.86274509803921595</v>
      </c>
      <c r="G424">
        <v>0.31578947368421101</v>
      </c>
      <c r="H424">
        <v>3223328</v>
      </c>
      <c r="I424">
        <v>430</v>
      </c>
      <c r="J424">
        <v>8641</v>
      </c>
      <c r="K424">
        <v>0.83930000000000005</v>
      </c>
      <c r="L424">
        <v>86.27</v>
      </c>
      <c r="M424">
        <v>1.96</v>
      </c>
      <c r="N424">
        <v>87.93</v>
      </c>
      <c r="O424">
        <v>1.72</v>
      </c>
      <c r="P424" t="s">
        <v>1097</v>
      </c>
      <c r="Q424" t="s">
        <v>20</v>
      </c>
      <c r="R424" t="s">
        <v>1351</v>
      </c>
      <c r="S424" t="s">
        <v>1443</v>
      </c>
      <c r="T424" t="s">
        <v>1444</v>
      </c>
    </row>
    <row r="425" spans="1:21" x14ac:dyDescent="0.2">
      <c r="A425" t="s">
        <v>663</v>
      </c>
      <c r="B425">
        <v>45</v>
      </c>
      <c r="C425">
        <v>2</v>
      </c>
      <c r="D425">
        <v>12</v>
      </c>
      <c r="E425">
        <v>0</v>
      </c>
      <c r="F425">
        <v>0.88235294117647101</v>
      </c>
      <c r="G425">
        <v>0.31578947368421101</v>
      </c>
      <c r="H425">
        <v>2459314</v>
      </c>
      <c r="I425">
        <v>77</v>
      </c>
      <c r="J425">
        <v>52207</v>
      </c>
      <c r="K425">
        <v>0.82630000000000003</v>
      </c>
      <c r="L425">
        <v>88.24</v>
      </c>
      <c r="M425">
        <v>3.92</v>
      </c>
      <c r="N425">
        <v>87.93</v>
      </c>
      <c r="O425">
        <v>6.9</v>
      </c>
      <c r="P425" t="s">
        <v>1097</v>
      </c>
      <c r="Q425" t="s">
        <v>18</v>
      </c>
      <c r="R425" t="s">
        <v>18</v>
      </c>
      <c r="S425" t="s">
        <v>1180</v>
      </c>
      <c r="T425" t="s">
        <v>1305</v>
      </c>
      <c r="U425" t="s">
        <v>1305</v>
      </c>
    </row>
    <row r="426" spans="1:21" x14ac:dyDescent="0.2">
      <c r="A426" t="s">
        <v>413</v>
      </c>
      <c r="B426">
        <v>40</v>
      </c>
      <c r="C426">
        <v>1</v>
      </c>
      <c r="D426">
        <v>10</v>
      </c>
      <c r="E426">
        <v>0</v>
      </c>
      <c r="F426">
        <v>0.78431372549019596</v>
      </c>
      <c r="G426">
        <v>0.26315789473684198</v>
      </c>
      <c r="H426">
        <v>3811800</v>
      </c>
      <c r="I426">
        <v>252</v>
      </c>
      <c r="J426">
        <v>28315</v>
      </c>
      <c r="K426">
        <v>0.75949999999999995</v>
      </c>
      <c r="L426">
        <v>78.430000000000007</v>
      </c>
      <c r="M426">
        <v>1.96</v>
      </c>
      <c r="N426">
        <v>87.93</v>
      </c>
      <c r="O426">
        <v>5.33</v>
      </c>
      <c r="P426" t="s">
        <v>1097</v>
      </c>
      <c r="Q426" t="s">
        <v>18</v>
      </c>
      <c r="R426" t="s">
        <v>18</v>
      </c>
      <c r="S426" t="s">
        <v>1180</v>
      </c>
    </row>
    <row r="427" spans="1:21" x14ac:dyDescent="0.2">
      <c r="A427" t="s">
        <v>551</v>
      </c>
      <c r="B427">
        <v>40</v>
      </c>
      <c r="C427">
        <v>1</v>
      </c>
      <c r="D427">
        <v>11</v>
      </c>
      <c r="E427">
        <v>0</v>
      </c>
      <c r="F427">
        <v>0.78431372549019596</v>
      </c>
      <c r="G427">
        <v>0.28947368421052599</v>
      </c>
      <c r="H427">
        <v>6798978</v>
      </c>
      <c r="I427">
        <v>766</v>
      </c>
      <c r="J427">
        <v>14669</v>
      </c>
      <c r="K427">
        <v>0.75949999999999995</v>
      </c>
      <c r="L427">
        <v>78.430000000000007</v>
      </c>
      <c r="M427">
        <v>1.96</v>
      </c>
      <c r="N427">
        <v>87.93</v>
      </c>
      <c r="O427">
        <v>3.76</v>
      </c>
      <c r="P427" t="s">
        <v>1097</v>
      </c>
      <c r="Q427" t="s">
        <v>107</v>
      </c>
      <c r="R427" t="s">
        <v>1445</v>
      </c>
    </row>
    <row r="428" spans="1:21" x14ac:dyDescent="0.2">
      <c r="A428" t="s">
        <v>562</v>
      </c>
      <c r="B428">
        <v>42</v>
      </c>
      <c r="C428">
        <v>3</v>
      </c>
      <c r="D428">
        <v>16</v>
      </c>
      <c r="E428">
        <v>0</v>
      </c>
      <c r="F428">
        <v>0.82352941176470595</v>
      </c>
      <c r="G428">
        <v>0.42105263157894701</v>
      </c>
      <c r="H428">
        <v>3630154</v>
      </c>
      <c r="I428">
        <v>515</v>
      </c>
      <c r="J428">
        <v>9506</v>
      </c>
      <c r="K428">
        <v>0.75129999999999997</v>
      </c>
      <c r="L428">
        <v>82.35</v>
      </c>
      <c r="M428">
        <v>5.88</v>
      </c>
      <c r="N428">
        <v>87.93</v>
      </c>
      <c r="O428">
        <v>12.73</v>
      </c>
      <c r="P428" t="s">
        <v>1097</v>
      </c>
      <c r="Q428" t="s">
        <v>12</v>
      </c>
      <c r="R428" t="s">
        <v>1104</v>
      </c>
      <c r="S428" t="s">
        <v>1105</v>
      </c>
    </row>
    <row r="429" spans="1:21" x14ac:dyDescent="0.2">
      <c r="A429" t="s">
        <v>81</v>
      </c>
      <c r="B429">
        <v>33</v>
      </c>
      <c r="C429">
        <v>0</v>
      </c>
      <c r="D429">
        <v>8</v>
      </c>
      <c r="E429">
        <v>0</v>
      </c>
      <c r="F429">
        <v>0.64705882352941202</v>
      </c>
      <c r="G429">
        <v>0.21052631578947401</v>
      </c>
      <c r="H429">
        <v>2961870</v>
      </c>
      <c r="I429">
        <v>435</v>
      </c>
      <c r="J429">
        <v>8763</v>
      </c>
      <c r="K429">
        <v>0.64710000000000001</v>
      </c>
      <c r="L429">
        <v>64.709999999999994</v>
      </c>
      <c r="M429">
        <v>0</v>
      </c>
      <c r="N429">
        <v>87.93</v>
      </c>
      <c r="O429">
        <v>1.72</v>
      </c>
      <c r="P429" t="s">
        <v>1097</v>
      </c>
      <c r="Q429" t="s">
        <v>82</v>
      </c>
      <c r="R429" t="s">
        <v>1163</v>
      </c>
      <c r="S429" t="s">
        <v>1164</v>
      </c>
      <c r="T429" t="s">
        <v>1165</v>
      </c>
    </row>
    <row r="430" spans="1:21" x14ac:dyDescent="0.2">
      <c r="A430" t="s">
        <v>151</v>
      </c>
      <c r="B430">
        <v>37</v>
      </c>
      <c r="C430">
        <v>1</v>
      </c>
      <c r="D430">
        <v>16</v>
      </c>
      <c r="E430">
        <v>1</v>
      </c>
      <c r="F430">
        <v>0.72549019607843102</v>
      </c>
      <c r="G430">
        <v>0.42105263157894701</v>
      </c>
      <c r="H430">
        <v>6489583</v>
      </c>
      <c r="I430">
        <v>865</v>
      </c>
      <c r="J430">
        <v>10374</v>
      </c>
      <c r="K430">
        <v>0.69950000000000001</v>
      </c>
      <c r="L430">
        <v>72.55</v>
      </c>
      <c r="M430">
        <v>2.63</v>
      </c>
      <c r="N430">
        <v>88.01</v>
      </c>
      <c r="O430">
        <v>3.32</v>
      </c>
      <c r="P430" t="s">
        <v>1097</v>
      </c>
      <c r="Q430" t="s">
        <v>84</v>
      </c>
      <c r="R430" t="s">
        <v>1361</v>
      </c>
      <c r="S430" t="s">
        <v>1446</v>
      </c>
    </row>
    <row r="431" spans="1:21" x14ac:dyDescent="0.2">
      <c r="A431" t="s">
        <v>371</v>
      </c>
      <c r="B431">
        <v>42</v>
      </c>
      <c r="C431">
        <v>3</v>
      </c>
      <c r="D431">
        <v>9</v>
      </c>
      <c r="E431">
        <v>1</v>
      </c>
      <c r="F431">
        <v>0.82352941176470595</v>
      </c>
      <c r="G431">
        <v>0.23684210526315799</v>
      </c>
      <c r="H431">
        <v>7791718</v>
      </c>
      <c r="I431">
        <v>1518</v>
      </c>
      <c r="J431">
        <v>5995</v>
      </c>
      <c r="K431">
        <v>0.75129999999999997</v>
      </c>
      <c r="L431">
        <v>82.35</v>
      </c>
      <c r="M431">
        <v>5.88</v>
      </c>
      <c r="N431">
        <v>88.06</v>
      </c>
      <c r="O431">
        <v>9.9499999999999993</v>
      </c>
      <c r="P431" t="s">
        <v>1097</v>
      </c>
      <c r="Q431" t="s">
        <v>12</v>
      </c>
      <c r="R431" t="s">
        <v>1098</v>
      </c>
      <c r="S431" t="s">
        <v>1233</v>
      </c>
      <c r="T431" t="s">
        <v>1233</v>
      </c>
    </row>
    <row r="432" spans="1:21" x14ac:dyDescent="0.2">
      <c r="A432" t="s">
        <v>183</v>
      </c>
      <c r="B432">
        <v>40</v>
      </c>
      <c r="C432">
        <v>10</v>
      </c>
      <c r="D432">
        <v>12</v>
      </c>
      <c r="E432">
        <v>2</v>
      </c>
      <c r="F432">
        <v>0.78431372549019596</v>
      </c>
      <c r="G432">
        <v>0.31578947368421101</v>
      </c>
      <c r="H432">
        <v>6208846</v>
      </c>
      <c r="I432">
        <v>1870</v>
      </c>
      <c r="J432">
        <v>3338</v>
      </c>
      <c r="K432">
        <v>0.51670000000000005</v>
      </c>
      <c r="L432">
        <v>78.430000000000007</v>
      </c>
      <c r="M432">
        <v>19.61</v>
      </c>
      <c r="N432">
        <v>88.1</v>
      </c>
      <c r="O432">
        <v>55.64</v>
      </c>
      <c r="P432" t="s">
        <v>1097</v>
      </c>
      <c r="Q432" t="s">
        <v>184</v>
      </c>
      <c r="R432" t="s">
        <v>1447</v>
      </c>
      <c r="S432" t="s">
        <v>1448</v>
      </c>
      <c r="T432" t="s">
        <v>1449</v>
      </c>
    </row>
    <row r="433" spans="1:21" x14ac:dyDescent="0.2">
      <c r="A433" t="s">
        <v>525</v>
      </c>
      <c r="B433">
        <v>29</v>
      </c>
      <c r="C433">
        <v>0</v>
      </c>
      <c r="D433">
        <v>11</v>
      </c>
      <c r="E433">
        <v>1</v>
      </c>
      <c r="F433">
        <v>0.56862745098039202</v>
      </c>
      <c r="G433">
        <v>0.28947368421052599</v>
      </c>
      <c r="H433">
        <v>2603453</v>
      </c>
      <c r="I433">
        <v>411</v>
      </c>
      <c r="J433">
        <v>8060</v>
      </c>
      <c r="K433">
        <v>0.56859999999999999</v>
      </c>
      <c r="L433">
        <v>56.86</v>
      </c>
      <c r="M433">
        <v>2.63</v>
      </c>
      <c r="N433">
        <v>88.32</v>
      </c>
      <c r="O433">
        <v>7.21</v>
      </c>
      <c r="P433" t="s">
        <v>1097</v>
      </c>
      <c r="Q433" t="s">
        <v>526</v>
      </c>
    </row>
    <row r="434" spans="1:21" x14ac:dyDescent="0.2">
      <c r="A434" t="s">
        <v>587</v>
      </c>
      <c r="B434">
        <v>30</v>
      </c>
      <c r="C434">
        <v>0</v>
      </c>
      <c r="D434">
        <v>10</v>
      </c>
      <c r="E434">
        <v>0</v>
      </c>
      <c r="F434">
        <v>0.58823529411764697</v>
      </c>
      <c r="G434">
        <v>0.26315789473684198</v>
      </c>
      <c r="H434">
        <v>3705430</v>
      </c>
      <c r="I434">
        <v>698</v>
      </c>
      <c r="J434">
        <v>6124</v>
      </c>
      <c r="K434">
        <v>0.58819999999999995</v>
      </c>
      <c r="L434">
        <v>58.82</v>
      </c>
      <c r="M434">
        <v>0</v>
      </c>
      <c r="N434">
        <v>88.34</v>
      </c>
      <c r="O434">
        <v>1.88</v>
      </c>
      <c r="P434" t="s">
        <v>1097</v>
      </c>
      <c r="Q434" t="s">
        <v>122</v>
      </c>
      <c r="R434" t="s">
        <v>1365</v>
      </c>
      <c r="S434" t="s">
        <v>1366</v>
      </c>
    </row>
    <row r="435" spans="1:21" x14ac:dyDescent="0.2">
      <c r="A435" t="s">
        <v>363</v>
      </c>
      <c r="B435">
        <v>1</v>
      </c>
      <c r="C435">
        <v>0</v>
      </c>
      <c r="D435">
        <v>34</v>
      </c>
      <c r="E435">
        <v>0</v>
      </c>
      <c r="F435">
        <v>1.9607843137254902E-2</v>
      </c>
      <c r="G435">
        <v>0.89473684210526305</v>
      </c>
      <c r="H435">
        <v>3250158</v>
      </c>
      <c r="I435">
        <v>580</v>
      </c>
      <c r="J435">
        <v>6724</v>
      </c>
      <c r="K435">
        <v>0.89470000000000005</v>
      </c>
      <c r="L435">
        <v>89.47</v>
      </c>
      <c r="M435">
        <v>0</v>
      </c>
      <c r="N435">
        <v>88.47</v>
      </c>
      <c r="O435">
        <v>8.7200000000000006</v>
      </c>
      <c r="P435" t="s">
        <v>1101</v>
      </c>
      <c r="Q435" t="s">
        <v>95</v>
      </c>
      <c r="R435" t="s">
        <v>1312</v>
      </c>
    </row>
    <row r="436" spans="1:21" x14ac:dyDescent="0.2">
      <c r="A436" t="s">
        <v>545</v>
      </c>
      <c r="B436">
        <v>44</v>
      </c>
      <c r="C436">
        <v>0</v>
      </c>
      <c r="D436">
        <v>12</v>
      </c>
      <c r="E436">
        <v>0</v>
      </c>
      <c r="F436">
        <v>0.86274509803921595</v>
      </c>
      <c r="G436">
        <v>0.31578947368421101</v>
      </c>
      <c r="H436">
        <v>2327462</v>
      </c>
      <c r="I436">
        <v>298</v>
      </c>
      <c r="J436">
        <v>10430</v>
      </c>
      <c r="K436">
        <v>0.86270000000000002</v>
      </c>
      <c r="L436">
        <v>86.27</v>
      </c>
      <c r="M436">
        <v>0</v>
      </c>
      <c r="N436">
        <v>88.53</v>
      </c>
      <c r="O436">
        <v>4.3099999999999996</v>
      </c>
      <c r="P436" t="s">
        <v>1097</v>
      </c>
      <c r="Q436" t="s">
        <v>31</v>
      </c>
      <c r="R436" t="s">
        <v>31</v>
      </c>
      <c r="S436" t="s">
        <v>31</v>
      </c>
      <c r="T436" t="s">
        <v>31</v>
      </c>
    </row>
    <row r="437" spans="1:21" x14ac:dyDescent="0.2">
      <c r="A437" t="s">
        <v>729</v>
      </c>
      <c r="B437">
        <v>7</v>
      </c>
      <c r="C437">
        <v>0</v>
      </c>
      <c r="D437">
        <v>36</v>
      </c>
      <c r="E437">
        <v>2</v>
      </c>
      <c r="F437">
        <v>0.13725490196078399</v>
      </c>
      <c r="G437">
        <v>0.94736842105263197</v>
      </c>
      <c r="H437">
        <v>1693346</v>
      </c>
      <c r="I437">
        <v>122</v>
      </c>
      <c r="J437">
        <v>19825</v>
      </c>
      <c r="K437">
        <v>0.88770000000000004</v>
      </c>
      <c r="L437">
        <v>94.74</v>
      </c>
      <c r="M437">
        <v>5.26</v>
      </c>
      <c r="N437">
        <v>88.55</v>
      </c>
      <c r="O437">
        <v>0.93</v>
      </c>
      <c r="P437" t="s">
        <v>1101</v>
      </c>
      <c r="Q437" t="s">
        <v>57</v>
      </c>
      <c r="R437" t="s">
        <v>1118</v>
      </c>
      <c r="S437" t="s">
        <v>1134</v>
      </c>
      <c r="T437" t="s">
        <v>1450</v>
      </c>
    </row>
    <row r="438" spans="1:21" x14ac:dyDescent="0.2">
      <c r="A438" t="s">
        <v>367</v>
      </c>
      <c r="B438">
        <v>43</v>
      </c>
      <c r="C438">
        <v>0</v>
      </c>
      <c r="D438">
        <v>13</v>
      </c>
      <c r="E438">
        <v>0</v>
      </c>
      <c r="F438">
        <v>0.84313725490196101</v>
      </c>
      <c r="G438">
        <v>0.34210526315789502</v>
      </c>
      <c r="H438">
        <v>1470014</v>
      </c>
      <c r="I438">
        <v>155</v>
      </c>
      <c r="J438">
        <v>13316</v>
      </c>
      <c r="K438">
        <v>0.84309999999999996</v>
      </c>
      <c r="L438">
        <v>84.31</v>
      </c>
      <c r="M438">
        <v>0</v>
      </c>
      <c r="N438">
        <v>88.64</v>
      </c>
      <c r="O438">
        <v>0.86</v>
      </c>
      <c r="P438" t="s">
        <v>1097</v>
      </c>
      <c r="Q438" t="s">
        <v>12</v>
      </c>
      <c r="R438" t="s">
        <v>1104</v>
      </c>
      <c r="S438" t="s">
        <v>1248</v>
      </c>
      <c r="T438" t="s">
        <v>1451</v>
      </c>
    </row>
    <row r="439" spans="1:21" x14ac:dyDescent="0.2">
      <c r="A439" t="s">
        <v>109</v>
      </c>
      <c r="B439">
        <v>29</v>
      </c>
      <c r="C439">
        <v>0</v>
      </c>
      <c r="D439">
        <v>14</v>
      </c>
      <c r="E439">
        <v>0</v>
      </c>
      <c r="F439">
        <v>0.56862745098039202</v>
      </c>
      <c r="G439">
        <v>0.36842105263157898</v>
      </c>
      <c r="H439">
        <v>4422886</v>
      </c>
      <c r="I439">
        <v>709</v>
      </c>
      <c r="J439">
        <v>7776</v>
      </c>
      <c r="K439">
        <v>0.56859999999999999</v>
      </c>
      <c r="L439">
        <v>56.86</v>
      </c>
      <c r="M439">
        <v>0</v>
      </c>
      <c r="N439">
        <v>88.71</v>
      </c>
      <c r="O439">
        <v>1.72</v>
      </c>
      <c r="P439" t="s">
        <v>1097</v>
      </c>
      <c r="Q439" t="s">
        <v>82</v>
      </c>
      <c r="R439" t="s">
        <v>1163</v>
      </c>
      <c r="S439" t="s">
        <v>1452</v>
      </c>
      <c r="T439" t="s">
        <v>1453</v>
      </c>
    </row>
    <row r="440" spans="1:21" x14ac:dyDescent="0.2">
      <c r="A440" t="s">
        <v>33</v>
      </c>
      <c r="B440">
        <v>45</v>
      </c>
      <c r="C440">
        <v>11</v>
      </c>
      <c r="D440">
        <v>13</v>
      </c>
      <c r="E440">
        <v>1</v>
      </c>
      <c r="F440">
        <v>0.88235294117647101</v>
      </c>
      <c r="G440">
        <v>0.34210526315789502</v>
      </c>
      <c r="H440">
        <v>5863445</v>
      </c>
      <c r="I440">
        <v>310</v>
      </c>
      <c r="J440">
        <v>40819</v>
      </c>
      <c r="K440">
        <v>0.52980000000000005</v>
      </c>
      <c r="L440">
        <v>88.24</v>
      </c>
      <c r="M440">
        <v>21.57</v>
      </c>
      <c r="N440">
        <v>88.71</v>
      </c>
      <c r="O440">
        <v>24.79</v>
      </c>
      <c r="P440" t="s">
        <v>1097</v>
      </c>
      <c r="Q440" t="s">
        <v>34</v>
      </c>
      <c r="R440" t="s">
        <v>1334</v>
      </c>
      <c r="S440" t="s">
        <v>1334</v>
      </c>
    </row>
    <row r="441" spans="1:21" x14ac:dyDescent="0.2">
      <c r="A441" t="s">
        <v>331</v>
      </c>
      <c r="B441">
        <v>46</v>
      </c>
      <c r="C441">
        <v>3</v>
      </c>
      <c r="D441">
        <v>15</v>
      </c>
      <c r="E441">
        <v>0</v>
      </c>
      <c r="F441">
        <v>0.90196078431372595</v>
      </c>
      <c r="G441">
        <v>0.394736842105263</v>
      </c>
      <c r="H441">
        <v>4410014</v>
      </c>
      <c r="I441">
        <v>302</v>
      </c>
      <c r="J441">
        <v>22381</v>
      </c>
      <c r="K441">
        <v>0.83340000000000003</v>
      </c>
      <c r="L441">
        <v>90.2</v>
      </c>
      <c r="M441">
        <v>5.88</v>
      </c>
      <c r="N441">
        <v>88.79</v>
      </c>
      <c r="O441">
        <v>6.9</v>
      </c>
      <c r="P441" t="s">
        <v>1097</v>
      </c>
      <c r="Q441" t="s">
        <v>10</v>
      </c>
      <c r="R441" t="s">
        <v>1125</v>
      </c>
      <c r="S441" t="s">
        <v>1126</v>
      </c>
      <c r="T441" t="s">
        <v>1252</v>
      </c>
      <c r="U441" t="s">
        <v>1252</v>
      </c>
    </row>
    <row r="442" spans="1:21" x14ac:dyDescent="0.2">
      <c r="A442" t="s">
        <v>483</v>
      </c>
      <c r="B442">
        <v>38</v>
      </c>
      <c r="C442">
        <v>0</v>
      </c>
      <c r="D442">
        <v>12</v>
      </c>
      <c r="E442">
        <v>0</v>
      </c>
      <c r="F442">
        <v>0.74509803921568596</v>
      </c>
      <c r="G442">
        <v>0.31578947368421101</v>
      </c>
      <c r="H442">
        <v>4194411</v>
      </c>
      <c r="I442">
        <v>825</v>
      </c>
      <c r="J442">
        <v>5787</v>
      </c>
      <c r="K442">
        <v>0.74509999999999998</v>
      </c>
      <c r="L442">
        <v>74.510000000000005</v>
      </c>
      <c r="M442">
        <v>0</v>
      </c>
      <c r="N442">
        <v>88.79</v>
      </c>
      <c r="O442">
        <v>0.86</v>
      </c>
      <c r="P442" t="s">
        <v>1097</v>
      </c>
      <c r="Q442" t="s">
        <v>54</v>
      </c>
      <c r="R442" t="s">
        <v>1171</v>
      </c>
      <c r="S442" t="s">
        <v>1172</v>
      </c>
      <c r="T442" t="s">
        <v>1173</v>
      </c>
    </row>
    <row r="443" spans="1:21" x14ac:dyDescent="0.2">
      <c r="A443" t="s">
        <v>647</v>
      </c>
      <c r="B443">
        <v>37</v>
      </c>
      <c r="C443">
        <v>5</v>
      </c>
      <c r="D443">
        <v>15</v>
      </c>
      <c r="E443">
        <v>1</v>
      </c>
      <c r="F443">
        <v>0.72549019607843102</v>
      </c>
      <c r="G443">
        <v>0.394736842105263</v>
      </c>
      <c r="H443">
        <v>2053723</v>
      </c>
      <c r="I443">
        <v>262</v>
      </c>
      <c r="J443">
        <v>9720</v>
      </c>
      <c r="K443">
        <v>0.59540000000000004</v>
      </c>
      <c r="L443">
        <v>72.55</v>
      </c>
      <c r="M443">
        <v>9.8000000000000007</v>
      </c>
      <c r="N443">
        <v>88.79</v>
      </c>
      <c r="O443">
        <v>21.63</v>
      </c>
      <c r="P443" t="s">
        <v>1097</v>
      </c>
      <c r="Q443" t="s">
        <v>296</v>
      </c>
      <c r="R443" t="s">
        <v>1454</v>
      </c>
      <c r="S443" t="s">
        <v>1455</v>
      </c>
      <c r="T443" t="s">
        <v>1456</v>
      </c>
    </row>
    <row r="444" spans="1:21" x14ac:dyDescent="0.2">
      <c r="A444" t="s">
        <v>517</v>
      </c>
      <c r="B444">
        <v>49</v>
      </c>
      <c r="C444">
        <v>16</v>
      </c>
      <c r="D444">
        <v>11</v>
      </c>
      <c r="E444">
        <v>2</v>
      </c>
      <c r="F444">
        <v>0.96078431372549</v>
      </c>
      <c r="G444">
        <v>0.28947368421052599</v>
      </c>
      <c r="H444">
        <v>5351589</v>
      </c>
      <c r="I444">
        <v>814</v>
      </c>
      <c r="J444">
        <v>8121</v>
      </c>
      <c r="K444">
        <v>0.60799999999999998</v>
      </c>
      <c r="L444">
        <v>96.08</v>
      </c>
      <c r="M444">
        <v>31.37</v>
      </c>
      <c r="N444">
        <v>88.79</v>
      </c>
      <c r="O444">
        <v>27.43</v>
      </c>
      <c r="P444" t="s">
        <v>1097</v>
      </c>
      <c r="Q444" t="s">
        <v>18</v>
      </c>
      <c r="R444" t="s">
        <v>18</v>
      </c>
      <c r="S444" t="s">
        <v>1130</v>
      </c>
      <c r="T444" t="s">
        <v>1131</v>
      </c>
    </row>
    <row r="445" spans="1:21" x14ac:dyDescent="0.2">
      <c r="A445" t="s">
        <v>98</v>
      </c>
      <c r="B445">
        <v>45</v>
      </c>
      <c r="C445">
        <v>0</v>
      </c>
      <c r="D445">
        <v>12</v>
      </c>
      <c r="E445">
        <v>0</v>
      </c>
      <c r="F445">
        <v>0.88235294117647101</v>
      </c>
      <c r="G445">
        <v>0.31578947368421101</v>
      </c>
      <c r="H445">
        <v>5291177</v>
      </c>
      <c r="I445">
        <v>568</v>
      </c>
      <c r="J445">
        <v>13690</v>
      </c>
      <c r="K445">
        <v>0.88239999999999996</v>
      </c>
      <c r="L445">
        <v>88.24</v>
      </c>
      <c r="M445">
        <v>0</v>
      </c>
      <c r="N445">
        <v>88.87</v>
      </c>
      <c r="O445">
        <v>3.76</v>
      </c>
      <c r="P445" t="s">
        <v>1097</v>
      </c>
      <c r="Q445" t="s">
        <v>39</v>
      </c>
      <c r="R445" t="s">
        <v>39</v>
      </c>
      <c r="S445" t="s">
        <v>1227</v>
      </c>
      <c r="T445" t="s">
        <v>1363</v>
      </c>
      <c r="U445" t="s">
        <v>1457</v>
      </c>
    </row>
    <row r="446" spans="1:21" x14ac:dyDescent="0.2">
      <c r="A446" t="s">
        <v>617</v>
      </c>
      <c r="B446">
        <v>28</v>
      </c>
      <c r="C446">
        <v>0</v>
      </c>
      <c r="D446">
        <v>10</v>
      </c>
      <c r="E446">
        <v>0</v>
      </c>
      <c r="F446">
        <v>0.54901960784313697</v>
      </c>
      <c r="G446">
        <v>0.26315789473684198</v>
      </c>
      <c r="H446">
        <v>6007362</v>
      </c>
      <c r="I446">
        <v>252</v>
      </c>
      <c r="J446">
        <v>42370</v>
      </c>
      <c r="K446">
        <v>0.54900000000000004</v>
      </c>
      <c r="L446">
        <v>54.9</v>
      </c>
      <c r="M446">
        <v>0</v>
      </c>
      <c r="N446">
        <v>88.87</v>
      </c>
      <c r="O446">
        <v>3.45</v>
      </c>
      <c r="P446" t="s">
        <v>1097</v>
      </c>
      <c r="Q446" t="s">
        <v>34</v>
      </c>
      <c r="R446" t="s">
        <v>1288</v>
      </c>
      <c r="S446" t="s">
        <v>1458</v>
      </c>
      <c r="T446" t="s">
        <v>1459</v>
      </c>
    </row>
    <row r="447" spans="1:21" x14ac:dyDescent="0.2">
      <c r="A447" t="s">
        <v>244</v>
      </c>
      <c r="B447">
        <v>37</v>
      </c>
      <c r="C447">
        <v>7</v>
      </c>
      <c r="D447">
        <v>12</v>
      </c>
      <c r="E447">
        <v>6</v>
      </c>
      <c r="F447">
        <v>0.72549019607843102</v>
      </c>
      <c r="G447">
        <v>0.31578947368421101</v>
      </c>
      <c r="H447">
        <v>8973327</v>
      </c>
      <c r="I447">
        <v>1793</v>
      </c>
      <c r="J447">
        <v>6068</v>
      </c>
      <c r="K447">
        <v>0.54330000000000001</v>
      </c>
      <c r="L447">
        <v>72.55</v>
      </c>
      <c r="M447">
        <v>15.79</v>
      </c>
      <c r="N447">
        <v>88.87</v>
      </c>
      <c r="O447">
        <v>32.68</v>
      </c>
      <c r="P447" t="s">
        <v>1097</v>
      </c>
      <c r="Q447" t="s">
        <v>14</v>
      </c>
      <c r="R447" t="s">
        <v>1205</v>
      </c>
      <c r="S447" t="s">
        <v>1342</v>
      </c>
      <c r="T447" t="s">
        <v>1343</v>
      </c>
    </row>
    <row r="448" spans="1:21" x14ac:dyDescent="0.2">
      <c r="A448" t="s">
        <v>416</v>
      </c>
      <c r="B448">
        <v>32</v>
      </c>
      <c r="C448">
        <v>0</v>
      </c>
      <c r="D448">
        <v>14</v>
      </c>
      <c r="E448">
        <v>1</v>
      </c>
      <c r="F448">
        <v>0.62745098039215697</v>
      </c>
      <c r="G448">
        <v>0.36842105263157898</v>
      </c>
      <c r="H448">
        <v>5444342</v>
      </c>
      <c r="I448">
        <v>897</v>
      </c>
      <c r="J448">
        <v>7237</v>
      </c>
      <c r="K448">
        <v>0.62749999999999995</v>
      </c>
      <c r="L448">
        <v>62.75</v>
      </c>
      <c r="M448">
        <v>2.63</v>
      </c>
      <c r="N448">
        <v>88.95</v>
      </c>
      <c r="O448">
        <v>6.38</v>
      </c>
      <c r="P448" t="s">
        <v>1097</v>
      </c>
      <c r="Q448" t="s">
        <v>14</v>
      </c>
      <c r="R448" t="s">
        <v>1159</v>
      </c>
    </row>
    <row r="449" spans="1:21" x14ac:dyDescent="0.2">
      <c r="A449" t="s">
        <v>46</v>
      </c>
      <c r="B449">
        <v>5</v>
      </c>
      <c r="C449">
        <v>0</v>
      </c>
      <c r="D449">
        <v>35</v>
      </c>
      <c r="E449">
        <v>0</v>
      </c>
      <c r="F449">
        <v>9.8039215686274495E-2</v>
      </c>
      <c r="G449">
        <v>0.92105263157894701</v>
      </c>
      <c r="H449">
        <v>845181</v>
      </c>
      <c r="I449">
        <v>76</v>
      </c>
      <c r="J449">
        <v>16312</v>
      </c>
      <c r="K449">
        <v>0.92110000000000003</v>
      </c>
      <c r="L449">
        <v>92.11</v>
      </c>
      <c r="M449">
        <v>0</v>
      </c>
      <c r="N449">
        <v>89.02</v>
      </c>
      <c r="O449">
        <v>0</v>
      </c>
      <c r="P449" t="s">
        <v>1101</v>
      </c>
      <c r="Q449" t="s">
        <v>43</v>
      </c>
      <c r="R449" t="s">
        <v>1128</v>
      </c>
      <c r="S449" t="s">
        <v>1129</v>
      </c>
      <c r="T449" t="s">
        <v>1129</v>
      </c>
    </row>
    <row r="450" spans="1:21" x14ac:dyDescent="0.2">
      <c r="A450" t="s">
        <v>346</v>
      </c>
      <c r="B450">
        <v>36</v>
      </c>
      <c r="C450">
        <v>0</v>
      </c>
      <c r="D450">
        <v>10</v>
      </c>
      <c r="E450">
        <v>0</v>
      </c>
      <c r="F450">
        <v>0.70588235294117696</v>
      </c>
      <c r="G450">
        <v>0.26315789473684198</v>
      </c>
      <c r="H450">
        <v>6219242</v>
      </c>
      <c r="I450">
        <v>705</v>
      </c>
      <c r="J450">
        <v>11442</v>
      </c>
      <c r="K450">
        <v>0.70589999999999997</v>
      </c>
      <c r="L450">
        <v>70.59</v>
      </c>
      <c r="M450">
        <v>0</v>
      </c>
      <c r="N450">
        <v>89.18</v>
      </c>
      <c r="O450">
        <v>3.45</v>
      </c>
      <c r="P450" t="s">
        <v>1097</v>
      </c>
      <c r="Q450" t="s">
        <v>34</v>
      </c>
      <c r="R450" t="s">
        <v>1288</v>
      </c>
    </row>
    <row r="451" spans="1:21" x14ac:dyDescent="0.2">
      <c r="A451" t="s">
        <v>700</v>
      </c>
      <c r="B451">
        <v>31</v>
      </c>
      <c r="C451">
        <v>0</v>
      </c>
      <c r="D451">
        <v>11</v>
      </c>
      <c r="E451">
        <v>0</v>
      </c>
      <c r="F451">
        <v>0.60784313725490202</v>
      </c>
      <c r="G451">
        <v>0.28947368421052599</v>
      </c>
      <c r="H451">
        <v>3943548</v>
      </c>
      <c r="I451">
        <v>400</v>
      </c>
      <c r="J451">
        <v>15039</v>
      </c>
      <c r="K451">
        <v>0.60780000000000001</v>
      </c>
      <c r="L451">
        <v>60.78</v>
      </c>
      <c r="M451">
        <v>0</v>
      </c>
      <c r="N451">
        <v>89.2</v>
      </c>
      <c r="O451">
        <v>2.59</v>
      </c>
      <c r="P451" t="s">
        <v>1097</v>
      </c>
      <c r="Q451" t="s">
        <v>18</v>
      </c>
      <c r="R451" t="s">
        <v>18</v>
      </c>
      <c r="S451" t="s">
        <v>1285</v>
      </c>
      <c r="T451" t="s">
        <v>1285</v>
      </c>
      <c r="U451" t="s">
        <v>1285</v>
      </c>
    </row>
    <row r="452" spans="1:21" x14ac:dyDescent="0.2">
      <c r="A452" t="s">
        <v>405</v>
      </c>
      <c r="B452">
        <v>4</v>
      </c>
      <c r="C452">
        <v>0</v>
      </c>
      <c r="D452">
        <v>36</v>
      </c>
      <c r="E452">
        <v>2</v>
      </c>
      <c r="F452">
        <v>7.8431372549019607E-2</v>
      </c>
      <c r="G452">
        <v>0.94736842105263197</v>
      </c>
      <c r="H452">
        <v>1330529</v>
      </c>
      <c r="I452">
        <v>263</v>
      </c>
      <c r="J452">
        <v>5932</v>
      </c>
      <c r="K452">
        <v>0.88770000000000004</v>
      </c>
      <c r="L452">
        <v>94.74</v>
      </c>
      <c r="M452">
        <v>5.26</v>
      </c>
      <c r="N452">
        <v>89.25</v>
      </c>
      <c r="O452">
        <v>2.85</v>
      </c>
      <c r="P452" t="s">
        <v>1101</v>
      </c>
      <c r="Q452" t="s">
        <v>101</v>
      </c>
      <c r="R452" t="s">
        <v>1142</v>
      </c>
      <c r="S452" t="s">
        <v>1143</v>
      </c>
      <c r="T452" t="s">
        <v>1225</v>
      </c>
      <c r="U452" t="s">
        <v>1226</v>
      </c>
    </row>
    <row r="453" spans="1:21" x14ac:dyDescent="0.2">
      <c r="A453" t="s">
        <v>191</v>
      </c>
      <c r="B453">
        <v>28</v>
      </c>
      <c r="C453">
        <v>0</v>
      </c>
      <c r="D453">
        <v>10</v>
      </c>
      <c r="E453">
        <v>0</v>
      </c>
      <c r="F453">
        <v>0.54901960784313697</v>
      </c>
      <c r="G453">
        <v>0.26315789473684198</v>
      </c>
      <c r="H453">
        <v>3871700</v>
      </c>
      <c r="I453">
        <v>817</v>
      </c>
      <c r="J453">
        <v>5352</v>
      </c>
      <c r="K453">
        <v>0.54900000000000004</v>
      </c>
      <c r="L453">
        <v>54.9</v>
      </c>
      <c r="M453">
        <v>0</v>
      </c>
      <c r="N453">
        <v>89.26</v>
      </c>
      <c r="O453">
        <v>9.1199999999999992</v>
      </c>
      <c r="P453" t="s">
        <v>1097</v>
      </c>
      <c r="Q453" t="s">
        <v>82</v>
      </c>
      <c r="R453" t="s">
        <v>1163</v>
      </c>
      <c r="S453" t="s">
        <v>1164</v>
      </c>
      <c r="T453" t="s">
        <v>1165</v>
      </c>
    </row>
    <row r="454" spans="1:21" x14ac:dyDescent="0.2">
      <c r="A454" t="s">
        <v>284</v>
      </c>
      <c r="B454">
        <v>40</v>
      </c>
      <c r="C454">
        <v>2</v>
      </c>
      <c r="D454">
        <v>9</v>
      </c>
      <c r="E454">
        <v>0</v>
      </c>
      <c r="F454">
        <v>0.78431372549019596</v>
      </c>
      <c r="G454">
        <v>0.23684210526315799</v>
      </c>
      <c r="H454">
        <v>5025448</v>
      </c>
      <c r="I454">
        <v>924</v>
      </c>
      <c r="J454">
        <v>7012</v>
      </c>
      <c r="K454">
        <v>0.73470000000000002</v>
      </c>
      <c r="L454">
        <v>78.430000000000007</v>
      </c>
      <c r="M454">
        <v>3.92</v>
      </c>
      <c r="N454">
        <v>89.34</v>
      </c>
      <c r="O454">
        <v>7.84</v>
      </c>
      <c r="P454" t="s">
        <v>1097</v>
      </c>
      <c r="Q454" t="s">
        <v>39</v>
      </c>
      <c r="R454" t="s">
        <v>39</v>
      </c>
      <c r="S454" t="s">
        <v>1460</v>
      </c>
      <c r="T454" t="s">
        <v>1461</v>
      </c>
    </row>
    <row r="455" spans="1:21" x14ac:dyDescent="0.2">
      <c r="A455" t="s">
        <v>137</v>
      </c>
      <c r="B455">
        <v>37</v>
      </c>
      <c r="C455">
        <v>0</v>
      </c>
      <c r="D455">
        <v>13</v>
      </c>
      <c r="E455">
        <v>0</v>
      </c>
      <c r="F455">
        <v>0.72549019607843102</v>
      </c>
      <c r="G455">
        <v>0.34210526315789502</v>
      </c>
      <c r="H455">
        <v>3511400</v>
      </c>
      <c r="I455">
        <v>438</v>
      </c>
      <c r="J455">
        <v>10572</v>
      </c>
      <c r="K455">
        <v>0.72550000000000003</v>
      </c>
      <c r="L455">
        <v>72.55</v>
      </c>
      <c r="M455">
        <v>0</v>
      </c>
      <c r="N455">
        <v>89.34</v>
      </c>
      <c r="O455">
        <v>4.3899999999999997</v>
      </c>
      <c r="P455" t="s">
        <v>1097</v>
      </c>
      <c r="Q455" t="s">
        <v>54</v>
      </c>
      <c r="R455" t="s">
        <v>1171</v>
      </c>
      <c r="S455" t="s">
        <v>1172</v>
      </c>
      <c r="T455" t="s">
        <v>1173</v>
      </c>
    </row>
    <row r="456" spans="1:21" x14ac:dyDescent="0.2">
      <c r="A456" t="s">
        <v>544</v>
      </c>
      <c r="B456">
        <v>31</v>
      </c>
      <c r="C456">
        <v>2</v>
      </c>
      <c r="D456">
        <v>13</v>
      </c>
      <c r="E456">
        <v>3</v>
      </c>
      <c r="F456">
        <v>0.60784313725490202</v>
      </c>
      <c r="G456">
        <v>0.34210526315789502</v>
      </c>
      <c r="H456">
        <v>6650181</v>
      </c>
      <c r="I456">
        <v>1431</v>
      </c>
      <c r="J456">
        <v>5246</v>
      </c>
      <c r="K456">
        <v>0.54949999999999999</v>
      </c>
      <c r="L456">
        <v>60.78</v>
      </c>
      <c r="M456">
        <v>7.89</v>
      </c>
      <c r="N456">
        <v>89.34</v>
      </c>
      <c r="O456">
        <v>11.21</v>
      </c>
      <c r="P456" t="s">
        <v>1097</v>
      </c>
      <c r="Q456" t="s">
        <v>14</v>
      </c>
      <c r="R456" t="s">
        <v>1159</v>
      </c>
      <c r="S456" t="s">
        <v>1159</v>
      </c>
    </row>
    <row r="457" spans="1:21" x14ac:dyDescent="0.2">
      <c r="A457" t="s">
        <v>269</v>
      </c>
      <c r="B457">
        <v>41</v>
      </c>
      <c r="C457">
        <v>0</v>
      </c>
      <c r="D457">
        <v>15</v>
      </c>
      <c r="E457">
        <v>0</v>
      </c>
      <c r="F457">
        <v>0.80392156862745101</v>
      </c>
      <c r="G457">
        <v>0.394736842105263</v>
      </c>
      <c r="H457">
        <v>2173400</v>
      </c>
      <c r="I457">
        <v>306</v>
      </c>
      <c r="J457">
        <v>8762</v>
      </c>
      <c r="K457">
        <v>0.80389999999999995</v>
      </c>
      <c r="L457">
        <v>80.39</v>
      </c>
      <c r="M457">
        <v>0</v>
      </c>
      <c r="N457">
        <v>89.5</v>
      </c>
      <c r="O457">
        <v>3.45</v>
      </c>
      <c r="P457" t="s">
        <v>1097</v>
      </c>
      <c r="Q457" t="s">
        <v>270</v>
      </c>
      <c r="R457" t="s">
        <v>1462</v>
      </c>
      <c r="S457" t="s">
        <v>1463</v>
      </c>
      <c r="T457" t="s">
        <v>1463</v>
      </c>
    </row>
    <row r="458" spans="1:21" x14ac:dyDescent="0.2">
      <c r="A458" t="s">
        <v>125</v>
      </c>
      <c r="B458">
        <v>42</v>
      </c>
      <c r="C458">
        <v>1</v>
      </c>
      <c r="D458">
        <v>13</v>
      </c>
      <c r="E458">
        <v>0</v>
      </c>
      <c r="F458">
        <v>0.82352941176470595</v>
      </c>
      <c r="G458">
        <v>0.34210526315789502</v>
      </c>
      <c r="H458">
        <v>5158488</v>
      </c>
      <c r="I458">
        <v>1052</v>
      </c>
      <c r="J458">
        <v>5774</v>
      </c>
      <c r="K458">
        <v>0.78959999999999997</v>
      </c>
      <c r="L458">
        <v>82.35</v>
      </c>
      <c r="M458">
        <v>1.96</v>
      </c>
      <c r="N458">
        <v>89.5</v>
      </c>
      <c r="O458">
        <v>17.239999999999998</v>
      </c>
      <c r="P458" t="s">
        <v>1097</v>
      </c>
      <c r="Q458" t="s">
        <v>20</v>
      </c>
      <c r="R458" t="s">
        <v>1113</v>
      </c>
      <c r="S458" t="s">
        <v>1114</v>
      </c>
      <c r="T458" t="s">
        <v>1315</v>
      </c>
    </row>
    <row r="459" spans="1:21" x14ac:dyDescent="0.2">
      <c r="A459" t="s">
        <v>673</v>
      </c>
      <c r="B459">
        <v>45</v>
      </c>
      <c r="C459">
        <v>5</v>
      </c>
      <c r="D459">
        <v>11</v>
      </c>
      <c r="E459">
        <v>1</v>
      </c>
      <c r="F459">
        <v>0.88235294117647101</v>
      </c>
      <c r="G459">
        <v>0.28947368421052599</v>
      </c>
      <c r="H459">
        <v>5485703</v>
      </c>
      <c r="I459">
        <v>921</v>
      </c>
      <c r="J459">
        <v>7277</v>
      </c>
      <c r="K459">
        <v>0.76670000000000005</v>
      </c>
      <c r="L459">
        <v>88.24</v>
      </c>
      <c r="M459">
        <v>9.8000000000000007</v>
      </c>
      <c r="N459">
        <v>89.5</v>
      </c>
      <c r="O459">
        <v>3.45</v>
      </c>
      <c r="P459" t="s">
        <v>1097</v>
      </c>
      <c r="Q459" t="s">
        <v>12</v>
      </c>
      <c r="R459" t="s">
        <v>1098</v>
      </c>
      <c r="S459" t="s">
        <v>1099</v>
      </c>
      <c r="T459" t="s">
        <v>1112</v>
      </c>
    </row>
    <row r="460" spans="1:21" x14ac:dyDescent="0.2">
      <c r="A460" t="s">
        <v>105</v>
      </c>
      <c r="B460">
        <v>50</v>
      </c>
      <c r="C460">
        <v>1</v>
      </c>
      <c r="D460">
        <v>10</v>
      </c>
      <c r="E460">
        <v>0</v>
      </c>
      <c r="F460">
        <v>0.98039215686274495</v>
      </c>
      <c r="G460">
        <v>0.26315789473684198</v>
      </c>
      <c r="H460">
        <v>3702181</v>
      </c>
      <c r="I460">
        <v>569</v>
      </c>
      <c r="J460">
        <v>8056</v>
      </c>
      <c r="K460">
        <v>0.95860000000000001</v>
      </c>
      <c r="L460">
        <v>98.04</v>
      </c>
      <c r="M460">
        <v>1.96</v>
      </c>
      <c r="N460">
        <v>89.66</v>
      </c>
      <c r="O460">
        <v>6.9</v>
      </c>
      <c r="P460" t="s">
        <v>1097</v>
      </c>
      <c r="Q460" t="s">
        <v>20</v>
      </c>
      <c r="R460" t="s">
        <v>1113</v>
      </c>
      <c r="S460" t="s">
        <v>1250</v>
      </c>
      <c r="T460" t="s">
        <v>1251</v>
      </c>
    </row>
    <row r="461" spans="1:21" x14ac:dyDescent="0.2">
      <c r="A461" t="s">
        <v>281</v>
      </c>
      <c r="B461">
        <v>49</v>
      </c>
      <c r="C461">
        <v>1</v>
      </c>
      <c r="D461">
        <v>14</v>
      </c>
      <c r="E461">
        <v>1</v>
      </c>
      <c r="F461">
        <v>0.96078431372549</v>
      </c>
      <c r="G461">
        <v>0.36842105263157898</v>
      </c>
      <c r="H461">
        <v>4373795</v>
      </c>
      <c r="I461">
        <v>619</v>
      </c>
      <c r="J461">
        <v>8044</v>
      </c>
      <c r="K461">
        <v>0.93869999999999998</v>
      </c>
      <c r="L461">
        <v>96.08</v>
      </c>
      <c r="M461">
        <v>2.63</v>
      </c>
      <c r="N461">
        <v>89.66</v>
      </c>
      <c r="O461">
        <v>8.7799999999999994</v>
      </c>
      <c r="P461" t="s">
        <v>1097</v>
      </c>
      <c r="Q461" t="s">
        <v>20</v>
      </c>
      <c r="R461" t="s">
        <v>1113</v>
      </c>
      <c r="S461" t="s">
        <v>1250</v>
      </c>
      <c r="T461" t="s">
        <v>1251</v>
      </c>
    </row>
    <row r="462" spans="1:21" x14ac:dyDescent="0.2">
      <c r="A462" t="s">
        <v>570</v>
      </c>
      <c r="B462">
        <v>47</v>
      </c>
      <c r="C462">
        <v>0</v>
      </c>
      <c r="D462">
        <v>13</v>
      </c>
      <c r="E462">
        <v>0</v>
      </c>
      <c r="F462">
        <v>0.92156862745098</v>
      </c>
      <c r="G462">
        <v>0.34210526315789502</v>
      </c>
      <c r="H462">
        <v>4099225</v>
      </c>
      <c r="I462">
        <v>329</v>
      </c>
      <c r="J462">
        <v>17842</v>
      </c>
      <c r="K462">
        <v>0.92159999999999997</v>
      </c>
      <c r="L462">
        <v>92.16</v>
      </c>
      <c r="M462">
        <v>0</v>
      </c>
      <c r="N462">
        <v>89.66</v>
      </c>
      <c r="O462">
        <v>3.45</v>
      </c>
      <c r="P462" t="s">
        <v>1097</v>
      </c>
      <c r="Q462" t="s">
        <v>20</v>
      </c>
      <c r="R462" t="s">
        <v>1113</v>
      </c>
      <c r="S462" t="s">
        <v>1114</v>
      </c>
    </row>
    <row r="463" spans="1:21" x14ac:dyDescent="0.2">
      <c r="A463" t="s">
        <v>695</v>
      </c>
      <c r="B463">
        <v>46</v>
      </c>
      <c r="C463">
        <v>0</v>
      </c>
      <c r="D463">
        <v>11</v>
      </c>
      <c r="E463">
        <v>0</v>
      </c>
      <c r="F463">
        <v>0.90196078431372595</v>
      </c>
      <c r="G463">
        <v>0.28947368421052599</v>
      </c>
      <c r="H463">
        <v>4938159</v>
      </c>
      <c r="I463">
        <v>37</v>
      </c>
      <c r="J463">
        <v>197197</v>
      </c>
      <c r="K463">
        <v>0.90200000000000002</v>
      </c>
      <c r="L463">
        <v>90.2</v>
      </c>
      <c r="M463">
        <v>0</v>
      </c>
      <c r="N463">
        <v>89.66</v>
      </c>
      <c r="O463">
        <v>1.72</v>
      </c>
      <c r="P463" t="s">
        <v>1097</v>
      </c>
      <c r="Q463" t="s">
        <v>18</v>
      </c>
      <c r="R463" t="s">
        <v>18</v>
      </c>
      <c r="S463" t="s">
        <v>1245</v>
      </c>
      <c r="T463" t="s">
        <v>1261</v>
      </c>
    </row>
    <row r="464" spans="1:21" x14ac:dyDescent="0.2">
      <c r="A464" t="s">
        <v>208</v>
      </c>
      <c r="B464">
        <v>47</v>
      </c>
      <c r="C464">
        <v>1</v>
      </c>
      <c r="D464">
        <v>12</v>
      </c>
      <c r="E464">
        <v>0</v>
      </c>
      <c r="F464">
        <v>0.92156862745098</v>
      </c>
      <c r="G464">
        <v>0.31578947368421101</v>
      </c>
      <c r="H464">
        <v>2474259</v>
      </c>
      <c r="I464">
        <v>301</v>
      </c>
      <c r="J464">
        <v>10850</v>
      </c>
      <c r="K464">
        <v>0.89900000000000002</v>
      </c>
      <c r="L464">
        <v>92.16</v>
      </c>
      <c r="M464">
        <v>1.96</v>
      </c>
      <c r="N464">
        <v>89.66</v>
      </c>
      <c r="O464">
        <v>1.72</v>
      </c>
      <c r="P464" t="s">
        <v>1097</v>
      </c>
      <c r="Q464" t="s">
        <v>8</v>
      </c>
    </row>
    <row r="465" spans="1:22" x14ac:dyDescent="0.2">
      <c r="A465" t="s">
        <v>504</v>
      </c>
      <c r="B465">
        <v>45</v>
      </c>
      <c r="C465">
        <v>0</v>
      </c>
      <c r="D465">
        <v>13</v>
      </c>
      <c r="E465">
        <v>0</v>
      </c>
      <c r="F465">
        <v>0.88235294117647101</v>
      </c>
      <c r="G465">
        <v>0.34210526315789502</v>
      </c>
      <c r="H465">
        <v>4286442</v>
      </c>
      <c r="I465">
        <v>183</v>
      </c>
      <c r="J465">
        <v>42358</v>
      </c>
      <c r="K465">
        <v>0.88239999999999996</v>
      </c>
      <c r="L465">
        <v>88.24</v>
      </c>
      <c r="M465">
        <v>0</v>
      </c>
      <c r="N465">
        <v>89.66</v>
      </c>
      <c r="O465">
        <v>0</v>
      </c>
      <c r="P465" t="s">
        <v>1097</v>
      </c>
      <c r="Q465" t="s">
        <v>18</v>
      </c>
      <c r="R465" t="s">
        <v>18</v>
      </c>
      <c r="S465" t="s">
        <v>1245</v>
      </c>
      <c r="T465" t="s">
        <v>1261</v>
      </c>
    </row>
    <row r="466" spans="1:22" x14ac:dyDescent="0.2">
      <c r="A466" t="s">
        <v>353</v>
      </c>
      <c r="B466">
        <v>45</v>
      </c>
      <c r="C466">
        <v>0</v>
      </c>
      <c r="D466">
        <v>10</v>
      </c>
      <c r="E466">
        <v>0</v>
      </c>
      <c r="F466">
        <v>0.88235294117647101</v>
      </c>
      <c r="G466">
        <v>0.26315789473684198</v>
      </c>
      <c r="H466">
        <v>3350650</v>
      </c>
      <c r="I466">
        <v>388</v>
      </c>
      <c r="J466">
        <v>11926</v>
      </c>
      <c r="K466">
        <v>0.88239999999999996</v>
      </c>
      <c r="L466">
        <v>88.24</v>
      </c>
      <c r="M466">
        <v>0</v>
      </c>
      <c r="N466">
        <v>89.66</v>
      </c>
      <c r="O466">
        <v>4.47</v>
      </c>
      <c r="P466" t="s">
        <v>1097</v>
      </c>
      <c r="Q466" t="s">
        <v>8</v>
      </c>
      <c r="R466" t="s">
        <v>1167</v>
      </c>
      <c r="S466" t="s">
        <v>1237</v>
      </c>
      <c r="T466" t="s">
        <v>1237</v>
      </c>
      <c r="U466" t="s">
        <v>1237</v>
      </c>
      <c r="V466" t="s">
        <v>1464</v>
      </c>
    </row>
    <row r="467" spans="1:22" x14ac:dyDescent="0.2">
      <c r="A467" t="s">
        <v>471</v>
      </c>
      <c r="B467">
        <v>42</v>
      </c>
      <c r="C467">
        <v>0</v>
      </c>
      <c r="D467">
        <v>15</v>
      </c>
      <c r="E467">
        <v>0</v>
      </c>
      <c r="F467">
        <v>0.82352941176470595</v>
      </c>
      <c r="G467">
        <v>0.394736842105263</v>
      </c>
      <c r="H467">
        <v>4141129</v>
      </c>
      <c r="I467">
        <v>270</v>
      </c>
      <c r="J467">
        <v>20279</v>
      </c>
      <c r="K467">
        <v>0.82350000000000001</v>
      </c>
      <c r="L467">
        <v>82.35</v>
      </c>
      <c r="M467">
        <v>0</v>
      </c>
      <c r="N467">
        <v>89.66</v>
      </c>
      <c r="O467">
        <v>3.45</v>
      </c>
      <c r="P467" t="s">
        <v>1097</v>
      </c>
      <c r="Q467" t="s">
        <v>20</v>
      </c>
      <c r="R467" t="s">
        <v>1113</v>
      </c>
      <c r="S467" t="s">
        <v>1465</v>
      </c>
      <c r="T467" t="s">
        <v>1466</v>
      </c>
    </row>
    <row r="468" spans="1:22" x14ac:dyDescent="0.2">
      <c r="A468" t="s">
        <v>83</v>
      </c>
      <c r="B468">
        <v>44</v>
      </c>
      <c r="C468">
        <v>2</v>
      </c>
      <c r="D468">
        <v>13</v>
      </c>
      <c r="E468">
        <v>1</v>
      </c>
      <c r="F468">
        <v>0.86274509803921595</v>
      </c>
      <c r="G468">
        <v>0.34210526315789502</v>
      </c>
      <c r="H468">
        <v>4098901</v>
      </c>
      <c r="I468">
        <v>518</v>
      </c>
      <c r="J468">
        <v>12255</v>
      </c>
      <c r="K468">
        <v>0.81589999999999996</v>
      </c>
      <c r="L468">
        <v>86.27</v>
      </c>
      <c r="M468">
        <v>3.92</v>
      </c>
      <c r="N468">
        <v>89.66</v>
      </c>
      <c r="O468">
        <v>10</v>
      </c>
      <c r="P468" t="s">
        <v>1097</v>
      </c>
      <c r="Q468" t="s">
        <v>84</v>
      </c>
      <c r="R468" t="s">
        <v>1361</v>
      </c>
      <c r="S468" t="s">
        <v>1423</v>
      </c>
      <c r="T468" t="s">
        <v>1423</v>
      </c>
    </row>
    <row r="469" spans="1:22" x14ac:dyDescent="0.2">
      <c r="A469" t="s">
        <v>198</v>
      </c>
      <c r="B469">
        <v>41</v>
      </c>
      <c r="C469">
        <v>0</v>
      </c>
      <c r="D469">
        <v>13</v>
      </c>
      <c r="E469">
        <v>0</v>
      </c>
      <c r="F469">
        <v>0.80392156862745101</v>
      </c>
      <c r="G469">
        <v>0.34210526315789502</v>
      </c>
      <c r="H469">
        <v>3434902</v>
      </c>
      <c r="I469">
        <v>104</v>
      </c>
      <c r="J469">
        <v>86600</v>
      </c>
      <c r="K469">
        <v>0.80389999999999995</v>
      </c>
      <c r="L469">
        <v>80.39</v>
      </c>
      <c r="M469">
        <v>0</v>
      </c>
      <c r="N469">
        <v>89.66</v>
      </c>
      <c r="O469">
        <v>0</v>
      </c>
      <c r="P469" t="s">
        <v>1097</v>
      </c>
      <c r="Q469" t="s">
        <v>199</v>
      </c>
    </row>
    <row r="470" spans="1:22" x14ac:dyDescent="0.2">
      <c r="A470" t="s">
        <v>433</v>
      </c>
      <c r="B470">
        <v>44</v>
      </c>
      <c r="C470">
        <v>7</v>
      </c>
      <c r="D470">
        <v>12</v>
      </c>
      <c r="E470">
        <v>5</v>
      </c>
      <c r="F470">
        <v>0.86274509803921595</v>
      </c>
      <c r="G470">
        <v>0.31578947368421101</v>
      </c>
      <c r="H470">
        <v>3608396</v>
      </c>
      <c r="I470">
        <v>260</v>
      </c>
      <c r="J470">
        <v>27766</v>
      </c>
      <c r="K470">
        <v>0.69869999999999999</v>
      </c>
      <c r="L470">
        <v>86.27</v>
      </c>
      <c r="M470">
        <v>13.73</v>
      </c>
      <c r="N470">
        <v>89.66</v>
      </c>
      <c r="O470">
        <v>36.21</v>
      </c>
      <c r="P470" t="s">
        <v>1097</v>
      </c>
      <c r="Q470" t="s">
        <v>20</v>
      </c>
      <c r="R470" t="s">
        <v>1270</v>
      </c>
      <c r="S470" t="s">
        <v>1271</v>
      </c>
      <c r="T470" t="s">
        <v>1413</v>
      </c>
      <c r="U470" t="s">
        <v>1414</v>
      </c>
    </row>
    <row r="471" spans="1:22" x14ac:dyDescent="0.2">
      <c r="A471" t="s">
        <v>606</v>
      </c>
      <c r="B471">
        <v>32</v>
      </c>
      <c r="C471">
        <v>0</v>
      </c>
      <c r="D471">
        <v>14</v>
      </c>
      <c r="E471">
        <v>0</v>
      </c>
      <c r="F471">
        <v>0.62745098039215697</v>
      </c>
      <c r="G471">
        <v>0.36842105263157898</v>
      </c>
      <c r="H471">
        <v>2254369</v>
      </c>
      <c r="I471">
        <v>176</v>
      </c>
      <c r="J471">
        <v>24192</v>
      </c>
      <c r="K471">
        <v>0.62749999999999995</v>
      </c>
      <c r="L471">
        <v>62.75</v>
      </c>
      <c r="M471">
        <v>0</v>
      </c>
      <c r="N471">
        <v>89.66</v>
      </c>
      <c r="O471">
        <v>1.72</v>
      </c>
      <c r="P471" t="s">
        <v>1097</v>
      </c>
      <c r="Q471" t="s">
        <v>607</v>
      </c>
      <c r="R471" t="s">
        <v>1467</v>
      </c>
      <c r="S471" t="s">
        <v>1468</v>
      </c>
      <c r="T471" t="s">
        <v>1468</v>
      </c>
    </row>
    <row r="472" spans="1:22" x14ac:dyDescent="0.2">
      <c r="A472" t="s">
        <v>593</v>
      </c>
      <c r="B472">
        <v>32</v>
      </c>
      <c r="C472">
        <v>1</v>
      </c>
      <c r="D472">
        <v>13</v>
      </c>
      <c r="E472">
        <v>1</v>
      </c>
      <c r="F472">
        <v>0.62745098039215697</v>
      </c>
      <c r="G472">
        <v>0.34210526315789502</v>
      </c>
      <c r="H472">
        <v>7431040</v>
      </c>
      <c r="I472">
        <v>713</v>
      </c>
      <c r="J472">
        <v>15003</v>
      </c>
      <c r="K472">
        <v>0.59889999999999999</v>
      </c>
      <c r="L472">
        <v>62.75</v>
      </c>
      <c r="M472">
        <v>2.63</v>
      </c>
      <c r="N472">
        <v>89.66</v>
      </c>
      <c r="O472">
        <v>1.72</v>
      </c>
      <c r="P472" t="s">
        <v>1097</v>
      </c>
      <c r="Q472" t="s">
        <v>82</v>
      </c>
      <c r="R472" t="s">
        <v>1163</v>
      </c>
      <c r="S472" t="s">
        <v>1164</v>
      </c>
      <c r="T472" t="s">
        <v>1165</v>
      </c>
    </row>
    <row r="473" spans="1:22" x14ac:dyDescent="0.2">
      <c r="A473" t="s">
        <v>381</v>
      </c>
      <c r="B473">
        <v>37</v>
      </c>
      <c r="C473">
        <v>2</v>
      </c>
      <c r="D473">
        <v>12</v>
      </c>
      <c r="E473">
        <v>0</v>
      </c>
      <c r="F473">
        <v>0.72549019607843102</v>
      </c>
      <c r="G473">
        <v>0.31578947368421101</v>
      </c>
      <c r="H473">
        <v>4087103</v>
      </c>
      <c r="I473">
        <v>758</v>
      </c>
      <c r="J473">
        <v>6425</v>
      </c>
      <c r="K473">
        <v>0.6734</v>
      </c>
      <c r="L473">
        <v>72.55</v>
      </c>
      <c r="M473">
        <v>3.92</v>
      </c>
      <c r="N473">
        <v>89.73</v>
      </c>
      <c r="O473">
        <v>12.07</v>
      </c>
      <c r="P473" t="s">
        <v>1097</v>
      </c>
      <c r="Q473" t="s">
        <v>18</v>
      </c>
      <c r="R473" t="s">
        <v>18</v>
      </c>
      <c r="S473" t="s">
        <v>1242</v>
      </c>
      <c r="T473" t="s">
        <v>1243</v>
      </c>
    </row>
    <row r="474" spans="1:22" x14ac:dyDescent="0.2">
      <c r="A474" t="s">
        <v>66</v>
      </c>
      <c r="B474">
        <v>28</v>
      </c>
      <c r="C474">
        <v>0</v>
      </c>
      <c r="D474">
        <v>11</v>
      </c>
      <c r="E474">
        <v>1</v>
      </c>
      <c r="F474">
        <v>0.54901960784313697</v>
      </c>
      <c r="G474">
        <v>0.28947368421052599</v>
      </c>
      <c r="H474">
        <v>4579706</v>
      </c>
      <c r="I474">
        <v>325</v>
      </c>
      <c r="J474">
        <v>23348</v>
      </c>
      <c r="K474">
        <v>0.54900000000000004</v>
      </c>
      <c r="L474">
        <v>54.9</v>
      </c>
      <c r="M474">
        <v>2.63</v>
      </c>
      <c r="N474">
        <v>89.81</v>
      </c>
      <c r="O474">
        <v>3.79</v>
      </c>
      <c r="P474" t="s">
        <v>1097</v>
      </c>
      <c r="Q474" t="s">
        <v>54</v>
      </c>
      <c r="R474" t="s">
        <v>1171</v>
      </c>
      <c r="S474" t="s">
        <v>1469</v>
      </c>
      <c r="T474" t="s">
        <v>1469</v>
      </c>
    </row>
    <row r="475" spans="1:22" x14ac:dyDescent="0.2">
      <c r="A475" t="s">
        <v>74</v>
      </c>
      <c r="B475">
        <v>49</v>
      </c>
      <c r="C475">
        <v>4</v>
      </c>
      <c r="D475">
        <v>10</v>
      </c>
      <c r="E475">
        <v>0</v>
      </c>
      <c r="F475">
        <v>0.96078431372549</v>
      </c>
      <c r="G475">
        <v>0.26315789473684198</v>
      </c>
      <c r="H475">
        <v>3664496</v>
      </c>
      <c r="I475">
        <v>458</v>
      </c>
      <c r="J475">
        <v>11093</v>
      </c>
      <c r="K475">
        <v>0.87260000000000004</v>
      </c>
      <c r="L475">
        <v>96.08</v>
      </c>
      <c r="M475">
        <v>7.84</v>
      </c>
      <c r="N475">
        <v>89.89</v>
      </c>
      <c r="O475">
        <v>4.8600000000000003</v>
      </c>
      <c r="P475" t="s">
        <v>1097</v>
      </c>
      <c r="Q475" t="s">
        <v>18</v>
      </c>
      <c r="R475" t="s">
        <v>18</v>
      </c>
      <c r="S475" t="s">
        <v>1130</v>
      </c>
      <c r="T475" t="s">
        <v>1386</v>
      </c>
      <c r="U475" t="s">
        <v>1386</v>
      </c>
    </row>
    <row r="476" spans="1:22" x14ac:dyDescent="0.2">
      <c r="A476" t="s">
        <v>484</v>
      </c>
      <c r="B476">
        <v>46</v>
      </c>
      <c r="C476">
        <v>0</v>
      </c>
      <c r="D476">
        <v>14</v>
      </c>
      <c r="E476">
        <v>0</v>
      </c>
      <c r="F476">
        <v>0.90196078431372595</v>
      </c>
      <c r="G476">
        <v>0.36842105263157898</v>
      </c>
      <c r="H476">
        <v>3210816</v>
      </c>
      <c r="I476">
        <v>660</v>
      </c>
      <c r="J476">
        <v>5438</v>
      </c>
      <c r="K476">
        <v>0.90200000000000002</v>
      </c>
      <c r="L476">
        <v>90.2</v>
      </c>
      <c r="M476">
        <v>0</v>
      </c>
      <c r="N476">
        <v>89.92</v>
      </c>
      <c r="O476">
        <v>3.61</v>
      </c>
      <c r="P476" t="s">
        <v>1097</v>
      </c>
      <c r="Q476" t="s">
        <v>20</v>
      </c>
      <c r="R476" t="s">
        <v>1338</v>
      </c>
      <c r="S476" t="s">
        <v>1339</v>
      </c>
    </row>
    <row r="477" spans="1:22" x14ac:dyDescent="0.2">
      <c r="A477" t="s">
        <v>480</v>
      </c>
      <c r="B477">
        <v>43</v>
      </c>
      <c r="C477">
        <v>9</v>
      </c>
      <c r="D477">
        <v>13</v>
      </c>
      <c r="E477">
        <v>3</v>
      </c>
      <c r="F477">
        <v>0.84313725490196101</v>
      </c>
      <c r="G477">
        <v>0.34210526315789502</v>
      </c>
      <c r="H477">
        <v>4230280</v>
      </c>
      <c r="I477">
        <v>555</v>
      </c>
      <c r="J477">
        <v>11177</v>
      </c>
      <c r="K477">
        <v>0.62929999999999997</v>
      </c>
      <c r="L477">
        <v>84.31</v>
      </c>
      <c r="M477">
        <v>17.649999999999999</v>
      </c>
      <c r="N477">
        <v>89.99</v>
      </c>
      <c r="O477">
        <v>25.86</v>
      </c>
      <c r="P477" t="s">
        <v>1097</v>
      </c>
      <c r="Q477" t="s">
        <v>8</v>
      </c>
      <c r="R477" t="s">
        <v>1440</v>
      </c>
      <c r="S477" t="s">
        <v>1440</v>
      </c>
      <c r="T477" t="s">
        <v>1440</v>
      </c>
    </row>
    <row r="478" spans="1:22" x14ac:dyDescent="0.2">
      <c r="A478" t="s">
        <v>106</v>
      </c>
      <c r="B478">
        <v>40</v>
      </c>
      <c r="C478">
        <v>5</v>
      </c>
      <c r="D478">
        <v>13</v>
      </c>
      <c r="E478">
        <v>1</v>
      </c>
      <c r="F478">
        <v>0.78431372549019596</v>
      </c>
      <c r="G478">
        <v>0.34210526315789502</v>
      </c>
      <c r="H478">
        <v>4489277</v>
      </c>
      <c r="I478">
        <v>891</v>
      </c>
      <c r="J478">
        <v>5861</v>
      </c>
      <c r="K478">
        <v>0.6603</v>
      </c>
      <c r="L478">
        <v>78.430000000000007</v>
      </c>
      <c r="M478">
        <v>9.8000000000000007</v>
      </c>
      <c r="N478">
        <v>90</v>
      </c>
      <c r="O478">
        <v>20.87</v>
      </c>
      <c r="P478" t="s">
        <v>1097</v>
      </c>
      <c r="Q478" t="s">
        <v>107</v>
      </c>
      <c r="R478" t="s">
        <v>1445</v>
      </c>
    </row>
    <row r="479" spans="1:22" x14ac:dyDescent="0.2">
      <c r="A479" t="s">
        <v>71</v>
      </c>
      <c r="B479">
        <v>46</v>
      </c>
      <c r="C479">
        <v>1</v>
      </c>
      <c r="D479">
        <v>13</v>
      </c>
      <c r="E479">
        <v>1</v>
      </c>
      <c r="F479">
        <v>0.90196078431372595</v>
      </c>
      <c r="G479">
        <v>0.34210526315789502</v>
      </c>
      <c r="H479">
        <v>2161893</v>
      </c>
      <c r="I479">
        <v>66</v>
      </c>
      <c r="J479">
        <v>47065</v>
      </c>
      <c r="K479">
        <v>0.87909999999999999</v>
      </c>
      <c r="L479">
        <v>90.2</v>
      </c>
      <c r="M479">
        <v>2.63</v>
      </c>
      <c r="N479">
        <v>90.13</v>
      </c>
      <c r="O479">
        <v>2.59</v>
      </c>
      <c r="P479" t="s">
        <v>1097</v>
      </c>
      <c r="Q479" t="s">
        <v>72</v>
      </c>
      <c r="R479" t="s">
        <v>72</v>
      </c>
      <c r="S479" t="s">
        <v>1407</v>
      </c>
      <c r="T479" t="s">
        <v>1408</v>
      </c>
    </row>
    <row r="480" spans="1:22" x14ac:dyDescent="0.2">
      <c r="A480" t="s">
        <v>437</v>
      </c>
      <c r="B480">
        <v>41</v>
      </c>
      <c r="C480">
        <v>3</v>
      </c>
      <c r="D480">
        <v>13</v>
      </c>
      <c r="E480">
        <v>2</v>
      </c>
      <c r="F480">
        <v>0.80392156862745101</v>
      </c>
      <c r="G480">
        <v>0.34210526315789502</v>
      </c>
      <c r="H480">
        <v>4948156</v>
      </c>
      <c r="I480">
        <v>759</v>
      </c>
      <c r="J480">
        <v>8644</v>
      </c>
      <c r="K480">
        <v>0.73060000000000003</v>
      </c>
      <c r="L480">
        <v>80.39</v>
      </c>
      <c r="M480">
        <v>5.88</v>
      </c>
      <c r="N480">
        <v>90.19</v>
      </c>
      <c r="O480">
        <v>5.33</v>
      </c>
      <c r="P480" t="s">
        <v>1097</v>
      </c>
      <c r="Q480" t="s">
        <v>18</v>
      </c>
      <c r="R480" t="s">
        <v>18</v>
      </c>
      <c r="S480" t="s">
        <v>1242</v>
      </c>
    </row>
    <row r="481" spans="1:21" x14ac:dyDescent="0.2">
      <c r="A481" t="s">
        <v>667</v>
      </c>
      <c r="B481">
        <v>39</v>
      </c>
      <c r="C481">
        <v>2</v>
      </c>
      <c r="D481">
        <v>11</v>
      </c>
      <c r="E481">
        <v>1</v>
      </c>
      <c r="F481">
        <v>0.76470588235294101</v>
      </c>
      <c r="G481">
        <v>0.28947368421052599</v>
      </c>
      <c r="H481">
        <v>4447131</v>
      </c>
      <c r="I481">
        <v>588</v>
      </c>
      <c r="J481">
        <v>10267</v>
      </c>
      <c r="K481">
        <v>0.71430000000000005</v>
      </c>
      <c r="L481">
        <v>76.47</v>
      </c>
      <c r="M481">
        <v>3.92</v>
      </c>
      <c r="N481">
        <v>90.33</v>
      </c>
      <c r="O481">
        <v>0.86</v>
      </c>
      <c r="P481" t="s">
        <v>1097</v>
      </c>
      <c r="Q481" t="s">
        <v>34</v>
      </c>
      <c r="R481" t="s">
        <v>1288</v>
      </c>
      <c r="S481" t="s">
        <v>1289</v>
      </c>
      <c r="T481" t="s">
        <v>1290</v>
      </c>
      <c r="U481" t="s">
        <v>1290</v>
      </c>
    </row>
    <row r="482" spans="1:21" x14ac:dyDescent="0.2">
      <c r="A482" t="s">
        <v>601</v>
      </c>
      <c r="B482">
        <v>46</v>
      </c>
      <c r="C482">
        <v>0</v>
      </c>
      <c r="D482">
        <v>15</v>
      </c>
      <c r="E482">
        <v>1</v>
      </c>
      <c r="F482">
        <v>0.90196078431372595</v>
      </c>
      <c r="G482">
        <v>0.394736842105263</v>
      </c>
      <c r="H482">
        <v>6544975</v>
      </c>
      <c r="I482">
        <v>878</v>
      </c>
      <c r="J482">
        <v>10538</v>
      </c>
      <c r="K482">
        <v>0.90200000000000002</v>
      </c>
      <c r="L482">
        <v>90.2</v>
      </c>
      <c r="M482">
        <v>2.63</v>
      </c>
      <c r="N482">
        <v>90.36</v>
      </c>
      <c r="O482">
        <v>4.09</v>
      </c>
      <c r="P482" t="s">
        <v>1097</v>
      </c>
      <c r="Q482" t="s">
        <v>16</v>
      </c>
      <c r="R482" t="s">
        <v>1301</v>
      </c>
      <c r="S482" t="s">
        <v>1302</v>
      </c>
    </row>
    <row r="483" spans="1:21" x14ac:dyDescent="0.2">
      <c r="A483" t="s">
        <v>447</v>
      </c>
      <c r="B483">
        <v>5</v>
      </c>
      <c r="C483">
        <v>0</v>
      </c>
      <c r="D483">
        <v>36</v>
      </c>
      <c r="E483">
        <v>0</v>
      </c>
      <c r="F483">
        <v>9.8039215686274495E-2</v>
      </c>
      <c r="G483">
        <v>0.94736842105263197</v>
      </c>
      <c r="H483">
        <v>1521778</v>
      </c>
      <c r="I483">
        <v>102</v>
      </c>
      <c r="J483">
        <v>20461</v>
      </c>
      <c r="K483">
        <v>0.94740000000000002</v>
      </c>
      <c r="L483">
        <v>94.74</v>
      </c>
      <c r="M483">
        <v>0</v>
      </c>
      <c r="N483">
        <v>90.42</v>
      </c>
      <c r="O483">
        <v>0.93</v>
      </c>
      <c r="P483" t="s">
        <v>1101</v>
      </c>
      <c r="Q483" t="s">
        <v>43</v>
      </c>
      <c r="R483" t="s">
        <v>1128</v>
      </c>
      <c r="S483" t="s">
        <v>1129</v>
      </c>
      <c r="T483" t="s">
        <v>1129</v>
      </c>
    </row>
    <row r="484" spans="1:21" x14ac:dyDescent="0.2">
      <c r="A484" t="s">
        <v>124</v>
      </c>
      <c r="B484">
        <v>48</v>
      </c>
      <c r="C484">
        <v>0</v>
      </c>
      <c r="D484">
        <v>10</v>
      </c>
      <c r="E484">
        <v>0</v>
      </c>
      <c r="F484">
        <v>0.94117647058823495</v>
      </c>
      <c r="G484">
        <v>0.26315789473684198</v>
      </c>
      <c r="H484">
        <v>4293378</v>
      </c>
      <c r="I484">
        <v>615</v>
      </c>
      <c r="J484">
        <v>8746</v>
      </c>
      <c r="K484">
        <v>0.94120000000000004</v>
      </c>
      <c r="L484">
        <v>94.12</v>
      </c>
      <c r="M484">
        <v>0</v>
      </c>
      <c r="N484">
        <v>90.44</v>
      </c>
      <c r="O484">
        <v>0</v>
      </c>
      <c r="P484" t="s">
        <v>1097</v>
      </c>
      <c r="Q484" t="s">
        <v>10</v>
      </c>
      <c r="R484" t="s">
        <v>1125</v>
      </c>
      <c r="S484" t="s">
        <v>1400</v>
      </c>
      <c r="T484" t="s">
        <v>1470</v>
      </c>
    </row>
    <row r="485" spans="1:21" x14ac:dyDescent="0.2">
      <c r="A485" t="s">
        <v>692</v>
      </c>
      <c r="B485">
        <v>37</v>
      </c>
      <c r="C485">
        <v>2</v>
      </c>
      <c r="D485">
        <v>12</v>
      </c>
      <c r="E485">
        <v>4</v>
      </c>
      <c r="F485">
        <v>0.72549019607843102</v>
      </c>
      <c r="G485">
        <v>0.31578947368421101</v>
      </c>
      <c r="H485">
        <v>5320844</v>
      </c>
      <c r="I485">
        <v>1013</v>
      </c>
      <c r="J485">
        <v>6820</v>
      </c>
      <c r="K485">
        <v>0.6734</v>
      </c>
      <c r="L485">
        <v>72.55</v>
      </c>
      <c r="M485">
        <v>10.53</v>
      </c>
      <c r="N485">
        <v>90.44</v>
      </c>
      <c r="O485">
        <v>25.86</v>
      </c>
      <c r="P485" t="s">
        <v>1097</v>
      </c>
      <c r="Q485" t="s">
        <v>18</v>
      </c>
      <c r="R485" t="s">
        <v>18</v>
      </c>
      <c r="S485" t="s">
        <v>1285</v>
      </c>
      <c r="T485" t="s">
        <v>1285</v>
      </c>
    </row>
    <row r="486" spans="1:21" x14ac:dyDescent="0.2">
      <c r="A486" t="s">
        <v>103</v>
      </c>
      <c r="B486">
        <v>45</v>
      </c>
      <c r="C486">
        <v>0</v>
      </c>
      <c r="D486">
        <v>16</v>
      </c>
      <c r="E486">
        <v>0</v>
      </c>
      <c r="F486">
        <v>0.88235294117647101</v>
      </c>
      <c r="G486">
        <v>0.42105263157894701</v>
      </c>
      <c r="H486">
        <v>2642053</v>
      </c>
      <c r="I486">
        <v>387</v>
      </c>
      <c r="J486">
        <v>10066</v>
      </c>
      <c r="K486">
        <v>0.88239999999999996</v>
      </c>
      <c r="L486">
        <v>88.24</v>
      </c>
      <c r="M486">
        <v>0</v>
      </c>
      <c r="N486">
        <v>90.52</v>
      </c>
      <c r="O486">
        <v>2.04</v>
      </c>
      <c r="P486" t="s">
        <v>1097</v>
      </c>
      <c r="Q486" t="s">
        <v>10</v>
      </c>
      <c r="R486" t="s">
        <v>1471</v>
      </c>
      <c r="S486" t="s">
        <v>1472</v>
      </c>
      <c r="T486" t="s">
        <v>1473</v>
      </c>
    </row>
    <row r="487" spans="1:21" x14ac:dyDescent="0.2">
      <c r="A487" t="s">
        <v>176</v>
      </c>
      <c r="B487">
        <v>33</v>
      </c>
      <c r="C487">
        <v>1</v>
      </c>
      <c r="D487">
        <v>15</v>
      </c>
      <c r="E487">
        <v>2</v>
      </c>
      <c r="F487">
        <v>0.64705882352941202</v>
      </c>
      <c r="G487">
        <v>0.394736842105263</v>
      </c>
      <c r="H487">
        <v>8372407</v>
      </c>
      <c r="I487">
        <v>2067</v>
      </c>
      <c r="J487">
        <v>4313</v>
      </c>
      <c r="K487">
        <v>0.61909999999999998</v>
      </c>
      <c r="L487">
        <v>64.709999999999994</v>
      </c>
      <c r="M487">
        <v>5.26</v>
      </c>
      <c r="N487">
        <v>90.52</v>
      </c>
      <c r="O487">
        <v>18.95</v>
      </c>
      <c r="P487" t="s">
        <v>1097</v>
      </c>
      <c r="Q487" t="s">
        <v>177</v>
      </c>
      <c r="R487" t="s">
        <v>1474</v>
      </c>
    </row>
    <row r="488" spans="1:21" x14ac:dyDescent="0.2">
      <c r="A488" t="s">
        <v>23</v>
      </c>
      <c r="B488">
        <v>29</v>
      </c>
      <c r="C488">
        <v>0</v>
      </c>
      <c r="D488">
        <v>14</v>
      </c>
      <c r="E488">
        <v>0</v>
      </c>
      <c r="F488">
        <v>0.56862745098039202</v>
      </c>
      <c r="G488">
        <v>0.36842105263157898</v>
      </c>
      <c r="H488">
        <v>986779</v>
      </c>
      <c r="I488">
        <v>47</v>
      </c>
      <c r="J488">
        <v>29665</v>
      </c>
      <c r="K488">
        <v>0.56859999999999999</v>
      </c>
      <c r="L488">
        <v>56.86</v>
      </c>
      <c r="M488">
        <v>0</v>
      </c>
      <c r="N488">
        <v>90.52</v>
      </c>
      <c r="O488">
        <v>0</v>
      </c>
      <c r="P488" t="s">
        <v>1097</v>
      </c>
      <c r="Q488" t="s">
        <v>24</v>
      </c>
      <c r="R488" t="s">
        <v>1475</v>
      </c>
      <c r="S488" t="s">
        <v>1476</v>
      </c>
      <c r="T488" t="s">
        <v>1477</v>
      </c>
    </row>
    <row r="489" spans="1:21" x14ac:dyDescent="0.2">
      <c r="A489" t="s">
        <v>379</v>
      </c>
      <c r="B489">
        <v>27</v>
      </c>
      <c r="C489">
        <v>0</v>
      </c>
      <c r="D489">
        <v>11</v>
      </c>
      <c r="E489">
        <v>3</v>
      </c>
      <c r="F489">
        <v>0.52941176470588203</v>
      </c>
      <c r="G489">
        <v>0.28947368421052599</v>
      </c>
      <c r="H489">
        <v>6707106</v>
      </c>
      <c r="I489">
        <v>864</v>
      </c>
      <c r="J489">
        <v>11274</v>
      </c>
      <c r="K489">
        <v>0.52939999999999998</v>
      </c>
      <c r="L489">
        <v>52.94</v>
      </c>
      <c r="M489">
        <v>7.89</v>
      </c>
      <c r="N489">
        <v>90.52</v>
      </c>
      <c r="O489">
        <v>23.28</v>
      </c>
      <c r="P489" t="s">
        <v>1097</v>
      </c>
      <c r="Q489" t="s">
        <v>82</v>
      </c>
      <c r="R489" t="s">
        <v>1163</v>
      </c>
      <c r="S489" t="s">
        <v>1164</v>
      </c>
      <c r="T489" t="s">
        <v>1478</v>
      </c>
    </row>
    <row r="490" spans="1:21" x14ac:dyDescent="0.2">
      <c r="A490" t="s">
        <v>197</v>
      </c>
      <c r="B490">
        <v>37</v>
      </c>
      <c r="C490">
        <v>0</v>
      </c>
      <c r="D490">
        <v>14</v>
      </c>
      <c r="E490">
        <v>0</v>
      </c>
      <c r="F490">
        <v>0.72549019607843102</v>
      </c>
      <c r="G490">
        <v>0.36842105263157898</v>
      </c>
      <c r="H490">
        <v>4767282</v>
      </c>
      <c r="I490">
        <v>530</v>
      </c>
      <c r="J490">
        <v>12594</v>
      </c>
      <c r="K490">
        <v>0.72550000000000003</v>
      </c>
      <c r="L490">
        <v>72.55</v>
      </c>
      <c r="M490">
        <v>0</v>
      </c>
      <c r="N490">
        <v>90.6</v>
      </c>
      <c r="O490">
        <v>1.02</v>
      </c>
      <c r="P490" t="s">
        <v>1097</v>
      </c>
      <c r="Q490" t="s">
        <v>14</v>
      </c>
      <c r="R490" t="s">
        <v>1348</v>
      </c>
      <c r="S490" t="s">
        <v>1385</v>
      </c>
      <c r="T490" t="s">
        <v>1385</v>
      </c>
    </row>
    <row r="491" spans="1:21" x14ac:dyDescent="0.2">
      <c r="A491" t="s">
        <v>497</v>
      </c>
      <c r="B491">
        <v>48</v>
      </c>
      <c r="C491">
        <v>14</v>
      </c>
      <c r="D491">
        <v>11</v>
      </c>
      <c r="E491">
        <v>5</v>
      </c>
      <c r="F491">
        <v>0.94117647058823495</v>
      </c>
      <c r="G491">
        <v>0.28947368421052599</v>
      </c>
      <c r="H491">
        <v>4601268</v>
      </c>
      <c r="I491">
        <v>845</v>
      </c>
      <c r="J491">
        <v>6633</v>
      </c>
      <c r="K491">
        <v>0.53090000000000004</v>
      </c>
      <c r="L491">
        <v>94.12</v>
      </c>
      <c r="M491">
        <v>27.45</v>
      </c>
      <c r="N491">
        <v>90.6</v>
      </c>
      <c r="O491">
        <v>16.02</v>
      </c>
      <c r="P491" t="s">
        <v>1097</v>
      </c>
      <c r="Q491" t="s">
        <v>18</v>
      </c>
      <c r="R491" t="s">
        <v>18</v>
      </c>
      <c r="S491" t="s">
        <v>1130</v>
      </c>
      <c r="T491" t="s">
        <v>1131</v>
      </c>
    </row>
    <row r="492" spans="1:21" x14ac:dyDescent="0.2">
      <c r="A492" t="s">
        <v>565</v>
      </c>
      <c r="B492">
        <v>2</v>
      </c>
      <c r="C492">
        <v>1</v>
      </c>
      <c r="D492">
        <v>36</v>
      </c>
      <c r="E492">
        <v>4</v>
      </c>
      <c r="F492">
        <v>3.9215686274509803E-2</v>
      </c>
      <c r="G492">
        <v>0.94736842105263197</v>
      </c>
      <c r="H492">
        <v>4795456</v>
      </c>
      <c r="I492">
        <v>441</v>
      </c>
      <c r="J492">
        <v>20832</v>
      </c>
      <c r="K492">
        <v>0.82809999999999995</v>
      </c>
      <c r="L492">
        <v>94.74</v>
      </c>
      <c r="M492">
        <v>10.53</v>
      </c>
      <c r="N492">
        <v>90.65</v>
      </c>
      <c r="O492">
        <v>18.690000000000001</v>
      </c>
      <c r="P492" t="s">
        <v>1101</v>
      </c>
      <c r="Q492" t="s">
        <v>95</v>
      </c>
      <c r="R492" t="s">
        <v>1312</v>
      </c>
    </row>
    <row r="493" spans="1:21" x14ac:dyDescent="0.2">
      <c r="A493" t="s">
        <v>28</v>
      </c>
      <c r="B493">
        <v>39</v>
      </c>
      <c r="C493">
        <v>0</v>
      </c>
      <c r="D493">
        <v>11</v>
      </c>
      <c r="E493">
        <v>0</v>
      </c>
      <c r="F493">
        <v>0.76470588235294101</v>
      </c>
      <c r="G493">
        <v>0.28947368421052599</v>
      </c>
      <c r="H493">
        <v>4620184</v>
      </c>
      <c r="I493">
        <v>651</v>
      </c>
      <c r="J493">
        <v>9277</v>
      </c>
      <c r="K493">
        <v>0.76470000000000005</v>
      </c>
      <c r="L493">
        <v>76.47</v>
      </c>
      <c r="M493">
        <v>0</v>
      </c>
      <c r="N493">
        <v>90.69</v>
      </c>
      <c r="O493">
        <v>3.45</v>
      </c>
      <c r="P493" t="s">
        <v>1097</v>
      </c>
      <c r="Q493" t="s">
        <v>20</v>
      </c>
      <c r="R493" t="s">
        <v>1113</v>
      </c>
      <c r="S493" t="s">
        <v>1250</v>
      </c>
      <c r="T493" t="s">
        <v>1251</v>
      </c>
    </row>
    <row r="494" spans="1:21" x14ac:dyDescent="0.2">
      <c r="A494" t="s">
        <v>375</v>
      </c>
      <c r="B494">
        <v>44</v>
      </c>
      <c r="C494">
        <v>2</v>
      </c>
      <c r="D494">
        <v>14</v>
      </c>
      <c r="E494">
        <v>0</v>
      </c>
      <c r="F494">
        <v>0.86274509803921595</v>
      </c>
      <c r="G494">
        <v>0.36842105263157898</v>
      </c>
      <c r="H494">
        <v>3198853</v>
      </c>
      <c r="I494">
        <v>426</v>
      </c>
      <c r="J494">
        <v>9952</v>
      </c>
      <c r="K494">
        <v>0.81589999999999996</v>
      </c>
      <c r="L494">
        <v>86.27</v>
      </c>
      <c r="M494">
        <v>3.92</v>
      </c>
      <c r="N494">
        <v>90.72</v>
      </c>
      <c r="O494">
        <v>0.16</v>
      </c>
      <c r="P494" t="s">
        <v>1097</v>
      </c>
      <c r="Q494" t="s">
        <v>376</v>
      </c>
      <c r="R494" t="s">
        <v>376</v>
      </c>
    </row>
    <row r="495" spans="1:21" x14ac:dyDescent="0.2">
      <c r="A495" t="s">
        <v>568</v>
      </c>
      <c r="B495">
        <v>42</v>
      </c>
      <c r="C495">
        <v>3</v>
      </c>
      <c r="D495">
        <v>11</v>
      </c>
      <c r="E495">
        <v>1</v>
      </c>
      <c r="F495">
        <v>0.82352941176470595</v>
      </c>
      <c r="G495">
        <v>0.28947368421052599</v>
      </c>
      <c r="H495">
        <v>8744318</v>
      </c>
      <c r="I495">
        <v>1924</v>
      </c>
      <c r="J495">
        <v>4988</v>
      </c>
      <c r="K495">
        <v>0.74150000000000005</v>
      </c>
      <c r="L495">
        <v>82.35</v>
      </c>
      <c r="M495">
        <v>5.88</v>
      </c>
      <c r="N495">
        <v>90.72</v>
      </c>
      <c r="O495">
        <v>13.23</v>
      </c>
      <c r="P495" t="s">
        <v>1097</v>
      </c>
      <c r="Q495" t="s">
        <v>569</v>
      </c>
      <c r="R495" t="s">
        <v>1479</v>
      </c>
      <c r="S495" t="s">
        <v>1480</v>
      </c>
      <c r="T495" t="s">
        <v>1481</v>
      </c>
    </row>
    <row r="496" spans="1:21" x14ac:dyDescent="0.2">
      <c r="A496" t="s">
        <v>383</v>
      </c>
      <c r="B496">
        <v>41</v>
      </c>
      <c r="C496">
        <v>0</v>
      </c>
      <c r="D496">
        <v>15</v>
      </c>
      <c r="E496">
        <v>0</v>
      </c>
      <c r="F496">
        <v>0.80392156862745101</v>
      </c>
      <c r="G496">
        <v>0.394736842105263</v>
      </c>
      <c r="H496">
        <v>4979138</v>
      </c>
      <c r="I496">
        <v>316</v>
      </c>
      <c r="J496">
        <v>30742</v>
      </c>
      <c r="K496">
        <v>0.80389999999999995</v>
      </c>
      <c r="L496">
        <v>80.39</v>
      </c>
      <c r="M496">
        <v>0</v>
      </c>
      <c r="N496">
        <v>90.75</v>
      </c>
      <c r="O496">
        <v>3.45</v>
      </c>
      <c r="P496" t="s">
        <v>1097</v>
      </c>
      <c r="Q496" t="s">
        <v>54</v>
      </c>
      <c r="R496" t="s">
        <v>1171</v>
      </c>
      <c r="S496" t="s">
        <v>1172</v>
      </c>
      <c r="T496" t="s">
        <v>1173</v>
      </c>
    </row>
    <row r="497" spans="1:20" x14ac:dyDescent="0.2">
      <c r="A497" t="s">
        <v>251</v>
      </c>
      <c r="B497">
        <v>39</v>
      </c>
      <c r="C497">
        <v>0</v>
      </c>
      <c r="D497">
        <v>12</v>
      </c>
      <c r="E497">
        <v>0</v>
      </c>
      <c r="F497">
        <v>0.76470588235294101</v>
      </c>
      <c r="G497">
        <v>0.31578947368421101</v>
      </c>
      <c r="H497">
        <v>7430587</v>
      </c>
      <c r="I497">
        <v>1181</v>
      </c>
      <c r="J497">
        <v>7676</v>
      </c>
      <c r="K497">
        <v>0.76470000000000005</v>
      </c>
      <c r="L497">
        <v>76.47</v>
      </c>
      <c r="M497">
        <v>0</v>
      </c>
      <c r="N497">
        <v>90.75</v>
      </c>
      <c r="O497">
        <v>5.49</v>
      </c>
      <c r="P497" t="s">
        <v>1097</v>
      </c>
      <c r="Q497" t="s">
        <v>34</v>
      </c>
      <c r="R497" t="s">
        <v>1482</v>
      </c>
      <c r="S497" t="s">
        <v>1482</v>
      </c>
      <c r="T497" t="s">
        <v>1483</v>
      </c>
    </row>
    <row r="498" spans="1:20" x14ac:dyDescent="0.2">
      <c r="A498" t="s">
        <v>362</v>
      </c>
      <c r="B498">
        <v>39</v>
      </c>
      <c r="C498">
        <v>3</v>
      </c>
      <c r="D498">
        <v>12</v>
      </c>
      <c r="E498">
        <v>0</v>
      </c>
      <c r="F498">
        <v>0.76470588235294101</v>
      </c>
      <c r="G498">
        <v>0.31578947368421101</v>
      </c>
      <c r="H498">
        <v>3333962</v>
      </c>
      <c r="I498">
        <v>586</v>
      </c>
      <c r="J498">
        <v>7160</v>
      </c>
      <c r="K498">
        <v>0.68910000000000005</v>
      </c>
      <c r="L498">
        <v>76.47</v>
      </c>
      <c r="M498">
        <v>5.88</v>
      </c>
      <c r="N498">
        <v>91.07</v>
      </c>
      <c r="O498">
        <v>12.85</v>
      </c>
      <c r="P498" t="s">
        <v>1097</v>
      </c>
      <c r="Q498" t="s">
        <v>10</v>
      </c>
      <c r="R498" t="s">
        <v>1125</v>
      </c>
      <c r="S498" t="s">
        <v>1218</v>
      </c>
      <c r="T498" t="s">
        <v>1219</v>
      </c>
    </row>
    <row r="499" spans="1:20" x14ac:dyDescent="0.2">
      <c r="A499" t="s">
        <v>223</v>
      </c>
      <c r="B499">
        <v>41</v>
      </c>
      <c r="C499">
        <v>8</v>
      </c>
      <c r="D499">
        <v>12</v>
      </c>
      <c r="E499">
        <v>2</v>
      </c>
      <c r="F499">
        <v>0.80392156862745101</v>
      </c>
      <c r="G499">
        <v>0.31578947368421101</v>
      </c>
      <c r="H499">
        <v>3840884</v>
      </c>
      <c r="I499">
        <v>520</v>
      </c>
      <c r="J499">
        <v>11323</v>
      </c>
      <c r="K499">
        <v>0.60840000000000005</v>
      </c>
      <c r="L499">
        <v>80.39</v>
      </c>
      <c r="M499">
        <v>15.69</v>
      </c>
      <c r="N499">
        <v>91.07</v>
      </c>
      <c r="O499">
        <v>14.55</v>
      </c>
      <c r="P499" t="s">
        <v>1097</v>
      </c>
      <c r="Q499" t="s">
        <v>14</v>
      </c>
      <c r="R499" t="s">
        <v>1216</v>
      </c>
      <c r="S499" t="s">
        <v>1216</v>
      </c>
    </row>
    <row r="500" spans="1:20" x14ac:dyDescent="0.2">
      <c r="A500" t="s">
        <v>134</v>
      </c>
      <c r="B500">
        <v>49</v>
      </c>
      <c r="C500">
        <v>8</v>
      </c>
      <c r="D500">
        <v>11</v>
      </c>
      <c r="E500">
        <v>5</v>
      </c>
      <c r="F500">
        <v>0.96078431372549</v>
      </c>
      <c r="G500">
        <v>0.28947368421052599</v>
      </c>
      <c r="H500">
        <v>5273579</v>
      </c>
      <c r="I500">
        <v>824</v>
      </c>
      <c r="J500">
        <v>8586</v>
      </c>
      <c r="K500">
        <v>0.77459999999999996</v>
      </c>
      <c r="L500">
        <v>96.08</v>
      </c>
      <c r="M500">
        <v>15.69</v>
      </c>
      <c r="N500">
        <v>91.2</v>
      </c>
      <c r="O500">
        <v>26.63</v>
      </c>
      <c r="P500" t="s">
        <v>1097</v>
      </c>
      <c r="Q500" t="s">
        <v>20</v>
      </c>
      <c r="R500" t="s">
        <v>1113</v>
      </c>
      <c r="S500" t="s">
        <v>1114</v>
      </c>
      <c r="T500" t="s">
        <v>1220</v>
      </c>
    </row>
    <row r="501" spans="1:20" x14ac:dyDescent="0.2">
      <c r="A501" t="s">
        <v>163</v>
      </c>
      <c r="B501">
        <v>38</v>
      </c>
      <c r="C501">
        <v>5</v>
      </c>
      <c r="D501">
        <v>12</v>
      </c>
      <c r="E501">
        <v>1</v>
      </c>
      <c r="F501">
        <v>0.74509803921568596</v>
      </c>
      <c r="G501">
        <v>0.31578947368421101</v>
      </c>
      <c r="H501">
        <v>7216229</v>
      </c>
      <c r="I501">
        <v>1063</v>
      </c>
      <c r="J501">
        <v>9009</v>
      </c>
      <c r="K501">
        <v>0.61709999999999998</v>
      </c>
      <c r="L501">
        <v>74.510000000000005</v>
      </c>
      <c r="M501">
        <v>9.8000000000000007</v>
      </c>
      <c r="N501">
        <v>91.3</v>
      </c>
      <c r="O501">
        <v>9.67</v>
      </c>
      <c r="P501" t="s">
        <v>1097</v>
      </c>
      <c r="Q501" t="s">
        <v>34</v>
      </c>
      <c r="R501" t="s">
        <v>1288</v>
      </c>
      <c r="S501" t="s">
        <v>1484</v>
      </c>
    </row>
    <row r="502" spans="1:20" x14ac:dyDescent="0.2">
      <c r="A502" t="s">
        <v>359</v>
      </c>
      <c r="B502">
        <v>32</v>
      </c>
      <c r="C502">
        <v>3</v>
      </c>
      <c r="D502">
        <v>9</v>
      </c>
      <c r="E502">
        <v>0</v>
      </c>
      <c r="F502">
        <v>0.62745098039215697</v>
      </c>
      <c r="G502">
        <v>0.23684210526315799</v>
      </c>
      <c r="H502">
        <v>3691936</v>
      </c>
      <c r="I502">
        <v>738</v>
      </c>
      <c r="J502">
        <v>5746</v>
      </c>
      <c r="K502">
        <v>0.5222</v>
      </c>
      <c r="L502">
        <v>62.75</v>
      </c>
      <c r="M502">
        <v>5.88</v>
      </c>
      <c r="N502">
        <v>91.3</v>
      </c>
      <c r="O502">
        <v>12.57</v>
      </c>
      <c r="P502" t="s">
        <v>1097</v>
      </c>
      <c r="Q502" t="s">
        <v>36</v>
      </c>
      <c r="R502" t="s">
        <v>1306</v>
      </c>
      <c r="S502" t="s">
        <v>1485</v>
      </c>
      <c r="T502" t="s">
        <v>1486</v>
      </c>
    </row>
    <row r="503" spans="1:20" x14ac:dyDescent="0.2">
      <c r="A503" t="s">
        <v>615</v>
      </c>
      <c r="B503">
        <v>34</v>
      </c>
      <c r="C503">
        <v>0</v>
      </c>
      <c r="D503">
        <v>13</v>
      </c>
      <c r="E503">
        <v>0</v>
      </c>
      <c r="F503">
        <v>0.66666666666666696</v>
      </c>
      <c r="G503">
        <v>0.34210526315789502</v>
      </c>
      <c r="H503">
        <v>3921032</v>
      </c>
      <c r="I503">
        <v>570</v>
      </c>
      <c r="J503">
        <v>9181</v>
      </c>
      <c r="K503">
        <v>0.66669999999999996</v>
      </c>
      <c r="L503">
        <v>66.67</v>
      </c>
      <c r="M503">
        <v>0</v>
      </c>
      <c r="N503">
        <v>91.35</v>
      </c>
      <c r="O503">
        <v>1.72</v>
      </c>
      <c r="P503" t="s">
        <v>1097</v>
      </c>
      <c r="Q503" t="s">
        <v>54</v>
      </c>
      <c r="R503" t="s">
        <v>1171</v>
      </c>
      <c r="S503" t="s">
        <v>1172</v>
      </c>
      <c r="T503" t="s">
        <v>1173</v>
      </c>
    </row>
    <row r="504" spans="1:20" x14ac:dyDescent="0.2">
      <c r="A504" t="s">
        <v>170</v>
      </c>
      <c r="B504">
        <v>49</v>
      </c>
      <c r="C504">
        <v>0</v>
      </c>
      <c r="D504">
        <v>15</v>
      </c>
      <c r="E504">
        <v>0</v>
      </c>
      <c r="F504">
        <v>0.96078431372549</v>
      </c>
      <c r="G504">
        <v>0.394736842105263</v>
      </c>
      <c r="H504">
        <v>4930263</v>
      </c>
      <c r="I504">
        <v>481</v>
      </c>
      <c r="J504">
        <v>16285</v>
      </c>
      <c r="K504">
        <v>0.96079999999999999</v>
      </c>
      <c r="L504">
        <v>96.08</v>
      </c>
      <c r="M504">
        <v>0</v>
      </c>
      <c r="N504">
        <v>91.38</v>
      </c>
      <c r="O504">
        <v>1.72</v>
      </c>
      <c r="P504" t="s">
        <v>1097</v>
      </c>
      <c r="Q504" t="s">
        <v>20</v>
      </c>
      <c r="R504" t="s">
        <v>1113</v>
      </c>
      <c r="S504" t="s">
        <v>1114</v>
      </c>
      <c r="T504" t="s">
        <v>1220</v>
      </c>
    </row>
    <row r="505" spans="1:20" x14ac:dyDescent="0.2">
      <c r="A505" t="s">
        <v>289</v>
      </c>
      <c r="B505">
        <v>47</v>
      </c>
      <c r="C505">
        <v>0</v>
      </c>
      <c r="D505">
        <v>13</v>
      </c>
      <c r="E505">
        <v>0</v>
      </c>
      <c r="F505">
        <v>0.92156862745098</v>
      </c>
      <c r="G505">
        <v>0.34210526315789502</v>
      </c>
      <c r="H505">
        <v>5868746</v>
      </c>
      <c r="I505">
        <v>613</v>
      </c>
      <c r="J505">
        <v>14627</v>
      </c>
      <c r="K505">
        <v>0.92159999999999997</v>
      </c>
      <c r="L505">
        <v>92.16</v>
      </c>
      <c r="M505">
        <v>0</v>
      </c>
      <c r="N505">
        <v>91.38</v>
      </c>
      <c r="O505">
        <v>3.45</v>
      </c>
      <c r="P505" t="s">
        <v>1097</v>
      </c>
      <c r="Q505" t="s">
        <v>84</v>
      </c>
      <c r="R505" t="s">
        <v>1361</v>
      </c>
      <c r="S505" t="s">
        <v>1362</v>
      </c>
    </row>
    <row r="506" spans="1:20" x14ac:dyDescent="0.2">
      <c r="A506" t="s">
        <v>323</v>
      </c>
      <c r="B506">
        <v>46</v>
      </c>
      <c r="C506">
        <v>0</v>
      </c>
      <c r="D506">
        <v>12</v>
      </c>
      <c r="E506">
        <v>0</v>
      </c>
      <c r="F506">
        <v>0.90196078431372595</v>
      </c>
      <c r="G506">
        <v>0.31578947368421101</v>
      </c>
      <c r="H506">
        <v>5915251</v>
      </c>
      <c r="I506">
        <v>97</v>
      </c>
      <c r="J506">
        <v>126110</v>
      </c>
      <c r="K506">
        <v>0.90200000000000002</v>
      </c>
      <c r="L506">
        <v>90.2</v>
      </c>
      <c r="M506">
        <v>0</v>
      </c>
      <c r="N506">
        <v>91.38</v>
      </c>
      <c r="O506">
        <v>1.72</v>
      </c>
      <c r="P506" t="s">
        <v>1097</v>
      </c>
      <c r="Q506" t="s">
        <v>18</v>
      </c>
      <c r="R506" t="s">
        <v>18</v>
      </c>
      <c r="S506" t="s">
        <v>1245</v>
      </c>
      <c r="T506" t="s">
        <v>1261</v>
      </c>
    </row>
    <row r="507" spans="1:20" x14ac:dyDescent="0.2">
      <c r="A507" t="s">
        <v>307</v>
      </c>
      <c r="B507">
        <v>46</v>
      </c>
      <c r="C507">
        <v>0</v>
      </c>
      <c r="D507">
        <v>13</v>
      </c>
      <c r="E507">
        <v>0</v>
      </c>
      <c r="F507">
        <v>0.90196078431372595</v>
      </c>
      <c r="G507">
        <v>0.34210526315789502</v>
      </c>
      <c r="H507">
        <v>3361489</v>
      </c>
      <c r="I507">
        <v>387</v>
      </c>
      <c r="J507">
        <v>12749</v>
      </c>
      <c r="K507">
        <v>0.90200000000000002</v>
      </c>
      <c r="L507">
        <v>90.2</v>
      </c>
      <c r="M507">
        <v>0</v>
      </c>
      <c r="N507">
        <v>91.38</v>
      </c>
      <c r="O507">
        <v>3.61</v>
      </c>
      <c r="P507" t="s">
        <v>1097</v>
      </c>
      <c r="Q507" t="s">
        <v>18</v>
      </c>
      <c r="R507" t="s">
        <v>18</v>
      </c>
      <c r="S507" t="s">
        <v>1166</v>
      </c>
      <c r="T507" t="s">
        <v>1166</v>
      </c>
    </row>
    <row r="508" spans="1:20" x14ac:dyDescent="0.2">
      <c r="A508" t="s">
        <v>75</v>
      </c>
      <c r="B508">
        <v>45</v>
      </c>
      <c r="C508">
        <v>0</v>
      </c>
      <c r="D508">
        <v>11</v>
      </c>
      <c r="E508">
        <v>0</v>
      </c>
      <c r="F508">
        <v>0.88235294117647101</v>
      </c>
      <c r="G508">
        <v>0.28947368421052599</v>
      </c>
      <c r="H508">
        <v>4797437</v>
      </c>
      <c r="I508">
        <v>985</v>
      </c>
      <c r="J508">
        <v>5546</v>
      </c>
      <c r="K508">
        <v>0.88239999999999996</v>
      </c>
      <c r="L508">
        <v>88.24</v>
      </c>
      <c r="M508">
        <v>0</v>
      </c>
      <c r="N508">
        <v>91.38</v>
      </c>
      <c r="O508">
        <v>6.36</v>
      </c>
      <c r="P508" t="s">
        <v>1097</v>
      </c>
      <c r="Q508" t="s">
        <v>14</v>
      </c>
      <c r="R508" t="s">
        <v>1205</v>
      </c>
      <c r="S508" t="s">
        <v>1487</v>
      </c>
    </row>
    <row r="509" spans="1:20" x14ac:dyDescent="0.2">
      <c r="A509" t="s">
        <v>44</v>
      </c>
      <c r="B509">
        <v>44</v>
      </c>
      <c r="C509">
        <v>0</v>
      </c>
      <c r="D509">
        <v>11</v>
      </c>
      <c r="E509">
        <v>0</v>
      </c>
      <c r="F509">
        <v>0.86274509803921595</v>
      </c>
      <c r="G509">
        <v>0.28947368421052599</v>
      </c>
      <c r="H509">
        <v>2317136</v>
      </c>
      <c r="I509">
        <v>385</v>
      </c>
      <c r="J509">
        <v>7432</v>
      </c>
      <c r="K509">
        <v>0.86270000000000002</v>
      </c>
      <c r="L509">
        <v>86.27</v>
      </c>
      <c r="M509">
        <v>0</v>
      </c>
      <c r="N509">
        <v>91.38</v>
      </c>
      <c r="O509">
        <v>2.04</v>
      </c>
      <c r="P509" t="s">
        <v>1097</v>
      </c>
      <c r="Q509" t="s">
        <v>45</v>
      </c>
      <c r="R509" t="s">
        <v>1488</v>
      </c>
      <c r="S509" t="s">
        <v>1489</v>
      </c>
      <c r="T509" t="s">
        <v>1489</v>
      </c>
    </row>
    <row r="510" spans="1:20" x14ac:dyDescent="0.2">
      <c r="A510" t="s">
        <v>47</v>
      </c>
      <c r="B510">
        <v>42</v>
      </c>
      <c r="C510">
        <v>0</v>
      </c>
      <c r="D510">
        <v>13</v>
      </c>
      <c r="E510">
        <v>0</v>
      </c>
      <c r="F510">
        <v>0.82352941176470595</v>
      </c>
      <c r="G510">
        <v>0.34210526315789502</v>
      </c>
      <c r="H510">
        <v>3540043</v>
      </c>
      <c r="I510">
        <v>447</v>
      </c>
      <c r="J510">
        <v>10020</v>
      </c>
      <c r="K510">
        <v>0.82350000000000001</v>
      </c>
      <c r="L510">
        <v>82.35</v>
      </c>
      <c r="M510">
        <v>0</v>
      </c>
      <c r="N510">
        <v>91.38</v>
      </c>
      <c r="O510">
        <v>2.9</v>
      </c>
      <c r="P510" t="s">
        <v>1097</v>
      </c>
      <c r="Q510" t="s">
        <v>14</v>
      </c>
      <c r="R510" t="s">
        <v>1205</v>
      </c>
      <c r="S510" t="s">
        <v>1342</v>
      </c>
      <c r="T510" t="s">
        <v>1343</v>
      </c>
    </row>
    <row r="511" spans="1:20" x14ac:dyDescent="0.2">
      <c r="A511" t="s">
        <v>534</v>
      </c>
      <c r="B511">
        <v>40</v>
      </c>
      <c r="C511">
        <v>0</v>
      </c>
      <c r="D511">
        <v>15</v>
      </c>
      <c r="E511">
        <v>0</v>
      </c>
      <c r="F511">
        <v>0.78431372549019596</v>
      </c>
      <c r="G511">
        <v>0.394736842105263</v>
      </c>
      <c r="H511">
        <v>4206145</v>
      </c>
      <c r="I511">
        <v>372</v>
      </c>
      <c r="J511">
        <v>17253</v>
      </c>
      <c r="K511">
        <v>0.7843</v>
      </c>
      <c r="L511">
        <v>78.430000000000007</v>
      </c>
      <c r="M511">
        <v>0</v>
      </c>
      <c r="N511">
        <v>91.38</v>
      </c>
      <c r="O511">
        <v>0.86</v>
      </c>
      <c r="P511" t="s">
        <v>1097</v>
      </c>
      <c r="Q511" t="s">
        <v>54</v>
      </c>
      <c r="R511" t="s">
        <v>1171</v>
      </c>
      <c r="S511" t="s">
        <v>1172</v>
      </c>
      <c r="T511" t="s">
        <v>1173</v>
      </c>
    </row>
    <row r="512" spans="1:20" x14ac:dyDescent="0.2">
      <c r="A512" t="s">
        <v>711</v>
      </c>
      <c r="B512">
        <v>41</v>
      </c>
      <c r="C512">
        <v>1</v>
      </c>
      <c r="D512">
        <v>9</v>
      </c>
      <c r="E512">
        <v>0</v>
      </c>
      <c r="F512">
        <v>0.80392156862745101</v>
      </c>
      <c r="G512">
        <v>0.23684210526315799</v>
      </c>
      <c r="H512">
        <v>1025286</v>
      </c>
      <c r="I512">
        <v>149</v>
      </c>
      <c r="J512">
        <v>8693</v>
      </c>
      <c r="K512">
        <v>0.77949999999999997</v>
      </c>
      <c r="L512">
        <v>80.39</v>
      </c>
      <c r="M512">
        <v>1.96</v>
      </c>
      <c r="N512">
        <v>91.38</v>
      </c>
      <c r="O512">
        <v>1.72</v>
      </c>
      <c r="P512" t="s">
        <v>1097</v>
      </c>
      <c r="Q512" t="s">
        <v>63</v>
      </c>
      <c r="R512" t="s">
        <v>1490</v>
      </c>
      <c r="S512" t="s">
        <v>1491</v>
      </c>
      <c r="T512" t="s">
        <v>1491</v>
      </c>
    </row>
    <row r="513" spans="1:22" x14ac:dyDescent="0.2">
      <c r="A513" t="s">
        <v>510</v>
      </c>
      <c r="B513">
        <v>45</v>
      </c>
      <c r="C513">
        <v>6</v>
      </c>
      <c r="D513">
        <v>12</v>
      </c>
      <c r="E513">
        <v>1</v>
      </c>
      <c r="F513">
        <v>0.88235294117647101</v>
      </c>
      <c r="G513">
        <v>0.31578947368421101</v>
      </c>
      <c r="H513">
        <v>6189028</v>
      </c>
      <c r="I513">
        <v>1012</v>
      </c>
      <c r="J513">
        <v>8237</v>
      </c>
      <c r="K513">
        <v>0.74350000000000005</v>
      </c>
      <c r="L513">
        <v>88.24</v>
      </c>
      <c r="M513">
        <v>11.76</v>
      </c>
      <c r="N513">
        <v>91.38</v>
      </c>
      <c r="O513">
        <v>6.43</v>
      </c>
      <c r="P513" t="s">
        <v>1097</v>
      </c>
      <c r="Q513" t="s">
        <v>20</v>
      </c>
      <c r="R513" t="s">
        <v>1113</v>
      </c>
      <c r="S513" t="s">
        <v>1250</v>
      </c>
      <c r="T513" t="s">
        <v>1331</v>
      </c>
      <c r="U513" t="s">
        <v>1492</v>
      </c>
    </row>
    <row r="514" spans="1:22" x14ac:dyDescent="0.2">
      <c r="A514" t="s">
        <v>585</v>
      </c>
      <c r="B514">
        <v>39</v>
      </c>
      <c r="C514">
        <v>2</v>
      </c>
      <c r="D514">
        <v>10</v>
      </c>
      <c r="E514">
        <v>1</v>
      </c>
      <c r="F514">
        <v>0.76470588235294101</v>
      </c>
      <c r="G514">
        <v>0.26315789473684198</v>
      </c>
      <c r="H514">
        <v>4766917</v>
      </c>
      <c r="I514">
        <v>563</v>
      </c>
      <c r="J514">
        <v>12829</v>
      </c>
      <c r="K514">
        <v>0.71430000000000005</v>
      </c>
      <c r="L514">
        <v>76.47</v>
      </c>
      <c r="M514">
        <v>3.92</v>
      </c>
      <c r="N514">
        <v>91.38</v>
      </c>
      <c r="O514">
        <v>10.66</v>
      </c>
      <c r="P514" t="s">
        <v>1097</v>
      </c>
      <c r="Q514" t="s">
        <v>39</v>
      </c>
      <c r="R514" t="s">
        <v>39</v>
      </c>
      <c r="S514" t="s">
        <v>1213</v>
      </c>
      <c r="T514" t="s">
        <v>1214</v>
      </c>
    </row>
    <row r="515" spans="1:22" x14ac:dyDescent="0.2">
      <c r="A515" t="s">
        <v>267</v>
      </c>
      <c r="B515">
        <v>39</v>
      </c>
      <c r="C515">
        <v>5</v>
      </c>
      <c r="D515">
        <v>12</v>
      </c>
      <c r="E515">
        <v>0</v>
      </c>
      <c r="F515">
        <v>0.76470588235294101</v>
      </c>
      <c r="G515">
        <v>0.31578947368421101</v>
      </c>
      <c r="H515">
        <v>4089422</v>
      </c>
      <c r="I515">
        <v>700</v>
      </c>
      <c r="J515">
        <v>6971</v>
      </c>
      <c r="K515">
        <v>0.63880000000000003</v>
      </c>
      <c r="L515">
        <v>76.47</v>
      </c>
      <c r="M515">
        <v>9.8000000000000007</v>
      </c>
      <c r="N515">
        <v>91.38</v>
      </c>
      <c r="O515">
        <v>10.029999999999999</v>
      </c>
      <c r="P515" t="s">
        <v>1097</v>
      </c>
      <c r="Q515" t="s">
        <v>268</v>
      </c>
      <c r="R515" t="s">
        <v>1493</v>
      </c>
    </row>
    <row r="516" spans="1:22" x14ac:dyDescent="0.2">
      <c r="A516" t="s">
        <v>116</v>
      </c>
      <c r="B516">
        <v>35</v>
      </c>
      <c r="C516">
        <v>6</v>
      </c>
      <c r="D516">
        <v>14</v>
      </c>
      <c r="E516">
        <v>4</v>
      </c>
      <c r="F516">
        <v>0.68627450980392202</v>
      </c>
      <c r="G516">
        <v>0.36842105263157898</v>
      </c>
      <c r="H516">
        <v>5130598</v>
      </c>
      <c r="I516">
        <v>946</v>
      </c>
      <c r="J516">
        <v>6587</v>
      </c>
      <c r="K516">
        <v>0.51480000000000004</v>
      </c>
      <c r="L516">
        <v>68.63</v>
      </c>
      <c r="M516">
        <v>11.76</v>
      </c>
      <c r="N516">
        <v>91.38</v>
      </c>
      <c r="O516">
        <v>39.81</v>
      </c>
      <c r="P516" t="s">
        <v>1097</v>
      </c>
      <c r="Q516" t="s">
        <v>20</v>
      </c>
      <c r="R516" t="s">
        <v>1270</v>
      </c>
      <c r="S516" t="s">
        <v>1271</v>
      </c>
      <c r="T516" t="s">
        <v>1494</v>
      </c>
      <c r="U516" t="s">
        <v>1495</v>
      </c>
    </row>
    <row r="517" spans="1:22" x14ac:dyDescent="0.2">
      <c r="A517" t="s">
        <v>133</v>
      </c>
      <c r="B517">
        <v>26</v>
      </c>
      <c r="C517">
        <v>0</v>
      </c>
      <c r="D517">
        <v>10</v>
      </c>
      <c r="E517">
        <v>0</v>
      </c>
      <c r="F517">
        <v>0.50980392156862697</v>
      </c>
      <c r="G517">
        <v>0.26315789473684198</v>
      </c>
      <c r="H517">
        <v>2038939</v>
      </c>
      <c r="I517">
        <v>76</v>
      </c>
      <c r="J517">
        <v>31594</v>
      </c>
      <c r="K517">
        <v>0.50980000000000003</v>
      </c>
      <c r="L517">
        <v>50.98</v>
      </c>
      <c r="M517">
        <v>0</v>
      </c>
      <c r="N517">
        <v>91.38</v>
      </c>
      <c r="O517">
        <v>1.72</v>
      </c>
      <c r="P517" t="s">
        <v>1097</v>
      </c>
      <c r="Q517" t="s">
        <v>36</v>
      </c>
      <c r="R517" t="s">
        <v>1306</v>
      </c>
      <c r="S517" t="s">
        <v>1307</v>
      </c>
      <c r="T517" t="s">
        <v>1307</v>
      </c>
    </row>
    <row r="518" spans="1:22" x14ac:dyDescent="0.2">
      <c r="A518" t="s">
        <v>256</v>
      </c>
      <c r="B518">
        <v>26</v>
      </c>
      <c r="C518">
        <v>0</v>
      </c>
      <c r="D518">
        <v>10</v>
      </c>
      <c r="E518">
        <v>0</v>
      </c>
      <c r="F518">
        <v>0.50980392156862697</v>
      </c>
      <c r="G518">
        <v>0.26315789473684198</v>
      </c>
      <c r="H518">
        <v>4035436</v>
      </c>
      <c r="I518">
        <v>344</v>
      </c>
      <c r="J518">
        <v>16240</v>
      </c>
      <c r="K518">
        <v>0.50980000000000003</v>
      </c>
      <c r="L518">
        <v>50.98</v>
      </c>
      <c r="M518">
        <v>0</v>
      </c>
      <c r="N518">
        <v>91.38</v>
      </c>
      <c r="O518">
        <v>3.4</v>
      </c>
      <c r="P518" t="s">
        <v>1097</v>
      </c>
      <c r="Q518" t="s">
        <v>18</v>
      </c>
      <c r="R518" t="s">
        <v>18</v>
      </c>
      <c r="S518" t="s">
        <v>1275</v>
      </c>
      <c r="T518" t="s">
        <v>1496</v>
      </c>
      <c r="U518" t="s">
        <v>1497</v>
      </c>
    </row>
    <row r="519" spans="1:22" x14ac:dyDescent="0.2">
      <c r="A519" t="s">
        <v>212</v>
      </c>
      <c r="B519">
        <v>45</v>
      </c>
      <c r="C519">
        <v>4</v>
      </c>
      <c r="D519">
        <v>13</v>
      </c>
      <c r="E519">
        <v>1</v>
      </c>
      <c r="F519">
        <v>0.88235294117647101</v>
      </c>
      <c r="G519">
        <v>0.34210526315789502</v>
      </c>
      <c r="H519">
        <v>5635964</v>
      </c>
      <c r="I519">
        <v>987</v>
      </c>
      <c r="J519">
        <v>6631</v>
      </c>
      <c r="K519">
        <v>0.78979999999999995</v>
      </c>
      <c r="L519">
        <v>88.24</v>
      </c>
      <c r="M519">
        <v>7.84</v>
      </c>
      <c r="N519">
        <v>91.46</v>
      </c>
      <c r="O519">
        <v>12.41</v>
      </c>
      <c r="P519" t="s">
        <v>1097</v>
      </c>
      <c r="Q519" t="s">
        <v>10</v>
      </c>
      <c r="R519" t="s">
        <v>1125</v>
      </c>
      <c r="S519" t="s">
        <v>1175</v>
      </c>
      <c r="T519" t="s">
        <v>1176</v>
      </c>
    </row>
    <row r="520" spans="1:22" x14ac:dyDescent="0.2">
      <c r="A520" t="s">
        <v>388</v>
      </c>
      <c r="B520">
        <v>37</v>
      </c>
      <c r="C520">
        <v>0</v>
      </c>
      <c r="D520">
        <v>14</v>
      </c>
      <c r="E520">
        <v>0</v>
      </c>
      <c r="F520">
        <v>0.72549019607843102</v>
      </c>
      <c r="G520">
        <v>0.36842105263157898</v>
      </c>
      <c r="H520">
        <v>3588453</v>
      </c>
      <c r="I520">
        <v>200</v>
      </c>
      <c r="J520">
        <v>27392</v>
      </c>
      <c r="K520">
        <v>0.72550000000000003</v>
      </c>
      <c r="L520">
        <v>72.55</v>
      </c>
      <c r="M520">
        <v>0</v>
      </c>
      <c r="N520">
        <v>91.54</v>
      </c>
      <c r="O520">
        <v>0</v>
      </c>
      <c r="P520" t="s">
        <v>1097</v>
      </c>
      <c r="Q520" t="s">
        <v>54</v>
      </c>
      <c r="R520" t="s">
        <v>1171</v>
      </c>
      <c r="S520" t="s">
        <v>1172</v>
      </c>
      <c r="T520" t="s">
        <v>1173</v>
      </c>
      <c r="U520" t="s">
        <v>1498</v>
      </c>
      <c r="V520" t="s">
        <v>1499</v>
      </c>
    </row>
    <row r="521" spans="1:22" x14ac:dyDescent="0.2">
      <c r="A521" t="s">
        <v>40</v>
      </c>
      <c r="B521">
        <v>35</v>
      </c>
      <c r="C521">
        <v>0</v>
      </c>
      <c r="D521">
        <v>12</v>
      </c>
      <c r="E521">
        <v>0</v>
      </c>
      <c r="F521">
        <v>0.68627450980392202</v>
      </c>
      <c r="G521">
        <v>0.31578947368421101</v>
      </c>
      <c r="H521">
        <v>2226123</v>
      </c>
      <c r="I521">
        <v>126</v>
      </c>
      <c r="J521">
        <v>27718</v>
      </c>
      <c r="K521">
        <v>0.68630000000000002</v>
      </c>
      <c r="L521">
        <v>68.63</v>
      </c>
      <c r="M521">
        <v>0</v>
      </c>
      <c r="N521">
        <v>91.54</v>
      </c>
      <c r="O521">
        <v>3.45</v>
      </c>
      <c r="P521" t="s">
        <v>1097</v>
      </c>
      <c r="Q521" t="s">
        <v>27</v>
      </c>
      <c r="R521" t="s">
        <v>27</v>
      </c>
      <c r="S521" t="s">
        <v>1500</v>
      </c>
    </row>
    <row r="522" spans="1:22" x14ac:dyDescent="0.2">
      <c r="A522" t="s">
        <v>160</v>
      </c>
      <c r="B522">
        <v>38</v>
      </c>
      <c r="C522">
        <v>3</v>
      </c>
      <c r="D522">
        <v>13</v>
      </c>
      <c r="E522">
        <v>3</v>
      </c>
      <c r="F522">
        <v>0.74509803921568596</v>
      </c>
      <c r="G522">
        <v>0.34210526315789502</v>
      </c>
      <c r="H522">
        <v>7486618</v>
      </c>
      <c r="I522">
        <v>1188</v>
      </c>
      <c r="J522">
        <v>8556</v>
      </c>
      <c r="K522">
        <v>0.65849999999999997</v>
      </c>
      <c r="L522">
        <v>74.510000000000005</v>
      </c>
      <c r="M522">
        <v>7.89</v>
      </c>
      <c r="N522">
        <v>91.61</v>
      </c>
      <c r="O522">
        <v>14.97</v>
      </c>
      <c r="P522" t="s">
        <v>1097</v>
      </c>
      <c r="Q522" t="s">
        <v>14</v>
      </c>
      <c r="R522" t="s">
        <v>1348</v>
      </c>
      <c r="S522" t="s">
        <v>1385</v>
      </c>
      <c r="T522" t="s">
        <v>1385</v>
      </c>
    </row>
    <row r="523" spans="1:22" x14ac:dyDescent="0.2">
      <c r="A523" t="s">
        <v>272</v>
      </c>
      <c r="B523">
        <v>38</v>
      </c>
      <c r="C523">
        <v>0</v>
      </c>
      <c r="D523">
        <v>11</v>
      </c>
      <c r="E523">
        <v>1</v>
      </c>
      <c r="F523">
        <v>0.74509803921568596</v>
      </c>
      <c r="G523">
        <v>0.28947368421052599</v>
      </c>
      <c r="H523">
        <v>4347231</v>
      </c>
      <c r="I523">
        <v>469</v>
      </c>
      <c r="J523">
        <v>13755</v>
      </c>
      <c r="K523">
        <v>0.74509999999999998</v>
      </c>
      <c r="L523">
        <v>74.510000000000005</v>
      </c>
      <c r="M523">
        <v>2.63</v>
      </c>
      <c r="N523">
        <v>91.69</v>
      </c>
      <c r="O523">
        <v>6.35</v>
      </c>
      <c r="P523" t="s">
        <v>1097</v>
      </c>
      <c r="Q523" t="s">
        <v>39</v>
      </c>
      <c r="R523" t="s">
        <v>39</v>
      </c>
      <c r="S523" t="s">
        <v>1501</v>
      </c>
    </row>
    <row r="524" spans="1:22" x14ac:dyDescent="0.2">
      <c r="A524" t="s">
        <v>302</v>
      </c>
      <c r="B524">
        <v>43</v>
      </c>
      <c r="C524">
        <v>13</v>
      </c>
      <c r="D524">
        <v>17</v>
      </c>
      <c r="E524">
        <v>4</v>
      </c>
      <c r="F524">
        <v>0.84313725490196101</v>
      </c>
      <c r="G524">
        <v>0.44736842105263203</v>
      </c>
      <c r="H524">
        <v>8906766</v>
      </c>
      <c r="I524">
        <v>2545</v>
      </c>
      <c r="J524">
        <v>3539</v>
      </c>
      <c r="K524">
        <v>0.5343</v>
      </c>
      <c r="L524">
        <v>84.31</v>
      </c>
      <c r="M524">
        <v>25.49</v>
      </c>
      <c r="N524">
        <v>91.69</v>
      </c>
      <c r="O524">
        <v>50.63</v>
      </c>
      <c r="P524" t="s">
        <v>1097</v>
      </c>
      <c r="Q524" t="s">
        <v>10</v>
      </c>
      <c r="R524" t="s">
        <v>1230</v>
      </c>
      <c r="S524" t="s">
        <v>1231</v>
      </c>
      <c r="T524" t="s">
        <v>1232</v>
      </c>
    </row>
    <row r="525" spans="1:22" x14ac:dyDescent="0.2">
      <c r="A525" t="s">
        <v>94</v>
      </c>
      <c r="B525">
        <v>7</v>
      </c>
      <c r="C525">
        <v>1</v>
      </c>
      <c r="D525">
        <v>37</v>
      </c>
      <c r="E525">
        <v>7</v>
      </c>
      <c r="F525">
        <v>0.13725490196078399</v>
      </c>
      <c r="G525">
        <v>0.97368421052631604</v>
      </c>
      <c r="H525">
        <v>3605280</v>
      </c>
      <c r="I525">
        <v>267</v>
      </c>
      <c r="J525">
        <v>19534</v>
      </c>
      <c r="K525">
        <v>0.7681</v>
      </c>
      <c r="L525">
        <v>97.37</v>
      </c>
      <c r="M525">
        <v>18.420000000000002</v>
      </c>
      <c r="N525">
        <v>91.77</v>
      </c>
      <c r="O525">
        <v>25.08</v>
      </c>
      <c r="P525" t="s">
        <v>1101</v>
      </c>
      <c r="Q525" t="s">
        <v>95</v>
      </c>
      <c r="R525" t="s">
        <v>1133</v>
      </c>
      <c r="S525" t="s">
        <v>1221</v>
      </c>
      <c r="T525" t="s">
        <v>1222</v>
      </c>
      <c r="U525" t="s">
        <v>1321</v>
      </c>
      <c r="V525" t="s">
        <v>1502</v>
      </c>
    </row>
    <row r="526" spans="1:22" x14ac:dyDescent="0.2">
      <c r="A526" t="s">
        <v>639</v>
      </c>
      <c r="B526">
        <v>45</v>
      </c>
      <c r="C526">
        <v>12</v>
      </c>
      <c r="D526">
        <v>11</v>
      </c>
      <c r="E526">
        <v>5</v>
      </c>
      <c r="F526">
        <v>0.88235294117647101</v>
      </c>
      <c r="G526">
        <v>0.28947368421052599</v>
      </c>
      <c r="H526">
        <v>11224902</v>
      </c>
      <c r="I526">
        <v>2486</v>
      </c>
      <c r="J526">
        <v>4966</v>
      </c>
      <c r="K526">
        <v>0.53610000000000002</v>
      </c>
      <c r="L526">
        <v>88.24</v>
      </c>
      <c r="M526">
        <v>23.53</v>
      </c>
      <c r="N526">
        <v>91.85</v>
      </c>
      <c r="O526">
        <v>149.47</v>
      </c>
      <c r="P526" t="s">
        <v>1097</v>
      </c>
      <c r="Q526" t="s">
        <v>14</v>
      </c>
      <c r="R526" t="s">
        <v>1205</v>
      </c>
      <c r="S526" t="s">
        <v>1206</v>
      </c>
    </row>
    <row r="527" spans="1:22" x14ac:dyDescent="0.2">
      <c r="A527" t="s">
        <v>347</v>
      </c>
      <c r="B527">
        <v>46</v>
      </c>
      <c r="C527">
        <v>1</v>
      </c>
      <c r="D527">
        <v>11</v>
      </c>
      <c r="E527">
        <v>0</v>
      </c>
      <c r="F527">
        <v>0.90196078431372595</v>
      </c>
      <c r="G527">
        <v>0.28947368421052599</v>
      </c>
      <c r="H527">
        <v>2686918</v>
      </c>
      <c r="I527">
        <v>575</v>
      </c>
      <c r="J527">
        <v>5353</v>
      </c>
      <c r="K527">
        <v>0.87909999999999999</v>
      </c>
      <c r="L527">
        <v>90.2</v>
      </c>
      <c r="M527">
        <v>1.96</v>
      </c>
      <c r="N527">
        <v>92.01</v>
      </c>
      <c r="O527">
        <v>5.17</v>
      </c>
      <c r="P527" t="s">
        <v>1097</v>
      </c>
      <c r="Q527" t="s">
        <v>18</v>
      </c>
      <c r="R527" t="s">
        <v>18</v>
      </c>
      <c r="S527" t="s">
        <v>1130</v>
      </c>
      <c r="T527" t="s">
        <v>1386</v>
      </c>
      <c r="U527" t="s">
        <v>1386</v>
      </c>
    </row>
    <row r="528" spans="1:22" x14ac:dyDescent="0.2">
      <c r="A528" t="s">
        <v>203</v>
      </c>
      <c r="B528">
        <v>43</v>
      </c>
      <c r="C528">
        <v>9</v>
      </c>
      <c r="D528">
        <v>12</v>
      </c>
      <c r="E528">
        <v>5</v>
      </c>
      <c r="F528">
        <v>0.84313725490196101</v>
      </c>
      <c r="G528">
        <v>0.31578947368421101</v>
      </c>
      <c r="H528">
        <v>7602818</v>
      </c>
      <c r="I528">
        <v>1734</v>
      </c>
      <c r="J528">
        <v>4836</v>
      </c>
      <c r="K528">
        <v>0.62929999999999997</v>
      </c>
      <c r="L528">
        <v>84.31</v>
      </c>
      <c r="M528">
        <v>17.649999999999999</v>
      </c>
      <c r="N528">
        <v>92.03</v>
      </c>
      <c r="O528">
        <v>66.180000000000007</v>
      </c>
      <c r="P528" t="s">
        <v>1097</v>
      </c>
      <c r="Q528" t="s">
        <v>18</v>
      </c>
      <c r="R528" t="s">
        <v>18</v>
      </c>
      <c r="S528" t="s">
        <v>1275</v>
      </c>
      <c r="T528" t="s">
        <v>1335</v>
      </c>
    </row>
    <row r="529" spans="1:21" x14ac:dyDescent="0.2">
      <c r="A529" t="s">
        <v>716</v>
      </c>
      <c r="B529">
        <v>36</v>
      </c>
      <c r="C529">
        <v>0</v>
      </c>
      <c r="D529">
        <v>14</v>
      </c>
      <c r="E529">
        <v>0</v>
      </c>
      <c r="F529">
        <v>0.70588235294117696</v>
      </c>
      <c r="G529">
        <v>0.36842105263157898</v>
      </c>
      <c r="H529">
        <v>4943016</v>
      </c>
      <c r="I529">
        <v>618</v>
      </c>
      <c r="J529">
        <v>11397</v>
      </c>
      <c r="K529">
        <v>0.70589999999999997</v>
      </c>
      <c r="L529">
        <v>70.59</v>
      </c>
      <c r="M529">
        <v>0</v>
      </c>
      <c r="N529">
        <v>92.06</v>
      </c>
      <c r="O529">
        <v>3.45</v>
      </c>
      <c r="P529" t="s">
        <v>1097</v>
      </c>
      <c r="Q529" t="s">
        <v>54</v>
      </c>
      <c r="R529" t="s">
        <v>1171</v>
      </c>
      <c r="S529" t="s">
        <v>1255</v>
      </c>
      <c r="T529" t="s">
        <v>1256</v>
      </c>
    </row>
    <row r="530" spans="1:21" x14ac:dyDescent="0.2">
      <c r="A530" t="s">
        <v>164</v>
      </c>
      <c r="B530">
        <v>42</v>
      </c>
      <c r="C530">
        <v>0</v>
      </c>
      <c r="D530">
        <v>14</v>
      </c>
      <c r="E530">
        <v>0</v>
      </c>
      <c r="F530">
        <v>0.82352941176470595</v>
      </c>
      <c r="G530">
        <v>0.36842105263157898</v>
      </c>
      <c r="H530">
        <v>3551529</v>
      </c>
      <c r="I530">
        <v>427</v>
      </c>
      <c r="J530">
        <v>13911</v>
      </c>
      <c r="K530">
        <v>0.82350000000000001</v>
      </c>
      <c r="L530">
        <v>82.35</v>
      </c>
      <c r="M530">
        <v>0</v>
      </c>
      <c r="N530">
        <v>92.07</v>
      </c>
      <c r="O530">
        <v>6.03</v>
      </c>
      <c r="P530" t="s">
        <v>1097</v>
      </c>
      <c r="Q530" t="s">
        <v>12</v>
      </c>
      <c r="R530" t="s">
        <v>1104</v>
      </c>
      <c r="S530" t="s">
        <v>1248</v>
      </c>
      <c r="T530" t="s">
        <v>1503</v>
      </c>
      <c r="U530" t="s">
        <v>1503</v>
      </c>
    </row>
    <row r="531" spans="1:21" x14ac:dyDescent="0.2">
      <c r="A531" t="s">
        <v>245</v>
      </c>
      <c r="B531">
        <v>49</v>
      </c>
      <c r="C531">
        <v>0</v>
      </c>
      <c r="D531">
        <v>12</v>
      </c>
      <c r="E531">
        <v>0</v>
      </c>
      <c r="F531">
        <v>0.96078431372549</v>
      </c>
      <c r="G531">
        <v>0.31578947368421101</v>
      </c>
      <c r="H531">
        <v>3229959</v>
      </c>
      <c r="I531">
        <v>197</v>
      </c>
      <c r="J531">
        <v>26462</v>
      </c>
      <c r="K531">
        <v>0.96079999999999999</v>
      </c>
      <c r="L531">
        <v>96.08</v>
      </c>
      <c r="M531">
        <v>0</v>
      </c>
      <c r="N531">
        <v>92.16</v>
      </c>
      <c r="O531">
        <v>1.72</v>
      </c>
      <c r="P531" t="s">
        <v>1097</v>
      </c>
      <c r="Q531" t="s">
        <v>18</v>
      </c>
      <c r="R531" t="s">
        <v>18</v>
      </c>
      <c r="S531" t="s">
        <v>1396</v>
      </c>
      <c r="T531" t="s">
        <v>1396</v>
      </c>
    </row>
    <row r="532" spans="1:21" x14ac:dyDescent="0.2">
      <c r="A532" t="s">
        <v>60</v>
      </c>
      <c r="B532">
        <v>48</v>
      </c>
      <c r="C532">
        <v>0</v>
      </c>
      <c r="D532">
        <v>11</v>
      </c>
      <c r="E532">
        <v>0</v>
      </c>
      <c r="F532">
        <v>0.94117647058823495</v>
      </c>
      <c r="G532">
        <v>0.28947368421052599</v>
      </c>
      <c r="H532">
        <v>3579026</v>
      </c>
      <c r="I532">
        <v>347</v>
      </c>
      <c r="J532">
        <v>15483</v>
      </c>
      <c r="K532">
        <v>0.94120000000000004</v>
      </c>
      <c r="L532">
        <v>94.12</v>
      </c>
      <c r="M532">
        <v>0</v>
      </c>
      <c r="N532">
        <v>92.24</v>
      </c>
      <c r="O532">
        <v>1.72</v>
      </c>
      <c r="P532" t="s">
        <v>1097</v>
      </c>
      <c r="Q532" t="s">
        <v>10</v>
      </c>
      <c r="R532" t="s">
        <v>1125</v>
      </c>
      <c r="S532" t="s">
        <v>1400</v>
      </c>
      <c r="T532" t="s">
        <v>1401</v>
      </c>
    </row>
    <row r="533" spans="1:21" x14ac:dyDescent="0.2">
      <c r="A533" t="s">
        <v>217</v>
      </c>
      <c r="B533">
        <v>47</v>
      </c>
      <c r="C533">
        <v>0</v>
      </c>
      <c r="D533">
        <v>14</v>
      </c>
      <c r="E533">
        <v>1</v>
      </c>
      <c r="F533">
        <v>0.92156862745098</v>
      </c>
      <c r="G533">
        <v>0.36842105263157898</v>
      </c>
      <c r="H533">
        <v>4369168</v>
      </c>
      <c r="I533">
        <v>515</v>
      </c>
      <c r="J533">
        <v>12242</v>
      </c>
      <c r="K533">
        <v>0.92159999999999997</v>
      </c>
      <c r="L533">
        <v>92.16</v>
      </c>
      <c r="M533">
        <v>2.63</v>
      </c>
      <c r="N533">
        <v>92.24</v>
      </c>
      <c r="O533">
        <v>0</v>
      </c>
      <c r="P533" t="s">
        <v>1097</v>
      </c>
      <c r="Q533" t="s">
        <v>184</v>
      </c>
      <c r="R533" t="s">
        <v>1447</v>
      </c>
      <c r="S533" t="s">
        <v>1448</v>
      </c>
      <c r="T533" t="s">
        <v>1449</v>
      </c>
    </row>
    <row r="534" spans="1:21" x14ac:dyDescent="0.2">
      <c r="A534" t="s">
        <v>505</v>
      </c>
      <c r="B534">
        <v>42</v>
      </c>
      <c r="C534">
        <v>0</v>
      </c>
      <c r="D534">
        <v>14</v>
      </c>
      <c r="E534">
        <v>0</v>
      </c>
      <c r="F534">
        <v>0.82352941176470595</v>
      </c>
      <c r="G534">
        <v>0.36842105263157898</v>
      </c>
      <c r="H534">
        <v>3481225</v>
      </c>
      <c r="I534">
        <v>230</v>
      </c>
      <c r="J534">
        <v>22059</v>
      </c>
      <c r="K534">
        <v>0.82350000000000001</v>
      </c>
      <c r="L534">
        <v>82.35</v>
      </c>
      <c r="M534">
        <v>0</v>
      </c>
      <c r="N534">
        <v>92.24</v>
      </c>
      <c r="O534">
        <v>1.72</v>
      </c>
      <c r="P534" t="s">
        <v>1097</v>
      </c>
      <c r="Q534" t="s">
        <v>118</v>
      </c>
      <c r="R534" t="s">
        <v>1192</v>
      </c>
      <c r="S534" t="s">
        <v>1193</v>
      </c>
      <c r="T534" t="s">
        <v>1404</v>
      </c>
    </row>
    <row r="535" spans="1:21" x14ac:dyDescent="0.2">
      <c r="A535" t="s">
        <v>370</v>
      </c>
      <c r="B535">
        <v>43</v>
      </c>
      <c r="C535">
        <v>1</v>
      </c>
      <c r="D535">
        <v>11</v>
      </c>
      <c r="E535">
        <v>0</v>
      </c>
      <c r="F535">
        <v>0.84313725490196101</v>
      </c>
      <c r="G535">
        <v>0.28947368421052599</v>
      </c>
      <c r="H535">
        <v>5162786</v>
      </c>
      <c r="I535">
        <v>210</v>
      </c>
      <c r="J535">
        <v>63838</v>
      </c>
      <c r="K535">
        <v>0.81940000000000002</v>
      </c>
      <c r="L535">
        <v>84.31</v>
      </c>
      <c r="M535">
        <v>1.96</v>
      </c>
      <c r="N535">
        <v>92.24</v>
      </c>
      <c r="O535">
        <v>6.19</v>
      </c>
      <c r="P535" t="s">
        <v>1097</v>
      </c>
      <c r="Q535" t="s">
        <v>69</v>
      </c>
      <c r="R535" t="s">
        <v>1210</v>
      </c>
      <c r="S535" t="s">
        <v>1211</v>
      </c>
    </row>
    <row r="536" spans="1:21" x14ac:dyDescent="0.2">
      <c r="A536" t="s">
        <v>524</v>
      </c>
      <c r="B536">
        <v>40</v>
      </c>
      <c r="C536">
        <v>1</v>
      </c>
      <c r="D536">
        <v>12</v>
      </c>
      <c r="E536">
        <v>0</v>
      </c>
      <c r="F536">
        <v>0.78431372549019596</v>
      </c>
      <c r="G536">
        <v>0.31578947368421101</v>
      </c>
      <c r="H536">
        <v>4451180</v>
      </c>
      <c r="I536">
        <v>273</v>
      </c>
      <c r="J536">
        <v>31679</v>
      </c>
      <c r="K536">
        <v>0.75949999999999995</v>
      </c>
      <c r="L536">
        <v>78.430000000000007</v>
      </c>
      <c r="M536">
        <v>1.96</v>
      </c>
      <c r="N536">
        <v>92.24</v>
      </c>
      <c r="O536">
        <v>1.72</v>
      </c>
      <c r="P536" t="s">
        <v>1097</v>
      </c>
      <c r="Q536" t="s">
        <v>122</v>
      </c>
      <c r="R536" t="s">
        <v>1365</v>
      </c>
      <c r="S536" t="s">
        <v>1366</v>
      </c>
    </row>
    <row r="537" spans="1:21" x14ac:dyDescent="0.2">
      <c r="A537" t="s">
        <v>638</v>
      </c>
      <c r="B537">
        <v>38</v>
      </c>
      <c r="C537">
        <v>0</v>
      </c>
      <c r="D537">
        <v>13</v>
      </c>
      <c r="E537">
        <v>2</v>
      </c>
      <c r="F537">
        <v>0.74509803921568596</v>
      </c>
      <c r="G537">
        <v>0.34210526315789502</v>
      </c>
      <c r="H537">
        <v>3616392</v>
      </c>
      <c r="I537">
        <v>588</v>
      </c>
      <c r="J537">
        <v>7784</v>
      </c>
      <c r="K537">
        <v>0.74509999999999998</v>
      </c>
      <c r="L537">
        <v>74.510000000000005</v>
      </c>
      <c r="M537">
        <v>5.26</v>
      </c>
      <c r="N537">
        <v>92.24</v>
      </c>
      <c r="O537">
        <v>8.7799999999999994</v>
      </c>
      <c r="P537" t="s">
        <v>1097</v>
      </c>
      <c r="Q537" t="s">
        <v>39</v>
      </c>
      <c r="R537" t="s">
        <v>39</v>
      </c>
      <c r="S537" t="s">
        <v>1380</v>
      </c>
      <c r="T537" t="s">
        <v>1381</v>
      </c>
      <c r="U537" t="s">
        <v>1504</v>
      </c>
    </row>
    <row r="538" spans="1:21" x14ac:dyDescent="0.2">
      <c r="A538" t="s">
        <v>185</v>
      </c>
      <c r="B538">
        <v>40</v>
      </c>
      <c r="C538">
        <v>0</v>
      </c>
      <c r="D538">
        <v>17</v>
      </c>
      <c r="E538">
        <v>2</v>
      </c>
      <c r="F538">
        <v>0.78431372549019596</v>
      </c>
      <c r="G538">
        <v>0.44736842105263203</v>
      </c>
      <c r="H538">
        <v>4013952</v>
      </c>
      <c r="I538">
        <v>474</v>
      </c>
      <c r="J538">
        <v>10316</v>
      </c>
      <c r="K538">
        <v>0.7843</v>
      </c>
      <c r="L538">
        <v>78.430000000000007</v>
      </c>
      <c r="M538">
        <v>5.26</v>
      </c>
      <c r="N538">
        <v>92.76</v>
      </c>
      <c r="O538">
        <v>3.45</v>
      </c>
      <c r="P538" t="s">
        <v>1097</v>
      </c>
      <c r="Q538" t="s">
        <v>14</v>
      </c>
      <c r="R538" t="s">
        <v>1159</v>
      </c>
      <c r="S538" t="s">
        <v>1159</v>
      </c>
      <c r="T538" t="s">
        <v>1159</v>
      </c>
      <c r="U538" t="s">
        <v>1159</v>
      </c>
    </row>
    <row r="539" spans="1:21" x14ac:dyDescent="0.2">
      <c r="A539" t="s">
        <v>328</v>
      </c>
      <c r="B539">
        <v>35</v>
      </c>
      <c r="C539">
        <v>0</v>
      </c>
      <c r="D539">
        <v>13</v>
      </c>
      <c r="E539">
        <v>0</v>
      </c>
      <c r="F539">
        <v>0.68627450980392202</v>
      </c>
      <c r="G539">
        <v>0.34210526315789502</v>
      </c>
      <c r="H539">
        <v>3031270</v>
      </c>
      <c r="I539">
        <v>322</v>
      </c>
      <c r="J539">
        <v>14114</v>
      </c>
      <c r="K539">
        <v>0.68630000000000002</v>
      </c>
      <c r="L539">
        <v>68.63</v>
      </c>
      <c r="M539">
        <v>0</v>
      </c>
      <c r="N539">
        <v>92.76</v>
      </c>
      <c r="O539">
        <v>5.17</v>
      </c>
      <c r="P539" t="s">
        <v>1097</v>
      </c>
      <c r="Q539" t="s">
        <v>77</v>
      </c>
      <c r="R539" t="s">
        <v>77</v>
      </c>
      <c r="S539" t="s">
        <v>77</v>
      </c>
    </row>
    <row r="540" spans="1:21" x14ac:dyDescent="0.2">
      <c r="A540" t="s">
        <v>645</v>
      </c>
      <c r="B540">
        <v>48</v>
      </c>
      <c r="C540">
        <v>0</v>
      </c>
      <c r="D540">
        <v>12</v>
      </c>
      <c r="E540">
        <v>0</v>
      </c>
      <c r="F540">
        <v>0.94117647058823495</v>
      </c>
      <c r="G540">
        <v>0.31578947368421101</v>
      </c>
      <c r="H540">
        <v>2339265</v>
      </c>
      <c r="I540">
        <v>305</v>
      </c>
      <c r="J540">
        <v>9874</v>
      </c>
      <c r="K540">
        <v>0.94120000000000004</v>
      </c>
      <c r="L540">
        <v>94.12</v>
      </c>
      <c r="M540">
        <v>0</v>
      </c>
      <c r="N540">
        <v>92.79</v>
      </c>
      <c r="O540">
        <v>3.28</v>
      </c>
      <c r="P540" t="s">
        <v>1097</v>
      </c>
      <c r="Q540" t="s">
        <v>8</v>
      </c>
      <c r="R540" t="s">
        <v>1167</v>
      </c>
      <c r="S540" t="s">
        <v>1168</v>
      </c>
      <c r="T540" t="s">
        <v>1280</v>
      </c>
    </row>
    <row r="541" spans="1:21" x14ac:dyDescent="0.2">
      <c r="A541" t="s">
        <v>548</v>
      </c>
      <c r="B541">
        <v>45</v>
      </c>
      <c r="C541">
        <v>13</v>
      </c>
      <c r="D541">
        <v>9</v>
      </c>
      <c r="E541">
        <v>3</v>
      </c>
      <c r="F541">
        <v>0.88235294117647101</v>
      </c>
      <c r="G541">
        <v>0.23684210526315799</v>
      </c>
      <c r="H541">
        <v>3169182</v>
      </c>
      <c r="I541">
        <v>837</v>
      </c>
      <c r="J541">
        <v>3915</v>
      </c>
      <c r="K541">
        <v>0.57179999999999997</v>
      </c>
      <c r="L541">
        <v>88.24</v>
      </c>
      <c r="M541">
        <v>25.49</v>
      </c>
      <c r="N541">
        <v>92.93</v>
      </c>
      <c r="O541">
        <v>49.53</v>
      </c>
      <c r="P541" t="s">
        <v>1097</v>
      </c>
      <c r="Q541" t="s">
        <v>18</v>
      </c>
      <c r="R541" t="s">
        <v>18</v>
      </c>
      <c r="S541" t="s">
        <v>1130</v>
      </c>
      <c r="T541" t="s">
        <v>1505</v>
      </c>
      <c r="U541" t="s">
        <v>1506</v>
      </c>
    </row>
    <row r="542" spans="1:21" x14ac:dyDescent="0.2">
      <c r="A542" t="s">
        <v>157</v>
      </c>
      <c r="B542">
        <v>49</v>
      </c>
      <c r="C542">
        <v>0</v>
      </c>
      <c r="D542">
        <v>12</v>
      </c>
      <c r="E542">
        <v>0</v>
      </c>
      <c r="F542">
        <v>0.96078431372549</v>
      </c>
      <c r="G542">
        <v>0.31578947368421101</v>
      </c>
      <c r="H542">
        <v>4578636</v>
      </c>
      <c r="I542">
        <v>401</v>
      </c>
      <c r="J542">
        <v>20792</v>
      </c>
      <c r="K542">
        <v>0.96079999999999999</v>
      </c>
      <c r="L542">
        <v>96.08</v>
      </c>
      <c r="M542">
        <v>0</v>
      </c>
      <c r="N542">
        <v>92.95</v>
      </c>
      <c r="O542">
        <v>3.45</v>
      </c>
      <c r="P542" t="s">
        <v>1097</v>
      </c>
      <c r="Q542" t="s">
        <v>18</v>
      </c>
      <c r="R542" t="s">
        <v>18</v>
      </c>
      <c r="S542" t="s">
        <v>1242</v>
      </c>
      <c r="T542" t="s">
        <v>1243</v>
      </c>
    </row>
    <row r="543" spans="1:21" x14ac:dyDescent="0.2">
      <c r="A543" t="s">
        <v>713</v>
      </c>
      <c r="B543">
        <v>46</v>
      </c>
      <c r="C543">
        <v>0</v>
      </c>
      <c r="D543">
        <v>14</v>
      </c>
      <c r="E543">
        <v>0</v>
      </c>
      <c r="F543">
        <v>0.90196078431372595</v>
      </c>
      <c r="G543">
        <v>0.36842105263157898</v>
      </c>
      <c r="H543">
        <v>4378693</v>
      </c>
      <c r="I543">
        <v>585</v>
      </c>
      <c r="J543">
        <v>9859</v>
      </c>
      <c r="K543">
        <v>0.90200000000000002</v>
      </c>
      <c r="L543">
        <v>90.2</v>
      </c>
      <c r="M543">
        <v>0</v>
      </c>
      <c r="N543">
        <v>92.95</v>
      </c>
      <c r="O543">
        <v>1.88</v>
      </c>
      <c r="P543" t="s">
        <v>1097</v>
      </c>
      <c r="Q543" t="s">
        <v>20</v>
      </c>
      <c r="R543" t="s">
        <v>1338</v>
      </c>
      <c r="S543" t="s">
        <v>1388</v>
      </c>
      <c r="T543" t="s">
        <v>1388</v>
      </c>
    </row>
    <row r="544" spans="1:21" x14ac:dyDescent="0.2">
      <c r="A544" t="s">
        <v>611</v>
      </c>
      <c r="B544">
        <v>47</v>
      </c>
      <c r="C544">
        <v>4</v>
      </c>
      <c r="D544">
        <v>12</v>
      </c>
      <c r="E544">
        <v>0</v>
      </c>
      <c r="F544">
        <v>0.92156862745098</v>
      </c>
      <c r="G544">
        <v>0.31578947368421101</v>
      </c>
      <c r="H544">
        <v>6095825</v>
      </c>
      <c r="I544">
        <v>727</v>
      </c>
      <c r="J544">
        <v>11697</v>
      </c>
      <c r="K544">
        <v>0.83130000000000004</v>
      </c>
      <c r="L544">
        <v>92.16</v>
      </c>
      <c r="M544">
        <v>7.84</v>
      </c>
      <c r="N544">
        <v>92.95</v>
      </c>
      <c r="O544">
        <v>7.99</v>
      </c>
      <c r="P544" t="s">
        <v>1097</v>
      </c>
      <c r="Q544" t="s">
        <v>84</v>
      </c>
      <c r="R544" t="s">
        <v>1361</v>
      </c>
      <c r="S544" t="s">
        <v>1369</v>
      </c>
    </row>
    <row r="545" spans="1:21" x14ac:dyDescent="0.2">
      <c r="A545" t="s">
        <v>167</v>
      </c>
      <c r="B545">
        <v>40</v>
      </c>
      <c r="C545">
        <v>9</v>
      </c>
      <c r="D545">
        <v>9</v>
      </c>
      <c r="E545">
        <v>1</v>
      </c>
      <c r="F545">
        <v>0.78431372549019596</v>
      </c>
      <c r="G545">
        <v>0.23684210526315799</v>
      </c>
      <c r="H545">
        <v>3523205</v>
      </c>
      <c r="I545">
        <v>809</v>
      </c>
      <c r="J545">
        <v>4877</v>
      </c>
      <c r="K545">
        <v>0.55130000000000001</v>
      </c>
      <c r="L545">
        <v>78.430000000000007</v>
      </c>
      <c r="M545">
        <v>17.649999999999999</v>
      </c>
      <c r="N545">
        <v>92.95</v>
      </c>
      <c r="O545">
        <v>10.91</v>
      </c>
      <c r="P545" t="s">
        <v>1097</v>
      </c>
      <c r="Q545" t="s">
        <v>39</v>
      </c>
      <c r="R545" t="s">
        <v>39</v>
      </c>
      <c r="S545" t="s">
        <v>1227</v>
      </c>
      <c r="T545" t="s">
        <v>1507</v>
      </c>
      <c r="U545" t="s">
        <v>1508</v>
      </c>
    </row>
    <row r="546" spans="1:21" x14ac:dyDescent="0.2">
      <c r="A546" t="s">
        <v>92</v>
      </c>
      <c r="B546">
        <v>50</v>
      </c>
      <c r="C546">
        <v>0</v>
      </c>
      <c r="D546">
        <v>11</v>
      </c>
      <c r="E546">
        <v>0</v>
      </c>
      <c r="F546">
        <v>0.98039215686274495</v>
      </c>
      <c r="G546">
        <v>0.28947368421052599</v>
      </c>
      <c r="H546">
        <v>4877600</v>
      </c>
      <c r="I546">
        <v>684</v>
      </c>
      <c r="J546">
        <v>9312</v>
      </c>
      <c r="K546">
        <v>0.98040000000000005</v>
      </c>
      <c r="L546">
        <v>98.04</v>
      </c>
      <c r="M546">
        <v>0</v>
      </c>
      <c r="N546">
        <v>93.1</v>
      </c>
      <c r="O546">
        <v>2.04</v>
      </c>
      <c r="P546" t="s">
        <v>1097</v>
      </c>
      <c r="Q546" t="s">
        <v>18</v>
      </c>
      <c r="R546" t="s">
        <v>18</v>
      </c>
      <c r="S546" t="s">
        <v>1509</v>
      </c>
      <c r="T546" t="s">
        <v>1509</v>
      </c>
      <c r="U546" t="s">
        <v>1510</v>
      </c>
    </row>
    <row r="547" spans="1:21" x14ac:dyDescent="0.2">
      <c r="A547" t="s">
        <v>696</v>
      </c>
      <c r="B547">
        <v>49</v>
      </c>
      <c r="C547">
        <v>0</v>
      </c>
      <c r="D547">
        <v>12</v>
      </c>
      <c r="E547">
        <v>0</v>
      </c>
      <c r="F547">
        <v>0.96078431372549</v>
      </c>
      <c r="G547">
        <v>0.31578947368421101</v>
      </c>
      <c r="H547">
        <v>2599809</v>
      </c>
      <c r="I547">
        <v>259</v>
      </c>
      <c r="J547">
        <v>16660</v>
      </c>
      <c r="K547">
        <v>0.96079999999999999</v>
      </c>
      <c r="L547">
        <v>96.08</v>
      </c>
      <c r="M547">
        <v>0</v>
      </c>
      <c r="N547">
        <v>93.1</v>
      </c>
      <c r="O547">
        <v>5.8</v>
      </c>
      <c r="P547" t="s">
        <v>1097</v>
      </c>
      <c r="Q547" t="s">
        <v>18</v>
      </c>
      <c r="R547" t="s">
        <v>18</v>
      </c>
      <c r="S547" t="s">
        <v>1390</v>
      </c>
      <c r="T547" t="s">
        <v>1511</v>
      </c>
    </row>
    <row r="548" spans="1:21" x14ac:dyDescent="0.2">
      <c r="A548" t="s">
        <v>285</v>
      </c>
      <c r="B548">
        <v>46</v>
      </c>
      <c r="C548">
        <v>0</v>
      </c>
      <c r="D548">
        <v>14</v>
      </c>
      <c r="E548">
        <v>0</v>
      </c>
      <c r="F548">
        <v>0.90196078431372595</v>
      </c>
      <c r="G548">
        <v>0.36842105263157898</v>
      </c>
      <c r="H548">
        <v>2873607</v>
      </c>
      <c r="I548">
        <v>267</v>
      </c>
      <c r="J548">
        <v>17201</v>
      </c>
      <c r="K548">
        <v>0.90200000000000002</v>
      </c>
      <c r="L548">
        <v>90.2</v>
      </c>
      <c r="M548">
        <v>0</v>
      </c>
      <c r="N548">
        <v>93.1</v>
      </c>
      <c r="O548">
        <v>3.45</v>
      </c>
      <c r="P548" t="s">
        <v>1097</v>
      </c>
      <c r="Q548" t="s">
        <v>20</v>
      </c>
      <c r="R548" t="s">
        <v>1270</v>
      </c>
      <c r="S548" t="s">
        <v>1271</v>
      </c>
      <c r="T548" t="s">
        <v>1413</v>
      </c>
      <c r="U548" t="s">
        <v>1414</v>
      </c>
    </row>
    <row r="549" spans="1:21" x14ac:dyDescent="0.2">
      <c r="A549" t="s">
        <v>392</v>
      </c>
      <c r="B549">
        <v>46</v>
      </c>
      <c r="C549">
        <v>0</v>
      </c>
      <c r="D549">
        <v>14</v>
      </c>
      <c r="E549">
        <v>0</v>
      </c>
      <c r="F549">
        <v>0.90196078431372595</v>
      </c>
      <c r="G549">
        <v>0.36842105263157898</v>
      </c>
      <c r="H549">
        <v>5386716</v>
      </c>
      <c r="I549">
        <v>859</v>
      </c>
      <c r="J549">
        <v>7597</v>
      </c>
      <c r="K549">
        <v>0.90200000000000002</v>
      </c>
      <c r="L549">
        <v>90.2</v>
      </c>
      <c r="M549">
        <v>0</v>
      </c>
      <c r="N549">
        <v>93.1</v>
      </c>
      <c r="O549">
        <v>2.19</v>
      </c>
      <c r="P549" t="s">
        <v>1097</v>
      </c>
      <c r="Q549" t="s">
        <v>14</v>
      </c>
      <c r="R549" t="s">
        <v>1159</v>
      </c>
      <c r="S549" t="s">
        <v>1159</v>
      </c>
    </row>
    <row r="550" spans="1:21" x14ac:dyDescent="0.2">
      <c r="A550" t="s">
        <v>234</v>
      </c>
      <c r="B550">
        <v>46</v>
      </c>
      <c r="C550">
        <v>0</v>
      </c>
      <c r="D550">
        <v>10</v>
      </c>
      <c r="E550">
        <v>0</v>
      </c>
      <c r="F550">
        <v>0.90196078431372595</v>
      </c>
      <c r="G550">
        <v>0.26315789473684198</v>
      </c>
      <c r="H550">
        <v>2471142</v>
      </c>
      <c r="I550">
        <v>432</v>
      </c>
      <c r="J550">
        <v>6788</v>
      </c>
      <c r="K550">
        <v>0.90200000000000002</v>
      </c>
      <c r="L550">
        <v>90.2</v>
      </c>
      <c r="M550">
        <v>0</v>
      </c>
      <c r="N550">
        <v>93.1</v>
      </c>
      <c r="O550">
        <v>0</v>
      </c>
      <c r="P550" t="s">
        <v>1097</v>
      </c>
      <c r="Q550" t="s">
        <v>10</v>
      </c>
      <c r="R550" t="s">
        <v>1471</v>
      </c>
      <c r="S550" t="s">
        <v>1472</v>
      </c>
      <c r="T550" t="s">
        <v>1512</v>
      </c>
    </row>
    <row r="551" spans="1:21" x14ac:dyDescent="0.2">
      <c r="A551" t="s">
        <v>438</v>
      </c>
      <c r="B551">
        <v>49</v>
      </c>
      <c r="C551">
        <v>3</v>
      </c>
      <c r="D551">
        <v>15</v>
      </c>
      <c r="E551">
        <v>1</v>
      </c>
      <c r="F551">
        <v>0.96078431372549</v>
      </c>
      <c r="G551">
        <v>0.394736842105263</v>
      </c>
      <c r="H551">
        <v>3953695</v>
      </c>
      <c r="I551">
        <v>585</v>
      </c>
      <c r="J551">
        <v>8907</v>
      </c>
      <c r="K551">
        <v>0.89459999999999995</v>
      </c>
      <c r="L551">
        <v>96.08</v>
      </c>
      <c r="M551">
        <v>5.88</v>
      </c>
      <c r="N551">
        <v>93.1</v>
      </c>
      <c r="O551">
        <v>6.9</v>
      </c>
      <c r="P551" t="s">
        <v>1097</v>
      </c>
      <c r="Q551" t="s">
        <v>439</v>
      </c>
      <c r="R551" t="s">
        <v>1207</v>
      </c>
      <c r="S551" t="s">
        <v>1208</v>
      </c>
      <c r="T551" t="s">
        <v>1513</v>
      </c>
    </row>
    <row r="552" spans="1:21" x14ac:dyDescent="0.2">
      <c r="A552" t="s">
        <v>141</v>
      </c>
      <c r="B552">
        <v>47</v>
      </c>
      <c r="C552">
        <v>2</v>
      </c>
      <c r="D552">
        <v>11</v>
      </c>
      <c r="E552">
        <v>1</v>
      </c>
      <c r="F552">
        <v>0.92156862745098</v>
      </c>
      <c r="G552">
        <v>0.28947368421052599</v>
      </c>
      <c r="H552">
        <v>3342710</v>
      </c>
      <c r="I552">
        <v>522</v>
      </c>
      <c r="J552">
        <v>9031</v>
      </c>
      <c r="K552">
        <v>0.87639999999999996</v>
      </c>
      <c r="L552">
        <v>92.16</v>
      </c>
      <c r="M552">
        <v>3.92</v>
      </c>
      <c r="N552">
        <v>93.1</v>
      </c>
      <c r="O552">
        <v>10.5</v>
      </c>
      <c r="P552" t="s">
        <v>1097</v>
      </c>
      <c r="Q552" t="s">
        <v>10</v>
      </c>
      <c r="R552" t="s">
        <v>1367</v>
      </c>
      <c r="S552" t="s">
        <v>1367</v>
      </c>
      <c r="T552" t="s">
        <v>1514</v>
      </c>
    </row>
    <row r="553" spans="1:21" x14ac:dyDescent="0.2">
      <c r="A553" t="s">
        <v>657</v>
      </c>
      <c r="B553">
        <v>48</v>
      </c>
      <c r="C553">
        <v>4</v>
      </c>
      <c r="D553">
        <v>10</v>
      </c>
      <c r="E553">
        <v>0</v>
      </c>
      <c r="F553">
        <v>0.94117647058823495</v>
      </c>
      <c r="G553">
        <v>0.26315789473684198</v>
      </c>
      <c r="H553">
        <v>5835178</v>
      </c>
      <c r="I553">
        <v>786</v>
      </c>
      <c r="J553">
        <v>10160</v>
      </c>
      <c r="K553">
        <v>0.85199999999999998</v>
      </c>
      <c r="L553">
        <v>94.12</v>
      </c>
      <c r="M553">
        <v>7.84</v>
      </c>
      <c r="N553">
        <v>93.1</v>
      </c>
      <c r="O553">
        <v>5.96</v>
      </c>
      <c r="P553" t="s">
        <v>1097</v>
      </c>
      <c r="Q553" t="s">
        <v>20</v>
      </c>
      <c r="R553" t="s">
        <v>1415</v>
      </c>
    </row>
    <row r="554" spans="1:21" x14ac:dyDescent="0.2">
      <c r="A554" t="s">
        <v>175</v>
      </c>
      <c r="B554">
        <v>50</v>
      </c>
      <c r="C554">
        <v>8</v>
      </c>
      <c r="D554">
        <v>15</v>
      </c>
      <c r="E554">
        <v>5</v>
      </c>
      <c r="F554">
        <v>0.98039215686274495</v>
      </c>
      <c r="G554">
        <v>0.394736842105263</v>
      </c>
      <c r="H554">
        <v>7565828</v>
      </c>
      <c r="I554">
        <v>1307</v>
      </c>
      <c r="J554">
        <v>7280</v>
      </c>
      <c r="K554">
        <v>0.79620000000000002</v>
      </c>
      <c r="L554">
        <v>98.04</v>
      </c>
      <c r="M554">
        <v>15.69</v>
      </c>
      <c r="N554">
        <v>93.1</v>
      </c>
      <c r="O554">
        <v>42.07</v>
      </c>
      <c r="P554" t="s">
        <v>1097</v>
      </c>
      <c r="Q554" t="s">
        <v>20</v>
      </c>
      <c r="R554" t="s">
        <v>1113</v>
      </c>
      <c r="S554" t="s">
        <v>1114</v>
      </c>
    </row>
    <row r="555" spans="1:21" x14ac:dyDescent="0.2">
      <c r="A555" t="s">
        <v>200</v>
      </c>
      <c r="B555">
        <v>50</v>
      </c>
      <c r="C555">
        <v>9</v>
      </c>
      <c r="D555">
        <v>17</v>
      </c>
      <c r="E555">
        <v>5</v>
      </c>
      <c r="F555">
        <v>0.98039215686274495</v>
      </c>
      <c r="G555">
        <v>0.44736842105263203</v>
      </c>
      <c r="H555">
        <v>7175938</v>
      </c>
      <c r="I555">
        <v>831</v>
      </c>
      <c r="J555">
        <v>10931</v>
      </c>
      <c r="K555">
        <v>0.78420000000000001</v>
      </c>
      <c r="L555">
        <v>98.04</v>
      </c>
      <c r="M555">
        <v>17.649999999999999</v>
      </c>
      <c r="N555">
        <v>93.1</v>
      </c>
      <c r="O555">
        <v>22.26</v>
      </c>
      <c r="P555" t="s">
        <v>1097</v>
      </c>
      <c r="Q555" t="s">
        <v>20</v>
      </c>
      <c r="R555" t="s">
        <v>1113</v>
      </c>
      <c r="S555" t="s">
        <v>1114</v>
      </c>
      <c r="T555" t="s">
        <v>1515</v>
      </c>
    </row>
    <row r="556" spans="1:21" x14ac:dyDescent="0.2">
      <c r="A556" t="s">
        <v>709</v>
      </c>
      <c r="B556">
        <v>27</v>
      </c>
      <c r="C556">
        <v>0</v>
      </c>
      <c r="D556">
        <v>13</v>
      </c>
      <c r="E556">
        <v>3</v>
      </c>
      <c r="F556">
        <v>0.52941176470588203</v>
      </c>
      <c r="G556">
        <v>0.34210526315789502</v>
      </c>
      <c r="H556">
        <v>17947069</v>
      </c>
      <c r="I556">
        <v>3559</v>
      </c>
      <c r="J556">
        <v>5857</v>
      </c>
      <c r="K556">
        <v>0.52939999999999998</v>
      </c>
      <c r="L556">
        <v>52.94</v>
      </c>
      <c r="M556">
        <v>7.89</v>
      </c>
      <c r="N556">
        <v>93.1</v>
      </c>
      <c r="O556">
        <v>32.92</v>
      </c>
      <c r="P556" t="s">
        <v>1097</v>
      </c>
      <c r="Q556" t="s">
        <v>36</v>
      </c>
      <c r="R556" t="s">
        <v>1424</v>
      </c>
      <c r="S556" t="s">
        <v>1516</v>
      </c>
      <c r="T556" t="s">
        <v>1517</v>
      </c>
    </row>
    <row r="557" spans="1:21" x14ac:dyDescent="0.2">
      <c r="A557" t="s">
        <v>313</v>
      </c>
      <c r="B557">
        <v>41</v>
      </c>
      <c r="C557">
        <v>3</v>
      </c>
      <c r="D557">
        <v>10</v>
      </c>
      <c r="E557">
        <v>2</v>
      </c>
      <c r="F557">
        <v>0.80392156862745101</v>
      </c>
      <c r="G557">
        <v>0.26315789473684198</v>
      </c>
      <c r="H557">
        <v>6189210</v>
      </c>
      <c r="I557">
        <v>1019</v>
      </c>
      <c r="J557">
        <v>8804</v>
      </c>
      <c r="K557">
        <v>0.73060000000000003</v>
      </c>
      <c r="L557">
        <v>80.39</v>
      </c>
      <c r="M557">
        <v>5.88</v>
      </c>
      <c r="N557">
        <v>93.18</v>
      </c>
      <c r="O557">
        <v>39.94</v>
      </c>
      <c r="P557" t="s">
        <v>1097</v>
      </c>
      <c r="Q557" t="s">
        <v>18</v>
      </c>
      <c r="R557" t="s">
        <v>18</v>
      </c>
      <c r="S557" t="s">
        <v>1152</v>
      </c>
      <c r="T557" t="s">
        <v>1153</v>
      </c>
    </row>
    <row r="558" spans="1:21" x14ac:dyDescent="0.2">
      <c r="A558" t="s">
        <v>649</v>
      </c>
      <c r="B558">
        <v>37</v>
      </c>
      <c r="C558">
        <v>5</v>
      </c>
      <c r="D558">
        <v>12</v>
      </c>
      <c r="E558">
        <v>0</v>
      </c>
      <c r="F558">
        <v>0.72549019607843102</v>
      </c>
      <c r="G558">
        <v>0.31578947368421101</v>
      </c>
      <c r="H558">
        <v>13274865</v>
      </c>
      <c r="I558">
        <v>1756</v>
      </c>
      <c r="J558">
        <v>11607</v>
      </c>
      <c r="K558">
        <v>0.59540000000000004</v>
      </c>
      <c r="L558">
        <v>72.55</v>
      </c>
      <c r="M558">
        <v>9.8000000000000007</v>
      </c>
      <c r="N558">
        <v>93.18</v>
      </c>
      <c r="O558">
        <v>21.38</v>
      </c>
      <c r="P558" t="s">
        <v>1097</v>
      </c>
      <c r="Q558" t="s">
        <v>34</v>
      </c>
      <c r="R558" t="s">
        <v>1288</v>
      </c>
      <c r="S558" t="s">
        <v>1458</v>
      </c>
      <c r="T558" t="s">
        <v>1459</v>
      </c>
    </row>
    <row r="559" spans="1:21" x14ac:dyDescent="0.2">
      <c r="A559" t="s">
        <v>429</v>
      </c>
      <c r="B559">
        <v>47</v>
      </c>
      <c r="C559">
        <v>2</v>
      </c>
      <c r="D559">
        <v>10</v>
      </c>
      <c r="E559">
        <v>1</v>
      </c>
      <c r="F559">
        <v>0.92156862745098</v>
      </c>
      <c r="G559">
        <v>0.26315789473684198</v>
      </c>
      <c r="H559">
        <v>3929901</v>
      </c>
      <c r="I559">
        <v>695</v>
      </c>
      <c r="J559">
        <v>6732</v>
      </c>
      <c r="K559">
        <v>0.87639999999999996</v>
      </c>
      <c r="L559">
        <v>92.16</v>
      </c>
      <c r="M559">
        <v>3.92</v>
      </c>
      <c r="N559">
        <v>93.26</v>
      </c>
      <c r="O559">
        <v>11.21</v>
      </c>
      <c r="P559" t="s">
        <v>1097</v>
      </c>
      <c r="Q559" t="s">
        <v>18</v>
      </c>
      <c r="R559" t="s">
        <v>18</v>
      </c>
      <c r="S559" t="s">
        <v>1130</v>
      </c>
      <c r="T559" t="s">
        <v>1386</v>
      </c>
      <c r="U559" t="s">
        <v>1518</v>
      </c>
    </row>
    <row r="560" spans="1:21" x14ac:dyDescent="0.2">
      <c r="A560" t="s">
        <v>188</v>
      </c>
      <c r="B560">
        <v>33</v>
      </c>
      <c r="C560">
        <v>0</v>
      </c>
      <c r="D560">
        <v>12</v>
      </c>
      <c r="E560">
        <v>0</v>
      </c>
      <c r="F560">
        <v>0.64705882352941202</v>
      </c>
      <c r="G560">
        <v>0.31578947368421101</v>
      </c>
      <c r="H560">
        <v>5587428</v>
      </c>
      <c r="I560">
        <v>807</v>
      </c>
      <c r="J560">
        <v>8928</v>
      </c>
      <c r="K560">
        <v>0.64710000000000001</v>
      </c>
      <c r="L560">
        <v>64.709999999999994</v>
      </c>
      <c r="M560">
        <v>0</v>
      </c>
      <c r="N560">
        <v>93.42</v>
      </c>
      <c r="O560">
        <v>5.52</v>
      </c>
      <c r="P560" t="s">
        <v>1097</v>
      </c>
      <c r="Q560" t="s">
        <v>34</v>
      </c>
      <c r="R560" t="s">
        <v>1288</v>
      </c>
    </row>
    <row r="561" spans="1:22" x14ac:dyDescent="0.2">
      <c r="A561" t="s">
        <v>642</v>
      </c>
      <c r="B561">
        <v>49</v>
      </c>
      <c r="C561">
        <v>2</v>
      </c>
      <c r="D561">
        <v>12</v>
      </c>
      <c r="E561">
        <v>2</v>
      </c>
      <c r="F561">
        <v>0.96078431372549</v>
      </c>
      <c r="G561">
        <v>0.31578947368421101</v>
      </c>
      <c r="H561">
        <v>4125212</v>
      </c>
      <c r="I561">
        <v>577</v>
      </c>
      <c r="J561">
        <v>9836</v>
      </c>
      <c r="K561">
        <v>0.91669999999999996</v>
      </c>
      <c r="L561">
        <v>96.08</v>
      </c>
      <c r="M561">
        <v>5.26</v>
      </c>
      <c r="N561">
        <v>93.5</v>
      </c>
      <c r="O561">
        <v>29.47</v>
      </c>
      <c r="P561" t="s">
        <v>1097</v>
      </c>
      <c r="Q561" t="s">
        <v>18</v>
      </c>
      <c r="R561" t="s">
        <v>18</v>
      </c>
      <c r="S561" t="s">
        <v>1285</v>
      </c>
      <c r="T561" t="s">
        <v>1285</v>
      </c>
    </row>
    <row r="562" spans="1:22" x14ac:dyDescent="0.2">
      <c r="A562" t="s">
        <v>350</v>
      </c>
      <c r="B562">
        <v>47</v>
      </c>
      <c r="C562">
        <v>5</v>
      </c>
      <c r="D562">
        <v>13</v>
      </c>
      <c r="E562">
        <v>0</v>
      </c>
      <c r="F562">
        <v>0.92156862745098</v>
      </c>
      <c r="G562">
        <v>0.34210526315789502</v>
      </c>
      <c r="H562">
        <v>4300022</v>
      </c>
      <c r="I562">
        <v>562</v>
      </c>
      <c r="J562">
        <v>10217</v>
      </c>
      <c r="K562">
        <v>0.80869999999999997</v>
      </c>
      <c r="L562">
        <v>92.16</v>
      </c>
      <c r="M562">
        <v>9.8000000000000007</v>
      </c>
      <c r="N562">
        <v>93.57</v>
      </c>
      <c r="O562">
        <v>23.28</v>
      </c>
      <c r="P562" t="s">
        <v>1097</v>
      </c>
      <c r="Q562" t="s">
        <v>18</v>
      </c>
      <c r="R562" t="s">
        <v>18</v>
      </c>
      <c r="S562" t="s">
        <v>1130</v>
      </c>
      <c r="T562" t="s">
        <v>1519</v>
      </c>
      <c r="U562" t="s">
        <v>1519</v>
      </c>
    </row>
    <row r="563" spans="1:22" x14ac:dyDescent="0.2">
      <c r="A563" t="s">
        <v>290</v>
      </c>
      <c r="B563">
        <v>4</v>
      </c>
      <c r="C563">
        <v>1</v>
      </c>
      <c r="D563">
        <v>37</v>
      </c>
      <c r="E563">
        <v>6</v>
      </c>
      <c r="F563">
        <v>7.8431372549019607E-2</v>
      </c>
      <c r="G563">
        <v>0.97368421052631604</v>
      </c>
      <c r="H563">
        <v>3148078</v>
      </c>
      <c r="I563">
        <v>479</v>
      </c>
      <c r="J563">
        <v>8452</v>
      </c>
      <c r="K563">
        <v>0.7974</v>
      </c>
      <c r="L563">
        <v>97.37</v>
      </c>
      <c r="M563">
        <v>15.79</v>
      </c>
      <c r="N563">
        <v>93.71</v>
      </c>
      <c r="O563">
        <v>13.2</v>
      </c>
      <c r="P563" t="s">
        <v>1101</v>
      </c>
      <c r="Q563" t="s">
        <v>139</v>
      </c>
      <c r="R563" t="s">
        <v>1102</v>
      </c>
      <c r="S563" t="s">
        <v>1377</v>
      </c>
      <c r="T563" t="s">
        <v>1377</v>
      </c>
    </row>
    <row r="564" spans="1:22" x14ac:dyDescent="0.2">
      <c r="A564" t="s">
        <v>248</v>
      </c>
      <c r="B564">
        <v>47</v>
      </c>
      <c r="C564">
        <v>1</v>
      </c>
      <c r="D564">
        <v>11</v>
      </c>
      <c r="E564">
        <v>0</v>
      </c>
      <c r="F564">
        <v>0.92156862745098</v>
      </c>
      <c r="G564">
        <v>0.28947368421052599</v>
      </c>
      <c r="H564">
        <v>3401259</v>
      </c>
      <c r="I564">
        <v>378</v>
      </c>
      <c r="J564">
        <v>12077</v>
      </c>
      <c r="K564">
        <v>0.89900000000000002</v>
      </c>
      <c r="L564">
        <v>92.16</v>
      </c>
      <c r="M564">
        <v>1.96</v>
      </c>
      <c r="N564">
        <v>93.73</v>
      </c>
      <c r="O564">
        <v>3.45</v>
      </c>
      <c r="P564" t="s">
        <v>1097</v>
      </c>
      <c r="Q564" t="s">
        <v>18</v>
      </c>
      <c r="R564" t="s">
        <v>18</v>
      </c>
    </row>
    <row r="565" spans="1:22" x14ac:dyDescent="0.2">
      <c r="A565" t="s">
        <v>538</v>
      </c>
      <c r="B565">
        <v>50</v>
      </c>
      <c r="C565">
        <v>8</v>
      </c>
      <c r="D565">
        <v>13</v>
      </c>
      <c r="E565">
        <v>3</v>
      </c>
      <c r="F565">
        <v>0.98039215686274495</v>
      </c>
      <c r="G565">
        <v>0.34210526315789502</v>
      </c>
      <c r="H565">
        <v>4658955</v>
      </c>
      <c r="I565">
        <v>804</v>
      </c>
      <c r="J565">
        <v>8142</v>
      </c>
      <c r="K565">
        <v>0.80600000000000005</v>
      </c>
      <c r="L565">
        <v>98.04</v>
      </c>
      <c r="M565">
        <v>15.69</v>
      </c>
      <c r="N565">
        <v>93.81</v>
      </c>
      <c r="O565">
        <v>34.28</v>
      </c>
      <c r="P565" t="s">
        <v>1097</v>
      </c>
      <c r="Q565" t="s">
        <v>10</v>
      </c>
      <c r="R565" t="s">
        <v>1367</v>
      </c>
      <c r="S565" t="s">
        <v>1367</v>
      </c>
      <c r="T565" t="s">
        <v>1514</v>
      </c>
      <c r="U565" t="s">
        <v>1514</v>
      </c>
      <c r="V565" t="s">
        <v>1520</v>
      </c>
    </row>
    <row r="566" spans="1:22" x14ac:dyDescent="0.2">
      <c r="A566" t="s">
        <v>178</v>
      </c>
      <c r="B566">
        <v>38</v>
      </c>
      <c r="C566">
        <v>0</v>
      </c>
      <c r="D566">
        <v>10</v>
      </c>
      <c r="E566">
        <v>0</v>
      </c>
      <c r="F566">
        <v>0.74509803921568596</v>
      </c>
      <c r="G566">
        <v>0.26315789473684198</v>
      </c>
      <c r="H566">
        <v>2162086</v>
      </c>
      <c r="I566">
        <v>160</v>
      </c>
      <c r="J566">
        <v>16450</v>
      </c>
      <c r="K566">
        <v>0.74509999999999998</v>
      </c>
      <c r="L566">
        <v>74.510000000000005</v>
      </c>
      <c r="M566">
        <v>0</v>
      </c>
      <c r="N566">
        <v>93.81</v>
      </c>
      <c r="O566">
        <v>0</v>
      </c>
      <c r="P566" t="s">
        <v>1097</v>
      </c>
      <c r="Q566" t="s">
        <v>12</v>
      </c>
      <c r="R566" t="s">
        <v>1104</v>
      </c>
      <c r="S566" t="s">
        <v>1248</v>
      </c>
      <c r="T566" t="s">
        <v>1503</v>
      </c>
    </row>
    <row r="567" spans="1:22" x14ac:dyDescent="0.2">
      <c r="A567" t="s">
        <v>235</v>
      </c>
      <c r="B567">
        <v>49</v>
      </c>
      <c r="C567">
        <v>0</v>
      </c>
      <c r="D567">
        <v>12</v>
      </c>
      <c r="E567">
        <v>0</v>
      </c>
      <c r="F567">
        <v>0.96078431372549</v>
      </c>
      <c r="G567">
        <v>0.31578947368421101</v>
      </c>
      <c r="H567">
        <v>5820740</v>
      </c>
      <c r="I567">
        <v>215</v>
      </c>
      <c r="J567">
        <v>50521</v>
      </c>
      <c r="K567">
        <v>0.96079999999999999</v>
      </c>
      <c r="L567">
        <v>96.08</v>
      </c>
      <c r="M567">
        <v>0</v>
      </c>
      <c r="N567">
        <v>93.97</v>
      </c>
      <c r="O567">
        <v>0</v>
      </c>
      <c r="P567" t="s">
        <v>1097</v>
      </c>
      <c r="Q567" t="s">
        <v>18</v>
      </c>
      <c r="R567" t="s">
        <v>18</v>
      </c>
      <c r="S567" t="s">
        <v>1275</v>
      </c>
      <c r="T567" t="s">
        <v>1521</v>
      </c>
    </row>
    <row r="568" spans="1:22" x14ac:dyDescent="0.2">
      <c r="A568" t="s">
        <v>492</v>
      </c>
      <c r="B568">
        <v>49</v>
      </c>
      <c r="C568">
        <v>1</v>
      </c>
      <c r="D568">
        <v>14</v>
      </c>
      <c r="E568">
        <v>0</v>
      </c>
      <c r="F568">
        <v>0.96078431372549</v>
      </c>
      <c r="G568">
        <v>0.36842105263157898</v>
      </c>
      <c r="H568">
        <v>3601693</v>
      </c>
      <c r="I568">
        <v>489</v>
      </c>
      <c r="J568">
        <v>10089</v>
      </c>
      <c r="K568">
        <v>0.93869999999999998</v>
      </c>
      <c r="L568">
        <v>96.08</v>
      </c>
      <c r="M568">
        <v>1.96</v>
      </c>
      <c r="N568">
        <v>93.97</v>
      </c>
      <c r="O568">
        <v>2.59</v>
      </c>
      <c r="P568" t="s">
        <v>1097</v>
      </c>
      <c r="Q568" t="s">
        <v>10</v>
      </c>
      <c r="R568" t="s">
        <v>1125</v>
      </c>
      <c r="S568" t="s">
        <v>1126</v>
      </c>
      <c r="T568" t="s">
        <v>1194</v>
      </c>
      <c r="U568" t="s">
        <v>1522</v>
      </c>
    </row>
    <row r="569" spans="1:22" x14ac:dyDescent="0.2">
      <c r="A569" t="s">
        <v>299</v>
      </c>
      <c r="B569">
        <v>45</v>
      </c>
      <c r="C569">
        <v>0</v>
      </c>
      <c r="D569">
        <v>11</v>
      </c>
      <c r="E569">
        <v>0</v>
      </c>
      <c r="F569">
        <v>0.88235294117647101</v>
      </c>
      <c r="G569">
        <v>0.28947368421052599</v>
      </c>
      <c r="H569">
        <v>4872807</v>
      </c>
      <c r="I569">
        <v>540</v>
      </c>
      <c r="J569">
        <v>11892</v>
      </c>
      <c r="K569">
        <v>0.88239999999999996</v>
      </c>
      <c r="L569">
        <v>88.24</v>
      </c>
      <c r="M569">
        <v>0</v>
      </c>
      <c r="N569">
        <v>93.97</v>
      </c>
      <c r="O569">
        <v>0.86</v>
      </c>
      <c r="P569" t="s">
        <v>1097</v>
      </c>
      <c r="Q569" t="s">
        <v>225</v>
      </c>
      <c r="R569" t="s">
        <v>1523</v>
      </c>
      <c r="S569" t="s">
        <v>1524</v>
      </c>
      <c r="T569" t="s">
        <v>1525</v>
      </c>
    </row>
    <row r="570" spans="1:22" x14ac:dyDescent="0.2">
      <c r="A570" t="s">
        <v>342</v>
      </c>
      <c r="B570">
        <v>44</v>
      </c>
      <c r="C570">
        <v>0</v>
      </c>
      <c r="D570">
        <v>11</v>
      </c>
      <c r="E570">
        <v>0</v>
      </c>
      <c r="F570">
        <v>0.86274509803921595</v>
      </c>
      <c r="G570">
        <v>0.28947368421052599</v>
      </c>
      <c r="H570">
        <v>3963845</v>
      </c>
      <c r="I570">
        <v>493</v>
      </c>
      <c r="J570">
        <v>14701</v>
      </c>
      <c r="K570">
        <v>0.86270000000000002</v>
      </c>
      <c r="L570">
        <v>86.27</v>
      </c>
      <c r="M570">
        <v>0</v>
      </c>
      <c r="N570">
        <v>93.97</v>
      </c>
      <c r="O570">
        <v>2.74</v>
      </c>
      <c r="P570" t="s">
        <v>1097</v>
      </c>
      <c r="Q570" t="s">
        <v>18</v>
      </c>
      <c r="R570" t="s">
        <v>18</v>
      </c>
      <c r="S570" t="s">
        <v>1242</v>
      </c>
      <c r="T570" t="s">
        <v>1330</v>
      </c>
      <c r="U570" t="s">
        <v>1395</v>
      </c>
    </row>
    <row r="571" spans="1:22" x14ac:dyDescent="0.2">
      <c r="A571" t="s">
        <v>7</v>
      </c>
      <c r="B571">
        <v>44</v>
      </c>
      <c r="C571">
        <v>5</v>
      </c>
      <c r="D571">
        <v>15</v>
      </c>
      <c r="E571">
        <v>3</v>
      </c>
      <c r="F571">
        <v>0.86274509803921595</v>
      </c>
      <c r="G571">
        <v>0.394736842105263</v>
      </c>
      <c r="H571">
        <v>3821266</v>
      </c>
      <c r="I571">
        <v>423</v>
      </c>
      <c r="J571">
        <v>15112</v>
      </c>
      <c r="K571">
        <v>0.74550000000000005</v>
      </c>
      <c r="L571">
        <v>86.27</v>
      </c>
      <c r="M571">
        <v>9.8000000000000007</v>
      </c>
      <c r="N571">
        <v>93.97</v>
      </c>
      <c r="O571">
        <v>28.68</v>
      </c>
      <c r="P571" t="s">
        <v>1097</v>
      </c>
      <c r="Q571" t="s">
        <v>8</v>
      </c>
      <c r="R571" t="s">
        <v>1322</v>
      </c>
      <c r="S571" t="s">
        <v>1323</v>
      </c>
      <c r="T571" t="s">
        <v>1324</v>
      </c>
      <c r="U571" t="s">
        <v>1325</v>
      </c>
    </row>
    <row r="572" spans="1:22" x14ac:dyDescent="0.2">
      <c r="A572" t="s">
        <v>712</v>
      </c>
      <c r="B572">
        <v>38</v>
      </c>
      <c r="C572">
        <v>0</v>
      </c>
      <c r="D572">
        <v>11</v>
      </c>
      <c r="E572">
        <v>0</v>
      </c>
      <c r="F572">
        <v>0.74509803921568596</v>
      </c>
      <c r="G572">
        <v>0.28947368421052599</v>
      </c>
      <c r="H572">
        <v>3412565</v>
      </c>
      <c r="I572">
        <v>361</v>
      </c>
      <c r="J572">
        <v>12267</v>
      </c>
      <c r="K572">
        <v>0.74509999999999998</v>
      </c>
      <c r="L572">
        <v>74.510000000000005</v>
      </c>
      <c r="M572">
        <v>0</v>
      </c>
      <c r="N572">
        <v>94.04</v>
      </c>
      <c r="O572">
        <v>3.61</v>
      </c>
      <c r="P572" t="s">
        <v>1097</v>
      </c>
      <c r="Q572" t="s">
        <v>14</v>
      </c>
      <c r="R572" t="s">
        <v>1136</v>
      </c>
      <c r="S572" t="s">
        <v>1137</v>
      </c>
      <c r="T572" t="s">
        <v>1526</v>
      </c>
      <c r="U572" t="s">
        <v>1526</v>
      </c>
    </row>
    <row r="573" spans="1:22" x14ac:dyDescent="0.2">
      <c r="A573" t="s">
        <v>664</v>
      </c>
      <c r="B573">
        <v>34</v>
      </c>
      <c r="C573">
        <v>1</v>
      </c>
      <c r="D573">
        <v>14</v>
      </c>
      <c r="E573">
        <v>0</v>
      </c>
      <c r="F573">
        <v>0.66666666666666696</v>
      </c>
      <c r="G573">
        <v>0.36842105263157898</v>
      </c>
      <c r="H573">
        <v>5017248</v>
      </c>
      <c r="I573">
        <v>764</v>
      </c>
      <c r="J573">
        <v>8319</v>
      </c>
      <c r="K573">
        <v>0.62939999999999996</v>
      </c>
      <c r="L573">
        <v>66.67</v>
      </c>
      <c r="M573">
        <v>1.96</v>
      </c>
      <c r="N573">
        <v>94.04</v>
      </c>
      <c r="O573">
        <v>5.17</v>
      </c>
      <c r="P573" t="s">
        <v>1097</v>
      </c>
      <c r="Q573" t="s">
        <v>10</v>
      </c>
      <c r="R573" t="s">
        <v>1125</v>
      </c>
      <c r="S573" t="s">
        <v>1126</v>
      </c>
      <c r="T573" t="s">
        <v>1527</v>
      </c>
      <c r="U573" t="s">
        <v>1528</v>
      </c>
    </row>
    <row r="574" spans="1:22" x14ac:dyDescent="0.2">
      <c r="A574" t="s">
        <v>598</v>
      </c>
      <c r="B574">
        <v>45</v>
      </c>
      <c r="C574">
        <v>1</v>
      </c>
      <c r="D574">
        <v>12</v>
      </c>
      <c r="E574">
        <v>1</v>
      </c>
      <c r="F574">
        <v>0.88235294117647101</v>
      </c>
      <c r="G574">
        <v>0.31578947368421101</v>
      </c>
      <c r="H574">
        <v>6607891</v>
      </c>
      <c r="I574">
        <v>702</v>
      </c>
      <c r="J574">
        <v>11293</v>
      </c>
      <c r="K574">
        <v>0.85919999999999996</v>
      </c>
      <c r="L574">
        <v>88.24</v>
      </c>
      <c r="M574">
        <v>2.63</v>
      </c>
      <c r="N574">
        <v>94.14</v>
      </c>
      <c r="O574">
        <v>5.17</v>
      </c>
      <c r="P574" t="s">
        <v>1097</v>
      </c>
      <c r="Q574" t="s">
        <v>10</v>
      </c>
      <c r="R574" t="s">
        <v>1125</v>
      </c>
      <c r="S574" t="s">
        <v>1400</v>
      </c>
      <c r="T574" t="s">
        <v>1401</v>
      </c>
    </row>
    <row r="575" spans="1:22" x14ac:dyDescent="0.2">
      <c r="A575" t="s">
        <v>442</v>
      </c>
      <c r="B575">
        <v>41</v>
      </c>
      <c r="C575">
        <v>0</v>
      </c>
      <c r="D575">
        <v>11</v>
      </c>
      <c r="E575">
        <v>0</v>
      </c>
      <c r="F575">
        <v>0.80392156862745101</v>
      </c>
      <c r="G575">
        <v>0.28947368421052599</v>
      </c>
      <c r="H575">
        <v>3919313</v>
      </c>
      <c r="I575">
        <v>743</v>
      </c>
      <c r="J575">
        <v>6134</v>
      </c>
      <c r="K575">
        <v>0.80389999999999995</v>
      </c>
      <c r="L575">
        <v>80.39</v>
      </c>
      <c r="M575">
        <v>0</v>
      </c>
      <c r="N575">
        <v>94.14</v>
      </c>
      <c r="O575">
        <v>3.61</v>
      </c>
      <c r="P575" t="s">
        <v>1097</v>
      </c>
      <c r="Q575" t="s">
        <v>18</v>
      </c>
      <c r="R575" t="s">
        <v>18</v>
      </c>
      <c r="S575" t="s">
        <v>1130</v>
      </c>
      <c r="T575" t="s">
        <v>1419</v>
      </c>
    </row>
    <row r="576" spans="1:22" x14ac:dyDescent="0.2">
      <c r="A576" t="s">
        <v>503</v>
      </c>
      <c r="B576">
        <v>33</v>
      </c>
      <c r="C576">
        <v>4</v>
      </c>
      <c r="D576">
        <v>12</v>
      </c>
      <c r="E576">
        <v>0</v>
      </c>
      <c r="F576">
        <v>0.64705882352941202</v>
      </c>
      <c r="G576">
        <v>0.31578947368421101</v>
      </c>
      <c r="H576">
        <v>5799167</v>
      </c>
      <c r="I576">
        <v>939</v>
      </c>
      <c r="J576">
        <v>8350</v>
      </c>
      <c r="K576">
        <v>0.53510000000000002</v>
      </c>
      <c r="L576">
        <v>64.709999999999994</v>
      </c>
      <c r="M576">
        <v>7.84</v>
      </c>
      <c r="N576">
        <v>94.2</v>
      </c>
      <c r="O576">
        <v>8.4600000000000009</v>
      </c>
      <c r="P576" t="s">
        <v>1097</v>
      </c>
      <c r="Q576" t="s">
        <v>54</v>
      </c>
      <c r="R576" t="s">
        <v>1171</v>
      </c>
      <c r="S576" t="s">
        <v>1172</v>
      </c>
      <c r="T576" t="s">
        <v>1173</v>
      </c>
    </row>
    <row r="577" spans="1:21" x14ac:dyDescent="0.2">
      <c r="A577" t="s">
        <v>523</v>
      </c>
      <c r="B577">
        <v>40</v>
      </c>
      <c r="C577">
        <v>2</v>
      </c>
      <c r="D577">
        <v>9</v>
      </c>
      <c r="E577">
        <v>0</v>
      </c>
      <c r="F577">
        <v>0.78431372549019596</v>
      </c>
      <c r="G577">
        <v>0.23684210526315799</v>
      </c>
      <c r="H577">
        <v>4282868</v>
      </c>
      <c r="I577">
        <v>467</v>
      </c>
      <c r="J577">
        <v>12906</v>
      </c>
      <c r="K577">
        <v>0.73470000000000002</v>
      </c>
      <c r="L577">
        <v>78.430000000000007</v>
      </c>
      <c r="M577">
        <v>3.92</v>
      </c>
      <c r="N577">
        <v>94.33</v>
      </c>
      <c r="O577">
        <v>2.04</v>
      </c>
      <c r="P577" t="s">
        <v>1097</v>
      </c>
      <c r="Q577" t="s">
        <v>34</v>
      </c>
      <c r="R577" t="s">
        <v>1288</v>
      </c>
      <c r="S577" t="s">
        <v>1289</v>
      </c>
      <c r="T577" t="s">
        <v>1290</v>
      </c>
      <c r="U577" t="s">
        <v>1290</v>
      </c>
    </row>
    <row r="578" spans="1:21" x14ac:dyDescent="0.2">
      <c r="A578" t="s">
        <v>224</v>
      </c>
      <c r="B578">
        <v>40</v>
      </c>
      <c r="C578">
        <v>5</v>
      </c>
      <c r="D578">
        <v>10</v>
      </c>
      <c r="E578">
        <v>0</v>
      </c>
      <c r="F578">
        <v>0.78431372549019596</v>
      </c>
      <c r="G578">
        <v>0.26315789473684198</v>
      </c>
      <c r="H578">
        <v>3725920</v>
      </c>
      <c r="I578">
        <v>470</v>
      </c>
      <c r="J578">
        <v>12767</v>
      </c>
      <c r="K578">
        <v>0.6603</v>
      </c>
      <c r="L578">
        <v>78.430000000000007</v>
      </c>
      <c r="M578">
        <v>9.8000000000000007</v>
      </c>
      <c r="N578">
        <v>94.34</v>
      </c>
      <c r="O578">
        <v>15.75</v>
      </c>
      <c r="P578" t="s">
        <v>1097</v>
      </c>
      <c r="Q578" t="s">
        <v>225</v>
      </c>
      <c r="R578" t="s">
        <v>1523</v>
      </c>
    </row>
    <row r="579" spans="1:21" x14ac:dyDescent="0.2">
      <c r="A579" t="s">
        <v>419</v>
      </c>
      <c r="B579">
        <v>43</v>
      </c>
      <c r="C579">
        <v>0</v>
      </c>
      <c r="D579">
        <v>10</v>
      </c>
      <c r="E579">
        <v>0</v>
      </c>
      <c r="F579">
        <v>0.84313725490196101</v>
      </c>
      <c r="G579">
        <v>0.26315789473684198</v>
      </c>
      <c r="H579">
        <v>3552523</v>
      </c>
      <c r="I579">
        <v>453</v>
      </c>
      <c r="J579">
        <v>10437</v>
      </c>
      <c r="K579">
        <v>0.84309999999999996</v>
      </c>
      <c r="L579">
        <v>84.31</v>
      </c>
      <c r="M579">
        <v>0</v>
      </c>
      <c r="N579">
        <v>94.36</v>
      </c>
      <c r="O579">
        <v>4.47</v>
      </c>
      <c r="P579" t="s">
        <v>1097</v>
      </c>
      <c r="Q579" t="s">
        <v>12</v>
      </c>
      <c r="R579" t="s">
        <v>1098</v>
      </c>
      <c r="S579" t="s">
        <v>1099</v>
      </c>
    </row>
    <row r="580" spans="1:21" x14ac:dyDescent="0.2">
      <c r="A580" t="s">
        <v>612</v>
      </c>
      <c r="B580">
        <v>47</v>
      </c>
      <c r="C580">
        <v>14</v>
      </c>
      <c r="D580">
        <v>16</v>
      </c>
      <c r="E580">
        <v>2</v>
      </c>
      <c r="F580">
        <v>0.92156862745098</v>
      </c>
      <c r="G580">
        <v>0.42105263157894701</v>
      </c>
      <c r="H580">
        <v>6339276</v>
      </c>
      <c r="I580">
        <v>1282</v>
      </c>
      <c r="J580">
        <v>6213</v>
      </c>
      <c r="K580">
        <v>0.60560000000000003</v>
      </c>
      <c r="L580">
        <v>92.16</v>
      </c>
      <c r="M580">
        <v>27.45</v>
      </c>
      <c r="N580">
        <v>94.36</v>
      </c>
      <c r="O580">
        <v>29.09</v>
      </c>
      <c r="P580" t="s">
        <v>1097</v>
      </c>
      <c r="Q580" t="s">
        <v>20</v>
      </c>
      <c r="R580" t="s">
        <v>1113</v>
      </c>
      <c r="S580" t="s">
        <v>1114</v>
      </c>
      <c r="T580" t="s">
        <v>1220</v>
      </c>
    </row>
    <row r="581" spans="1:21" x14ac:dyDescent="0.2">
      <c r="A581" t="s">
        <v>537</v>
      </c>
      <c r="B581">
        <v>4</v>
      </c>
      <c r="C581">
        <v>0</v>
      </c>
      <c r="D581">
        <v>36</v>
      </c>
      <c r="E581">
        <v>1</v>
      </c>
      <c r="F581">
        <v>7.8431372549019607E-2</v>
      </c>
      <c r="G581">
        <v>0.94736842105263197</v>
      </c>
      <c r="H581">
        <v>4273220</v>
      </c>
      <c r="I581">
        <v>309</v>
      </c>
      <c r="J581">
        <v>20391</v>
      </c>
      <c r="K581">
        <v>0.91749999999999998</v>
      </c>
      <c r="L581">
        <v>94.74</v>
      </c>
      <c r="M581">
        <v>2.63</v>
      </c>
      <c r="N581">
        <v>94.39</v>
      </c>
      <c r="O581">
        <v>1.08</v>
      </c>
      <c r="P581" t="s">
        <v>1101</v>
      </c>
      <c r="Q581" t="s">
        <v>139</v>
      </c>
      <c r="R581" t="s">
        <v>1102</v>
      </c>
    </row>
    <row r="582" spans="1:21" x14ac:dyDescent="0.2">
      <c r="A582" t="s">
        <v>578</v>
      </c>
      <c r="B582">
        <v>39</v>
      </c>
      <c r="C582">
        <v>1</v>
      </c>
      <c r="D582">
        <v>8</v>
      </c>
      <c r="E582">
        <v>0</v>
      </c>
      <c r="F582">
        <v>0.76470588235294101</v>
      </c>
      <c r="G582">
        <v>0.21052631578947401</v>
      </c>
      <c r="H582">
        <v>3164219</v>
      </c>
      <c r="I582">
        <v>343</v>
      </c>
      <c r="J582">
        <v>13962</v>
      </c>
      <c r="K582">
        <v>0.72970000000000002</v>
      </c>
      <c r="L582">
        <v>76.47</v>
      </c>
      <c r="M582">
        <v>1.96</v>
      </c>
      <c r="N582">
        <v>94.44</v>
      </c>
      <c r="O582">
        <v>3.45</v>
      </c>
      <c r="P582" t="s">
        <v>1097</v>
      </c>
      <c r="Q582" t="s">
        <v>18</v>
      </c>
      <c r="R582" t="s">
        <v>18</v>
      </c>
      <c r="S582" t="s">
        <v>1203</v>
      </c>
      <c r="T582" t="s">
        <v>1204</v>
      </c>
      <c r="U582" t="s">
        <v>1529</v>
      </c>
    </row>
    <row r="583" spans="1:21" x14ac:dyDescent="0.2">
      <c r="A583" t="s">
        <v>644</v>
      </c>
      <c r="B583">
        <v>47</v>
      </c>
      <c r="C583">
        <v>1</v>
      </c>
      <c r="D583">
        <v>14</v>
      </c>
      <c r="E583">
        <v>0</v>
      </c>
      <c r="F583">
        <v>0.92156862745098</v>
      </c>
      <c r="G583">
        <v>0.36842105263157898</v>
      </c>
      <c r="H583">
        <v>4024748</v>
      </c>
      <c r="I583">
        <v>480</v>
      </c>
      <c r="J583">
        <v>10412</v>
      </c>
      <c r="K583">
        <v>0.89900000000000002</v>
      </c>
      <c r="L583">
        <v>92.16</v>
      </c>
      <c r="M583">
        <v>1.96</v>
      </c>
      <c r="N583">
        <v>94.48</v>
      </c>
      <c r="O583">
        <v>1.72</v>
      </c>
      <c r="P583" t="s">
        <v>1097</v>
      </c>
      <c r="Q583" t="s">
        <v>10</v>
      </c>
      <c r="R583" t="s">
        <v>1125</v>
      </c>
      <c r="S583" t="s">
        <v>1126</v>
      </c>
      <c r="T583" t="s">
        <v>1530</v>
      </c>
    </row>
    <row r="584" spans="1:21" x14ac:dyDescent="0.2">
      <c r="A584" t="s">
        <v>70</v>
      </c>
      <c r="B584">
        <v>43</v>
      </c>
      <c r="C584">
        <v>1</v>
      </c>
      <c r="D584">
        <v>12</v>
      </c>
      <c r="E584">
        <v>0</v>
      </c>
      <c r="F584">
        <v>0.84313725490196101</v>
      </c>
      <c r="G584">
        <v>0.31578947368421101</v>
      </c>
      <c r="H584">
        <v>3022804</v>
      </c>
      <c r="I584">
        <v>289</v>
      </c>
      <c r="J584">
        <v>17152</v>
      </c>
      <c r="K584">
        <v>0.81940000000000002</v>
      </c>
      <c r="L584">
        <v>84.31</v>
      </c>
      <c r="M584">
        <v>1.96</v>
      </c>
      <c r="N584">
        <v>94.51</v>
      </c>
      <c r="O584">
        <v>4.47</v>
      </c>
      <c r="P584" t="s">
        <v>1097</v>
      </c>
      <c r="Q584" t="s">
        <v>12</v>
      </c>
      <c r="R584" t="s">
        <v>1104</v>
      </c>
      <c r="S584" t="s">
        <v>1318</v>
      </c>
      <c r="T584" t="s">
        <v>1318</v>
      </c>
    </row>
    <row r="585" spans="1:21" x14ac:dyDescent="0.2">
      <c r="A585" t="s">
        <v>25</v>
      </c>
      <c r="B585">
        <v>42</v>
      </c>
      <c r="C585">
        <v>4</v>
      </c>
      <c r="D585">
        <v>13</v>
      </c>
      <c r="E585">
        <v>1</v>
      </c>
      <c r="F585">
        <v>0.82352941176470595</v>
      </c>
      <c r="G585">
        <v>0.34210526315789502</v>
      </c>
      <c r="H585">
        <v>5009379</v>
      </c>
      <c r="I585">
        <v>1049</v>
      </c>
      <c r="J585">
        <v>5290</v>
      </c>
      <c r="K585">
        <v>0.70760000000000001</v>
      </c>
      <c r="L585">
        <v>82.35</v>
      </c>
      <c r="M585">
        <v>7.84</v>
      </c>
      <c r="N585">
        <v>94.51</v>
      </c>
      <c r="O585">
        <v>16.260000000000002</v>
      </c>
      <c r="P585" t="s">
        <v>1097</v>
      </c>
      <c r="Q585" t="s">
        <v>20</v>
      </c>
      <c r="R585" t="s">
        <v>1270</v>
      </c>
      <c r="S585" t="s">
        <v>1271</v>
      </c>
      <c r="T585" t="s">
        <v>1494</v>
      </c>
      <c r="U585" t="s">
        <v>1531</v>
      </c>
    </row>
    <row r="586" spans="1:21" x14ac:dyDescent="0.2">
      <c r="A586" t="s">
        <v>450</v>
      </c>
      <c r="B586">
        <v>49</v>
      </c>
      <c r="C586">
        <v>2</v>
      </c>
      <c r="D586">
        <v>12</v>
      </c>
      <c r="E586">
        <v>1</v>
      </c>
      <c r="F586">
        <v>0.96078431372549</v>
      </c>
      <c r="G586">
        <v>0.31578947368421101</v>
      </c>
      <c r="H586">
        <v>2719014</v>
      </c>
      <c r="I586">
        <v>182</v>
      </c>
      <c r="J586">
        <v>26963</v>
      </c>
      <c r="K586">
        <v>0.91669999999999996</v>
      </c>
      <c r="L586">
        <v>96.08</v>
      </c>
      <c r="M586">
        <v>3.92</v>
      </c>
      <c r="N586">
        <v>94.67</v>
      </c>
      <c r="O586">
        <v>3.61</v>
      </c>
      <c r="P586" t="s">
        <v>1097</v>
      </c>
      <c r="Q586" t="s">
        <v>277</v>
      </c>
      <c r="R586" t="s">
        <v>277</v>
      </c>
      <c r="S586" t="s">
        <v>277</v>
      </c>
      <c r="T586" t="s">
        <v>277</v>
      </c>
      <c r="U586" t="s">
        <v>1287</v>
      </c>
    </row>
    <row r="587" spans="1:21" x14ac:dyDescent="0.2">
      <c r="A587" t="s">
        <v>714</v>
      </c>
      <c r="B587">
        <v>45</v>
      </c>
      <c r="C587">
        <v>0</v>
      </c>
      <c r="D587">
        <v>10</v>
      </c>
      <c r="E587">
        <v>0</v>
      </c>
      <c r="F587">
        <v>0.88235294117647101</v>
      </c>
      <c r="G587">
        <v>0.26315789473684198</v>
      </c>
      <c r="H587">
        <v>4340871</v>
      </c>
      <c r="I587">
        <v>189</v>
      </c>
      <c r="J587">
        <v>40910</v>
      </c>
      <c r="K587">
        <v>0.88239999999999996</v>
      </c>
      <c r="L587">
        <v>88.24</v>
      </c>
      <c r="M587">
        <v>0</v>
      </c>
      <c r="N587">
        <v>94.67</v>
      </c>
      <c r="O587">
        <v>0</v>
      </c>
      <c r="P587" t="s">
        <v>1097</v>
      </c>
      <c r="Q587" t="s">
        <v>84</v>
      </c>
      <c r="R587" t="s">
        <v>1361</v>
      </c>
      <c r="S587" t="s">
        <v>1423</v>
      </c>
      <c r="T587" t="s">
        <v>1423</v>
      </c>
    </row>
    <row r="588" spans="1:21" x14ac:dyDescent="0.2">
      <c r="A588" t="s">
        <v>329</v>
      </c>
      <c r="B588">
        <v>45</v>
      </c>
      <c r="C588">
        <v>0</v>
      </c>
      <c r="D588">
        <v>17</v>
      </c>
      <c r="E588">
        <v>0</v>
      </c>
      <c r="F588">
        <v>0.88235294117647101</v>
      </c>
      <c r="G588">
        <v>0.44736842105263203</v>
      </c>
      <c r="H588">
        <v>4089054</v>
      </c>
      <c r="I588">
        <v>635</v>
      </c>
      <c r="J588">
        <v>8061</v>
      </c>
      <c r="K588">
        <v>0.88239999999999996</v>
      </c>
      <c r="L588">
        <v>88.24</v>
      </c>
      <c r="M588">
        <v>0</v>
      </c>
      <c r="N588">
        <v>94.67</v>
      </c>
      <c r="O588">
        <v>0</v>
      </c>
      <c r="P588" t="s">
        <v>1097</v>
      </c>
      <c r="Q588" t="s">
        <v>16</v>
      </c>
      <c r="R588" t="s">
        <v>1301</v>
      </c>
      <c r="S588" t="s">
        <v>1421</v>
      </c>
    </row>
    <row r="589" spans="1:21" x14ac:dyDescent="0.2">
      <c r="A589" t="s">
        <v>475</v>
      </c>
      <c r="B589">
        <v>45</v>
      </c>
      <c r="C589">
        <v>0</v>
      </c>
      <c r="D589">
        <v>13</v>
      </c>
      <c r="E589">
        <v>0</v>
      </c>
      <c r="F589">
        <v>0.88235294117647101</v>
      </c>
      <c r="G589">
        <v>0.34210526315789502</v>
      </c>
      <c r="H589">
        <v>4962188</v>
      </c>
      <c r="I589">
        <v>546</v>
      </c>
      <c r="J589">
        <v>14115</v>
      </c>
      <c r="K589">
        <v>0.88239999999999996</v>
      </c>
      <c r="L589">
        <v>88.24</v>
      </c>
      <c r="M589">
        <v>0</v>
      </c>
      <c r="N589">
        <v>94.75</v>
      </c>
      <c r="O589">
        <v>8.7799999999999994</v>
      </c>
      <c r="P589" t="s">
        <v>1097</v>
      </c>
      <c r="Q589" t="s">
        <v>34</v>
      </c>
      <c r="R589" t="s">
        <v>1288</v>
      </c>
    </row>
    <row r="590" spans="1:21" x14ac:dyDescent="0.2">
      <c r="A590" t="s">
        <v>431</v>
      </c>
      <c r="B590">
        <v>50</v>
      </c>
      <c r="C590">
        <v>2</v>
      </c>
      <c r="D590">
        <v>12</v>
      </c>
      <c r="E590">
        <v>2</v>
      </c>
      <c r="F590">
        <v>0.98039215686274495</v>
      </c>
      <c r="G590">
        <v>0.31578947368421101</v>
      </c>
      <c r="H590">
        <v>4702961</v>
      </c>
      <c r="I590">
        <v>996</v>
      </c>
      <c r="J590">
        <v>5929</v>
      </c>
      <c r="K590">
        <v>0.93679999999999997</v>
      </c>
      <c r="L590">
        <v>98.04</v>
      </c>
      <c r="M590">
        <v>5.26</v>
      </c>
      <c r="N590">
        <v>94.8</v>
      </c>
      <c r="O590">
        <v>7.05</v>
      </c>
      <c r="P590" t="s">
        <v>1097</v>
      </c>
      <c r="Q590" t="s">
        <v>18</v>
      </c>
      <c r="R590" t="s">
        <v>18</v>
      </c>
      <c r="S590" t="s">
        <v>1152</v>
      </c>
      <c r="T590" t="s">
        <v>1153</v>
      </c>
    </row>
    <row r="591" spans="1:21" x14ac:dyDescent="0.2">
      <c r="A591" t="s">
        <v>723</v>
      </c>
      <c r="B591">
        <v>49</v>
      </c>
      <c r="C591">
        <v>0</v>
      </c>
      <c r="D591">
        <v>14</v>
      </c>
      <c r="E591">
        <v>0</v>
      </c>
      <c r="F591">
        <v>0.96078431372549</v>
      </c>
      <c r="G591">
        <v>0.36842105263157898</v>
      </c>
      <c r="H591">
        <v>3892599</v>
      </c>
      <c r="I591">
        <v>323</v>
      </c>
      <c r="J591">
        <v>17604</v>
      </c>
      <c r="K591">
        <v>0.96079999999999999</v>
      </c>
      <c r="L591">
        <v>96.08</v>
      </c>
      <c r="M591">
        <v>0</v>
      </c>
      <c r="N591">
        <v>94.83</v>
      </c>
      <c r="O591">
        <v>1.72</v>
      </c>
      <c r="P591" t="s">
        <v>1097</v>
      </c>
      <c r="Q591" t="s">
        <v>10</v>
      </c>
      <c r="R591" t="s">
        <v>1125</v>
      </c>
      <c r="S591" t="s">
        <v>1126</v>
      </c>
      <c r="T591" t="s">
        <v>1194</v>
      </c>
    </row>
    <row r="592" spans="1:21" x14ac:dyDescent="0.2">
      <c r="A592" t="s">
        <v>451</v>
      </c>
      <c r="B592">
        <v>48</v>
      </c>
      <c r="C592">
        <v>0</v>
      </c>
      <c r="D592">
        <v>16</v>
      </c>
      <c r="E592">
        <v>0</v>
      </c>
      <c r="F592">
        <v>0.94117647058823495</v>
      </c>
      <c r="G592">
        <v>0.42105263157894701</v>
      </c>
      <c r="H592">
        <v>2923627</v>
      </c>
      <c r="I592">
        <v>209</v>
      </c>
      <c r="J592">
        <v>17880</v>
      </c>
      <c r="K592">
        <v>0.94120000000000004</v>
      </c>
      <c r="L592">
        <v>94.12</v>
      </c>
      <c r="M592">
        <v>0</v>
      </c>
      <c r="N592">
        <v>94.83</v>
      </c>
      <c r="O592">
        <v>0</v>
      </c>
      <c r="P592" t="s">
        <v>1097</v>
      </c>
      <c r="Q592" t="s">
        <v>8</v>
      </c>
      <c r="R592" t="s">
        <v>1167</v>
      </c>
      <c r="S592" t="s">
        <v>1168</v>
      </c>
      <c r="T592" t="s">
        <v>1532</v>
      </c>
    </row>
    <row r="593" spans="1:21" x14ac:dyDescent="0.2">
      <c r="A593" t="s">
        <v>398</v>
      </c>
      <c r="B593">
        <v>47</v>
      </c>
      <c r="C593">
        <v>0</v>
      </c>
      <c r="D593">
        <v>9</v>
      </c>
      <c r="E593">
        <v>1</v>
      </c>
      <c r="F593">
        <v>0.92156862745098</v>
      </c>
      <c r="G593">
        <v>0.23684210526315799</v>
      </c>
      <c r="H593">
        <v>3410021</v>
      </c>
      <c r="I593">
        <v>510</v>
      </c>
      <c r="J593">
        <v>8863</v>
      </c>
      <c r="K593">
        <v>0.92159999999999997</v>
      </c>
      <c r="L593">
        <v>92.16</v>
      </c>
      <c r="M593">
        <v>2.63</v>
      </c>
      <c r="N593">
        <v>94.83</v>
      </c>
      <c r="O593">
        <v>3.45</v>
      </c>
      <c r="P593" t="s">
        <v>1097</v>
      </c>
      <c r="Q593" t="s">
        <v>18</v>
      </c>
      <c r="R593" t="s">
        <v>18</v>
      </c>
      <c r="S593" t="s">
        <v>1180</v>
      </c>
      <c r="T593" t="s">
        <v>1181</v>
      </c>
      <c r="U593" t="s">
        <v>1533</v>
      </c>
    </row>
    <row r="594" spans="1:21" x14ac:dyDescent="0.2">
      <c r="A594" t="s">
        <v>581</v>
      </c>
      <c r="B594">
        <v>48</v>
      </c>
      <c r="C594">
        <v>1</v>
      </c>
      <c r="D594">
        <v>15</v>
      </c>
      <c r="E594">
        <v>0</v>
      </c>
      <c r="F594">
        <v>0.94117647058823495</v>
      </c>
      <c r="G594">
        <v>0.394736842105263</v>
      </c>
      <c r="H594">
        <v>5986333</v>
      </c>
      <c r="I594">
        <v>515</v>
      </c>
      <c r="J594">
        <v>15240</v>
      </c>
      <c r="K594">
        <v>0.91890000000000005</v>
      </c>
      <c r="L594">
        <v>94.12</v>
      </c>
      <c r="M594">
        <v>1.96</v>
      </c>
      <c r="N594">
        <v>94.83</v>
      </c>
      <c r="O594">
        <v>7.21</v>
      </c>
      <c r="P594" t="s">
        <v>1097</v>
      </c>
      <c r="Q594" t="s">
        <v>20</v>
      </c>
      <c r="R594" t="s">
        <v>1338</v>
      </c>
      <c r="S594" t="s">
        <v>1339</v>
      </c>
    </row>
    <row r="595" spans="1:21" x14ac:dyDescent="0.2">
      <c r="A595" t="s">
        <v>230</v>
      </c>
      <c r="B595">
        <v>46</v>
      </c>
      <c r="C595">
        <v>2</v>
      </c>
      <c r="D595">
        <v>11</v>
      </c>
      <c r="E595">
        <v>0</v>
      </c>
      <c r="F595">
        <v>0.90196078431372595</v>
      </c>
      <c r="G595">
        <v>0.28947368421052599</v>
      </c>
      <c r="H595">
        <v>2224338</v>
      </c>
      <c r="I595">
        <v>376</v>
      </c>
      <c r="J595">
        <v>7162</v>
      </c>
      <c r="K595">
        <v>0.85629999999999995</v>
      </c>
      <c r="L595">
        <v>90.2</v>
      </c>
      <c r="M595">
        <v>3.92</v>
      </c>
      <c r="N595">
        <v>94.83</v>
      </c>
      <c r="O595">
        <v>5.36</v>
      </c>
      <c r="P595" t="s">
        <v>1097</v>
      </c>
      <c r="Q595" t="s">
        <v>231</v>
      </c>
      <c r="R595" t="s">
        <v>1534</v>
      </c>
    </row>
    <row r="596" spans="1:21" x14ac:dyDescent="0.2">
      <c r="A596" t="s">
        <v>192</v>
      </c>
      <c r="B596">
        <v>42</v>
      </c>
      <c r="C596">
        <v>0</v>
      </c>
      <c r="D596">
        <v>13</v>
      </c>
      <c r="E596">
        <v>0</v>
      </c>
      <c r="F596">
        <v>0.82352941176470595</v>
      </c>
      <c r="G596">
        <v>0.34210526315789502</v>
      </c>
      <c r="H596">
        <v>4580714</v>
      </c>
      <c r="I596">
        <v>566</v>
      </c>
      <c r="J596">
        <v>10415</v>
      </c>
      <c r="K596">
        <v>0.82350000000000001</v>
      </c>
      <c r="L596">
        <v>82.35</v>
      </c>
      <c r="M596">
        <v>0</v>
      </c>
      <c r="N596">
        <v>94.83</v>
      </c>
      <c r="O596">
        <v>3.45</v>
      </c>
      <c r="P596" t="s">
        <v>1097</v>
      </c>
      <c r="Q596" t="s">
        <v>14</v>
      </c>
      <c r="R596" t="s">
        <v>1348</v>
      </c>
      <c r="S596" t="s">
        <v>1385</v>
      </c>
    </row>
    <row r="597" spans="1:21" x14ac:dyDescent="0.2">
      <c r="A597" t="s">
        <v>258</v>
      </c>
      <c r="B597">
        <v>32</v>
      </c>
      <c r="C597">
        <v>0</v>
      </c>
      <c r="D597">
        <v>10</v>
      </c>
      <c r="E597">
        <v>0</v>
      </c>
      <c r="F597">
        <v>0.62745098039215697</v>
      </c>
      <c r="G597">
        <v>0.26315789473684198</v>
      </c>
      <c r="H597">
        <v>3275738</v>
      </c>
      <c r="I597">
        <v>58</v>
      </c>
      <c r="J597">
        <v>75615</v>
      </c>
      <c r="K597">
        <v>0.62749999999999995</v>
      </c>
      <c r="L597">
        <v>62.75</v>
      </c>
      <c r="M597">
        <v>0</v>
      </c>
      <c r="N597">
        <v>94.83</v>
      </c>
      <c r="O597">
        <v>3.45</v>
      </c>
      <c r="P597" t="s">
        <v>1097</v>
      </c>
      <c r="Q597" t="s">
        <v>69</v>
      </c>
      <c r="R597" t="s">
        <v>1535</v>
      </c>
      <c r="S597" t="s">
        <v>1536</v>
      </c>
    </row>
    <row r="598" spans="1:21" x14ac:dyDescent="0.2">
      <c r="A598" t="s">
        <v>227</v>
      </c>
      <c r="B598">
        <v>41</v>
      </c>
      <c r="C598">
        <v>1</v>
      </c>
      <c r="D598">
        <v>11</v>
      </c>
      <c r="E598">
        <v>0</v>
      </c>
      <c r="F598">
        <v>0.80392156862745101</v>
      </c>
      <c r="G598">
        <v>0.28947368421052599</v>
      </c>
      <c r="H598">
        <v>5263925</v>
      </c>
      <c r="I598">
        <v>508</v>
      </c>
      <c r="J598">
        <v>15438</v>
      </c>
      <c r="K598">
        <v>0.77949999999999997</v>
      </c>
      <c r="L598">
        <v>80.39</v>
      </c>
      <c r="M598">
        <v>1.96</v>
      </c>
      <c r="N598">
        <v>95.06</v>
      </c>
      <c r="O598">
        <v>4.3099999999999996</v>
      </c>
      <c r="P598" t="s">
        <v>1097</v>
      </c>
      <c r="Q598" t="s">
        <v>228</v>
      </c>
      <c r="R598" t="s">
        <v>228</v>
      </c>
      <c r="S598" t="s">
        <v>228</v>
      </c>
      <c r="T598" t="s">
        <v>228</v>
      </c>
    </row>
    <row r="599" spans="1:21" x14ac:dyDescent="0.2">
      <c r="A599" t="s">
        <v>566</v>
      </c>
      <c r="B599">
        <v>41</v>
      </c>
      <c r="C599">
        <v>4</v>
      </c>
      <c r="D599">
        <v>12</v>
      </c>
      <c r="E599">
        <v>1</v>
      </c>
      <c r="F599">
        <v>0.80392156862745101</v>
      </c>
      <c r="G599">
        <v>0.31578947368421101</v>
      </c>
      <c r="H599">
        <v>4486106</v>
      </c>
      <c r="I599">
        <v>600</v>
      </c>
      <c r="J599">
        <v>11134</v>
      </c>
      <c r="K599">
        <v>0.70620000000000005</v>
      </c>
      <c r="L599">
        <v>80.39</v>
      </c>
      <c r="M599">
        <v>7.84</v>
      </c>
      <c r="N599">
        <v>95.22</v>
      </c>
      <c r="O599">
        <v>21.63</v>
      </c>
      <c r="P599" t="s">
        <v>1097</v>
      </c>
      <c r="Q599" t="s">
        <v>10</v>
      </c>
      <c r="R599" t="s">
        <v>1230</v>
      </c>
      <c r="S599" t="s">
        <v>1231</v>
      </c>
      <c r="T599" t="s">
        <v>1232</v>
      </c>
    </row>
    <row r="600" spans="1:21" x14ac:dyDescent="0.2">
      <c r="A600" t="s">
        <v>706</v>
      </c>
      <c r="B600">
        <v>32</v>
      </c>
      <c r="C600">
        <v>3</v>
      </c>
      <c r="D600">
        <v>10</v>
      </c>
      <c r="E600">
        <v>2</v>
      </c>
      <c r="F600">
        <v>0.62745098039215697</v>
      </c>
      <c r="G600">
        <v>0.26315789473684198</v>
      </c>
      <c r="H600">
        <v>7356866</v>
      </c>
      <c r="I600">
        <v>548</v>
      </c>
      <c r="J600">
        <v>23045</v>
      </c>
      <c r="K600">
        <v>0.54179999999999995</v>
      </c>
      <c r="L600">
        <v>62.75</v>
      </c>
      <c r="M600">
        <v>5.88</v>
      </c>
      <c r="N600">
        <v>95.24</v>
      </c>
      <c r="O600">
        <v>22.49</v>
      </c>
      <c r="P600" t="s">
        <v>1097</v>
      </c>
      <c r="Q600" t="s">
        <v>12</v>
      </c>
      <c r="R600" t="s">
        <v>1098</v>
      </c>
      <c r="S600" t="s">
        <v>1099</v>
      </c>
      <c r="T600" t="s">
        <v>1117</v>
      </c>
      <c r="U600" t="s">
        <v>1117</v>
      </c>
    </row>
    <row r="601" spans="1:21" x14ac:dyDescent="0.2">
      <c r="A601" t="s">
        <v>386</v>
      </c>
      <c r="B601">
        <v>45</v>
      </c>
      <c r="C601">
        <v>1</v>
      </c>
      <c r="D601">
        <v>12</v>
      </c>
      <c r="E601">
        <v>0</v>
      </c>
      <c r="F601">
        <v>0.88235294117647101</v>
      </c>
      <c r="G601">
        <v>0.31578947368421101</v>
      </c>
      <c r="H601">
        <v>4050497</v>
      </c>
      <c r="I601">
        <v>294</v>
      </c>
      <c r="J601">
        <v>22140</v>
      </c>
      <c r="K601">
        <v>0.85919999999999996</v>
      </c>
      <c r="L601">
        <v>88.24</v>
      </c>
      <c r="M601">
        <v>1.96</v>
      </c>
      <c r="N601">
        <v>95.3</v>
      </c>
      <c r="O601">
        <v>0</v>
      </c>
      <c r="P601" t="s">
        <v>1097</v>
      </c>
      <c r="Q601" t="s">
        <v>14</v>
      </c>
      <c r="R601" t="s">
        <v>1216</v>
      </c>
      <c r="S601" t="s">
        <v>1216</v>
      </c>
      <c r="T601" t="s">
        <v>1216</v>
      </c>
    </row>
    <row r="602" spans="1:21" x14ac:dyDescent="0.2">
      <c r="A602" t="s">
        <v>339</v>
      </c>
      <c r="B602">
        <v>48</v>
      </c>
      <c r="C602">
        <v>0</v>
      </c>
      <c r="D602">
        <v>11</v>
      </c>
      <c r="E602">
        <v>0</v>
      </c>
      <c r="F602">
        <v>0.94117647058823495</v>
      </c>
      <c r="G602">
        <v>0.28947368421052599</v>
      </c>
      <c r="H602">
        <v>2842861</v>
      </c>
      <c r="I602">
        <v>311</v>
      </c>
      <c r="J602">
        <v>13825</v>
      </c>
      <c r="K602">
        <v>0.94120000000000004</v>
      </c>
      <c r="L602">
        <v>94.12</v>
      </c>
      <c r="M602">
        <v>0</v>
      </c>
      <c r="N602">
        <v>95.34</v>
      </c>
      <c r="O602">
        <v>5.17</v>
      </c>
      <c r="P602" t="s">
        <v>1097</v>
      </c>
      <c r="Q602" t="s">
        <v>18</v>
      </c>
      <c r="R602" t="s">
        <v>18</v>
      </c>
      <c r="S602" t="s">
        <v>1275</v>
      </c>
      <c r="T602" t="s">
        <v>1434</v>
      </c>
      <c r="U602" t="s">
        <v>1537</v>
      </c>
    </row>
    <row r="603" spans="1:21" x14ac:dyDescent="0.2">
      <c r="A603" t="s">
        <v>683</v>
      </c>
      <c r="B603">
        <v>39</v>
      </c>
      <c r="C603">
        <v>0</v>
      </c>
      <c r="D603">
        <v>12</v>
      </c>
      <c r="E603">
        <v>0</v>
      </c>
      <c r="F603">
        <v>0.76470588235294101</v>
      </c>
      <c r="G603">
        <v>0.31578947368421101</v>
      </c>
      <c r="H603">
        <v>1853115</v>
      </c>
      <c r="I603">
        <v>263</v>
      </c>
      <c r="J603">
        <v>8865</v>
      </c>
      <c r="K603">
        <v>0.76470000000000005</v>
      </c>
      <c r="L603">
        <v>76.47</v>
      </c>
      <c r="M603">
        <v>0</v>
      </c>
      <c r="N603">
        <v>95.34</v>
      </c>
      <c r="O603">
        <v>0</v>
      </c>
      <c r="P603" t="s">
        <v>1097</v>
      </c>
      <c r="Q603" t="s">
        <v>684</v>
      </c>
      <c r="R603" t="s">
        <v>1538</v>
      </c>
      <c r="S603" t="s">
        <v>1538</v>
      </c>
      <c r="T603" t="s">
        <v>1538</v>
      </c>
    </row>
    <row r="604" spans="1:21" x14ac:dyDescent="0.2">
      <c r="A604" t="s">
        <v>252</v>
      </c>
      <c r="B604">
        <v>45</v>
      </c>
      <c r="C604">
        <v>0</v>
      </c>
      <c r="D604">
        <v>14</v>
      </c>
      <c r="E604">
        <v>0</v>
      </c>
      <c r="F604">
        <v>0.88235294117647101</v>
      </c>
      <c r="G604">
        <v>0.36842105263157898</v>
      </c>
      <c r="H604">
        <v>4809956</v>
      </c>
      <c r="I604">
        <v>485</v>
      </c>
      <c r="J604">
        <v>14280</v>
      </c>
      <c r="K604">
        <v>0.88239999999999996</v>
      </c>
      <c r="L604">
        <v>88.24</v>
      </c>
      <c r="M604">
        <v>0</v>
      </c>
      <c r="N604">
        <v>95.4</v>
      </c>
      <c r="O604">
        <v>3.45</v>
      </c>
      <c r="P604" t="s">
        <v>1097</v>
      </c>
      <c r="Q604" t="s">
        <v>14</v>
      </c>
      <c r="R604" t="s">
        <v>1159</v>
      </c>
      <c r="S604" t="s">
        <v>1159</v>
      </c>
      <c r="T604" t="s">
        <v>1159</v>
      </c>
      <c r="U604" t="s">
        <v>1159</v>
      </c>
    </row>
    <row r="605" spans="1:21" x14ac:dyDescent="0.2">
      <c r="A605" t="s">
        <v>30</v>
      </c>
      <c r="B605">
        <v>43</v>
      </c>
      <c r="C605">
        <v>0</v>
      </c>
      <c r="D605">
        <v>11</v>
      </c>
      <c r="E605">
        <v>0</v>
      </c>
      <c r="F605">
        <v>0.84313725490196101</v>
      </c>
      <c r="G605">
        <v>0.28947368421052599</v>
      </c>
      <c r="H605">
        <v>2369767</v>
      </c>
      <c r="I605">
        <v>252</v>
      </c>
      <c r="J605">
        <v>12162</v>
      </c>
      <c r="K605">
        <v>0.84309999999999996</v>
      </c>
      <c r="L605">
        <v>84.31</v>
      </c>
      <c r="M605">
        <v>0</v>
      </c>
      <c r="N605">
        <v>95.53</v>
      </c>
      <c r="O605">
        <v>2.9</v>
      </c>
      <c r="P605" t="s">
        <v>1097</v>
      </c>
      <c r="Q605" t="s">
        <v>31</v>
      </c>
      <c r="R605" t="s">
        <v>31</v>
      </c>
      <c r="S605" t="s">
        <v>31</v>
      </c>
      <c r="T605" t="s">
        <v>31</v>
      </c>
    </row>
    <row r="606" spans="1:21" x14ac:dyDescent="0.2">
      <c r="A606" t="s">
        <v>159</v>
      </c>
      <c r="B606">
        <v>43</v>
      </c>
      <c r="C606">
        <v>9</v>
      </c>
      <c r="D606">
        <v>11</v>
      </c>
      <c r="E606">
        <v>0</v>
      </c>
      <c r="F606">
        <v>0.84313725490196101</v>
      </c>
      <c r="G606">
        <v>0.28947368421052599</v>
      </c>
      <c r="H606">
        <v>3957115</v>
      </c>
      <c r="I606">
        <v>396</v>
      </c>
      <c r="J606">
        <v>15803</v>
      </c>
      <c r="K606">
        <v>0.62929999999999997</v>
      </c>
      <c r="L606">
        <v>84.31</v>
      </c>
      <c r="M606">
        <v>17.649999999999999</v>
      </c>
      <c r="N606">
        <v>95.61</v>
      </c>
      <c r="O606">
        <v>9.56</v>
      </c>
      <c r="P606" t="s">
        <v>1097</v>
      </c>
      <c r="Q606" t="s">
        <v>39</v>
      </c>
      <c r="R606" t="s">
        <v>39</v>
      </c>
      <c r="S606" t="s">
        <v>1539</v>
      </c>
      <c r="T606" t="s">
        <v>1539</v>
      </c>
    </row>
    <row r="607" spans="1:21" x14ac:dyDescent="0.2">
      <c r="A607" t="s">
        <v>395</v>
      </c>
      <c r="B607">
        <v>49</v>
      </c>
      <c r="C607">
        <v>2</v>
      </c>
      <c r="D607">
        <v>12</v>
      </c>
      <c r="E607">
        <v>1</v>
      </c>
      <c r="F607">
        <v>0.96078431372549</v>
      </c>
      <c r="G607">
        <v>0.31578947368421101</v>
      </c>
      <c r="H607">
        <v>4511059</v>
      </c>
      <c r="I607">
        <v>347</v>
      </c>
      <c r="J607">
        <v>21110</v>
      </c>
      <c r="K607">
        <v>0.91669999999999996</v>
      </c>
      <c r="L607">
        <v>96.08</v>
      </c>
      <c r="M607">
        <v>3.92</v>
      </c>
      <c r="N607">
        <v>95.69</v>
      </c>
      <c r="O607">
        <v>3.76</v>
      </c>
      <c r="P607" t="s">
        <v>1097</v>
      </c>
      <c r="Q607" t="s">
        <v>361</v>
      </c>
      <c r="R607" t="s">
        <v>361</v>
      </c>
    </row>
    <row r="608" spans="1:21" x14ac:dyDescent="0.2">
      <c r="A608" t="s">
        <v>679</v>
      </c>
      <c r="B608">
        <v>45</v>
      </c>
      <c r="C608">
        <v>2</v>
      </c>
      <c r="D608">
        <v>17</v>
      </c>
      <c r="E608">
        <v>0</v>
      </c>
      <c r="F608">
        <v>0.88235294117647101</v>
      </c>
      <c r="G608">
        <v>0.44736842105263203</v>
      </c>
      <c r="H608">
        <v>5748032</v>
      </c>
      <c r="I608">
        <v>579</v>
      </c>
      <c r="J608">
        <v>15415</v>
      </c>
      <c r="K608">
        <v>0.82630000000000003</v>
      </c>
      <c r="L608">
        <v>88.24</v>
      </c>
      <c r="M608">
        <v>3.92</v>
      </c>
      <c r="N608">
        <v>95.77</v>
      </c>
      <c r="O608">
        <v>8.0500000000000007</v>
      </c>
      <c r="P608" t="s">
        <v>1097</v>
      </c>
      <c r="Q608" t="s">
        <v>14</v>
      </c>
      <c r="R608" t="s">
        <v>1216</v>
      </c>
      <c r="S608" t="s">
        <v>1216</v>
      </c>
      <c r="T608" t="s">
        <v>1216</v>
      </c>
    </row>
    <row r="609" spans="1:21" x14ac:dyDescent="0.2">
      <c r="A609" t="s">
        <v>48</v>
      </c>
      <c r="B609">
        <v>39</v>
      </c>
      <c r="C609">
        <v>2</v>
      </c>
      <c r="D609">
        <v>12</v>
      </c>
      <c r="E609">
        <v>1</v>
      </c>
      <c r="F609">
        <v>0.76470588235294101</v>
      </c>
      <c r="G609">
        <v>0.31578947368421101</v>
      </c>
      <c r="H609">
        <v>2963070</v>
      </c>
      <c r="I609">
        <v>610</v>
      </c>
      <c r="J609">
        <v>5248</v>
      </c>
      <c r="K609">
        <v>0.71430000000000005</v>
      </c>
      <c r="L609">
        <v>76.47</v>
      </c>
      <c r="M609">
        <v>3.92</v>
      </c>
      <c r="N609">
        <v>95.85</v>
      </c>
      <c r="O609">
        <v>17.399999999999999</v>
      </c>
      <c r="P609" t="s">
        <v>1097</v>
      </c>
      <c r="Q609" t="s">
        <v>12</v>
      </c>
      <c r="R609" t="s">
        <v>1104</v>
      </c>
    </row>
    <row r="610" spans="1:21" x14ac:dyDescent="0.2">
      <c r="A610" t="s">
        <v>685</v>
      </c>
      <c r="B610">
        <v>44</v>
      </c>
      <c r="C610">
        <v>0</v>
      </c>
      <c r="D610">
        <v>14</v>
      </c>
      <c r="E610">
        <v>0</v>
      </c>
      <c r="F610">
        <v>0.86274509803921595</v>
      </c>
      <c r="G610">
        <v>0.36842105263157898</v>
      </c>
      <c r="H610">
        <v>4780771</v>
      </c>
      <c r="I610">
        <v>476</v>
      </c>
      <c r="J610">
        <v>15544</v>
      </c>
      <c r="K610">
        <v>0.86270000000000002</v>
      </c>
      <c r="L610">
        <v>86.27</v>
      </c>
      <c r="M610">
        <v>0</v>
      </c>
      <c r="N610">
        <v>96.24</v>
      </c>
      <c r="O610">
        <v>1.72</v>
      </c>
      <c r="P610" t="s">
        <v>1097</v>
      </c>
      <c r="Q610" t="s">
        <v>14</v>
      </c>
    </row>
    <row r="611" spans="1:21" x14ac:dyDescent="0.2">
      <c r="A611" t="s">
        <v>287</v>
      </c>
      <c r="B611">
        <v>41</v>
      </c>
      <c r="C611">
        <v>0</v>
      </c>
      <c r="D611">
        <v>12</v>
      </c>
      <c r="E611">
        <v>0</v>
      </c>
      <c r="F611">
        <v>0.80392156862745101</v>
      </c>
      <c r="G611">
        <v>0.31578947368421101</v>
      </c>
      <c r="H611">
        <v>3855647</v>
      </c>
      <c r="I611">
        <v>608</v>
      </c>
      <c r="J611">
        <v>7836</v>
      </c>
      <c r="K611">
        <v>0.80389999999999995</v>
      </c>
      <c r="L611">
        <v>80.39</v>
      </c>
      <c r="M611">
        <v>0</v>
      </c>
      <c r="N611">
        <v>96.24</v>
      </c>
      <c r="O611">
        <v>2.74</v>
      </c>
      <c r="P611" t="s">
        <v>1097</v>
      </c>
      <c r="Q611" t="s">
        <v>122</v>
      </c>
      <c r="R611" t="s">
        <v>1365</v>
      </c>
      <c r="S611" t="s">
        <v>1366</v>
      </c>
    </row>
    <row r="612" spans="1:21" x14ac:dyDescent="0.2">
      <c r="A612" t="s">
        <v>400</v>
      </c>
      <c r="B612">
        <v>48</v>
      </c>
      <c r="C612">
        <v>10</v>
      </c>
      <c r="D612">
        <v>12</v>
      </c>
      <c r="E612">
        <v>1</v>
      </c>
      <c r="F612">
        <v>0.94117647058823495</v>
      </c>
      <c r="G612">
        <v>0.31578947368421101</v>
      </c>
      <c r="H612">
        <v>3675889</v>
      </c>
      <c r="I612">
        <v>574</v>
      </c>
      <c r="J612">
        <v>8933</v>
      </c>
      <c r="K612">
        <v>0.63970000000000005</v>
      </c>
      <c r="L612">
        <v>94.12</v>
      </c>
      <c r="M612">
        <v>19.61</v>
      </c>
      <c r="N612">
        <v>96.24</v>
      </c>
      <c r="O612">
        <v>12.07</v>
      </c>
      <c r="P612" t="s">
        <v>1097</v>
      </c>
      <c r="Q612" t="s">
        <v>18</v>
      </c>
      <c r="R612" t="s">
        <v>18</v>
      </c>
      <c r="S612" t="s">
        <v>1540</v>
      </c>
    </row>
    <row r="613" spans="1:21" x14ac:dyDescent="0.2">
      <c r="A613" t="s">
        <v>265</v>
      </c>
      <c r="B613">
        <v>42</v>
      </c>
      <c r="C613">
        <v>1</v>
      </c>
      <c r="D613">
        <v>13</v>
      </c>
      <c r="E613">
        <v>0</v>
      </c>
      <c r="F613">
        <v>0.82352941176470595</v>
      </c>
      <c r="G613">
        <v>0.34210526315789502</v>
      </c>
      <c r="H613">
        <v>6389729</v>
      </c>
      <c r="I613">
        <v>578</v>
      </c>
      <c r="J613">
        <v>18327</v>
      </c>
      <c r="K613">
        <v>0.7994</v>
      </c>
      <c r="L613">
        <v>82.35</v>
      </c>
      <c r="M613">
        <v>1.96</v>
      </c>
      <c r="N613">
        <v>96.32</v>
      </c>
      <c r="O613">
        <v>5.33</v>
      </c>
      <c r="P613" t="s">
        <v>1097</v>
      </c>
      <c r="Q613" t="s">
        <v>14</v>
      </c>
      <c r="R613" t="s">
        <v>1216</v>
      </c>
      <c r="S613" t="s">
        <v>1216</v>
      </c>
      <c r="T613" t="s">
        <v>1216</v>
      </c>
    </row>
    <row r="614" spans="1:21" x14ac:dyDescent="0.2">
      <c r="A614" t="s">
        <v>465</v>
      </c>
      <c r="B614">
        <v>48</v>
      </c>
      <c r="C614">
        <v>1</v>
      </c>
      <c r="D614">
        <v>10</v>
      </c>
      <c r="E614">
        <v>0</v>
      </c>
      <c r="F614">
        <v>0.94117647058823495</v>
      </c>
      <c r="G614">
        <v>0.26315789473684198</v>
      </c>
      <c r="H614">
        <v>2697013</v>
      </c>
      <c r="I614">
        <v>237</v>
      </c>
      <c r="J614">
        <v>19237</v>
      </c>
      <c r="K614">
        <v>0.91890000000000005</v>
      </c>
      <c r="L614">
        <v>94.12</v>
      </c>
      <c r="M614">
        <v>1.96</v>
      </c>
      <c r="N614">
        <v>96.39</v>
      </c>
      <c r="O614">
        <v>6.9</v>
      </c>
      <c r="P614" t="s">
        <v>1097</v>
      </c>
      <c r="Q614" t="s">
        <v>18</v>
      </c>
      <c r="R614" t="s">
        <v>18</v>
      </c>
      <c r="S614" t="s">
        <v>1438</v>
      </c>
      <c r="T614" t="s">
        <v>1438</v>
      </c>
    </row>
    <row r="615" spans="1:21" x14ac:dyDescent="0.2">
      <c r="A615" t="s">
        <v>333</v>
      </c>
      <c r="B615">
        <v>46</v>
      </c>
      <c r="C615">
        <v>0</v>
      </c>
      <c r="D615">
        <v>10</v>
      </c>
      <c r="E615">
        <v>0</v>
      </c>
      <c r="F615">
        <v>0.90196078431372595</v>
      </c>
      <c r="G615">
        <v>0.26315789473684198</v>
      </c>
      <c r="H615">
        <v>2703674</v>
      </c>
      <c r="I615">
        <v>208</v>
      </c>
      <c r="J615">
        <v>22200</v>
      </c>
      <c r="K615">
        <v>0.90200000000000002</v>
      </c>
      <c r="L615">
        <v>90.2</v>
      </c>
      <c r="M615">
        <v>0</v>
      </c>
      <c r="N615">
        <v>96.39</v>
      </c>
      <c r="O615">
        <v>0.31</v>
      </c>
      <c r="P615" t="s">
        <v>1097</v>
      </c>
      <c r="Q615" t="s">
        <v>277</v>
      </c>
      <c r="R615" t="s">
        <v>277</v>
      </c>
      <c r="S615" t="s">
        <v>277</v>
      </c>
      <c r="T615" t="s">
        <v>277</v>
      </c>
      <c r="U615" t="s">
        <v>1287</v>
      </c>
    </row>
    <row r="616" spans="1:21" x14ac:dyDescent="0.2">
      <c r="A616" t="s">
        <v>366</v>
      </c>
      <c r="B616">
        <v>34</v>
      </c>
      <c r="C616">
        <v>4</v>
      </c>
      <c r="D616">
        <v>11</v>
      </c>
      <c r="E616">
        <v>1</v>
      </c>
      <c r="F616">
        <v>0.66666666666666696</v>
      </c>
      <c r="G616">
        <v>0.28947368421052599</v>
      </c>
      <c r="H616">
        <v>7333496</v>
      </c>
      <c r="I616">
        <v>1316</v>
      </c>
      <c r="J616">
        <v>7016</v>
      </c>
      <c r="K616">
        <v>0.55689999999999995</v>
      </c>
      <c r="L616">
        <v>66.67</v>
      </c>
      <c r="M616">
        <v>7.84</v>
      </c>
      <c r="N616">
        <v>96.39</v>
      </c>
      <c r="O616">
        <v>33.86</v>
      </c>
      <c r="P616" t="s">
        <v>1097</v>
      </c>
      <c r="Q616" t="s">
        <v>12</v>
      </c>
      <c r="R616" t="s">
        <v>1098</v>
      </c>
      <c r="S616" t="s">
        <v>1099</v>
      </c>
      <c r="T616" t="s">
        <v>1112</v>
      </c>
    </row>
    <row r="617" spans="1:21" x14ac:dyDescent="0.2">
      <c r="A617" t="s">
        <v>625</v>
      </c>
      <c r="B617">
        <v>49</v>
      </c>
      <c r="C617">
        <v>0</v>
      </c>
      <c r="D617">
        <v>14</v>
      </c>
      <c r="E617">
        <v>2</v>
      </c>
      <c r="F617">
        <v>0.96078431372549</v>
      </c>
      <c r="G617">
        <v>0.36842105263157898</v>
      </c>
      <c r="H617">
        <v>7378397</v>
      </c>
      <c r="I617">
        <v>696</v>
      </c>
      <c r="J617">
        <v>31347</v>
      </c>
      <c r="K617">
        <v>0.96079999999999999</v>
      </c>
      <c r="L617">
        <v>96.08</v>
      </c>
      <c r="M617">
        <v>5.26</v>
      </c>
      <c r="N617">
        <v>96.55</v>
      </c>
      <c r="O617">
        <v>16.38</v>
      </c>
      <c r="P617" t="s">
        <v>1097</v>
      </c>
      <c r="Q617" t="s">
        <v>20</v>
      </c>
      <c r="R617" t="s">
        <v>1113</v>
      </c>
      <c r="S617" t="s">
        <v>1250</v>
      </c>
      <c r="T617" t="s">
        <v>1331</v>
      </c>
      <c r="U617" t="s">
        <v>1492</v>
      </c>
    </row>
    <row r="618" spans="1:21" x14ac:dyDescent="0.2">
      <c r="A618" t="s">
        <v>205</v>
      </c>
      <c r="B618">
        <v>49</v>
      </c>
      <c r="C618">
        <v>0</v>
      </c>
      <c r="D618">
        <v>17</v>
      </c>
      <c r="E618">
        <v>0</v>
      </c>
      <c r="F618">
        <v>0.96078431372549</v>
      </c>
      <c r="G618">
        <v>0.44736842105263203</v>
      </c>
      <c r="H618">
        <v>4039383</v>
      </c>
      <c r="I618">
        <v>355</v>
      </c>
      <c r="J618">
        <v>15758</v>
      </c>
      <c r="K618">
        <v>0.96079999999999999</v>
      </c>
      <c r="L618">
        <v>96.08</v>
      </c>
      <c r="M618">
        <v>0</v>
      </c>
      <c r="N618">
        <v>96.55</v>
      </c>
      <c r="O618">
        <v>1.72</v>
      </c>
      <c r="P618" t="s">
        <v>1097</v>
      </c>
      <c r="Q618" t="s">
        <v>10</v>
      </c>
      <c r="R618" t="s">
        <v>1367</v>
      </c>
      <c r="S618" t="s">
        <v>1367</v>
      </c>
    </row>
    <row r="619" spans="1:21" x14ac:dyDescent="0.2">
      <c r="A619" t="s">
        <v>394</v>
      </c>
      <c r="B619">
        <v>49</v>
      </c>
      <c r="C619">
        <v>0</v>
      </c>
      <c r="D619">
        <v>13</v>
      </c>
      <c r="E619">
        <v>0</v>
      </c>
      <c r="F619">
        <v>0.96078431372549</v>
      </c>
      <c r="G619">
        <v>0.34210526315789502</v>
      </c>
      <c r="H619">
        <v>6243840</v>
      </c>
      <c r="I619">
        <v>595</v>
      </c>
      <c r="J619">
        <v>12818</v>
      </c>
      <c r="K619">
        <v>0.96079999999999999</v>
      </c>
      <c r="L619">
        <v>96.08</v>
      </c>
      <c r="M619">
        <v>0</v>
      </c>
      <c r="N619">
        <v>96.55</v>
      </c>
      <c r="O619">
        <v>3.45</v>
      </c>
      <c r="P619" t="s">
        <v>1097</v>
      </c>
      <c r="Q619" t="s">
        <v>20</v>
      </c>
      <c r="R619" t="s">
        <v>1113</v>
      </c>
      <c r="S619" t="s">
        <v>1114</v>
      </c>
      <c r="T619" t="s">
        <v>1220</v>
      </c>
    </row>
    <row r="620" spans="1:21" x14ac:dyDescent="0.2">
      <c r="A620" t="s">
        <v>574</v>
      </c>
      <c r="B620">
        <v>47</v>
      </c>
      <c r="C620">
        <v>0</v>
      </c>
      <c r="D620">
        <v>13</v>
      </c>
      <c r="E620">
        <v>0</v>
      </c>
      <c r="F620">
        <v>0.92156862745098</v>
      </c>
      <c r="G620">
        <v>0.34210526315789502</v>
      </c>
      <c r="H620">
        <v>1949438</v>
      </c>
      <c r="I620">
        <v>70</v>
      </c>
      <c r="J620">
        <v>41773</v>
      </c>
      <c r="K620">
        <v>0.92159999999999997</v>
      </c>
      <c r="L620">
        <v>92.16</v>
      </c>
      <c r="M620">
        <v>0</v>
      </c>
      <c r="N620">
        <v>96.55</v>
      </c>
      <c r="O620">
        <v>1.72</v>
      </c>
      <c r="P620" t="s">
        <v>1097</v>
      </c>
      <c r="Q620" t="s">
        <v>27</v>
      </c>
      <c r="R620" t="s">
        <v>27</v>
      </c>
      <c r="S620" t="s">
        <v>1500</v>
      </c>
    </row>
    <row r="621" spans="1:21" x14ac:dyDescent="0.2">
      <c r="A621" t="s">
        <v>121</v>
      </c>
      <c r="B621">
        <v>44</v>
      </c>
      <c r="C621">
        <v>0</v>
      </c>
      <c r="D621">
        <v>13</v>
      </c>
      <c r="E621">
        <v>0</v>
      </c>
      <c r="F621">
        <v>0.86274509803921595</v>
      </c>
      <c r="G621">
        <v>0.34210526315789502</v>
      </c>
      <c r="H621">
        <v>4000221</v>
      </c>
      <c r="I621">
        <v>342</v>
      </c>
      <c r="J621">
        <v>17440</v>
      </c>
      <c r="K621">
        <v>0.86270000000000002</v>
      </c>
      <c r="L621">
        <v>86.27</v>
      </c>
      <c r="M621">
        <v>0</v>
      </c>
      <c r="N621">
        <v>96.55</v>
      </c>
      <c r="O621">
        <v>4.47</v>
      </c>
      <c r="P621" t="s">
        <v>1097</v>
      </c>
      <c r="Q621" t="s">
        <v>122</v>
      </c>
      <c r="R621" t="s">
        <v>1365</v>
      </c>
      <c r="S621" t="s">
        <v>1366</v>
      </c>
    </row>
    <row r="622" spans="1:21" x14ac:dyDescent="0.2">
      <c r="A622" t="s">
        <v>415</v>
      </c>
      <c r="B622">
        <v>36</v>
      </c>
      <c r="C622">
        <v>0</v>
      </c>
      <c r="D622">
        <v>14</v>
      </c>
      <c r="E622">
        <v>0</v>
      </c>
      <c r="F622">
        <v>0.70588235294117696</v>
      </c>
      <c r="G622">
        <v>0.36842105263157898</v>
      </c>
      <c r="H622">
        <v>4643775</v>
      </c>
      <c r="I622">
        <v>121</v>
      </c>
      <c r="J622">
        <v>60048</v>
      </c>
      <c r="K622">
        <v>0.70589999999999997</v>
      </c>
      <c r="L622">
        <v>70.59</v>
      </c>
      <c r="M622">
        <v>0</v>
      </c>
      <c r="N622">
        <v>96.55</v>
      </c>
      <c r="O622">
        <v>3.45</v>
      </c>
      <c r="P622" t="s">
        <v>1097</v>
      </c>
      <c r="Q622" t="s">
        <v>36</v>
      </c>
    </row>
    <row r="623" spans="1:21" x14ac:dyDescent="0.2">
      <c r="A623" t="s">
        <v>672</v>
      </c>
      <c r="B623">
        <v>35</v>
      </c>
      <c r="C623">
        <v>0</v>
      </c>
      <c r="D623">
        <v>9</v>
      </c>
      <c r="E623">
        <v>0</v>
      </c>
      <c r="F623">
        <v>0.68627450980392202</v>
      </c>
      <c r="G623">
        <v>0.23684210526315799</v>
      </c>
      <c r="H623">
        <v>3024371</v>
      </c>
      <c r="I623">
        <v>176</v>
      </c>
      <c r="J623">
        <v>26256</v>
      </c>
      <c r="K623">
        <v>0.68630000000000002</v>
      </c>
      <c r="L623">
        <v>68.63</v>
      </c>
      <c r="M623">
        <v>0</v>
      </c>
      <c r="N623">
        <v>96.55</v>
      </c>
      <c r="O623">
        <v>1.72</v>
      </c>
      <c r="P623" t="s">
        <v>1097</v>
      </c>
      <c r="Q623" t="s">
        <v>69</v>
      </c>
      <c r="R623" t="s">
        <v>1535</v>
      </c>
      <c r="S623" t="s">
        <v>1541</v>
      </c>
    </row>
    <row r="624" spans="1:21" x14ac:dyDescent="0.2">
      <c r="A624" t="s">
        <v>719</v>
      </c>
      <c r="B624">
        <v>36</v>
      </c>
      <c r="C624">
        <v>3</v>
      </c>
      <c r="D624">
        <v>13</v>
      </c>
      <c r="E624">
        <v>1</v>
      </c>
      <c r="F624">
        <v>0.70588235294117696</v>
      </c>
      <c r="G624">
        <v>0.34210526315789502</v>
      </c>
      <c r="H624">
        <v>3915336</v>
      </c>
      <c r="I624">
        <v>591</v>
      </c>
      <c r="J624">
        <v>8869</v>
      </c>
      <c r="K624">
        <v>0.62649999999999995</v>
      </c>
      <c r="L624">
        <v>70.59</v>
      </c>
      <c r="M624">
        <v>5.88</v>
      </c>
      <c r="N624">
        <v>96.55</v>
      </c>
      <c r="O624">
        <v>10.82</v>
      </c>
      <c r="P624" t="s">
        <v>1097</v>
      </c>
      <c r="Q624" t="s">
        <v>82</v>
      </c>
      <c r="R624" t="s">
        <v>1163</v>
      </c>
      <c r="S624" t="s">
        <v>1452</v>
      </c>
      <c r="T624" t="s">
        <v>1542</v>
      </c>
    </row>
    <row r="625" spans="1:21" x14ac:dyDescent="0.2">
      <c r="A625" t="s">
        <v>126</v>
      </c>
      <c r="B625">
        <v>32</v>
      </c>
      <c r="C625">
        <v>4</v>
      </c>
      <c r="D625">
        <v>13</v>
      </c>
      <c r="E625">
        <v>1</v>
      </c>
      <c r="F625">
        <v>0.62745098039215697</v>
      </c>
      <c r="G625">
        <v>0.34210526315789502</v>
      </c>
      <c r="H625">
        <v>5895596</v>
      </c>
      <c r="I625">
        <v>543</v>
      </c>
      <c r="J625">
        <v>14852</v>
      </c>
      <c r="K625">
        <v>0.51319999999999999</v>
      </c>
      <c r="L625">
        <v>62.75</v>
      </c>
      <c r="M625">
        <v>7.84</v>
      </c>
      <c r="N625">
        <v>96.55</v>
      </c>
      <c r="O625">
        <v>10.34</v>
      </c>
      <c r="P625" t="s">
        <v>1097</v>
      </c>
      <c r="Q625" t="s">
        <v>82</v>
      </c>
      <c r="R625" t="s">
        <v>1163</v>
      </c>
      <c r="S625" t="s">
        <v>1164</v>
      </c>
      <c r="T625" t="s">
        <v>1165</v>
      </c>
      <c r="U625" t="s">
        <v>1543</v>
      </c>
    </row>
    <row r="626" spans="1:21" x14ac:dyDescent="0.2">
      <c r="A626" t="s">
        <v>283</v>
      </c>
      <c r="B626">
        <v>42</v>
      </c>
      <c r="C626">
        <v>6</v>
      </c>
      <c r="D626">
        <v>11</v>
      </c>
      <c r="E626">
        <v>2</v>
      </c>
      <c r="F626">
        <v>0.82352941176470595</v>
      </c>
      <c r="G626">
        <v>0.28947368421052599</v>
      </c>
      <c r="H626">
        <v>8379611</v>
      </c>
      <c r="I626">
        <v>1318</v>
      </c>
      <c r="J626">
        <v>9068</v>
      </c>
      <c r="K626">
        <v>0.67900000000000005</v>
      </c>
      <c r="L626">
        <v>82.35</v>
      </c>
      <c r="M626">
        <v>11.76</v>
      </c>
      <c r="N626">
        <v>96.96</v>
      </c>
      <c r="O626">
        <v>20.14</v>
      </c>
      <c r="P626" t="s">
        <v>1097</v>
      </c>
      <c r="Q626" t="s">
        <v>14</v>
      </c>
      <c r="R626" t="s">
        <v>1544</v>
      </c>
      <c r="S626" t="s">
        <v>1544</v>
      </c>
    </row>
    <row r="627" spans="1:21" x14ac:dyDescent="0.2">
      <c r="A627" t="s">
        <v>171</v>
      </c>
      <c r="B627">
        <v>47</v>
      </c>
      <c r="C627">
        <v>2</v>
      </c>
      <c r="D627">
        <v>13</v>
      </c>
      <c r="E627">
        <v>1</v>
      </c>
      <c r="F627">
        <v>0.92156862745098</v>
      </c>
      <c r="G627">
        <v>0.34210526315789502</v>
      </c>
      <c r="H627">
        <v>5941920</v>
      </c>
      <c r="I627">
        <v>1026</v>
      </c>
      <c r="J627">
        <v>7408</v>
      </c>
      <c r="K627">
        <v>0.87639999999999996</v>
      </c>
      <c r="L627">
        <v>92.16</v>
      </c>
      <c r="M627">
        <v>3.92</v>
      </c>
      <c r="N627">
        <v>97.1</v>
      </c>
      <c r="O627">
        <v>14.11</v>
      </c>
      <c r="P627" t="s">
        <v>1097</v>
      </c>
      <c r="Q627" t="s">
        <v>10</v>
      </c>
      <c r="R627" t="s">
        <v>1125</v>
      </c>
      <c r="S627" t="s">
        <v>1175</v>
      </c>
      <c r="T627" t="s">
        <v>1176</v>
      </c>
    </row>
    <row r="628" spans="1:21" x14ac:dyDescent="0.2">
      <c r="A628" t="s">
        <v>543</v>
      </c>
      <c r="B628">
        <v>43</v>
      </c>
      <c r="C628">
        <v>1</v>
      </c>
      <c r="D628">
        <v>15</v>
      </c>
      <c r="E628">
        <v>1</v>
      </c>
      <c r="F628">
        <v>0.84313725490196101</v>
      </c>
      <c r="G628">
        <v>0.394736842105263</v>
      </c>
      <c r="H628">
        <v>5243733</v>
      </c>
      <c r="I628">
        <v>399</v>
      </c>
      <c r="J628">
        <v>20814</v>
      </c>
      <c r="K628">
        <v>0.81940000000000002</v>
      </c>
      <c r="L628">
        <v>84.31</v>
      </c>
      <c r="M628">
        <v>2.63</v>
      </c>
      <c r="N628">
        <v>97.1</v>
      </c>
      <c r="O628">
        <v>3.61</v>
      </c>
      <c r="P628" t="s">
        <v>1097</v>
      </c>
      <c r="Q628" t="s">
        <v>14</v>
      </c>
      <c r="R628" t="s">
        <v>1216</v>
      </c>
      <c r="S628" t="s">
        <v>1216</v>
      </c>
      <c r="T628" t="s">
        <v>1216</v>
      </c>
    </row>
    <row r="629" spans="1:21" x14ac:dyDescent="0.2">
      <c r="A629" t="s">
        <v>604</v>
      </c>
      <c r="B629">
        <v>45</v>
      </c>
      <c r="C629">
        <v>1</v>
      </c>
      <c r="D629">
        <v>11</v>
      </c>
      <c r="E629">
        <v>0</v>
      </c>
      <c r="F629">
        <v>0.88235294117647101</v>
      </c>
      <c r="G629">
        <v>0.28947368421052599</v>
      </c>
      <c r="H629">
        <v>7480380</v>
      </c>
      <c r="I629">
        <v>1626</v>
      </c>
      <c r="J629">
        <v>5313</v>
      </c>
      <c r="K629">
        <v>0.85919999999999996</v>
      </c>
      <c r="L629">
        <v>88.24</v>
      </c>
      <c r="M629">
        <v>1.96</v>
      </c>
      <c r="N629">
        <v>97.18</v>
      </c>
      <c r="O629">
        <v>14.97</v>
      </c>
      <c r="P629" t="s">
        <v>1097</v>
      </c>
      <c r="Q629" t="s">
        <v>20</v>
      </c>
      <c r="R629" t="s">
        <v>1415</v>
      </c>
    </row>
    <row r="630" spans="1:21" x14ac:dyDescent="0.2">
      <c r="A630" t="s">
        <v>710</v>
      </c>
      <c r="B630">
        <v>40</v>
      </c>
      <c r="C630">
        <v>0</v>
      </c>
      <c r="D630">
        <v>11</v>
      </c>
      <c r="E630">
        <v>0</v>
      </c>
      <c r="F630">
        <v>0.78431372549019596</v>
      </c>
      <c r="G630">
        <v>0.28947368421052599</v>
      </c>
      <c r="H630">
        <v>10891641</v>
      </c>
      <c r="I630">
        <v>621</v>
      </c>
      <c r="J630">
        <v>28118</v>
      </c>
      <c r="K630">
        <v>0.7843</v>
      </c>
      <c r="L630">
        <v>78.430000000000007</v>
      </c>
      <c r="M630">
        <v>0</v>
      </c>
      <c r="N630">
        <v>97.26</v>
      </c>
      <c r="O630">
        <v>5.33</v>
      </c>
      <c r="P630" t="s">
        <v>1097</v>
      </c>
      <c r="Q630" t="s">
        <v>14</v>
      </c>
      <c r="R630" t="s">
        <v>1136</v>
      </c>
      <c r="S630" t="s">
        <v>1420</v>
      </c>
      <c r="T630" t="s">
        <v>1420</v>
      </c>
    </row>
    <row r="631" spans="1:21" x14ac:dyDescent="0.2">
      <c r="A631" t="s">
        <v>441</v>
      </c>
      <c r="B631">
        <v>43</v>
      </c>
      <c r="C631">
        <v>2</v>
      </c>
      <c r="D631">
        <v>13</v>
      </c>
      <c r="E631">
        <v>1</v>
      </c>
      <c r="F631">
        <v>0.84313725490196101</v>
      </c>
      <c r="G631">
        <v>0.34210526315789502</v>
      </c>
      <c r="H631">
        <v>6238354</v>
      </c>
      <c r="I631">
        <v>532</v>
      </c>
      <c r="J631">
        <v>18266</v>
      </c>
      <c r="K631">
        <v>0.79559999999999997</v>
      </c>
      <c r="L631">
        <v>84.31</v>
      </c>
      <c r="M631">
        <v>3.92</v>
      </c>
      <c r="N631">
        <v>97.41</v>
      </c>
      <c r="O631">
        <v>2.04</v>
      </c>
      <c r="P631" t="s">
        <v>1097</v>
      </c>
      <c r="Q631" t="s">
        <v>211</v>
      </c>
      <c r="R631" t="s">
        <v>1158</v>
      </c>
    </row>
    <row r="632" spans="1:21" x14ac:dyDescent="0.2">
      <c r="A632" t="s">
        <v>282</v>
      </c>
      <c r="B632">
        <v>44</v>
      </c>
      <c r="C632">
        <v>5</v>
      </c>
      <c r="D632">
        <v>13</v>
      </c>
      <c r="E632">
        <v>0</v>
      </c>
      <c r="F632">
        <v>0.86274509803921595</v>
      </c>
      <c r="G632">
        <v>0.34210526315789502</v>
      </c>
      <c r="H632">
        <v>2993752</v>
      </c>
      <c r="I632">
        <v>226</v>
      </c>
      <c r="J632">
        <v>24058</v>
      </c>
      <c r="K632">
        <v>0.74550000000000005</v>
      </c>
      <c r="L632">
        <v>86.27</v>
      </c>
      <c r="M632">
        <v>9.8000000000000007</v>
      </c>
      <c r="N632">
        <v>97.41</v>
      </c>
      <c r="O632">
        <v>2.5099999999999998</v>
      </c>
      <c r="P632" t="s">
        <v>1097</v>
      </c>
      <c r="Q632" t="s">
        <v>54</v>
      </c>
      <c r="R632" t="s">
        <v>1171</v>
      </c>
    </row>
    <row r="633" spans="1:21" x14ac:dyDescent="0.2">
      <c r="A633" t="s">
        <v>542</v>
      </c>
      <c r="B633">
        <v>42</v>
      </c>
      <c r="C633">
        <v>0</v>
      </c>
      <c r="D633">
        <v>13</v>
      </c>
      <c r="E633">
        <v>0</v>
      </c>
      <c r="F633">
        <v>0.82352941176470595</v>
      </c>
      <c r="G633">
        <v>0.34210526315789502</v>
      </c>
      <c r="H633">
        <v>6401987</v>
      </c>
      <c r="I633">
        <v>678</v>
      </c>
      <c r="J633">
        <v>16661</v>
      </c>
      <c r="K633">
        <v>0.82350000000000001</v>
      </c>
      <c r="L633">
        <v>82.35</v>
      </c>
      <c r="M633">
        <v>0</v>
      </c>
      <c r="N633">
        <v>97.43</v>
      </c>
      <c r="O633">
        <v>6.35</v>
      </c>
      <c r="P633" t="s">
        <v>1097</v>
      </c>
      <c r="Q633" t="s">
        <v>14</v>
      </c>
      <c r="R633" t="s">
        <v>1309</v>
      </c>
      <c r="S633" t="s">
        <v>1309</v>
      </c>
      <c r="T633" t="s">
        <v>1309</v>
      </c>
    </row>
    <row r="634" spans="1:21" x14ac:dyDescent="0.2">
      <c r="A634" t="s">
        <v>619</v>
      </c>
      <c r="B634">
        <v>49</v>
      </c>
      <c r="C634">
        <v>2</v>
      </c>
      <c r="D634">
        <v>17</v>
      </c>
      <c r="E634">
        <v>0</v>
      </c>
      <c r="F634">
        <v>0.96078431372549</v>
      </c>
      <c r="G634">
        <v>0.44736842105263203</v>
      </c>
      <c r="H634">
        <v>6104549</v>
      </c>
      <c r="I634">
        <v>719</v>
      </c>
      <c r="J634">
        <v>13791</v>
      </c>
      <c r="K634">
        <v>0.91669999999999996</v>
      </c>
      <c r="L634">
        <v>96.08</v>
      </c>
      <c r="M634">
        <v>3.92</v>
      </c>
      <c r="N634">
        <v>97.49</v>
      </c>
      <c r="O634">
        <v>15.23</v>
      </c>
      <c r="P634" t="s">
        <v>1097</v>
      </c>
      <c r="Q634" t="s">
        <v>10</v>
      </c>
      <c r="R634" t="s">
        <v>1230</v>
      </c>
      <c r="S634" t="s">
        <v>1231</v>
      </c>
      <c r="T634" t="s">
        <v>1232</v>
      </c>
    </row>
    <row r="635" spans="1:21" x14ac:dyDescent="0.2">
      <c r="A635" t="s">
        <v>17</v>
      </c>
      <c r="B635">
        <v>50</v>
      </c>
      <c r="C635">
        <v>3</v>
      </c>
      <c r="D635">
        <v>13</v>
      </c>
      <c r="E635">
        <v>0</v>
      </c>
      <c r="F635">
        <v>0.98039215686274495</v>
      </c>
      <c r="G635">
        <v>0.34210526315789502</v>
      </c>
      <c r="H635">
        <v>3882086</v>
      </c>
      <c r="I635">
        <v>515</v>
      </c>
      <c r="J635">
        <v>10516</v>
      </c>
      <c r="K635">
        <v>0.91500000000000004</v>
      </c>
      <c r="L635">
        <v>98.04</v>
      </c>
      <c r="M635">
        <v>5.88</v>
      </c>
      <c r="N635">
        <v>97.54</v>
      </c>
      <c r="O635">
        <v>9.48</v>
      </c>
      <c r="P635" t="s">
        <v>1097</v>
      </c>
      <c r="Q635" t="s">
        <v>18</v>
      </c>
      <c r="R635" t="s">
        <v>18</v>
      </c>
      <c r="S635" t="s">
        <v>1130</v>
      </c>
      <c r="T635" t="s">
        <v>1519</v>
      </c>
      <c r="U635" t="s">
        <v>1519</v>
      </c>
    </row>
    <row r="636" spans="1:21" x14ac:dyDescent="0.2">
      <c r="A636" t="s">
        <v>520</v>
      </c>
      <c r="B636">
        <v>46</v>
      </c>
      <c r="C636">
        <v>0</v>
      </c>
      <c r="D636">
        <v>12</v>
      </c>
      <c r="E636">
        <v>0</v>
      </c>
      <c r="F636">
        <v>0.90196078431372595</v>
      </c>
      <c r="G636">
        <v>0.31578947368421101</v>
      </c>
      <c r="H636">
        <v>3395105</v>
      </c>
      <c r="I636">
        <v>270</v>
      </c>
      <c r="J636">
        <v>19822</v>
      </c>
      <c r="K636">
        <v>0.90200000000000002</v>
      </c>
      <c r="L636">
        <v>90.2</v>
      </c>
      <c r="M636">
        <v>0</v>
      </c>
      <c r="N636">
        <v>97.81</v>
      </c>
      <c r="O636">
        <v>3.45</v>
      </c>
      <c r="P636" t="s">
        <v>1097</v>
      </c>
      <c r="Q636" t="s">
        <v>18</v>
      </c>
      <c r="R636" t="s">
        <v>18</v>
      </c>
      <c r="S636" t="s">
        <v>1285</v>
      </c>
      <c r="T636" t="s">
        <v>1285</v>
      </c>
    </row>
    <row r="637" spans="1:21" x14ac:dyDescent="0.2">
      <c r="A637" t="s">
        <v>26</v>
      </c>
      <c r="B637">
        <v>45</v>
      </c>
      <c r="C637">
        <v>0</v>
      </c>
      <c r="D637">
        <v>15</v>
      </c>
      <c r="E637">
        <v>0</v>
      </c>
      <c r="F637">
        <v>0.88235294117647101</v>
      </c>
      <c r="G637">
        <v>0.394736842105263</v>
      </c>
      <c r="H637">
        <v>2048552</v>
      </c>
      <c r="I637">
        <v>151</v>
      </c>
      <c r="J637">
        <v>20721</v>
      </c>
      <c r="K637">
        <v>0.88239999999999996</v>
      </c>
      <c r="L637">
        <v>88.24</v>
      </c>
      <c r="M637">
        <v>0</v>
      </c>
      <c r="N637">
        <v>97.81</v>
      </c>
      <c r="O637">
        <v>1.72</v>
      </c>
      <c r="P637" t="s">
        <v>1097</v>
      </c>
      <c r="Q637" t="s">
        <v>27</v>
      </c>
      <c r="R637" t="s">
        <v>27</v>
      </c>
      <c r="S637" t="s">
        <v>1500</v>
      </c>
    </row>
    <row r="638" spans="1:21" x14ac:dyDescent="0.2">
      <c r="A638" t="s">
        <v>76</v>
      </c>
      <c r="B638">
        <v>43</v>
      </c>
      <c r="C638">
        <v>0</v>
      </c>
      <c r="D638">
        <v>13</v>
      </c>
      <c r="E638">
        <v>0</v>
      </c>
      <c r="F638">
        <v>0.84313725490196101</v>
      </c>
      <c r="G638">
        <v>0.34210526315789502</v>
      </c>
      <c r="H638">
        <v>2973608</v>
      </c>
      <c r="I638">
        <v>198</v>
      </c>
      <c r="J638">
        <v>24184</v>
      </c>
      <c r="K638">
        <v>0.84309999999999996</v>
      </c>
      <c r="L638">
        <v>84.31</v>
      </c>
      <c r="M638">
        <v>0</v>
      </c>
      <c r="N638">
        <v>97.81</v>
      </c>
      <c r="O638">
        <v>0</v>
      </c>
      <c r="P638" t="s">
        <v>1097</v>
      </c>
      <c r="Q638" t="s">
        <v>77</v>
      </c>
      <c r="R638" t="s">
        <v>77</v>
      </c>
      <c r="S638" t="s">
        <v>77</v>
      </c>
    </row>
    <row r="639" spans="1:21" x14ac:dyDescent="0.2">
      <c r="A639" t="s">
        <v>501</v>
      </c>
      <c r="B639">
        <v>48</v>
      </c>
      <c r="C639">
        <v>4</v>
      </c>
      <c r="D639">
        <v>12</v>
      </c>
      <c r="E639">
        <v>0</v>
      </c>
      <c r="F639">
        <v>0.94117647058823495</v>
      </c>
      <c r="G639">
        <v>0.31578947368421101</v>
      </c>
      <c r="H639">
        <v>2859046</v>
      </c>
      <c r="I639">
        <v>231</v>
      </c>
      <c r="J639">
        <v>21459</v>
      </c>
      <c r="K639">
        <v>0.84219999999999995</v>
      </c>
      <c r="L639">
        <v>94.12</v>
      </c>
      <c r="M639">
        <v>7.84</v>
      </c>
      <c r="N639">
        <v>97.81</v>
      </c>
      <c r="O639">
        <v>13.09</v>
      </c>
      <c r="P639" t="s">
        <v>1097</v>
      </c>
      <c r="Q639" t="s">
        <v>18</v>
      </c>
      <c r="R639" t="s">
        <v>18</v>
      </c>
      <c r="S639" t="s">
        <v>1180</v>
      </c>
      <c r="T639" t="s">
        <v>1371</v>
      </c>
      <c r="U639" t="s">
        <v>1371</v>
      </c>
    </row>
    <row r="640" spans="1:21" x14ac:dyDescent="0.2">
      <c r="A640" t="s">
        <v>630</v>
      </c>
      <c r="B640">
        <v>51</v>
      </c>
      <c r="C640">
        <v>0</v>
      </c>
      <c r="D640">
        <v>16</v>
      </c>
      <c r="E640">
        <v>0</v>
      </c>
      <c r="F640">
        <v>1</v>
      </c>
      <c r="G640">
        <v>0.42105263157894701</v>
      </c>
      <c r="H640">
        <v>7469196</v>
      </c>
      <c r="I640">
        <v>484</v>
      </c>
      <c r="J640">
        <v>24412</v>
      </c>
      <c r="K640">
        <v>1</v>
      </c>
      <c r="L640">
        <v>100</v>
      </c>
      <c r="M640">
        <v>0</v>
      </c>
      <c r="N640">
        <v>98.04</v>
      </c>
      <c r="O640">
        <v>1.21</v>
      </c>
      <c r="P640" t="s">
        <v>1097</v>
      </c>
      <c r="Q640" t="s">
        <v>45</v>
      </c>
      <c r="R640" t="s">
        <v>1545</v>
      </c>
      <c r="S640" t="s">
        <v>1546</v>
      </c>
      <c r="T640" t="s">
        <v>1547</v>
      </c>
      <c r="U640" t="s">
        <v>1548</v>
      </c>
    </row>
    <row r="641" spans="1:21" x14ac:dyDescent="0.2">
      <c r="A641" t="s">
        <v>232</v>
      </c>
      <c r="B641">
        <v>46</v>
      </c>
      <c r="C641">
        <v>0</v>
      </c>
      <c r="D641">
        <v>15</v>
      </c>
      <c r="E641">
        <v>0</v>
      </c>
      <c r="F641">
        <v>0.90196078431372595</v>
      </c>
      <c r="G641">
        <v>0.394736842105263</v>
      </c>
      <c r="H641">
        <v>4236037</v>
      </c>
      <c r="I641">
        <v>234</v>
      </c>
      <c r="J641">
        <v>29475</v>
      </c>
      <c r="K641">
        <v>0.90200000000000002</v>
      </c>
      <c r="L641">
        <v>90.2</v>
      </c>
      <c r="M641">
        <v>0</v>
      </c>
      <c r="N641">
        <v>98.12</v>
      </c>
      <c r="O641">
        <v>0</v>
      </c>
      <c r="P641" t="s">
        <v>1097</v>
      </c>
      <c r="Q641" t="s">
        <v>34</v>
      </c>
      <c r="R641" t="s">
        <v>1334</v>
      </c>
      <c r="S641" t="s">
        <v>1334</v>
      </c>
      <c r="T641" t="s">
        <v>1334</v>
      </c>
    </row>
    <row r="642" spans="1:21" x14ac:dyDescent="0.2">
      <c r="A642" t="s">
        <v>661</v>
      </c>
      <c r="B642">
        <v>48</v>
      </c>
      <c r="C642">
        <v>3</v>
      </c>
      <c r="D642">
        <v>15</v>
      </c>
      <c r="E642">
        <v>0</v>
      </c>
      <c r="F642">
        <v>0.94117647058823495</v>
      </c>
      <c r="G642">
        <v>0.394736842105263</v>
      </c>
      <c r="H642">
        <v>3947713</v>
      </c>
      <c r="I642">
        <v>523</v>
      </c>
      <c r="J642">
        <v>13121</v>
      </c>
      <c r="K642">
        <v>0.87429999999999997</v>
      </c>
      <c r="L642">
        <v>94.12</v>
      </c>
      <c r="M642">
        <v>5.88</v>
      </c>
      <c r="N642">
        <v>98.12</v>
      </c>
      <c r="O642">
        <v>7.37</v>
      </c>
      <c r="P642" t="s">
        <v>1097</v>
      </c>
      <c r="Q642" t="s">
        <v>10</v>
      </c>
      <c r="R642" t="s">
        <v>1367</v>
      </c>
      <c r="S642" t="s">
        <v>1367</v>
      </c>
      <c r="T642" t="s">
        <v>1367</v>
      </c>
    </row>
    <row r="643" spans="1:21" x14ac:dyDescent="0.2">
      <c r="A643" t="s">
        <v>97</v>
      </c>
      <c r="B643">
        <v>44</v>
      </c>
      <c r="C643">
        <v>3</v>
      </c>
      <c r="D643">
        <v>14</v>
      </c>
      <c r="E643">
        <v>1</v>
      </c>
      <c r="F643">
        <v>0.86274509803921595</v>
      </c>
      <c r="G643">
        <v>0.36842105263157898</v>
      </c>
      <c r="H643">
        <v>5457525</v>
      </c>
      <c r="I643">
        <v>515</v>
      </c>
      <c r="J643">
        <v>21173</v>
      </c>
      <c r="K643">
        <v>0.79239999999999999</v>
      </c>
      <c r="L643">
        <v>86.27</v>
      </c>
      <c r="M643">
        <v>5.88</v>
      </c>
      <c r="N643">
        <v>98.12</v>
      </c>
      <c r="O643">
        <v>16.38</v>
      </c>
      <c r="P643" t="s">
        <v>1097</v>
      </c>
      <c r="Q643" t="s">
        <v>14</v>
      </c>
      <c r="R643" t="s">
        <v>1216</v>
      </c>
      <c r="S643" t="s">
        <v>1216</v>
      </c>
      <c r="T643" t="s">
        <v>1216</v>
      </c>
    </row>
    <row r="644" spans="1:21" x14ac:dyDescent="0.2">
      <c r="A644" t="s">
        <v>616</v>
      </c>
      <c r="B644">
        <v>45</v>
      </c>
      <c r="C644">
        <v>5</v>
      </c>
      <c r="D644">
        <v>13</v>
      </c>
      <c r="E644">
        <v>1</v>
      </c>
      <c r="F644">
        <v>0.88235294117647101</v>
      </c>
      <c r="G644">
        <v>0.34210526315789502</v>
      </c>
      <c r="H644">
        <v>5892265</v>
      </c>
      <c r="I644">
        <v>753</v>
      </c>
      <c r="J644">
        <v>13916</v>
      </c>
      <c r="K644">
        <v>0.75690000000000002</v>
      </c>
      <c r="L644">
        <v>88.24</v>
      </c>
      <c r="M644">
        <v>9.8000000000000007</v>
      </c>
      <c r="N644">
        <v>98.12</v>
      </c>
      <c r="O644">
        <v>22.38</v>
      </c>
      <c r="P644" t="s">
        <v>1097</v>
      </c>
      <c r="Q644" t="s">
        <v>14</v>
      </c>
      <c r="R644" t="s">
        <v>1216</v>
      </c>
    </row>
    <row r="645" spans="1:21" x14ac:dyDescent="0.2">
      <c r="A645" t="s">
        <v>403</v>
      </c>
      <c r="B645">
        <v>51</v>
      </c>
      <c r="C645">
        <v>0</v>
      </c>
      <c r="D645">
        <v>15</v>
      </c>
      <c r="E645">
        <v>0</v>
      </c>
      <c r="F645">
        <v>1</v>
      </c>
      <c r="G645">
        <v>0.394736842105263</v>
      </c>
      <c r="H645">
        <v>3812893</v>
      </c>
      <c r="I645">
        <v>48</v>
      </c>
      <c r="J645">
        <v>138213</v>
      </c>
      <c r="K645">
        <v>1</v>
      </c>
      <c r="L645">
        <v>100</v>
      </c>
      <c r="M645">
        <v>0</v>
      </c>
      <c r="N645">
        <v>98.28</v>
      </c>
      <c r="O645">
        <v>0</v>
      </c>
      <c r="P645" t="s">
        <v>1097</v>
      </c>
      <c r="Q645" t="s">
        <v>20</v>
      </c>
      <c r="R645" t="s">
        <v>1270</v>
      </c>
      <c r="S645" t="s">
        <v>1271</v>
      </c>
      <c r="T645" t="s">
        <v>1413</v>
      </c>
    </row>
    <row r="646" spans="1:21" x14ac:dyDescent="0.2">
      <c r="A646" t="s">
        <v>595</v>
      </c>
      <c r="B646">
        <v>51</v>
      </c>
      <c r="C646">
        <v>0</v>
      </c>
      <c r="D646">
        <v>12</v>
      </c>
      <c r="E646">
        <v>0</v>
      </c>
      <c r="F646">
        <v>1</v>
      </c>
      <c r="G646">
        <v>0.31578947368421101</v>
      </c>
      <c r="H646">
        <v>2278740</v>
      </c>
      <c r="I646">
        <v>239</v>
      </c>
      <c r="J646">
        <v>13748</v>
      </c>
      <c r="K646">
        <v>1</v>
      </c>
      <c r="L646">
        <v>100</v>
      </c>
      <c r="M646">
        <v>0</v>
      </c>
      <c r="N646">
        <v>98.28</v>
      </c>
      <c r="O646">
        <v>0</v>
      </c>
      <c r="P646" t="s">
        <v>1097</v>
      </c>
      <c r="Q646" t="s">
        <v>18</v>
      </c>
      <c r="R646" t="s">
        <v>18</v>
      </c>
      <c r="S646" t="s">
        <v>1180</v>
      </c>
      <c r="T646" t="s">
        <v>1305</v>
      </c>
    </row>
    <row r="647" spans="1:21" x14ac:dyDescent="0.2">
      <c r="A647" t="s">
        <v>621</v>
      </c>
      <c r="B647">
        <v>51</v>
      </c>
      <c r="C647">
        <v>1</v>
      </c>
      <c r="D647">
        <v>14</v>
      </c>
      <c r="E647">
        <v>2</v>
      </c>
      <c r="F647">
        <v>1</v>
      </c>
      <c r="G647">
        <v>0.36842105263157898</v>
      </c>
      <c r="H647">
        <v>4344141</v>
      </c>
      <c r="I647">
        <v>294</v>
      </c>
      <c r="J647">
        <v>24919</v>
      </c>
      <c r="K647">
        <v>0.97840000000000005</v>
      </c>
      <c r="L647">
        <v>100</v>
      </c>
      <c r="M647">
        <v>5.26</v>
      </c>
      <c r="N647">
        <v>98.28</v>
      </c>
      <c r="O647">
        <v>6.9</v>
      </c>
      <c r="P647" t="s">
        <v>1097</v>
      </c>
      <c r="Q647" t="s">
        <v>10</v>
      </c>
      <c r="R647" t="s">
        <v>1125</v>
      </c>
      <c r="S647" t="s">
        <v>1126</v>
      </c>
      <c r="T647" t="s">
        <v>1194</v>
      </c>
      <c r="U647" t="s">
        <v>1416</v>
      </c>
    </row>
    <row r="648" spans="1:21" x14ac:dyDescent="0.2">
      <c r="A648" t="s">
        <v>641</v>
      </c>
      <c r="B648">
        <v>50</v>
      </c>
      <c r="C648">
        <v>1</v>
      </c>
      <c r="D648">
        <v>14</v>
      </c>
      <c r="E648">
        <v>0</v>
      </c>
      <c r="F648">
        <v>0.98039215686274495</v>
      </c>
      <c r="G648">
        <v>0.36842105263157898</v>
      </c>
      <c r="H648">
        <v>2673967</v>
      </c>
      <c r="I648">
        <v>210</v>
      </c>
      <c r="J648">
        <v>23024</v>
      </c>
      <c r="K648">
        <v>0.95860000000000001</v>
      </c>
      <c r="L648">
        <v>98.04</v>
      </c>
      <c r="M648">
        <v>1.96</v>
      </c>
      <c r="N648">
        <v>98.28</v>
      </c>
      <c r="O648">
        <v>4.47</v>
      </c>
      <c r="P648" t="s">
        <v>1097</v>
      </c>
      <c r="Q648" t="s">
        <v>8</v>
      </c>
      <c r="R648" t="s">
        <v>1167</v>
      </c>
      <c r="S648" t="s">
        <v>1168</v>
      </c>
      <c r="T648" t="s">
        <v>1532</v>
      </c>
    </row>
    <row r="649" spans="1:21" x14ac:dyDescent="0.2">
      <c r="A649" t="s">
        <v>288</v>
      </c>
      <c r="B649">
        <v>46</v>
      </c>
      <c r="C649">
        <v>0</v>
      </c>
      <c r="D649">
        <v>13</v>
      </c>
      <c r="E649">
        <v>0</v>
      </c>
      <c r="F649">
        <v>0.90196078431372595</v>
      </c>
      <c r="G649">
        <v>0.34210526315789502</v>
      </c>
      <c r="H649">
        <v>4344956</v>
      </c>
      <c r="I649">
        <v>468</v>
      </c>
      <c r="J649">
        <v>14455</v>
      </c>
      <c r="K649">
        <v>0.90200000000000002</v>
      </c>
      <c r="L649">
        <v>90.2</v>
      </c>
      <c r="M649">
        <v>0</v>
      </c>
      <c r="N649">
        <v>98.28</v>
      </c>
      <c r="O649">
        <v>13.79</v>
      </c>
      <c r="P649" t="s">
        <v>1097</v>
      </c>
      <c r="Q649" t="s">
        <v>20</v>
      </c>
      <c r="R649" t="s">
        <v>1113</v>
      </c>
      <c r="S649" t="s">
        <v>1250</v>
      </c>
      <c r="T649" t="s">
        <v>1251</v>
      </c>
    </row>
    <row r="650" spans="1:21" x14ac:dyDescent="0.2">
      <c r="A650" t="s">
        <v>187</v>
      </c>
      <c r="B650">
        <v>45</v>
      </c>
      <c r="C650">
        <v>0</v>
      </c>
      <c r="D650">
        <v>14</v>
      </c>
      <c r="E650">
        <v>0</v>
      </c>
      <c r="F650">
        <v>0.88235294117647101</v>
      </c>
      <c r="G650">
        <v>0.36842105263157898</v>
      </c>
      <c r="H650">
        <v>7386009</v>
      </c>
      <c r="I650">
        <v>548</v>
      </c>
      <c r="J650">
        <v>21068</v>
      </c>
      <c r="K650">
        <v>0.88239999999999996</v>
      </c>
      <c r="L650">
        <v>88.24</v>
      </c>
      <c r="M650">
        <v>0</v>
      </c>
      <c r="N650">
        <v>98.28</v>
      </c>
      <c r="O650">
        <v>2.19</v>
      </c>
      <c r="P650" t="s">
        <v>1097</v>
      </c>
      <c r="Q650" t="s">
        <v>12</v>
      </c>
      <c r="R650" t="s">
        <v>1098</v>
      </c>
      <c r="S650" t="s">
        <v>1099</v>
      </c>
      <c r="T650" t="s">
        <v>1549</v>
      </c>
    </row>
    <row r="651" spans="1:21" x14ac:dyDescent="0.2">
      <c r="A651" t="s">
        <v>397</v>
      </c>
      <c r="B651">
        <v>46</v>
      </c>
      <c r="C651">
        <v>1</v>
      </c>
      <c r="D651">
        <v>15</v>
      </c>
      <c r="E651">
        <v>0</v>
      </c>
      <c r="F651">
        <v>0.90196078431372595</v>
      </c>
      <c r="G651">
        <v>0.394736842105263</v>
      </c>
      <c r="H651">
        <v>6916430</v>
      </c>
      <c r="I651">
        <v>226</v>
      </c>
      <c r="J651">
        <v>81167</v>
      </c>
      <c r="K651">
        <v>0.87909999999999999</v>
      </c>
      <c r="L651">
        <v>90.2</v>
      </c>
      <c r="M651">
        <v>1.96</v>
      </c>
      <c r="N651">
        <v>98.28</v>
      </c>
      <c r="O651">
        <v>3.92</v>
      </c>
      <c r="P651" t="s">
        <v>1097</v>
      </c>
      <c r="Q651" t="s">
        <v>12</v>
      </c>
      <c r="R651" t="s">
        <v>1098</v>
      </c>
      <c r="S651" t="s">
        <v>1099</v>
      </c>
      <c r="T651" t="s">
        <v>1117</v>
      </c>
      <c r="U651" t="s">
        <v>1117</v>
      </c>
    </row>
    <row r="652" spans="1:21" x14ac:dyDescent="0.2">
      <c r="A652" t="s">
        <v>703</v>
      </c>
      <c r="B652">
        <v>46</v>
      </c>
      <c r="C652">
        <v>1</v>
      </c>
      <c r="D652">
        <v>16</v>
      </c>
      <c r="E652">
        <v>0</v>
      </c>
      <c r="F652">
        <v>0.90196078431372595</v>
      </c>
      <c r="G652">
        <v>0.42105263157894701</v>
      </c>
      <c r="H652">
        <v>3191579</v>
      </c>
      <c r="I652">
        <v>130</v>
      </c>
      <c r="J652">
        <v>62160</v>
      </c>
      <c r="K652">
        <v>0.87909999999999999</v>
      </c>
      <c r="L652">
        <v>90.2</v>
      </c>
      <c r="M652">
        <v>1.96</v>
      </c>
      <c r="N652">
        <v>98.28</v>
      </c>
      <c r="O652">
        <v>0</v>
      </c>
      <c r="P652" t="s">
        <v>1097</v>
      </c>
      <c r="Q652" t="s">
        <v>54</v>
      </c>
      <c r="R652" t="s">
        <v>1171</v>
      </c>
    </row>
    <row r="653" spans="1:21" x14ac:dyDescent="0.2">
      <c r="A653" t="s">
        <v>637</v>
      </c>
      <c r="B653">
        <v>44</v>
      </c>
      <c r="C653">
        <v>0</v>
      </c>
      <c r="D653">
        <v>12</v>
      </c>
      <c r="E653">
        <v>0</v>
      </c>
      <c r="F653">
        <v>0.86274509803921595</v>
      </c>
      <c r="G653">
        <v>0.31578947368421101</v>
      </c>
      <c r="H653">
        <v>5417033</v>
      </c>
      <c r="I653">
        <v>668</v>
      </c>
      <c r="J653">
        <v>10913</v>
      </c>
      <c r="K653">
        <v>0.86270000000000002</v>
      </c>
      <c r="L653">
        <v>86.27</v>
      </c>
      <c r="M653">
        <v>0</v>
      </c>
      <c r="N653">
        <v>98.28</v>
      </c>
      <c r="O653">
        <v>1.72</v>
      </c>
      <c r="P653" t="s">
        <v>1097</v>
      </c>
      <c r="Q653" t="s">
        <v>14</v>
      </c>
      <c r="R653" t="s">
        <v>1185</v>
      </c>
      <c r="S653" t="s">
        <v>1186</v>
      </c>
      <c r="T653" t="s">
        <v>1187</v>
      </c>
    </row>
    <row r="654" spans="1:21" x14ac:dyDescent="0.2">
      <c r="A654" t="s">
        <v>374</v>
      </c>
      <c r="B654">
        <v>45</v>
      </c>
      <c r="C654">
        <v>1</v>
      </c>
      <c r="D654">
        <v>14</v>
      </c>
      <c r="E654">
        <v>0</v>
      </c>
      <c r="F654">
        <v>0.88235294117647101</v>
      </c>
      <c r="G654">
        <v>0.36842105263157898</v>
      </c>
      <c r="H654">
        <v>3989572</v>
      </c>
      <c r="I654">
        <v>479</v>
      </c>
      <c r="J654">
        <v>11431</v>
      </c>
      <c r="K654">
        <v>0.85919999999999996</v>
      </c>
      <c r="L654">
        <v>88.24</v>
      </c>
      <c r="M654">
        <v>1.96</v>
      </c>
      <c r="N654">
        <v>98.28</v>
      </c>
      <c r="O654">
        <v>2.35</v>
      </c>
      <c r="P654" t="s">
        <v>1097</v>
      </c>
      <c r="Q654" t="s">
        <v>122</v>
      </c>
      <c r="R654" t="s">
        <v>1365</v>
      </c>
      <c r="S654" t="s">
        <v>1366</v>
      </c>
    </row>
    <row r="655" spans="1:21" x14ac:dyDescent="0.2">
      <c r="A655" t="s">
        <v>259</v>
      </c>
      <c r="B655">
        <v>43</v>
      </c>
      <c r="C655">
        <v>0</v>
      </c>
      <c r="D655">
        <v>11</v>
      </c>
      <c r="E655">
        <v>0</v>
      </c>
      <c r="F655">
        <v>0.84313725490196101</v>
      </c>
      <c r="G655">
        <v>0.28947368421052599</v>
      </c>
      <c r="H655">
        <v>1573052</v>
      </c>
      <c r="I655">
        <v>27</v>
      </c>
      <c r="J655">
        <v>93729</v>
      </c>
      <c r="K655">
        <v>0.84309999999999996</v>
      </c>
      <c r="L655">
        <v>84.31</v>
      </c>
      <c r="M655">
        <v>0</v>
      </c>
      <c r="N655">
        <v>98.28</v>
      </c>
      <c r="O655">
        <v>1.72</v>
      </c>
      <c r="P655" t="s">
        <v>1097</v>
      </c>
      <c r="Q655" t="s">
        <v>45</v>
      </c>
      <c r="R655" t="s">
        <v>1319</v>
      </c>
      <c r="S655" t="s">
        <v>1319</v>
      </c>
      <c r="T655" t="s">
        <v>1319</v>
      </c>
    </row>
    <row r="656" spans="1:21" x14ac:dyDescent="0.2">
      <c r="A656" t="s">
        <v>477</v>
      </c>
      <c r="B656">
        <v>45</v>
      </c>
      <c r="C656">
        <v>4</v>
      </c>
      <c r="D656">
        <v>13</v>
      </c>
      <c r="E656">
        <v>2</v>
      </c>
      <c r="F656">
        <v>0.88235294117647101</v>
      </c>
      <c r="G656">
        <v>0.34210526315789502</v>
      </c>
      <c r="H656">
        <v>5752109</v>
      </c>
      <c r="I656">
        <v>735</v>
      </c>
      <c r="J656">
        <v>15772</v>
      </c>
      <c r="K656">
        <v>0.78979999999999995</v>
      </c>
      <c r="L656">
        <v>88.24</v>
      </c>
      <c r="M656">
        <v>7.84</v>
      </c>
      <c r="N656">
        <v>98.28</v>
      </c>
      <c r="O656">
        <v>14.97</v>
      </c>
      <c r="P656" t="s">
        <v>1097</v>
      </c>
      <c r="Q656" t="s">
        <v>14</v>
      </c>
      <c r="R656" t="s">
        <v>1185</v>
      </c>
      <c r="S656" t="s">
        <v>1186</v>
      </c>
    </row>
    <row r="657" spans="1:21" x14ac:dyDescent="0.2">
      <c r="A657" t="s">
        <v>555</v>
      </c>
      <c r="B657">
        <v>48</v>
      </c>
      <c r="C657">
        <v>7</v>
      </c>
      <c r="D657">
        <v>17</v>
      </c>
      <c r="E657">
        <v>1</v>
      </c>
      <c r="F657">
        <v>0.94117647058823495</v>
      </c>
      <c r="G657">
        <v>0.44736842105263203</v>
      </c>
      <c r="H657">
        <v>5923727</v>
      </c>
      <c r="I657">
        <v>759</v>
      </c>
      <c r="J657">
        <v>10535</v>
      </c>
      <c r="K657">
        <v>0.7752</v>
      </c>
      <c r="L657">
        <v>94.12</v>
      </c>
      <c r="M657">
        <v>13.73</v>
      </c>
      <c r="N657">
        <v>98.28</v>
      </c>
      <c r="O657">
        <v>25</v>
      </c>
      <c r="P657" t="s">
        <v>1097</v>
      </c>
      <c r="Q657" t="s">
        <v>10</v>
      </c>
      <c r="R657" t="s">
        <v>1550</v>
      </c>
    </row>
    <row r="658" spans="1:21" x14ac:dyDescent="0.2">
      <c r="A658" t="s">
        <v>306</v>
      </c>
      <c r="B658">
        <v>47</v>
      </c>
      <c r="C658">
        <v>7</v>
      </c>
      <c r="D658">
        <v>13</v>
      </c>
      <c r="E658">
        <v>0</v>
      </c>
      <c r="F658">
        <v>0.92156862745098</v>
      </c>
      <c r="G658">
        <v>0.34210526315789502</v>
      </c>
      <c r="H658">
        <v>7327352</v>
      </c>
      <c r="I658">
        <v>616</v>
      </c>
      <c r="J658">
        <v>23328</v>
      </c>
      <c r="K658">
        <v>0.76359999999999995</v>
      </c>
      <c r="L658">
        <v>92.16</v>
      </c>
      <c r="M658">
        <v>13.73</v>
      </c>
      <c r="N658">
        <v>98.28</v>
      </c>
      <c r="O658">
        <v>15.67</v>
      </c>
      <c r="P658" t="s">
        <v>1097</v>
      </c>
      <c r="Q658" t="s">
        <v>12</v>
      </c>
      <c r="R658" t="s">
        <v>1098</v>
      </c>
      <c r="S658" t="s">
        <v>1099</v>
      </c>
      <c r="T658" t="s">
        <v>1117</v>
      </c>
      <c r="U658" t="s">
        <v>1117</v>
      </c>
    </row>
    <row r="659" spans="1:21" x14ac:dyDescent="0.2">
      <c r="A659" t="s">
        <v>718</v>
      </c>
      <c r="B659">
        <v>45</v>
      </c>
      <c r="C659">
        <v>1</v>
      </c>
      <c r="D659">
        <v>11</v>
      </c>
      <c r="E659">
        <v>0</v>
      </c>
      <c r="F659">
        <v>0.88235294117647101</v>
      </c>
      <c r="G659">
        <v>0.28947368421052599</v>
      </c>
      <c r="H659">
        <v>2339294</v>
      </c>
      <c r="I659">
        <v>166</v>
      </c>
      <c r="J659">
        <v>23020</v>
      </c>
      <c r="K659">
        <v>0.85919999999999996</v>
      </c>
      <c r="L659">
        <v>88.24</v>
      </c>
      <c r="M659">
        <v>1.96</v>
      </c>
      <c r="N659">
        <v>98.98</v>
      </c>
      <c r="O659">
        <v>2.59</v>
      </c>
      <c r="P659" t="s">
        <v>1097</v>
      </c>
      <c r="Q659" t="s">
        <v>12</v>
      </c>
      <c r="R659" t="s">
        <v>1104</v>
      </c>
      <c r="S659" t="s">
        <v>1248</v>
      </c>
    </row>
    <row r="660" spans="1:21" x14ac:dyDescent="0.2">
      <c r="A660" t="s">
        <v>93</v>
      </c>
      <c r="B660">
        <v>47</v>
      </c>
      <c r="C660">
        <v>0</v>
      </c>
      <c r="D660">
        <v>12</v>
      </c>
      <c r="E660">
        <v>0</v>
      </c>
      <c r="F660">
        <v>0.92156862745098</v>
      </c>
      <c r="G660">
        <v>0.31578947368421101</v>
      </c>
      <c r="H660">
        <v>4040020</v>
      </c>
      <c r="I660">
        <v>347</v>
      </c>
      <c r="J660">
        <v>19412</v>
      </c>
      <c r="K660">
        <v>0.92159999999999997</v>
      </c>
      <c r="L660">
        <v>92.16</v>
      </c>
      <c r="M660">
        <v>0</v>
      </c>
      <c r="N660">
        <v>99.06</v>
      </c>
      <c r="O660">
        <v>3.45</v>
      </c>
      <c r="P660" t="s">
        <v>1097</v>
      </c>
      <c r="Q660" t="s">
        <v>18</v>
      </c>
      <c r="R660" t="s">
        <v>18</v>
      </c>
      <c r="S660" t="s">
        <v>1396</v>
      </c>
      <c r="T660" t="s">
        <v>1396</v>
      </c>
      <c r="U660" t="s">
        <v>1397</v>
      </c>
    </row>
    <row r="661" spans="1:21" x14ac:dyDescent="0.2">
      <c r="A661" t="s">
        <v>156</v>
      </c>
      <c r="B661">
        <v>41</v>
      </c>
      <c r="C661">
        <v>0</v>
      </c>
      <c r="D661">
        <v>15</v>
      </c>
      <c r="E661">
        <v>0</v>
      </c>
      <c r="F661">
        <v>0.80392156862745101</v>
      </c>
      <c r="G661">
        <v>0.394736842105263</v>
      </c>
      <c r="H661">
        <v>4748876</v>
      </c>
      <c r="I661">
        <v>245</v>
      </c>
      <c r="J661">
        <v>28721</v>
      </c>
      <c r="K661">
        <v>0.80389999999999995</v>
      </c>
      <c r="L661">
        <v>80.39</v>
      </c>
      <c r="M661">
        <v>0</v>
      </c>
      <c r="N661">
        <v>99.14</v>
      </c>
      <c r="O661">
        <v>1.72</v>
      </c>
      <c r="P661" t="s">
        <v>1097</v>
      </c>
      <c r="Q661" t="s">
        <v>14</v>
      </c>
      <c r="R661" t="s">
        <v>1136</v>
      </c>
      <c r="S661" t="s">
        <v>1137</v>
      </c>
      <c r="T661" t="s">
        <v>1138</v>
      </c>
    </row>
    <row r="662" spans="1:21" x14ac:dyDescent="0.2">
      <c r="A662" t="s">
        <v>697</v>
      </c>
      <c r="B662">
        <v>45</v>
      </c>
      <c r="C662">
        <v>0</v>
      </c>
      <c r="D662">
        <v>13</v>
      </c>
      <c r="E662">
        <v>0</v>
      </c>
      <c r="F662">
        <v>0.88235294117647101</v>
      </c>
      <c r="G662">
        <v>0.34210526315789502</v>
      </c>
      <c r="H662">
        <v>7102132</v>
      </c>
      <c r="I662">
        <v>123</v>
      </c>
      <c r="J662">
        <v>103319</v>
      </c>
      <c r="K662">
        <v>0.88239999999999996</v>
      </c>
      <c r="L662">
        <v>88.24</v>
      </c>
      <c r="M662">
        <v>0</v>
      </c>
      <c r="N662">
        <v>99.69</v>
      </c>
      <c r="O662">
        <v>0</v>
      </c>
      <c r="P662" t="s">
        <v>1097</v>
      </c>
      <c r="Q662" t="s">
        <v>34</v>
      </c>
      <c r="R662" t="s">
        <v>1288</v>
      </c>
    </row>
    <row r="663" spans="1:21" x14ac:dyDescent="0.2">
      <c r="A663" t="s">
        <v>489</v>
      </c>
      <c r="B663">
        <v>45</v>
      </c>
      <c r="C663">
        <v>1</v>
      </c>
      <c r="D663">
        <v>13</v>
      </c>
      <c r="E663">
        <v>0</v>
      </c>
      <c r="F663">
        <v>0.88235294117647101</v>
      </c>
      <c r="G663">
        <v>0.34210526315789502</v>
      </c>
      <c r="H663">
        <v>7245881</v>
      </c>
      <c r="I663">
        <v>466</v>
      </c>
      <c r="J663">
        <v>30461</v>
      </c>
      <c r="K663">
        <v>0.85919999999999996</v>
      </c>
      <c r="L663">
        <v>88.24</v>
      </c>
      <c r="M663">
        <v>1.96</v>
      </c>
      <c r="N663">
        <v>99.69</v>
      </c>
      <c r="O663">
        <v>5.17</v>
      </c>
      <c r="P663" t="s">
        <v>1097</v>
      </c>
      <c r="Q663" t="s">
        <v>14</v>
      </c>
      <c r="R663" t="s">
        <v>1205</v>
      </c>
      <c r="S663" t="s">
        <v>1342</v>
      </c>
      <c r="T663" t="s">
        <v>1343</v>
      </c>
    </row>
    <row r="664" spans="1:21" x14ac:dyDescent="0.2">
      <c r="A664" t="s">
        <v>215</v>
      </c>
      <c r="B664">
        <v>50</v>
      </c>
      <c r="C664">
        <v>0</v>
      </c>
      <c r="D664">
        <v>12</v>
      </c>
      <c r="E664">
        <v>0</v>
      </c>
      <c r="F664">
        <v>0.98039215686274495</v>
      </c>
      <c r="G664">
        <v>0.31578947368421101</v>
      </c>
      <c r="H664">
        <v>4636243</v>
      </c>
      <c r="I664">
        <v>354</v>
      </c>
      <c r="J664">
        <v>19819</v>
      </c>
      <c r="K664">
        <v>0.98040000000000005</v>
      </c>
      <c r="L664">
        <v>98.04</v>
      </c>
      <c r="M664">
        <v>0</v>
      </c>
      <c r="N664">
        <v>99.84</v>
      </c>
      <c r="O664">
        <v>0</v>
      </c>
      <c r="P664" t="s">
        <v>1097</v>
      </c>
      <c r="Q664" t="s">
        <v>18</v>
      </c>
      <c r="R664" t="s">
        <v>18</v>
      </c>
      <c r="S664" t="s">
        <v>1551</v>
      </c>
      <c r="T664" t="s">
        <v>1552</v>
      </c>
    </row>
    <row r="665" spans="1:21" x14ac:dyDescent="0.2">
      <c r="A665" t="s">
        <v>301</v>
      </c>
      <c r="B665">
        <v>50</v>
      </c>
      <c r="C665">
        <v>0</v>
      </c>
      <c r="D665">
        <v>13</v>
      </c>
      <c r="E665">
        <v>0</v>
      </c>
      <c r="F665">
        <v>0.98039215686274495</v>
      </c>
      <c r="G665">
        <v>0.34210526315789502</v>
      </c>
      <c r="H665">
        <v>4415960</v>
      </c>
      <c r="I665">
        <v>146</v>
      </c>
      <c r="J665">
        <v>60444</v>
      </c>
      <c r="K665">
        <v>0.98040000000000005</v>
      </c>
      <c r="L665">
        <v>98.04</v>
      </c>
      <c r="M665">
        <v>0</v>
      </c>
      <c r="N665">
        <v>100</v>
      </c>
      <c r="O665">
        <v>0.86</v>
      </c>
      <c r="P665" t="s">
        <v>1097</v>
      </c>
      <c r="Q665" t="s">
        <v>10</v>
      </c>
      <c r="R665" t="s">
        <v>1125</v>
      </c>
      <c r="S665" t="s">
        <v>1400</v>
      </c>
      <c r="T665" t="s">
        <v>1470</v>
      </c>
    </row>
    <row r="666" spans="1:21" x14ac:dyDescent="0.2">
      <c r="A666" t="s">
        <v>456</v>
      </c>
      <c r="B666">
        <v>50</v>
      </c>
      <c r="C666">
        <v>0</v>
      </c>
      <c r="D666">
        <v>10</v>
      </c>
      <c r="E666">
        <v>0</v>
      </c>
      <c r="F666">
        <v>0.98039215686274495</v>
      </c>
      <c r="G666">
        <v>0.26315789473684198</v>
      </c>
      <c r="H666">
        <v>5793687</v>
      </c>
      <c r="I666">
        <v>417</v>
      </c>
      <c r="J666">
        <v>23684</v>
      </c>
      <c r="K666">
        <v>0.98040000000000005</v>
      </c>
      <c r="L666">
        <v>98.04</v>
      </c>
      <c r="M666">
        <v>0</v>
      </c>
      <c r="N666">
        <v>100</v>
      </c>
      <c r="O666">
        <v>3.45</v>
      </c>
      <c r="P666" t="s">
        <v>1097</v>
      </c>
      <c r="Q666" t="s">
        <v>18</v>
      </c>
      <c r="R666" t="s">
        <v>18</v>
      </c>
      <c r="S666" t="s">
        <v>1245</v>
      </c>
      <c r="T666" t="s">
        <v>1261</v>
      </c>
    </row>
    <row r="667" spans="1:21" x14ac:dyDescent="0.2">
      <c r="A667" t="s">
        <v>646</v>
      </c>
      <c r="B667">
        <v>50</v>
      </c>
      <c r="C667">
        <v>0</v>
      </c>
      <c r="D667">
        <v>11</v>
      </c>
      <c r="E667">
        <v>0</v>
      </c>
      <c r="F667">
        <v>0.98039215686274495</v>
      </c>
      <c r="G667">
        <v>0.28947368421052599</v>
      </c>
      <c r="H667">
        <v>2023068</v>
      </c>
      <c r="I667">
        <v>199</v>
      </c>
      <c r="J667">
        <v>17292</v>
      </c>
      <c r="K667">
        <v>0.98040000000000005</v>
      </c>
      <c r="L667">
        <v>98.04</v>
      </c>
      <c r="M667">
        <v>0</v>
      </c>
      <c r="N667">
        <v>100</v>
      </c>
      <c r="O667">
        <v>1.88</v>
      </c>
      <c r="P667" t="s">
        <v>1097</v>
      </c>
      <c r="Q667" t="s">
        <v>18</v>
      </c>
      <c r="R667" t="s">
        <v>18</v>
      </c>
      <c r="S667" t="s">
        <v>1130</v>
      </c>
      <c r="T667" t="s">
        <v>1553</v>
      </c>
      <c r="U667" t="s">
        <v>1554</v>
      </c>
    </row>
    <row r="668" spans="1:21" x14ac:dyDescent="0.2">
      <c r="A668" t="s">
        <v>407</v>
      </c>
      <c r="B668">
        <v>49</v>
      </c>
      <c r="C668">
        <v>0</v>
      </c>
      <c r="D668">
        <v>17</v>
      </c>
      <c r="E668">
        <v>0</v>
      </c>
      <c r="F668">
        <v>0.96078431372549</v>
      </c>
      <c r="G668">
        <v>0.44736842105263203</v>
      </c>
      <c r="H668">
        <v>4207884</v>
      </c>
      <c r="I668">
        <v>227</v>
      </c>
      <c r="J668">
        <v>30497</v>
      </c>
      <c r="K668">
        <v>0.96079999999999999</v>
      </c>
      <c r="L668">
        <v>96.08</v>
      </c>
      <c r="M668">
        <v>0</v>
      </c>
      <c r="N668">
        <v>100</v>
      </c>
      <c r="O668">
        <v>0.34</v>
      </c>
      <c r="P668" t="s">
        <v>1097</v>
      </c>
      <c r="Q668" t="s">
        <v>10</v>
      </c>
      <c r="R668" t="s">
        <v>1125</v>
      </c>
      <c r="S668" t="s">
        <v>1175</v>
      </c>
      <c r="T668" t="s">
        <v>1176</v>
      </c>
    </row>
    <row r="669" spans="1:21" x14ac:dyDescent="0.2">
      <c r="A669" t="s">
        <v>148</v>
      </c>
      <c r="B669">
        <v>51</v>
      </c>
      <c r="C669">
        <v>2</v>
      </c>
      <c r="D669">
        <v>13</v>
      </c>
      <c r="E669">
        <v>1</v>
      </c>
      <c r="F669">
        <v>1</v>
      </c>
      <c r="G669">
        <v>0.34210526315789502</v>
      </c>
      <c r="H669">
        <v>2599070</v>
      </c>
      <c r="I669">
        <v>86</v>
      </c>
      <c r="J669">
        <v>47514</v>
      </c>
      <c r="K669">
        <v>0.95689999999999997</v>
      </c>
      <c r="L669">
        <v>100</v>
      </c>
      <c r="M669">
        <v>3.92</v>
      </c>
      <c r="N669">
        <v>100</v>
      </c>
      <c r="O669">
        <v>6.19</v>
      </c>
      <c r="P669" t="s">
        <v>1097</v>
      </c>
      <c r="Q669" t="s">
        <v>18</v>
      </c>
      <c r="R669" t="s">
        <v>18</v>
      </c>
      <c r="S669" t="s">
        <v>1180</v>
      </c>
      <c r="T669" t="s">
        <v>1371</v>
      </c>
    </row>
    <row r="670" spans="1:21" x14ac:dyDescent="0.2">
      <c r="A670" t="s">
        <v>518</v>
      </c>
      <c r="B670">
        <v>51</v>
      </c>
      <c r="C670">
        <v>3</v>
      </c>
      <c r="D670">
        <v>15</v>
      </c>
      <c r="E670">
        <v>0</v>
      </c>
      <c r="F670">
        <v>1</v>
      </c>
      <c r="G670">
        <v>0.394736842105263</v>
      </c>
      <c r="H670">
        <v>4519730</v>
      </c>
      <c r="I670">
        <v>279</v>
      </c>
      <c r="J670">
        <v>24076</v>
      </c>
      <c r="K670">
        <v>0.93530000000000002</v>
      </c>
      <c r="L670">
        <v>100</v>
      </c>
      <c r="M670">
        <v>5.88</v>
      </c>
      <c r="N670">
        <v>100</v>
      </c>
      <c r="O670">
        <v>8.6199999999999992</v>
      </c>
      <c r="P670" t="s">
        <v>1097</v>
      </c>
      <c r="Q670" t="s">
        <v>10</v>
      </c>
      <c r="R670" t="s">
        <v>1230</v>
      </c>
      <c r="S670" t="s">
        <v>1231</v>
      </c>
      <c r="T670" t="s">
        <v>1232</v>
      </c>
    </row>
    <row r="671" spans="1:21" x14ac:dyDescent="0.2">
      <c r="A671" t="s">
        <v>573</v>
      </c>
      <c r="B671">
        <v>46</v>
      </c>
      <c r="C671">
        <v>0</v>
      </c>
      <c r="D671">
        <v>13</v>
      </c>
      <c r="E671">
        <v>0</v>
      </c>
      <c r="F671">
        <v>0.90196078431372595</v>
      </c>
      <c r="G671">
        <v>0.34210526315789502</v>
      </c>
      <c r="H671">
        <v>4628198</v>
      </c>
      <c r="I671">
        <v>321</v>
      </c>
      <c r="J671">
        <v>28174</v>
      </c>
      <c r="K671">
        <v>0.90200000000000002</v>
      </c>
      <c r="L671">
        <v>90.2</v>
      </c>
      <c r="M671">
        <v>0</v>
      </c>
      <c r="N671">
        <v>100</v>
      </c>
      <c r="O671">
        <v>1.88</v>
      </c>
      <c r="P671" t="s">
        <v>1097</v>
      </c>
      <c r="Q671" t="s">
        <v>14</v>
      </c>
      <c r="R671" t="s">
        <v>1185</v>
      </c>
      <c r="S671" t="s">
        <v>1186</v>
      </c>
      <c r="T671" t="s">
        <v>1187</v>
      </c>
    </row>
    <row r="672" spans="1:21" x14ac:dyDescent="0.2">
      <c r="A672" t="s">
        <v>430</v>
      </c>
      <c r="B672">
        <v>43</v>
      </c>
      <c r="C672">
        <v>1</v>
      </c>
      <c r="D672">
        <v>15</v>
      </c>
      <c r="E672">
        <v>1</v>
      </c>
      <c r="F672">
        <v>0.84313725490196101</v>
      </c>
      <c r="G672">
        <v>0.394736842105263</v>
      </c>
      <c r="H672">
        <v>4976306</v>
      </c>
      <c r="I672">
        <v>404</v>
      </c>
      <c r="J672">
        <v>20034</v>
      </c>
      <c r="K672">
        <v>0.81940000000000002</v>
      </c>
      <c r="L672">
        <v>84.31</v>
      </c>
      <c r="M672">
        <v>2.63</v>
      </c>
      <c r="N672">
        <v>100</v>
      </c>
      <c r="O672">
        <v>5.17</v>
      </c>
      <c r="P672" t="s">
        <v>1097</v>
      </c>
      <c r="Q672" t="s">
        <v>54</v>
      </c>
      <c r="R672" t="s">
        <v>1171</v>
      </c>
      <c r="S672" t="s">
        <v>1255</v>
      </c>
      <c r="T672" t="s">
        <v>1256</v>
      </c>
    </row>
    <row r="673" spans="1:19" x14ac:dyDescent="0.2">
      <c r="A673" t="s">
        <v>610</v>
      </c>
      <c r="B673">
        <v>41</v>
      </c>
      <c r="C673">
        <v>0</v>
      </c>
      <c r="D673">
        <v>14</v>
      </c>
      <c r="E673">
        <v>0</v>
      </c>
      <c r="F673">
        <v>0.80392156862745101</v>
      </c>
      <c r="G673">
        <v>0.36842105263157898</v>
      </c>
      <c r="H673">
        <v>4526420</v>
      </c>
      <c r="I673">
        <v>359</v>
      </c>
      <c r="J673">
        <v>17106</v>
      </c>
      <c r="K673">
        <v>0.80389999999999995</v>
      </c>
      <c r="L673">
        <v>80.39</v>
      </c>
      <c r="M673">
        <v>0</v>
      </c>
      <c r="N673">
        <v>100</v>
      </c>
      <c r="O673">
        <v>0.16</v>
      </c>
      <c r="P673" t="s">
        <v>1097</v>
      </c>
      <c r="Q673" t="s">
        <v>122</v>
      </c>
      <c r="R673" t="s">
        <v>1365</v>
      </c>
      <c r="S673" t="s">
        <v>1366</v>
      </c>
    </row>
    <row r="674" spans="1:19" x14ac:dyDescent="0.2">
      <c r="A674" t="s">
        <v>584</v>
      </c>
      <c r="B674">
        <v>46</v>
      </c>
      <c r="C674">
        <v>11</v>
      </c>
      <c r="D674">
        <v>13</v>
      </c>
      <c r="E674">
        <v>1</v>
      </c>
      <c r="F674">
        <v>0.90196078431372595</v>
      </c>
      <c r="G674">
        <v>0.34210526315789502</v>
      </c>
      <c r="H674">
        <v>6730755</v>
      </c>
      <c r="I674">
        <v>678</v>
      </c>
      <c r="J674">
        <v>17005</v>
      </c>
      <c r="K674">
        <v>0.62119999999999997</v>
      </c>
      <c r="L674">
        <v>90.2</v>
      </c>
      <c r="M674">
        <v>21.57</v>
      </c>
      <c r="N674">
        <v>100</v>
      </c>
      <c r="O674">
        <v>9.9700000000000006</v>
      </c>
      <c r="P674" t="s">
        <v>1097</v>
      </c>
      <c r="Q674" t="s">
        <v>14</v>
      </c>
      <c r="R674" t="s">
        <v>1348</v>
      </c>
      <c r="S674" t="s">
        <v>1349</v>
      </c>
    </row>
  </sheetData>
  <mergeCells count="4">
    <mergeCell ref="A1:V1"/>
    <mergeCell ref="L2:M2"/>
    <mergeCell ref="N2:O2"/>
    <mergeCell ref="P2:V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4"/>
  <sheetViews>
    <sheetView zoomScale="125" workbookViewId="0">
      <selection activeCell="F640" sqref="F640"/>
    </sheetView>
  </sheetViews>
  <sheetFormatPr baseColWidth="10" defaultColWidth="8.83203125" defaultRowHeight="15" x14ac:dyDescent="0.2"/>
  <cols>
    <col min="1" max="1" width="12.1640625" customWidth="1"/>
    <col min="7" max="7" width="19.6640625" customWidth="1"/>
    <col min="8" max="8" width="20" customWidth="1"/>
  </cols>
  <sheetData>
    <row r="1" spans="1:13" ht="79" customHeight="1" x14ac:dyDescent="0.25">
      <c r="A1" s="15" t="s">
        <v>1068</v>
      </c>
      <c r="B1" s="15"/>
      <c r="C1" s="15"/>
      <c r="D1" s="15"/>
      <c r="E1" s="15"/>
      <c r="F1" s="15"/>
      <c r="G1" s="15"/>
    </row>
    <row r="2" spans="1:13" x14ac:dyDescent="0.2">
      <c r="B2" s="13" t="s">
        <v>731</v>
      </c>
      <c r="C2" s="13"/>
      <c r="D2" s="13"/>
      <c r="E2" s="14" t="s">
        <v>732</v>
      </c>
      <c r="F2" s="14"/>
      <c r="H2" t="s">
        <v>1072</v>
      </c>
      <c r="I2" s="13" t="s">
        <v>731</v>
      </c>
      <c r="J2" s="13"/>
      <c r="K2" s="13"/>
      <c r="L2" s="14" t="s">
        <v>732</v>
      </c>
      <c r="M2" s="14"/>
    </row>
    <row r="3" spans="1:13" x14ac:dyDescent="0.2">
      <c r="A3" s="1" t="s">
        <v>0</v>
      </c>
      <c r="B3" s="2" t="s">
        <v>1</v>
      </c>
      <c r="C3" s="2" t="s">
        <v>2</v>
      </c>
      <c r="D3" s="2" t="s">
        <v>3</v>
      </c>
      <c r="E3" s="3" t="s">
        <v>4</v>
      </c>
      <c r="F3" s="3" t="s">
        <v>5</v>
      </c>
      <c r="G3" s="4" t="s">
        <v>730</v>
      </c>
      <c r="I3" s="2" t="s">
        <v>1</v>
      </c>
      <c r="J3" s="2" t="s">
        <v>2</v>
      </c>
      <c r="K3" s="2" t="s">
        <v>3</v>
      </c>
      <c r="L3" s="3" t="s">
        <v>4</v>
      </c>
      <c r="M3" s="3" t="s">
        <v>5</v>
      </c>
    </row>
    <row r="4" spans="1:13" x14ac:dyDescent="0.2">
      <c r="A4" t="s">
        <v>7</v>
      </c>
      <c r="B4">
        <v>7.9013137891899996</v>
      </c>
      <c r="C4">
        <v>0.14475036202899999</v>
      </c>
      <c r="D4">
        <v>0.119177058</v>
      </c>
      <c r="E4">
        <v>0.94558370963100002</v>
      </c>
      <c r="F4">
        <v>0.42277758696500001</v>
      </c>
      <c r="G4" t="s">
        <v>8</v>
      </c>
      <c r="I4">
        <f>B4/SUM(B$4:B$674)*100</f>
        <v>0.44133674411171409</v>
      </c>
      <c r="J4">
        <f>C4/SUM($C$4:$C$674)*100</f>
        <v>9.2180645705807005E-3</v>
      </c>
      <c r="K4">
        <f>D4/SUM($D$4:$D$674)*100</f>
        <v>6.9414460316278475E-3</v>
      </c>
      <c r="L4">
        <f>E4/SUM($E$4:$E$674)*100</f>
        <v>5.9168843169944196E-2</v>
      </c>
      <c r="M4">
        <f>F4/SUM($F$4:$F$674)*100</f>
        <v>2.6063729932822355E-2</v>
      </c>
    </row>
    <row r="5" spans="1:13" x14ac:dyDescent="0.2">
      <c r="A5" t="s">
        <v>9</v>
      </c>
      <c r="B5">
        <v>0.12634287779700001</v>
      </c>
      <c r="C5">
        <v>1.41926604119</v>
      </c>
      <c r="D5">
        <v>2.1486430041900002</v>
      </c>
      <c r="E5">
        <v>0.123897714714</v>
      </c>
      <c r="F5">
        <v>8.8450486940100007E-2</v>
      </c>
      <c r="G5" t="s">
        <v>10</v>
      </c>
      <c r="I5">
        <f t="shared" ref="I5:I68" si="0">B5/SUM($B$4:$B$674)*100</f>
        <v>7.0570231503675482E-3</v>
      </c>
      <c r="J5">
        <f t="shared" ref="J5:J68" si="1">C5/SUM($C$4:$C$674)*100</f>
        <v>9.0382406144868768E-2</v>
      </c>
      <c r="K5">
        <f t="shared" ref="K5:K68" si="2">D5/SUM($D$4:$D$674)*100</f>
        <v>0.12514732034096374</v>
      </c>
      <c r="L5">
        <f t="shared" ref="L5:L68" si="3">E5/SUM($E$4:$E$674)*100</f>
        <v>7.7527609415859351E-3</v>
      </c>
      <c r="M5">
        <f t="shared" ref="M5:M68" si="4">F5/SUM($F$4:$F$674)*100</f>
        <v>5.4528661762390154E-3</v>
      </c>
    </row>
    <row r="6" spans="1:13" x14ac:dyDescent="0.2">
      <c r="A6" t="s">
        <v>11</v>
      </c>
      <c r="B6">
        <v>0.85433883282</v>
      </c>
      <c r="C6">
        <v>5.0405030395299999</v>
      </c>
      <c r="D6">
        <v>3.3784494483</v>
      </c>
      <c r="E6">
        <v>1.06747828026</v>
      </c>
      <c r="F6">
        <v>1.19788410482</v>
      </c>
      <c r="G6" t="s">
        <v>12</v>
      </c>
      <c r="I6">
        <f t="shared" si="0"/>
        <v>4.7720053766353972E-2</v>
      </c>
      <c r="J6">
        <f t="shared" si="1"/>
        <v>0.32099182230222723</v>
      </c>
      <c r="K6">
        <f t="shared" si="2"/>
        <v>0.1967771726329855</v>
      </c>
      <c r="L6">
        <f t="shared" si="3"/>
        <v>6.6796259610556852E-2</v>
      </c>
      <c r="M6">
        <f t="shared" si="4"/>
        <v>7.3848114851542093E-2</v>
      </c>
    </row>
    <row r="7" spans="1:13" x14ac:dyDescent="0.2">
      <c r="A7" t="s">
        <v>13</v>
      </c>
      <c r="B7">
        <v>5.8253598712599997E-2</v>
      </c>
      <c r="C7">
        <v>1.5858428081</v>
      </c>
      <c r="D7">
        <v>2.4460401331099999</v>
      </c>
      <c r="E7">
        <v>0.141471451528</v>
      </c>
      <c r="F7">
        <v>0.211498627981</v>
      </c>
      <c r="G7" t="s">
        <v>14</v>
      </c>
      <c r="I7">
        <f t="shared" si="0"/>
        <v>3.2538200955622111E-3</v>
      </c>
      <c r="J7">
        <f t="shared" si="1"/>
        <v>0.10099043069010147</v>
      </c>
      <c r="K7">
        <f t="shared" si="2"/>
        <v>0.1424691619353354</v>
      </c>
      <c r="L7">
        <f t="shared" si="3"/>
        <v>8.852417869752785E-3</v>
      </c>
      <c r="M7">
        <f t="shared" si="4"/>
        <v>1.3038636131190183E-2</v>
      </c>
    </row>
    <row r="8" spans="1:13" x14ac:dyDescent="0.2">
      <c r="A8" t="s">
        <v>15</v>
      </c>
      <c r="B8">
        <v>0.49400564367599997</v>
      </c>
      <c r="C8">
        <v>1.2503670232099999</v>
      </c>
      <c r="D8">
        <v>1.33248180979</v>
      </c>
      <c r="E8">
        <v>0.24409015799700001</v>
      </c>
      <c r="F8">
        <v>0.176637833897</v>
      </c>
      <c r="G8" t="s">
        <v>16</v>
      </c>
      <c r="I8">
        <f t="shared" si="0"/>
        <v>2.7593239323194626E-2</v>
      </c>
      <c r="J8">
        <f t="shared" si="1"/>
        <v>7.9626494851635587E-2</v>
      </c>
      <c r="K8">
        <f t="shared" si="2"/>
        <v>7.7610160260736485E-2</v>
      </c>
      <c r="L8">
        <f t="shared" si="3"/>
        <v>1.5273668667036762E-2</v>
      </c>
      <c r="M8">
        <f t="shared" si="4"/>
        <v>1.0889510088885754E-2</v>
      </c>
    </row>
    <row r="9" spans="1:13" x14ac:dyDescent="0.2">
      <c r="A9" t="s">
        <v>17</v>
      </c>
      <c r="B9">
        <v>8.5549246993400008</v>
      </c>
      <c r="C9">
        <v>2.5700651033900002</v>
      </c>
      <c r="D9">
        <v>0.72529404335699998</v>
      </c>
      <c r="E9">
        <v>1.22280073104</v>
      </c>
      <c r="F9">
        <v>0.75803288334800001</v>
      </c>
      <c r="G9" t="s">
        <v>18</v>
      </c>
      <c r="I9">
        <f t="shared" si="0"/>
        <v>0.47784491461320067</v>
      </c>
      <c r="J9">
        <f t="shared" si="1"/>
        <v>0.16366816456665448</v>
      </c>
      <c r="K9">
        <f t="shared" si="2"/>
        <v>4.2244619421833385E-2</v>
      </c>
      <c r="L9">
        <f t="shared" si="3"/>
        <v>7.6515388268726683E-2</v>
      </c>
      <c r="M9">
        <f t="shared" si="4"/>
        <v>4.6731815878916304E-2</v>
      </c>
    </row>
    <row r="10" spans="1:13" x14ac:dyDescent="0.2">
      <c r="A10" t="s">
        <v>19</v>
      </c>
      <c r="B10">
        <v>1.194629344</v>
      </c>
      <c r="C10">
        <v>1.46554286239</v>
      </c>
      <c r="D10">
        <v>0.72691703224000004</v>
      </c>
      <c r="E10">
        <v>3.5728598387399999</v>
      </c>
      <c r="F10">
        <v>3.3368428420999998</v>
      </c>
      <c r="G10" t="s">
        <v>20</v>
      </c>
      <c r="I10">
        <f t="shared" si="0"/>
        <v>6.6727361951197994E-2</v>
      </c>
      <c r="J10">
        <f t="shared" si="1"/>
        <v>9.3329429696059299E-2</v>
      </c>
      <c r="K10">
        <f t="shared" si="2"/>
        <v>4.2339150113648895E-2</v>
      </c>
      <c r="L10">
        <f t="shared" si="3"/>
        <v>0.22356770882727625</v>
      </c>
      <c r="M10">
        <f t="shared" si="4"/>
        <v>0.20571234934449287</v>
      </c>
    </row>
    <row r="11" spans="1:13" x14ac:dyDescent="0.2">
      <c r="A11" t="s">
        <v>21</v>
      </c>
      <c r="B11">
        <v>5.2365197677899999</v>
      </c>
      <c r="C11">
        <v>1.0613840128600001</v>
      </c>
      <c r="D11">
        <v>0.57490808076699995</v>
      </c>
      <c r="E11">
        <v>7.0841512054700004</v>
      </c>
      <c r="F11">
        <v>4.0602079583100004</v>
      </c>
      <c r="G11" t="s">
        <v>18</v>
      </c>
      <c r="I11">
        <f t="shared" si="0"/>
        <v>0.29249168511126633</v>
      </c>
      <c r="J11">
        <f t="shared" si="1"/>
        <v>6.759158476415679E-2</v>
      </c>
      <c r="K11">
        <f t="shared" si="2"/>
        <v>3.3485416427974535E-2</v>
      </c>
      <c r="L11">
        <f t="shared" si="3"/>
        <v>0.44328283937145757</v>
      </c>
      <c r="M11">
        <f t="shared" si="4"/>
        <v>0.25030693906025026</v>
      </c>
    </row>
    <row r="12" spans="1:13" x14ac:dyDescent="0.2">
      <c r="A12" t="s">
        <v>22</v>
      </c>
      <c r="B12">
        <v>7.7842752408200004</v>
      </c>
      <c r="C12">
        <v>0.35279944751999998</v>
      </c>
      <c r="D12">
        <v>0.22772225645499999</v>
      </c>
      <c r="E12">
        <v>0.71804886214700003</v>
      </c>
      <c r="F12">
        <v>0.45642929480900002</v>
      </c>
      <c r="G12" t="s">
        <v>18</v>
      </c>
      <c r="I12">
        <f t="shared" si="0"/>
        <v>0.43479942471758432</v>
      </c>
      <c r="J12">
        <f t="shared" si="1"/>
        <v>2.2467149940896242E-2</v>
      </c>
      <c r="K12">
        <f t="shared" si="2"/>
        <v>1.3263641340960931E-2</v>
      </c>
      <c r="L12">
        <f t="shared" si="3"/>
        <v>4.4931104544210371E-2</v>
      </c>
      <c r="M12">
        <f t="shared" si="4"/>
        <v>2.8138317262109674E-2</v>
      </c>
    </row>
    <row r="13" spans="1:13" x14ac:dyDescent="0.2">
      <c r="A13" t="s">
        <v>23</v>
      </c>
      <c r="B13">
        <v>0.1092294479</v>
      </c>
      <c r="C13">
        <v>3.6493804601200002</v>
      </c>
      <c r="D13">
        <v>0.13914714932300001</v>
      </c>
      <c r="E13">
        <v>0.10614409829</v>
      </c>
      <c r="F13">
        <v>9.1179444509899996E-2</v>
      </c>
      <c r="G13" t="s">
        <v>24</v>
      </c>
      <c r="I13">
        <f t="shared" si="0"/>
        <v>6.1011333283914572E-3</v>
      </c>
      <c r="J13">
        <f t="shared" si="1"/>
        <v>0.23240166209229943</v>
      </c>
      <c r="K13">
        <f t="shared" si="2"/>
        <v>8.1046003626005433E-3</v>
      </c>
      <c r="L13">
        <f t="shared" si="3"/>
        <v>6.6418482479853568E-3</v>
      </c>
      <c r="M13">
        <f t="shared" si="4"/>
        <v>5.62110312940391E-3</v>
      </c>
    </row>
    <row r="14" spans="1:13" x14ac:dyDescent="0.2">
      <c r="A14" t="s">
        <v>25</v>
      </c>
      <c r="B14">
        <v>1.19584172296</v>
      </c>
      <c r="C14">
        <v>6.2324268170900003</v>
      </c>
      <c r="D14">
        <v>3.2427462731199999</v>
      </c>
      <c r="E14">
        <v>0.58114608146699998</v>
      </c>
      <c r="F14">
        <v>0.65285045360100002</v>
      </c>
      <c r="G14" t="s">
        <v>20</v>
      </c>
      <c r="I14">
        <f t="shared" si="0"/>
        <v>6.679508073785953E-2</v>
      </c>
      <c r="J14">
        <f t="shared" si="1"/>
        <v>0.39689650530783738</v>
      </c>
      <c r="K14">
        <f t="shared" si="2"/>
        <v>0.18887316591692352</v>
      </c>
      <c r="L14">
        <f t="shared" si="3"/>
        <v>3.6364566143559152E-2</v>
      </c>
      <c r="M14">
        <f t="shared" si="4"/>
        <v>4.0247445545370637E-2</v>
      </c>
    </row>
    <row r="15" spans="1:13" x14ac:dyDescent="0.2">
      <c r="A15" t="s">
        <v>26</v>
      </c>
      <c r="B15">
        <v>0.65544786949300005</v>
      </c>
      <c r="C15">
        <v>0.89714943148199999</v>
      </c>
      <c r="D15">
        <v>0.57633296743700002</v>
      </c>
      <c r="E15">
        <v>1.4271945216099999</v>
      </c>
      <c r="F15">
        <v>5.92179751844</v>
      </c>
      <c r="G15" t="s">
        <v>27</v>
      </c>
      <c r="I15">
        <f t="shared" si="0"/>
        <v>3.6610775925993828E-2</v>
      </c>
      <c r="J15">
        <f t="shared" si="1"/>
        <v>5.7132716443251408E-2</v>
      </c>
      <c r="K15">
        <f t="shared" si="2"/>
        <v>3.356840869248396E-2</v>
      </c>
      <c r="L15">
        <f t="shared" si="3"/>
        <v>8.9305101137052367E-2</v>
      </c>
      <c r="M15">
        <f t="shared" si="4"/>
        <v>0.3650716972616036</v>
      </c>
    </row>
    <row r="16" spans="1:13" x14ac:dyDescent="0.2">
      <c r="A16" t="s">
        <v>28</v>
      </c>
      <c r="B16">
        <v>0.77011104562999999</v>
      </c>
      <c r="C16">
        <v>1.8718880793999999</v>
      </c>
      <c r="D16">
        <v>9.7479155290899993</v>
      </c>
      <c r="E16">
        <v>4.3855164415500001</v>
      </c>
      <c r="F16">
        <v>11.800879030799999</v>
      </c>
      <c r="G16" t="s">
        <v>20</v>
      </c>
      <c r="I16">
        <f t="shared" si="0"/>
        <v>4.3015416239740853E-2</v>
      </c>
      <c r="J16">
        <f t="shared" si="1"/>
        <v>0.11920650796957939</v>
      </c>
      <c r="K16">
        <f t="shared" si="2"/>
        <v>0.5677655641243069</v>
      </c>
      <c r="L16">
        <f t="shared" si="3"/>
        <v>0.27441878694224142</v>
      </c>
      <c r="M16">
        <f t="shared" si="4"/>
        <v>0.72751000410563493</v>
      </c>
    </row>
    <row r="17" spans="1:13" x14ac:dyDescent="0.2">
      <c r="A17" t="s">
        <v>29</v>
      </c>
      <c r="B17">
        <v>1.20766199234</v>
      </c>
      <c r="C17">
        <v>3.2469595373</v>
      </c>
      <c r="D17">
        <v>1.0483346968</v>
      </c>
      <c r="E17">
        <v>2.1496483141199998</v>
      </c>
      <c r="F17">
        <v>1.69751997725</v>
      </c>
      <c r="G17" t="s">
        <v>20</v>
      </c>
      <c r="I17">
        <f t="shared" si="0"/>
        <v>6.7455315142146782E-2</v>
      </c>
      <c r="J17">
        <f t="shared" si="1"/>
        <v>0.20677449267379222</v>
      </c>
      <c r="K17">
        <f t="shared" si="2"/>
        <v>6.1060063430330214E-2</v>
      </c>
      <c r="L17">
        <f t="shared" si="3"/>
        <v>0.13451183927262883</v>
      </c>
      <c r="M17">
        <f t="shared" si="4"/>
        <v>0.10465006567691465</v>
      </c>
    </row>
    <row r="18" spans="1:13" x14ac:dyDescent="0.2">
      <c r="A18" t="s">
        <v>30</v>
      </c>
      <c r="B18">
        <v>2.9358574311000001</v>
      </c>
      <c r="C18">
        <v>0.23668163802100001</v>
      </c>
      <c r="D18">
        <v>8.1543127340599995</v>
      </c>
      <c r="E18">
        <v>0.225313595502</v>
      </c>
      <c r="F18">
        <v>0.213909481629</v>
      </c>
      <c r="G18" t="s">
        <v>31</v>
      </c>
      <c r="I18">
        <f t="shared" si="0"/>
        <v>0.16398560978435503</v>
      </c>
      <c r="J18">
        <f t="shared" si="1"/>
        <v>1.5072477825729267E-2</v>
      </c>
      <c r="K18">
        <f t="shared" si="2"/>
        <v>0.47494645964908117</v>
      </c>
      <c r="L18">
        <f t="shared" si="3"/>
        <v>1.4098746267019043E-2</v>
      </c>
      <c r="M18">
        <f t="shared" si="4"/>
        <v>1.3187262360031008E-2</v>
      </c>
    </row>
    <row r="19" spans="1:13" x14ac:dyDescent="0.2">
      <c r="A19" t="s">
        <v>32</v>
      </c>
      <c r="B19">
        <v>0.49147155083999999</v>
      </c>
      <c r="C19">
        <v>3.4228332565600001</v>
      </c>
      <c r="D19">
        <v>6.0239506704799997</v>
      </c>
      <c r="E19">
        <v>0.109394633425</v>
      </c>
      <c r="F19">
        <v>9.51876026323E-2</v>
      </c>
      <c r="G19" t="s">
        <v>10</v>
      </c>
      <c r="I19">
        <f t="shared" si="0"/>
        <v>2.7451694725504152E-2</v>
      </c>
      <c r="J19">
        <f t="shared" si="1"/>
        <v>0.21797457036397488</v>
      </c>
      <c r="K19">
        <f t="shared" si="2"/>
        <v>0.35086390936353962</v>
      </c>
      <c r="L19">
        <f t="shared" si="3"/>
        <v>6.8452468489365748E-3</v>
      </c>
      <c r="M19">
        <f t="shared" si="4"/>
        <v>5.8682012586595911E-3</v>
      </c>
    </row>
    <row r="20" spans="1:13" x14ac:dyDescent="0.2">
      <c r="A20" t="s">
        <v>33</v>
      </c>
      <c r="B20">
        <v>6.2018368321199997</v>
      </c>
      <c r="C20">
        <v>1.5250757446700001</v>
      </c>
      <c r="D20">
        <v>0.519618531281</v>
      </c>
      <c r="E20">
        <v>1.39308589788</v>
      </c>
      <c r="F20">
        <v>0.97089223450100004</v>
      </c>
      <c r="G20" t="s">
        <v>34</v>
      </c>
      <c r="I20">
        <f t="shared" si="0"/>
        <v>0.34641055247605101</v>
      </c>
      <c r="J20">
        <f t="shared" si="1"/>
        <v>9.7120632324069825E-2</v>
      </c>
      <c r="K20">
        <f t="shared" si="2"/>
        <v>3.0265086690768855E-2</v>
      </c>
      <c r="L20">
        <f t="shared" si="3"/>
        <v>8.7170792151324852E-2</v>
      </c>
      <c r="M20">
        <f t="shared" si="4"/>
        <v>5.9854338957669014E-2</v>
      </c>
    </row>
    <row r="21" spans="1:13" x14ac:dyDescent="0.2">
      <c r="A21" t="s">
        <v>35</v>
      </c>
      <c r="B21">
        <v>0.44528127424399999</v>
      </c>
      <c r="C21">
        <v>2.0977871931799998</v>
      </c>
      <c r="D21">
        <v>1.07973558068</v>
      </c>
      <c r="E21">
        <v>0.41739911110200001</v>
      </c>
      <c r="F21">
        <v>0.48080755594399999</v>
      </c>
      <c r="G21" t="s">
        <v>36</v>
      </c>
      <c r="I21">
        <f t="shared" si="0"/>
        <v>2.4871685017449265E-2</v>
      </c>
      <c r="J21">
        <f t="shared" si="1"/>
        <v>0.13359232772209795</v>
      </c>
      <c r="K21">
        <f t="shared" si="2"/>
        <v>6.288900219133263E-2</v>
      </c>
      <c r="L21">
        <f t="shared" si="3"/>
        <v>2.6118282593622512E-2</v>
      </c>
      <c r="M21">
        <f t="shared" si="4"/>
        <v>2.9641207751209941E-2</v>
      </c>
    </row>
    <row r="22" spans="1:13" x14ac:dyDescent="0.2">
      <c r="A22" t="s">
        <v>37</v>
      </c>
      <c r="B22">
        <v>3.61522250291</v>
      </c>
      <c r="C22">
        <v>1.89980040061</v>
      </c>
      <c r="D22">
        <v>0.55581045161200004</v>
      </c>
      <c r="E22">
        <v>1.03935505615</v>
      </c>
      <c r="F22">
        <v>0.79883184561800002</v>
      </c>
      <c r="G22" t="s">
        <v>12</v>
      </c>
      <c r="I22">
        <f t="shared" si="0"/>
        <v>0.20193230787221605</v>
      </c>
      <c r="J22">
        <f t="shared" si="1"/>
        <v>0.12098403429574515</v>
      </c>
      <c r="K22">
        <f t="shared" si="2"/>
        <v>3.237307849703254E-2</v>
      </c>
      <c r="L22">
        <f t="shared" si="3"/>
        <v>6.5036480312490111E-2</v>
      </c>
      <c r="M22">
        <f t="shared" si="4"/>
        <v>4.9247022850455027E-2</v>
      </c>
    </row>
    <row r="23" spans="1:13" x14ac:dyDescent="0.2">
      <c r="A23" t="s">
        <v>38</v>
      </c>
      <c r="B23">
        <v>5.1140820945599996</v>
      </c>
      <c r="C23">
        <v>7.5919959338999998</v>
      </c>
      <c r="D23">
        <v>1.67785656621</v>
      </c>
      <c r="E23">
        <v>1.3188556256699999</v>
      </c>
      <c r="F23">
        <v>0.85199016033599995</v>
      </c>
      <c r="G23" t="s">
        <v>39</v>
      </c>
      <c r="I23">
        <f t="shared" si="0"/>
        <v>0.28565279154221568</v>
      </c>
      <c r="J23">
        <f t="shared" si="1"/>
        <v>0.4834772622140695</v>
      </c>
      <c r="K23">
        <f t="shared" si="2"/>
        <v>9.7726450028319464E-2</v>
      </c>
      <c r="L23">
        <f t="shared" si="3"/>
        <v>8.2525915880592854E-2</v>
      </c>
      <c r="M23">
        <f t="shared" si="4"/>
        <v>5.2524169040819718E-2</v>
      </c>
    </row>
    <row r="24" spans="1:13" x14ac:dyDescent="0.2">
      <c r="A24" t="s">
        <v>40</v>
      </c>
      <c r="B24">
        <v>0.80593671779200005</v>
      </c>
      <c r="C24">
        <v>5.3928634970499996</v>
      </c>
      <c r="D24">
        <v>5.6595332216400003</v>
      </c>
      <c r="E24">
        <v>1.38089937737</v>
      </c>
      <c r="F24">
        <v>2.8721310399600002</v>
      </c>
      <c r="G24" t="s">
        <v>27</v>
      </c>
      <c r="I24">
        <f t="shared" si="0"/>
        <v>4.5016499341796933E-2</v>
      </c>
      <c r="J24">
        <f t="shared" si="1"/>
        <v>0.34343101626353822</v>
      </c>
      <c r="K24">
        <f t="shared" si="2"/>
        <v>0.32963848144513641</v>
      </c>
      <c r="L24">
        <f t="shared" si="3"/>
        <v>8.6408234258777306E-2</v>
      </c>
      <c r="M24">
        <f t="shared" si="4"/>
        <v>0.17706342546344794</v>
      </c>
    </row>
    <row r="25" spans="1:13" x14ac:dyDescent="0.2">
      <c r="A25" t="s">
        <v>41</v>
      </c>
      <c r="B25">
        <v>6.5708573314800001</v>
      </c>
      <c r="C25">
        <v>0.33022940080099999</v>
      </c>
      <c r="D25">
        <v>0.20104416785199999</v>
      </c>
      <c r="E25">
        <v>1.4587744442499999</v>
      </c>
      <c r="F25">
        <v>0.86313829183699997</v>
      </c>
      <c r="G25" t="s">
        <v>18</v>
      </c>
      <c r="I25">
        <f t="shared" si="0"/>
        <v>0.36702260637534528</v>
      </c>
      <c r="J25">
        <f t="shared" si="1"/>
        <v>2.1029832996741844E-2</v>
      </c>
      <c r="K25">
        <f t="shared" si="2"/>
        <v>1.1709780930472275E-2</v>
      </c>
      <c r="L25">
        <f t="shared" si="3"/>
        <v>9.128117947995687E-2</v>
      </c>
      <c r="M25">
        <f t="shared" si="4"/>
        <v>5.3211437944508569E-2</v>
      </c>
    </row>
    <row r="26" spans="1:13" x14ac:dyDescent="0.2">
      <c r="A26" t="s">
        <v>42</v>
      </c>
      <c r="B26">
        <v>7.0734071552899999E-2</v>
      </c>
      <c r="C26">
        <v>0.109322563521</v>
      </c>
      <c r="D26">
        <v>0.195575246934</v>
      </c>
      <c r="E26">
        <v>1.0569225153899999</v>
      </c>
      <c r="F26">
        <v>3.1979893815199998</v>
      </c>
      <c r="G26" t="s">
        <v>43</v>
      </c>
      <c r="I26">
        <f t="shared" si="0"/>
        <v>3.9509309046340448E-3</v>
      </c>
      <c r="J26">
        <f t="shared" si="1"/>
        <v>6.961933880041642E-3</v>
      </c>
      <c r="K26">
        <f t="shared" si="2"/>
        <v>1.1391244627927051E-2</v>
      </c>
      <c r="L26">
        <f t="shared" si="3"/>
        <v>6.6135744428484203E-2</v>
      </c>
      <c r="M26">
        <f t="shared" si="4"/>
        <v>0.19715220044261997</v>
      </c>
    </row>
    <row r="27" spans="1:13" x14ac:dyDescent="0.2">
      <c r="A27" t="s">
        <v>44</v>
      </c>
      <c r="B27">
        <v>0.41598935607400001</v>
      </c>
      <c r="C27">
        <v>5.6970340695699999</v>
      </c>
      <c r="D27">
        <v>1.1259944873600001</v>
      </c>
      <c r="E27">
        <v>0.38166689279400001</v>
      </c>
      <c r="F27">
        <v>0.48910927461999998</v>
      </c>
      <c r="G27" t="s">
        <v>45</v>
      </c>
      <c r="I27">
        <f t="shared" si="0"/>
        <v>2.3235552073125356E-2</v>
      </c>
      <c r="J27">
        <f t="shared" si="1"/>
        <v>0.36280135799296426</v>
      </c>
      <c r="K27">
        <f t="shared" si="2"/>
        <v>6.5583343783498199E-2</v>
      </c>
      <c r="L27">
        <f t="shared" si="3"/>
        <v>2.3882378992866413E-2</v>
      </c>
      <c r="M27">
        <f t="shared" si="4"/>
        <v>3.0152998726466731E-2</v>
      </c>
    </row>
    <row r="28" spans="1:13" x14ac:dyDescent="0.2">
      <c r="A28" t="s">
        <v>46</v>
      </c>
      <c r="B28">
        <v>6.2609542034199994E-2</v>
      </c>
      <c r="C28">
        <v>0.75852752854799999</v>
      </c>
      <c r="D28">
        <v>3.0996367292000002</v>
      </c>
      <c r="E28">
        <v>0.88365212837100005</v>
      </c>
      <c r="F28">
        <v>5.5658240996600004</v>
      </c>
      <c r="G28" t="s">
        <v>43</v>
      </c>
      <c r="I28">
        <f t="shared" si="0"/>
        <v>3.4971261955832286E-3</v>
      </c>
      <c r="J28">
        <f t="shared" si="1"/>
        <v>4.8304927453774633E-2</v>
      </c>
      <c r="K28">
        <f t="shared" si="2"/>
        <v>0.18053777660288664</v>
      </c>
      <c r="L28">
        <f t="shared" si="3"/>
        <v>5.5293543731600885E-2</v>
      </c>
      <c r="M28">
        <f t="shared" si="4"/>
        <v>0.34312636397903895</v>
      </c>
    </row>
    <row r="29" spans="1:13" x14ac:dyDescent="0.2">
      <c r="A29" t="s">
        <v>47</v>
      </c>
      <c r="B29">
        <v>1.9943715710300001</v>
      </c>
      <c r="C29">
        <v>8.7889876423000004</v>
      </c>
      <c r="D29">
        <v>6.7871000956999996</v>
      </c>
      <c r="E29">
        <v>2.5866247651999998</v>
      </c>
      <c r="F29">
        <v>2.7460275618500001</v>
      </c>
      <c r="G29" t="s">
        <v>14</v>
      </c>
      <c r="I29">
        <f t="shared" si="0"/>
        <v>0.11139786106350506</v>
      </c>
      <c r="J29">
        <f t="shared" si="1"/>
        <v>0.55970468371281723</v>
      </c>
      <c r="K29">
        <f t="shared" si="2"/>
        <v>0.39531340860551989</v>
      </c>
      <c r="L29">
        <f t="shared" si="3"/>
        <v>0.1618551520217465</v>
      </c>
      <c r="M29">
        <f t="shared" si="4"/>
        <v>0.16928929765160461</v>
      </c>
    </row>
    <row r="30" spans="1:13" x14ac:dyDescent="0.2">
      <c r="A30" t="s">
        <v>48</v>
      </c>
      <c r="B30">
        <v>0.18286865708899999</v>
      </c>
      <c r="C30">
        <v>1.45594209302</v>
      </c>
      <c r="D30">
        <v>3.8462413029700002</v>
      </c>
      <c r="E30">
        <v>0.61926310496799997</v>
      </c>
      <c r="F30">
        <v>2.45621057999</v>
      </c>
      <c r="G30" t="s">
        <v>12</v>
      </c>
      <c r="I30">
        <f t="shared" si="0"/>
        <v>1.0214333954203632E-2</v>
      </c>
      <c r="J30">
        <f t="shared" si="1"/>
        <v>9.2718028724487409E-2</v>
      </c>
      <c r="K30">
        <f t="shared" si="2"/>
        <v>0.22402362398628961</v>
      </c>
      <c r="L30">
        <f t="shared" si="3"/>
        <v>3.8749696262304387E-2</v>
      </c>
      <c r="M30">
        <f t="shared" si="4"/>
        <v>0.15142242916557472</v>
      </c>
    </row>
    <row r="31" spans="1:13" x14ac:dyDescent="0.2">
      <c r="A31" t="s">
        <v>49</v>
      </c>
      <c r="B31">
        <v>1.3206235066800001</v>
      </c>
      <c r="C31">
        <v>3.3641597058500001</v>
      </c>
      <c r="D31">
        <v>3.36070970857</v>
      </c>
      <c r="E31">
        <v>6.7739935835700003</v>
      </c>
      <c r="F31">
        <v>9.4672163618699994</v>
      </c>
      <c r="G31" t="s">
        <v>20</v>
      </c>
      <c r="I31">
        <f t="shared" si="0"/>
        <v>7.376490722757327E-2</v>
      </c>
      <c r="J31">
        <f t="shared" si="1"/>
        <v>0.21423809211653769</v>
      </c>
      <c r="K31">
        <f t="shared" si="2"/>
        <v>0.19574392472422342</v>
      </c>
      <c r="L31">
        <f t="shared" si="3"/>
        <v>0.42387507303491034</v>
      </c>
      <c r="M31">
        <f t="shared" si="4"/>
        <v>0.58364250631811321</v>
      </c>
    </row>
    <row r="32" spans="1:13" x14ac:dyDescent="0.2">
      <c r="A32" t="s">
        <v>50</v>
      </c>
      <c r="B32">
        <v>0.44745525036900002</v>
      </c>
      <c r="C32">
        <v>0.57077576051400003</v>
      </c>
      <c r="D32">
        <v>0.97468240678700002</v>
      </c>
      <c r="E32">
        <v>2.0789319445199999</v>
      </c>
      <c r="F32">
        <v>0.98575683921599999</v>
      </c>
      <c r="G32" t="s">
        <v>10</v>
      </c>
      <c r="I32">
        <f t="shared" si="0"/>
        <v>2.499311489232612E-2</v>
      </c>
      <c r="J32">
        <f t="shared" si="1"/>
        <v>3.6348425952028043E-2</v>
      </c>
      <c r="K32">
        <f t="shared" si="2"/>
        <v>5.6770199216438957E-2</v>
      </c>
      <c r="L32">
        <f t="shared" si="3"/>
        <v>0.13008684152806846</v>
      </c>
      <c r="M32">
        <f t="shared" si="4"/>
        <v>6.0770723966702113E-2</v>
      </c>
    </row>
    <row r="33" spans="1:13" x14ac:dyDescent="0.2">
      <c r="A33" t="s">
        <v>51</v>
      </c>
      <c r="B33">
        <v>14.4712817138</v>
      </c>
      <c r="C33">
        <v>0.61974547023600002</v>
      </c>
      <c r="D33">
        <v>0.34396459948300001</v>
      </c>
      <c r="E33">
        <v>1.3949078808299999</v>
      </c>
      <c r="F33">
        <v>0.81889428929399999</v>
      </c>
      <c r="G33" t="s">
        <v>12</v>
      </c>
      <c r="I33">
        <f t="shared" si="0"/>
        <v>0.80830967166874257</v>
      </c>
      <c r="J33">
        <f t="shared" si="1"/>
        <v>3.9466939369835953E-2</v>
      </c>
      <c r="K33">
        <f t="shared" si="2"/>
        <v>2.0034155433688694E-2</v>
      </c>
      <c r="L33">
        <f t="shared" si="3"/>
        <v>8.7284800696870668E-2</v>
      </c>
      <c r="M33">
        <f t="shared" si="4"/>
        <v>5.0483848382095645E-2</v>
      </c>
    </row>
    <row r="34" spans="1:13" x14ac:dyDescent="0.2">
      <c r="A34" t="s">
        <v>52</v>
      </c>
      <c r="B34">
        <v>7.7152507019599996</v>
      </c>
      <c r="C34">
        <v>0.72736616763499995</v>
      </c>
      <c r="D34">
        <v>0.410592592295</v>
      </c>
      <c r="E34">
        <v>21.6247597152</v>
      </c>
      <c r="F34">
        <v>13.9504163357</v>
      </c>
      <c r="G34" t="s">
        <v>18</v>
      </c>
      <c r="I34">
        <f t="shared" si="0"/>
        <v>0.43094398167898951</v>
      </c>
      <c r="J34">
        <f t="shared" si="1"/>
        <v>4.6320494164788076E-2</v>
      </c>
      <c r="K34">
        <f t="shared" si="2"/>
        <v>2.3914890736788607E-2</v>
      </c>
      <c r="L34">
        <f t="shared" si="3"/>
        <v>1.3531451558907528</v>
      </c>
      <c r="M34">
        <f t="shared" si="4"/>
        <v>0.86002639457379504</v>
      </c>
    </row>
    <row r="35" spans="1:13" x14ac:dyDescent="0.2">
      <c r="A35" t="s">
        <v>53</v>
      </c>
      <c r="B35">
        <v>1.4645351022999999</v>
      </c>
      <c r="C35">
        <v>3.5040582335899999</v>
      </c>
      <c r="D35">
        <v>4.9591351513699999</v>
      </c>
      <c r="E35">
        <v>3.4392179936499998</v>
      </c>
      <c r="F35">
        <v>5.6678009281000001</v>
      </c>
      <c r="G35" t="s">
        <v>54</v>
      </c>
      <c r="I35">
        <f t="shared" si="0"/>
        <v>8.1803250817692019E-2</v>
      </c>
      <c r="J35">
        <f t="shared" si="1"/>
        <v>0.22314717976205339</v>
      </c>
      <c r="K35">
        <f t="shared" si="2"/>
        <v>0.28884392344022669</v>
      </c>
      <c r="L35">
        <f t="shared" si="3"/>
        <v>0.21520521982441693</v>
      </c>
      <c r="M35">
        <f t="shared" si="4"/>
        <v>0.34941311284608795</v>
      </c>
    </row>
    <row r="36" spans="1:13" x14ac:dyDescent="0.2">
      <c r="A36" t="s">
        <v>55</v>
      </c>
      <c r="B36">
        <v>0.36357142056800001</v>
      </c>
      <c r="C36">
        <v>1.1882154785100001</v>
      </c>
      <c r="D36">
        <v>2.6723867784299999</v>
      </c>
      <c r="E36">
        <v>1.5722456791799999</v>
      </c>
      <c r="F36">
        <v>3.1196734418999998</v>
      </c>
      <c r="G36" t="s">
        <v>20</v>
      </c>
      <c r="I36">
        <f t="shared" si="0"/>
        <v>2.0307689491471399E-2</v>
      </c>
      <c r="J36">
        <f t="shared" si="1"/>
        <v>7.5668529260564041E-2</v>
      </c>
      <c r="K36">
        <f t="shared" si="2"/>
        <v>0.15565268105634603</v>
      </c>
      <c r="L36">
        <f t="shared" si="3"/>
        <v>9.8381515109145209E-2</v>
      </c>
      <c r="M36">
        <f t="shared" si="4"/>
        <v>0.19232411692394497</v>
      </c>
    </row>
    <row r="37" spans="1:13" x14ac:dyDescent="0.2">
      <c r="A37" t="s">
        <v>56</v>
      </c>
      <c r="B37">
        <v>3.9751536136799999E-2</v>
      </c>
      <c r="C37">
        <v>3.5243862629900001E-2</v>
      </c>
      <c r="D37">
        <v>6.16277865691E-2</v>
      </c>
      <c r="E37">
        <v>1.97268480913</v>
      </c>
      <c r="F37">
        <v>2.42313452394</v>
      </c>
      <c r="G37" t="s">
        <v>57</v>
      </c>
      <c r="I37">
        <f t="shared" si="0"/>
        <v>2.220366637768091E-3</v>
      </c>
      <c r="J37">
        <f t="shared" si="1"/>
        <v>2.2444171944385619E-3</v>
      </c>
      <c r="K37">
        <f t="shared" si="2"/>
        <v>3.5894992014158223E-3</v>
      </c>
      <c r="L37">
        <f t="shared" si="3"/>
        <v>0.1234385458487785</v>
      </c>
      <c r="M37">
        <f t="shared" si="4"/>
        <v>0.14938333007728397</v>
      </c>
    </row>
    <row r="38" spans="1:13" x14ac:dyDescent="0.2">
      <c r="A38" t="s">
        <v>58</v>
      </c>
      <c r="B38">
        <v>3.1694158279</v>
      </c>
      <c r="C38">
        <v>2.23070071816</v>
      </c>
      <c r="D38">
        <v>0.90817858968800003</v>
      </c>
      <c r="E38">
        <v>0.50056997520500002</v>
      </c>
      <c r="F38">
        <v>0.39003259673399998</v>
      </c>
      <c r="G38" t="s">
        <v>34</v>
      </c>
      <c r="I38">
        <f t="shared" si="0"/>
        <v>0.17703127600567223</v>
      </c>
      <c r="J38">
        <f t="shared" si="1"/>
        <v>0.14205659294668971</v>
      </c>
      <c r="K38">
        <f t="shared" si="2"/>
        <v>5.2896696505120501E-2</v>
      </c>
      <c r="L38">
        <f t="shared" si="3"/>
        <v>3.1322606403663134E-2</v>
      </c>
      <c r="M38">
        <f t="shared" si="4"/>
        <v>2.4045040654234025E-2</v>
      </c>
    </row>
    <row r="39" spans="1:13" x14ac:dyDescent="0.2">
      <c r="A39" t="s">
        <v>59</v>
      </c>
      <c r="B39">
        <v>2.1257479036100002</v>
      </c>
      <c r="C39">
        <v>2.72410141203</v>
      </c>
      <c r="D39">
        <v>0.40513928094099999</v>
      </c>
      <c r="E39">
        <v>0.27882111304200002</v>
      </c>
      <c r="F39">
        <v>0.30066009576399999</v>
      </c>
      <c r="G39" t="s">
        <v>12</v>
      </c>
      <c r="I39">
        <f t="shared" si="0"/>
        <v>0.11873603347649297</v>
      </c>
      <c r="J39">
        <f t="shared" si="1"/>
        <v>0.17347758140923858</v>
      </c>
      <c r="K39">
        <f t="shared" si="2"/>
        <v>2.3597263610454826E-2</v>
      </c>
      <c r="L39">
        <f t="shared" si="3"/>
        <v>1.7446919338838116E-2</v>
      </c>
      <c r="M39">
        <f t="shared" si="4"/>
        <v>1.8535333421584949E-2</v>
      </c>
    </row>
    <row r="40" spans="1:13" x14ac:dyDescent="0.2">
      <c r="A40" t="s">
        <v>60</v>
      </c>
      <c r="B40">
        <v>3.9884877484799999</v>
      </c>
      <c r="C40">
        <v>0.20637034007899999</v>
      </c>
      <c r="D40">
        <v>0.13990568590399999</v>
      </c>
      <c r="E40">
        <v>7.3874354237000004</v>
      </c>
      <c r="F40">
        <v>1.8003014527800001</v>
      </c>
      <c r="G40" t="s">
        <v>10</v>
      </c>
      <c r="I40">
        <f t="shared" si="0"/>
        <v>0.22278145683213998</v>
      </c>
      <c r="J40">
        <f t="shared" si="1"/>
        <v>1.3142178669783202E-2</v>
      </c>
      <c r="K40">
        <f t="shared" si="2"/>
        <v>8.1487811875712926E-3</v>
      </c>
      <c r="L40">
        <f t="shared" si="3"/>
        <v>0.46226051015998326</v>
      </c>
      <c r="M40">
        <f t="shared" si="4"/>
        <v>0.1109864200696386</v>
      </c>
    </row>
    <row r="41" spans="1:13" x14ac:dyDescent="0.2">
      <c r="A41" t="s">
        <v>61</v>
      </c>
      <c r="B41">
        <v>2.0423826736000001</v>
      </c>
      <c r="C41">
        <v>4.0703835823799999</v>
      </c>
      <c r="D41">
        <v>0.79762476481199995</v>
      </c>
      <c r="E41">
        <v>1.0407523912200001</v>
      </c>
      <c r="F41">
        <v>0.78445010180700003</v>
      </c>
      <c r="G41" t="s">
        <v>39</v>
      </c>
      <c r="I41">
        <f t="shared" si="0"/>
        <v>0.11407957504864596</v>
      </c>
      <c r="J41">
        <f t="shared" si="1"/>
        <v>0.25921219238051557</v>
      </c>
      <c r="K41">
        <f t="shared" si="2"/>
        <v>4.6457509115826238E-2</v>
      </c>
      <c r="L41">
        <f t="shared" si="3"/>
        <v>6.5123916991834938E-2</v>
      </c>
      <c r="M41">
        <f t="shared" si="4"/>
        <v>4.8360405635612051E-2</v>
      </c>
    </row>
    <row r="42" spans="1:13" x14ac:dyDescent="0.2">
      <c r="A42" t="s">
        <v>62</v>
      </c>
      <c r="B42">
        <v>0.15409754886800001</v>
      </c>
      <c r="C42">
        <v>2.9856867389200001</v>
      </c>
      <c r="D42">
        <v>0.70466951464700001</v>
      </c>
      <c r="E42">
        <v>0.20781301543299999</v>
      </c>
      <c r="F42">
        <v>0.10374558961700001</v>
      </c>
      <c r="G42" t="s">
        <v>63</v>
      </c>
      <c r="I42">
        <f t="shared" si="0"/>
        <v>8.6072914337415249E-3</v>
      </c>
      <c r="J42">
        <f t="shared" si="1"/>
        <v>0.19013598833954654</v>
      </c>
      <c r="K42">
        <f t="shared" si="2"/>
        <v>4.1043347504479757E-2</v>
      </c>
      <c r="L42">
        <f t="shared" si="3"/>
        <v>1.30036670403583E-2</v>
      </c>
      <c r="M42">
        <f t="shared" si="4"/>
        <v>6.3957908670375192E-3</v>
      </c>
    </row>
    <row r="43" spans="1:13" x14ac:dyDescent="0.2">
      <c r="A43" t="s">
        <v>64</v>
      </c>
      <c r="B43">
        <v>0.99167407117799999</v>
      </c>
      <c r="C43">
        <v>2.1676250279199998</v>
      </c>
      <c r="D43">
        <v>0.51724934307699999</v>
      </c>
      <c r="E43">
        <v>0.49365322722999999</v>
      </c>
      <c r="F43">
        <v>0.363287740458</v>
      </c>
      <c r="G43" t="s">
        <v>10</v>
      </c>
      <c r="I43">
        <f t="shared" si="0"/>
        <v>5.5391067545309258E-2</v>
      </c>
      <c r="J43">
        <f t="shared" si="1"/>
        <v>0.1380397754595612</v>
      </c>
      <c r="K43">
        <f t="shared" si="2"/>
        <v>3.0127093755443712E-2</v>
      </c>
      <c r="L43">
        <f t="shared" si="3"/>
        <v>3.0889798634228825E-2</v>
      </c>
      <c r="M43">
        <f t="shared" si="4"/>
        <v>2.2396252420037684E-2</v>
      </c>
    </row>
    <row r="44" spans="1:13" x14ac:dyDescent="0.2">
      <c r="A44" t="s">
        <v>65</v>
      </c>
      <c r="B44">
        <v>15.5745649366</v>
      </c>
      <c r="C44">
        <v>0.52347950144199995</v>
      </c>
      <c r="D44">
        <v>0.281351379332</v>
      </c>
      <c r="E44">
        <v>0.43063092772299999</v>
      </c>
      <c r="F44">
        <v>0.34808988458399998</v>
      </c>
      <c r="G44" t="s">
        <v>18</v>
      </c>
      <c r="I44">
        <f t="shared" si="0"/>
        <v>0.86993479356300263</v>
      </c>
      <c r="J44">
        <f t="shared" si="1"/>
        <v>3.3336482051084547E-2</v>
      </c>
      <c r="K44">
        <f t="shared" si="2"/>
        <v>1.6387259832820616E-2</v>
      </c>
      <c r="L44">
        <f t="shared" si="3"/>
        <v>2.6946248721345809E-2</v>
      </c>
      <c r="M44">
        <f t="shared" si="4"/>
        <v>2.1459322877718578E-2</v>
      </c>
    </row>
    <row r="45" spans="1:13" x14ac:dyDescent="0.2">
      <c r="A45" t="s">
        <v>66</v>
      </c>
      <c r="B45">
        <v>1.03351061034</v>
      </c>
      <c r="C45">
        <v>3.7414981372799998</v>
      </c>
      <c r="D45">
        <v>1.7069002263799999</v>
      </c>
      <c r="E45">
        <v>0.70365376959600001</v>
      </c>
      <c r="F45">
        <v>0.60439782736299996</v>
      </c>
      <c r="G45" t="s">
        <v>54</v>
      </c>
      <c r="I45">
        <f t="shared" si="0"/>
        <v>5.7727894365669233E-2</v>
      </c>
      <c r="J45">
        <f t="shared" si="1"/>
        <v>0.23826794583936642</v>
      </c>
      <c r="K45">
        <f t="shared" si="2"/>
        <v>9.9418092723770085E-2</v>
      </c>
      <c r="L45">
        <f t="shared" si="3"/>
        <v>4.4030347726075961E-2</v>
      </c>
      <c r="M45">
        <f t="shared" si="4"/>
        <v>3.7260399392170088E-2</v>
      </c>
    </row>
    <row r="46" spans="1:13" x14ac:dyDescent="0.2">
      <c r="A46" t="s">
        <v>67</v>
      </c>
      <c r="B46">
        <v>0.11407797301399999</v>
      </c>
      <c r="C46">
        <v>0.40697995064800002</v>
      </c>
      <c r="D46">
        <v>6.22307261014</v>
      </c>
      <c r="E46">
        <v>1.1062122731899999</v>
      </c>
      <c r="F46">
        <v>3.51557693646</v>
      </c>
      <c r="G46" t="s">
        <v>8</v>
      </c>
      <c r="I46">
        <f t="shared" si="0"/>
        <v>6.3719531369256024E-3</v>
      </c>
      <c r="J46">
        <f t="shared" si="1"/>
        <v>2.5917499696846376E-2</v>
      </c>
      <c r="K46">
        <f t="shared" si="2"/>
        <v>0.36246173046315894</v>
      </c>
      <c r="L46">
        <f t="shared" si="3"/>
        <v>6.9219995901355733E-2</v>
      </c>
      <c r="M46">
        <f t="shared" si="4"/>
        <v>0.21673109137059815</v>
      </c>
    </row>
    <row r="47" spans="1:13" x14ac:dyDescent="0.2">
      <c r="A47" t="s">
        <v>68</v>
      </c>
      <c r="B47">
        <v>7.1306330965399997E-2</v>
      </c>
      <c r="C47">
        <v>1.64272077045</v>
      </c>
      <c r="D47">
        <v>1.2839163335899999</v>
      </c>
      <c r="E47">
        <v>8.7609107714699999E-2</v>
      </c>
      <c r="F47">
        <v>8.4850305275300006E-2</v>
      </c>
      <c r="G47" t="s">
        <v>69</v>
      </c>
      <c r="I47">
        <f t="shared" si="0"/>
        <v>3.982895095987332E-3</v>
      </c>
      <c r="J47">
        <f t="shared" si="1"/>
        <v>0.10461256138626039</v>
      </c>
      <c r="K47">
        <f t="shared" si="2"/>
        <v>7.4781472947087521E-2</v>
      </c>
      <c r="L47">
        <f t="shared" si="3"/>
        <v>5.4820419406894239E-3</v>
      </c>
      <c r="M47">
        <f t="shared" si="4"/>
        <v>5.2309193050861366E-3</v>
      </c>
    </row>
    <row r="48" spans="1:13" x14ac:dyDescent="0.2">
      <c r="A48" t="s">
        <v>70</v>
      </c>
      <c r="B48">
        <v>0.35611380882600002</v>
      </c>
      <c r="C48">
        <v>1.4906914329400001</v>
      </c>
      <c r="D48">
        <v>8.6529238871499992</v>
      </c>
      <c r="E48">
        <v>0.51232683134900003</v>
      </c>
      <c r="F48">
        <v>1.0686090824200001</v>
      </c>
      <c r="G48" t="s">
        <v>12</v>
      </c>
      <c r="I48">
        <f t="shared" si="0"/>
        <v>1.9891136222878712E-2</v>
      </c>
      <c r="J48">
        <f t="shared" si="1"/>
        <v>9.493095347768038E-2</v>
      </c>
      <c r="K48">
        <f t="shared" si="2"/>
        <v>0.50398797542422269</v>
      </c>
      <c r="L48">
        <f t="shared" si="3"/>
        <v>3.2058278529008215E-2</v>
      </c>
      <c r="M48">
        <f t="shared" si="4"/>
        <v>6.5878465147353557E-2</v>
      </c>
    </row>
    <row r="49" spans="1:13" x14ac:dyDescent="0.2">
      <c r="A49" t="s">
        <v>71</v>
      </c>
      <c r="B49">
        <v>1.1148244790899999</v>
      </c>
      <c r="C49">
        <v>10.7374102781</v>
      </c>
      <c r="D49">
        <v>0.47152742127199998</v>
      </c>
      <c r="E49">
        <v>0.97082234347600005</v>
      </c>
      <c r="F49">
        <v>0.75478903301400002</v>
      </c>
      <c r="G49" t="s">
        <v>72</v>
      </c>
      <c r="I49">
        <f t="shared" si="0"/>
        <v>6.2269771709453497E-2</v>
      </c>
      <c r="J49">
        <f t="shared" si="1"/>
        <v>0.68378510338034881</v>
      </c>
      <c r="K49">
        <f t="shared" si="2"/>
        <v>2.746402874949503E-2</v>
      </c>
      <c r="L49">
        <f t="shared" si="3"/>
        <v>6.0748122458058412E-2</v>
      </c>
      <c r="M49">
        <f t="shared" si="4"/>
        <v>4.6531836405891709E-2</v>
      </c>
    </row>
    <row r="50" spans="1:13" x14ac:dyDescent="0.2">
      <c r="A50" t="s">
        <v>73</v>
      </c>
      <c r="B50">
        <v>2.7507818943000002</v>
      </c>
      <c r="C50">
        <v>2.1617627320400001</v>
      </c>
      <c r="D50">
        <v>0.73526742355399999</v>
      </c>
      <c r="E50">
        <v>0.719507543375</v>
      </c>
      <c r="F50">
        <v>0.55479621651</v>
      </c>
      <c r="G50" t="s">
        <v>14</v>
      </c>
      <c r="I50">
        <f t="shared" si="0"/>
        <v>0.1536480080885726</v>
      </c>
      <c r="J50">
        <f t="shared" si="1"/>
        <v>0.13766644981673579</v>
      </c>
      <c r="K50">
        <f t="shared" si="2"/>
        <v>4.2825517134465134E-2</v>
      </c>
      <c r="L50">
        <f t="shared" si="3"/>
        <v>4.5022379890787723E-2</v>
      </c>
      <c r="M50">
        <f t="shared" si="4"/>
        <v>3.420251971887376E-2</v>
      </c>
    </row>
    <row r="51" spans="1:13" x14ac:dyDescent="0.2">
      <c r="A51" t="s">
        <v>74</v>
      </c>
      <c r="B51">
        <v>18.8216703577</v>
      </c>
      <c r="C51">
        <v>2.6932657420499999</v>
      </c>
      <c r="D51">
        <v>0.91826834679199998</v>
      </c>
      <c r="E51">
        <v>21.930322487200002</v>
      </c>
      <c r="F51">
        <v>12.2609367189</v>
      </c>
      <c r="G51" t="s">
        <v>18</v>
      </c>
      <c r="I51">
        <f t="shared" si="0"/>
        <v>1.0513055089364876</v>
      </c>
      <c r="J51">
        <f t="shared" si="1"/>
        <v>0.17151388893228428</v>
      </c>
      <c r="K51">
        <f t="shared" si="2"/>
        <v>5.3484372569499013E-2</v>
      </c>
      <c r="L51">
        <f t="shared" si="3"/>
        <v>1.372265404633296</v>
      </c>
      <c r="M51">
        <f t="shared" si="4"/>
        <v>0.75587200745173411</v>
      </c>
    </row>
    <row r="52" spans="1:13" x14ac:dyDescent="0.2">
      <c r="A52" t="s">
        <v>75</v>
      </c>
      <c r="B52">
        <v>2.2931852776500001</v>
      </c>
      <c r="C52">
        <v>3.5962276972899998</v>
      </c>
      <c r="D52">
        <v>1.48588318947</v>
      </c>
      <c r="E52">
        <v>0.79215779428699995</v>
      </c>
      <c r="F52">
        <v>0.57244277423699996</v>
      </c>
      <c r="G52" t="s">
        <v>14</v>
      </c>
      <c r="I52">
        <f t="shared" si="0"/>
        <v>0.12808843580767595</v>
      </c>
      <c r="J52">
        <f t="shared" si="1"/>
        <v>0.2290167614053254</v>
      </c>
      <c r="K52">
        <f t="shared" si="2"/>
        <v>8.6544995673656089E-2</v>
      </c>
      <c r="L52">
        <f t="shared" si="3"/>
        <v>4.9568388095758489E-2</v>
      </c>
      <c r="M52">
        <f t="shared" si="4"/>
        <v>3.5290408786367217E-2</v>
      </c>
    </row>
    <row r="53" spans="1:13" x14ac:dyDescent="0.2">
      <c r="A53" t="s">
        <v>76</v>
      </c>
      <c r="B53">
        <v>0.38845280515300001</v>
      </c>
      <c r="C53">
        <v>4.2057182269600002</v>
      </c>
      <c r="D53">
        <v>0.80633015005999997</v>
      </c>
      <c r="E53">
        <v>0.38929568826599997</v>
      </c>
      <c r="F53">
        <v>0.43448719694999999</v>
      </c>
      <c r="G53" t="s">
        <v>77</v>
      </c>
      <c r="I53">
        <f t="shared" si="0"/>
        <v>2.1697467135381551E-2</v>
      </c>
      <c r="J53">
        <f t="shared" si="1"/>
        <v>0.26783064054802413</v>
      </c>
      <c r="K53">
        <f t="shared" si="2"/>
        <v>4.6964552693655799E-2</v>
      </c>
      <c r="L53">
        <f t="shared" si="3"/>
        <v>2.4359742338132265E-2</v>
      </c>
      <c r="M53">
        <f t="shared" si="4"/>
        <v>2.6785613309986779E-2</v>
      </c>
    </row>
    <row r="54" spans="1:13" x14ac:dyDescent="0.2">
      <c r="A54" t="s">
        <v>78</v>
      </c>
      <c r="B54">
        <v>1.77821531567</v>
      </c>
      <c r="C54">
        <v>1.2957335286</v>
      </c>
      <c r="D54">
        <v>0.76164229099400005</v>
      </c>
      <c r="E54">
        <v>7.1844792890200004</v>
      </c>
      <c r="F54">
        <v>6.1944201828000001</v>
      </c>
      <c r="G54" t="s">
        <v>14</v>
      </c>
      <c r="I54">
        <f t="shared" si="0"/>
        <v>9.932421097122815E-2</v>
      </c>
      <c r="J54">
        <f t="shared" si="1"/>
        <v>8.2515547218515589E-2</v>
      </c>
      <c r="K54">
        <f t="shared" si="2"/>
        <v>4.4361716483555448E-2</v>
      </c>
      <c r="L54">
        <f t="shared" si="3"/>
        <v>0.44956075700122256</v>
      </c>
      <c r="M54">
        <f t="shared" si="4"/>
        <v>0.38187855674640819</v>
      </c>
    </row>
    <row r="55" spans="1:13" x14ac:dyDescent="0.2">
      <c r="A55" t="s">
        <v>79</v>
      </c>
      <c r="B55">
        <v>1.5639623741299999</v>
      </c>
      <c r="C55">
        <v>1.13738863505</v>
      </c>
      <c r="D55">
        <v>0.108898062204</v>
      </c>
      <c r="E55">
        <v>4.2116321665300001E-2</v>
      </c>
      <c r="F55">
        <v>2.41703787652E-2</v>
      </c>
      <c r="G55" t="s">
        <v>63</v>
      </c>
      <c r="I55">
        <f t="shared" si="0"/>
        <v>8.73568726071971E-2</v>
      </c>
      <c r="J55">
        <f t="shared" si="1"/>
        <v>7.2431748928096132E-2</v>
      </c>
      <c r="K55">
        <f t="shared" si="2"/>
        <v>6.3427477941091501E-3</v>
      </c>
      <c r="L55">
        <f t="shared" si="3"/>
        <v>2.6353817289021557E-3</v>
      </c>
      <c r="M55">
        <f t="shared" si="4"/>
        <v>1.4900747909381243E-3</v>
      </c>
    </row>
    <row r="56" spans="1:13" x14ac:dyDescent="0.2">
      <c r="A56" t="s">
        <v>80</v>
      </c>
      <c r="B56">
        <v>0.376537753792</v>
      </c>
      <c r="C56">
        <v>1.57100982746</v>
      </c>
      <c r="D56">
        <v>2.5304564259500002</v>
      </c>
      <c r="E56">
        <v>2.1300373191499999</v>
      </c>
      <c r="F56">
        <v>3.15397469435</v>
      </c>
      <c r="G56" t="s">
        <v>20</v>
      </c>
      <c r="I56">
        <f t="shared" si="0"/>
        <v>2.103193857723443E-2</v>
      </c>
      <c r="J56">
        <f t="shared" si="1"/>
        <v>0.10004582943731632</v>
      </c>
      <c r="K56">
        <f t="shared" si="2"/>
        <v>0.14738597353290778</v>
      </c>
      <c r="L56">
        <f t="shared" si="3"/>
        <v>0.13328470319364613</v>
      </c>
      <c r="M56">
        <f t="shared" si="4"/>
        <v>0.19443874789724766</v>
      </c>
    </row>
    <row r="57" spans="1:13" x14ac:dyDescent="0.2">
      <c r="A57" t="s">
        <v>81</v>
      </c>
      <c r="B57">
        <v>19.2315029731</v>
      </c>
      <c r="C57">
        <v>16.7896601572</v>
      </c>
      <c r="D57">
        <v>8.6625596957899997</v>
      </c>
      <c r="E57">
        <v>1.6222307147499999</v>
      </c>
      <c r="F57">
        <v>0.91420736490599996</v>
      </c>
      <c r="G57" t="s">
        <v>82</v>
      </c>
      <c r="I57">
        <f t="shared" si="0"/>
        <v>1.0741971693536301</v>
      </c>
      <c r="J57">
        <f t="shared" si="1"/>
        <v>1.0692074912819127</v>
      </c>
      <c r="K57">
        <f t="shared" si="2"/>
        <v>0.50454921134301567</v>
      </c>
      <c r="L57">
        <f t="shared" si="3"/>
        <v>0.10150927281093511</v>
      </c>
      <c r="M57">
        <f t="shared" si="4"/>
        <v>5.6359784899098146E-2</v>
      </c>
    </row>
    <row r="58" spans="1:13" x14ac:dyDescent="0.2">
      <c r="A58" t="s">
        <v>83</v>
      </c>
      <c r="B58">
        <v>4.2670703961200003</v>
      </c>
      <c r="C58">
        <v>0.48290984930600001</v>
      </c>
      <c r="D58">
        <v>0.51806893625100003</v>
      </c>
      <c r="E58">
        <v>5.14473177047</v>
      </c>
      <c r="F58">
        <v>3.3255990721200002</v>
      </c>
      <c r="G58" t="s">
        <v>84</v>
      </c>
      <c r="I58">
        <f t="shared" si="0"/>
        <v>0.23834200308505152</v>
      </c>
      <c r="J58">
        <f t="shared" si="1"/>
        <v>3.0752905279644617E-2</v>
      </c>
      <c r="K58">
        <f t="shared" si="2"/>
        <v>3.0174830810550505E-2</v>
      </c>
      <c r="L58">
        <f t="shared" si="3"/>
        <v>0.321925837107705</v>
      </c>
      <c r="M58">
        <f t="shared" si="4"/>
        <v>0.20501918444355938</v>
      </c>
    </row>
    <row r="59" spans="1:13" x14ac:dyDescent="0.2">
      <c r="A59" t="s">
        <v>85</v>
      </c>
      <c r="B59">
        <v>5.3370974130400004</v>
      </c>
      <c r="C59">
        <v>0.60154920388900002</v>
      </c>
      <c r="D59">
        <v>0.60576810422600003</v>
      </c>
      <c r="E59">
        <v>1.2566677292299999</v>
      </c>
      <c r="F59">
        <v>0.78867764710499999</v>
      </c>
      <c r="G59" t="s">
        <v>34</v>
      </c>
      <c r="I59">
        <f t="shared" si="0"/>
        <v>0.29810956229844843</v>
      </c>
      <c r="J59">
        <f t="shared" si="1"/>
        <v>3.8308155683363897E-2</v>
      </c>
      <c r="K59">
        <f t="shared" si="2"/>
        <v>3.5282852872289334E-2</v>
      </c>
      <c r="L59">
        <f t="shared" si="3"/>
        <v>7.8634577806502098E-2</v>
      </c>
      <c r="M59">
        <f t="shared" si="4"/>
        <v>4.8621028720475266E-2</v>
      </c>
    </row>
    <row r="60" spans="1:13" x14ac:dyDescent="0.2">
      <c r="A60" t="s">
        <v>86</v>
      </c>
      <c r="B60">
        <v>9.1829810017500009</v>
      </c>
      <c r="C60">
        <v>0.99810103541799999</v>
      </c>
      <c r="D60">
        <v>0.51860018390100004</v>
      </c>
      <c r="E60">
        <v>1.2960617322200001</v>
      </c>
      <c r="F60">
        <v>0.92195343111600003</v>
      </c>
      <c r="G60" t="s">
        <v>12</v>
      </c>
      <c r="I60">
        <f t="shared" si="0"/>
        <v>0.51292570383634162</v>
      </c>
      <c r="J60">
        <f t="shared" si="1"/>
        <v>6.3561566710301512E-2</v>
      </c>
      <c r="K60">
        <f t="shared" si="2"/>
        <v>3.0205773233142476E-2</v>
      </c>
      <c r="L60">
        <f t="shared" si="3"/>
        <v>8.1099613488706507E-2</v>
      </c>
      <c r="M60">
        <f t="shared" si="4"/>
        <v>5.6837320567884479E-2</v>
      </c>
    </row>
    <row r="61" spans="1:13" x14ac:dyDescent="0.2">
      <c r="A61" t="s">
        <v>87</v>
      </c>
      <c r="B61">
        <v>1.2441512179700001</v>
      </c>
      <c r="C61">
        <v>2.1847768401600001</v>
      </c>
      <c r="D61">
        <v>3.7707894570499998</v>
      </c>
      <c r="E61">
        <v>5.34568125895</v>
      </c>
      <c r="F61">
        <v>8.6470601510799998</v>
      </c>
      <c r="G61" t="s">
        <v>20</v>
      </c>
      <c r="I61">
        <f t="shared" si="0"/>
        <v>6.9493461767425005E-2</v>
      </c>
      <c r="J61">
        <f t="shared" si="1"/>
        <v>0.13913204569995702</v>
      </c>
      <c r="K61">
        <f t="shared" si="2"/>
        <v>0.21962894496643678</v>
      </c>
      <c r="L61">
        <f t="shared" si="3"/>
        <v>0.33450002662456285</v>
      </c>
      <c r="M61">
        <f t="shared" si="4"/>
        <v>0.53308086199299165</v>
      </c>
    </row>
    <row r="62" spans="1:13" x14ac:dyDescent="0.2">
      <c r="A62" t="s">
        <v>88</v>
      </c>
      <c r="B62">
        <v>1.8883901593800001</v>
      </c>
      <c r="C62">
        <v>0.43809278820199998</v>
      </c>
      <c r="D62">
        <v>0.40381878814299998</v>
      </c>
      <c r="E62">
        <v>1.5924848513900001</v>
      </c>
      <c r="F62">
        <v>0.94411614569799995</v>
      </c>
      <c r="G62" t="s">
        <v>14</v>
      </c>
      <c r="I62">
        <f t="shared" si="0"/>
        <v>0.10547815044297935</v>
      </c>
      <c r="J62">
        <f t="shared" si="1"/>
        <v>2.7898842897143877E-2</v>
      </c>
      <c r="K62">
        <f t="shared" si="2"/>
        <v>2.3520351748001649E-2</v>
      </c>
      <c r="L62">
        <f t="shared" si="3"/>
        <v>9.9647958676421039E-2</v>
      </c>
      <c r="M62">
        <f t="shared" si="4"/>
        <v>5.8203625275733833E-2</v>
      </c>
    </row>
    <row r="63" spans="1:13" x14ac:dyDescent="0.2">
      <c r="A63" t="s">
        <v>89</v>
      </c>
      <c r="B63">
        <v>0.31203352167800003</v>
      </c>
      <c r="C63">
        <v>3.2190299390999999</v>
      </c>
      <c r="D63">
        <v>3.8846269199600001</v>
      </c>
      <c r="E63">
        <v>0.97775556518499995</v>
      </c>
      <c r="F63">
        <v>1.57380449385</v>
      </c>
      <c r="G63" t="s">
        <v>45</v>
      </c>
      <c r="I63">
        <f t="shared" si="0"/>
        <v>1.7428982342086931E-2</v>
      </c>
      <c r="J63">
        <f t="shared" si="1"/>
        <v>0.20499586610575371</v>
      </c>
      <c r="K63">
        <f t="shared" si="2"/>
        <v>0.22625938725481082</v>
      </c>
      <c r="L63">
        <f t="shared" si="3"/>
        <v>6.1181961052974937E-2</v>
      </c>
      <c r="M63">
        <f t="shared" si="4"/>
        <v>9.7023154867867667E-2</v>
      </c>
    </row>
    <row r="64" spans="1:13" x14ac:dyDescent="0.2">
      <c r="A64" t="s">
        <v>90</v>
      </c>
      <c r="B64">
        <v>2.6631608133000002</v>
      </c>
      <c r="C64">
        <v>0.60680089974600004</v>
      </c>
      <c r="D64">
        <v>0.28959744571099999</v>
      </c>
      <c r="E64">
        <v>5.3062947201300004</v>
      </c>
      <c r="F64">
        <v>2.3481208064999999</v>
      </c>
      <c r="G64" t="s">
        <v>18</v>
      </c>
      <c r="I64">
        <f t="shared" si="0"/>
        <v>0.14875383433015349</v>
      </c>
      <c r="J64">
        <f t="shared" si="1"/>
        <v>3.8642596791740383E-2</v>
      </c>
      <c r="K64">
        <f t="shared" si="2"/>
        <v>1.6867550466803619E-2</v>
      </c>
      <c r="L64">
        <f t="shared" si="3"/>
        <v>0.33203545800444889</v>
      </c>
      <c r="M64">
        <f t="shared" si="4"/>
        <v>0.14475882458575925</v>
      </c>
    </row>
    <row r="65" spans="1:13" x14ac:dyDescent="0.2">
      <c r="A65" t="s">
        <v>91</v>
      </c>
      <c r="B65">
        <v>0.29360938907</v>
      </c>
      <c r="C65">
        <v>0.14349973915100001</v>
      </c>
      <c r="D65">
        <v>0.13670922948399999</v>
      </c>
      <c r="E65">
        <v>2.3779460693900001</v>
      </c>
      <c r="F65">
        <v>2.3364436021400001</v>
      </c>
      <c r="G65" t="s">
        <v>10</v>
      </c>
      <c r="I65">
        <f t="shared" si="0"/>
        <v>1.6399881750053521E-2</v>
      </c>
      <c r="J65">
        <f t="shared" si="1"/>
        <v>9.1384217822570377E-3</v>
      </c>
      <c r="K65">
        <f t="shared" si="2"/>
        <v>7.9626041657162947E-3</v>
      </c>
      <c r="L65">
        <f t="shared" si="3"/>
        <v>0.14879731599990059</v>
      </c>
      <c r="M65">
        <f t="shared" si="4"/>
        <v>0.14403893897641495</v>
      </c>
    </row>
    <row r="66" spans="1:13" x14ac:dyDescent="0.2">
      <c r="A66" t="s">
        <v>92</v>
      </c>
      <c r="B66">
        <v>4.8938780556800001</v>
      </c>
      <c r="C66">
        <v>0.32819550118599999</v>
      </c>
      <c r="D66">
        <v>0.13284071660899999</v>
      </c>
      <c r="E66">
        <v>0.66774463767699999</v>
      </c>
      <c r="F66">
        <v>0.420681224746</v>
      </c>
      <c r="G66" t="s">
        <v>18</v>
      </c>
      <c r="I66">
        <f t="shared" si="0"/>
        <v>0.27335304796128002</v>
      </c>
      <c r="J66">
        <f t="shared" si="1"/>
        <v>2.09003091895586E-2</v>
      </c>
      <c r="K66">
        <f t="shared" si="2"/>
        <v>7.7372833380745347E-3</v>
      </c>
      <c r="L66">
        <f t="shared" si="3"/>
        <v>4.1783373953956635E-2</v>
      </c>
      <c r="M66">
        <f t="shared" si="4"/>
        <v>2.5934491722467767E-2</v>
      </c>
    </row>
    <row r="67" spans="1:13" x14ac:dyDescent="0.2">
      <c r="A67" t="s">
        <v>93</v>
      </c>
      <c r="B67">
        <v>2.6606009160899999</v>
      </c>
      <c r="C67">
        <v>0.37614603589000001</v>
      </c>
      <c r="D67">
        <v>0.20115275581399999</v>
      </c>
      <c r="E67">
        <v>4.9354721103900001</v>
      </c>
      <c r="F67">
        <v>2.6377053559200001</v>
      </c>
      <c r="G67" t="s">
        <v>18</v>
      </c>
      <c r="I67">
        <f t="shared" si="0"/>
        <v>0.14861084840021008</v>
      </c>
      <c r="J67">
        <f t="shared" si="1"/>
        <v>2.3953918996812748E-2</v>
      </c>
      <c r="K67">
        <f t="shared" si="2"/>
        <v>1.1716105616536496E-2</v>
      </c>
      <c r="L67">
        <f t="shared" si="3"/>
        <v>0.30883164789636475</v>
      </c>
      <c r="M67">
        <f t="shared" si="4"/>
        <v>0.16261136389131564</v>
      </c>
    </row>
    <row r="68" spans="1:13" x14ac:dyDescent="0.2">
      <c r="A68" t="s">
        <v>94</v>
      </c>
      <c r="B68">
        <v>7.5061598735500001E-2</v>
      </c>
      <c r="C68">
        <v>0.16417613074699999</v>
      </c>
      <c r="D68">
        <v>1.2869476494400001</v>
      </c>
      <c r="E68">
        <v>1.25837671209</v>
      </c>
      <c r="F68">
        <v>6.0964850004100004</v>
      </c>
      <c r="G68" t="s">
        <v>95</v>
      </c>
      <c r="I68">
        <f t="shared" si="0"/>
        <v>4.1926497893385864E-3</v>
      </c>
      <c r="J68">
        <f t="shared" si="1"/>
        <v>1.0455146038741833E-2</v>
      </c>
      <c r="K68">
        <f t="shared" si="2"/>
        <v>7.4958031386528054E-2</v>
      </c>
      <c r="L68">
        <f t="shared" si="3"/>
        <v>7.8741515497785852E-2</v>
      </c>
      <c r="M68">
        <f t="shared" si="4"/>
        <v>0.3758409704990891</v>
      </c>
    </row>
    <row r="69" spans="1:13" x14ac:dyDescent="0.2">
      <c r="A69" t="s">
        <v>96</v>
      </c>
      <c r="B69">
        <v>0.15129197917199999</v>
      </c>
      <c r="C69">
        <v>0.57717176972799999</v>
      </c>
      <c r="D69">
        <v>2.8116321468600001</v>
      </c>
      <c r="E69">
        <v>0.85024434987399999</v>
      </c>
      <c r="F69">
        <v>5.5328394341199996</v>
      </c>
      <c r="G69" t="s">
        <v>12</v>
      </c>
      <c r="I69">
        <f t="shared" ref="I69:I132" si="5">B69/SUM($B$4:$B$674)*100</f>
        <v>8.4505831915369003E-3</v>
      </c>
      <c r="J69">
        <f t="shared" ref="J69:J132" si="6">C69/SUM($C$4:$C$674)*100</f>
        <v>3.6755739792921023E-2</v>
      </c>
      <c r="K69">
        <f t="shared" ref="K69:K132" si="7">D69/SUM($D$4:$D$674)*100</f>
        <v>0.16376300217294032</v>
      </c>
      <c r="L69">
        <f t="shared" ref="L69:L132" si="8">E69/SUM($E$4:$E$674)*100</f>
        <v>5.3203089352562766E-2</v>
      </c>
      <c r="M69">
        <f t="shared" ref="M69:M132" si="9">F69/SUM($F$4:$F$674)*100</f>
        <v>0.3410928990058113</v>
      </c>
    </row>
    <row r="70" spans="1:13" x14ac:dyDescent="0.2">
      <c r="A70" t="s">
        <v>97</v>
      </c>
      <c r="B70">
        <v>1.2556957041200001</v>
      </c>
      <c r="C70">
        <v>2.22328528233</v>
      </c>
      <c r="D70">
        <v>1.46721920113</v>
      </c>
      <c r="E70">
        <v>1.55514381061</v>
      </c>
      <c r="F70">
        <v>1.81670573734</v>
      </c>
      <c r="G70" t="s">
        <v>14</v>
      </c>
      <c r="I70">
        <f t="shared" si="5"/>
        <v>7.0138291990071586E-2</v>
      </c>
      <c r="J70">
        <f t="shared" si="6"/>
        <v>0.14158435947285394</v>
      </c>
      <c r="K70">
        <f t="shared" si="7"/>
        <v>8.545791507298342E-2</v>
      </c>
      <c r="L70">
        <f t="shared" si="8"/>
        <v>9.731138480864944E-2</v>
      </c>
      <c r="M70">
        <f t="shared" si="9"/>
        <v>0.11199772448996589</v>
      </c>
    </row>
    <row r="71" spans="1:13" x14ac:dyDescent="0.2">
      <c r="A71" t="s">
        <v>98</v>
      </c>
      <c r="B71">
        <v>8.3865458149399998</v>
      </c>
      <c r="C71">
        <v>4.4902825504999999</v>
      </c>
      <c r="D71">
        <v>3.9798905955100001</v>
      </c>
      <c r="E71">
        <v>5.0738250406400001</v>
      </c>
      <c r="F71">
        <v>3.35272849459</v>
      </c>
      <c r="G71" t="s">
        <v>39</v>
      </c>
      <c r="I71">
        <f t="shared" si="5"/>
        <v>0.46843992316482569</v>
      </c>
      <c r="J71">
        <f t="shared" si="6"/>
        <v>0.28595240737545219</v>
      </c>
      <c r="K71">
        <f t="shared" si="7"/>
        <v>0.23180800268215954</v>
      </c>
      <c r="L71">
        <f t="shared" si="8"/>
        <v>0.31748892778463506</v>
      </c>
      <c r="M71">
        <f t="shared" si="9"/>
        <v>0.20669168072125363</v>
      </c>
    </row>
    <row r="72" spans="1:13" x14ac:dyDescent="0.2">
      <c r="A72" t="s">
        <v>99</v>
      </c>
      <c r="B72">
        <v>0.37451185500099998</v>
      </c>
      <c r="C72">
        <v>0.52278623161600002</v>
      </c>
      <c r="D72">
        <v>2.3120777185699999</v>
      </c>
      <c r="E72">
        <v>0.35356552397500002</v>
      </c>
      <c r="F72">
        <v>0.58135718236800005</v>
      </c>
      <c r="G72" t="s">
        <v>57</v>
      </c>
      <c r="I72">
        <f t="shared" si="5"/>
        <v>2.0918779727937362E-2</v>
      </c>
      <c r="J72">
        <f t="shared" si="6"/>
        <v>3.3292332897111296E-2</v>
      </c>
      <c r="K72">
        <f t="shared" si="7"/>
        <v>0.13466654550561982</v>
      </c>
      <c r="L72">
        <f t="shared" si="8"/>
        <v>2.2123967265192907E-2</v>
      </c>
      <c r="M72">
        <f t="shared" si="9"/>
        <v>3.5839971329891022E-2</v>
      </c>
    </row>
    <row r="73" spans="1:13" x14ac:dyDescent="0.2">
      <c r="A73" t="s">
        <v>100</v>
      </c>
      <c r="B73">
        <v>11.719037697299999</v>
      </c>
      <c r="C73">
        <v>3.4370537891600002E-2</v>
      </c>
      <c r="D73">
        <v>3.3011636232799998E-2</v>
      </c>
      <c r="E73">
        <v>0.684571991356</v>
      </c>
      <c r="F73">
        <v>0.13127242167399999</v>
      </c>
      <c r="G73" t="s">
        <v>101</v>
      </c>
      <c r="I73">
        <f t="shared" si="5"/>
        <v>0.65457999510471665</v>
      </c>
      <c r="J73">
        <f t="shared" si="6"/>
        <v>2.1888016939597306E-3</v>
      </c>
      <c r="K73">
        <f t="shared" si="7"/>
        <v>1.9227567383456605E-3</v>
      </c>
      <c r="L73">
        <f t="shared" si="8"/>
        <v>4.2836326792142138E-2</v>
      </c>
      <c r="M73">
        <f t="shared" si="9"/>
        <v>8.0927869679665847E-3</v>
      </c>
    </row>
    <row r="74" spans="1:13" x14ac:dyDescent="0.2">
      <c r="A74" t="s">
        <v>102</v>
      </c>
      <c r="B74">
        <v>1.2465465176599999</v>
      </c>
      <c r="C74">
        <v>4.4234576089899997</v>
      </c>
      <c r="D74">
        <v>1.5067770460500001</v>
      </c>
      <c r="E74">
        <v>0.51517210422399995</v>
      </c>
      <c r="F74">
        <v>0.492647035442</v>
      </c>
      <c r="G74" t="s">
        <v>20</v>
      </c>
      <c r="I74">
        <f t="shared" si="5"/>
        <v>6.9627253918269932E-2</v>
      </c>
      <c r="J74">
        <f t="shared" si="6"/>
        <v>0.28169682820362912</v>
      </c>
      <c r="K74">
        <f t="shared" si="7"/>
        <v>8.7761954543731924E-2</v>
      </c>
      <c r="L74">
        <f t="shared" si="8"/>
        <v>3.2236318297250696E-2</v>
      </c>
      <c r="M74">
        <f t="shared" si="9"/>
        <v>3.0371097427709288E-2</v>
      </c>
    </row>
    <row r="75" spans="1:13" x14ac:dyDescent="0.2">
      <c r="A75" t="s">
        <v>103</v>
      </c>
      <c r="B75">
        <v>0.33480559945299998</v>
      </c>
      <c r="C75">
        <v>9.1829021753899995E-2</v>
      </c>
      <c r="D75">
        <v>0.12653588086500001</v>
      </c>
      <c r="E75">
        <v>7.1968735759499998</v>
      </c>
      <c r="F75">
        <v>0.83507699302399996</v>
      </c>
      <c r="G75" t="s">
        <v>10</v>
      </c>
      <c r="I75">
        <f t="shared" si="5"/>
        <v>1.8700942288245138E-2</v>
      </c>
      <c r="J75">
        <f t="shared" si="6"/>
        <v>5.8479014498846009E-3</v>
      </c>
      <c r="K75">
        <f t="shared" si="7"/>
        <v>7.370059328775244E-3</v>
      </c>
      <c r="L75">
        <f t="shared" si="8"/>
        <v>0.45033631564515331</v>
      </c>
      <c r="M75">
        <f t="shared" si="9"/>
        <v>5.1481492610659055E-2</v>
      </c>
    </row>
    <row r="76" spans="1:13" x14ac:dyDescent="0.2">
      <c r="A76" t="s">
        <v>104</v>
      </c>
      <c r="B76">
        <v>0.41789157619</v>
      </c>
      <c r="C76">
        <v>1.5110468809299999</v>
      </c>
      <c r="D76">
        <v>1.80210686753</v>
      </c>
      <c r="E76">
        <v>0.14520507134999999</v>
      </c>
      <c r="F76">
        <v>0.101394122851</v>
      </c>
      <c r="G76" t="s">
        <v>10</v>
      </c>
      <c r="I76">
        <f t="shared" si="5"/>
        <v>2.3341802711307553E-2</v>
      </c>
      <c r="J76">
        <f t="shared" si="6"/>
        <v>9.6227239243772786E-2</v>
      </c>
      <c r="K76">
        <f t="shared" si="7"/>
        <v>0.10496338619288127</v>
      </c>
      <c r="L76">
        <f t="shared" si="8"/>
        <v>9.0860449547522943E-3</v>
      </c>
      <c r="M76">
        <f t="shared" si="9"/>
        <v>6.2508257680714161E-3</v>
      </c>
    </row>
    <row r="77" spans="1:13" x14ac:dyDescent="0.2">
      <c r="A77" t="s">
        <v>105</v>
      </c>
      <c r="B77">
        <v>0.69730629143400003</v>
      </c>
      <c r="C77">
        <v>0.84961248033600001</v>
      </c>
      <c r="D77">
        <v>2.4739998558599998</v>
      </c>
      <c r="E77">
        <v>7.07535293873</v>
      </c>
      <c r="F77">
        <v>8.8654697086500001</v>
      </c>
      <c r="G77" t="s">
        <v>20</v>
      </c>
      <c r="I77">
        <f t="shared" si="5"/>
        <v>3.8948825033519416E-2</v>
      </c>
      <c r="J77">
        <f t="shared" si="6"/>
        <v>5.41054446699029E-2</v>
      </c>
      <c r="K77">
        <f t="shared" si="7"/>
        <v>0.144097670893229</v>
      </c>
      <c r="L77">
        <f t="shared" si="8"/>
        <v>0.44273229766943356</v>
      </c>
      <c r="M77">
        <f t="shared" si="9"/>
        <v>0.54654554862436444</v>
      </c>
    </row>
    <row r="78" spans="1:13" x14ac:dyDescent="0.2">
      <c r="A78" t="s">
        <v>106</v>
      </c>
      <c r="B78">
        <v>1.0506552778</v>
      </c>
      <c r="C78">
        <v>0.52530560647900004</v>
      </c>
      <c r="D78">
        <v>0.40174122654900002</v>
      </c>
      <c r="E78">
        <v>5.3627500575399996</v>
      </c>
      <c r="F78">
        <v>2.2153718274299998</v>
      </c>
      <c r="G78" t="s">
        <v>107</v>
      </c>
      <c r="I78">
        <f t="shared" si="5"/>
        <v>5.8685528996763936E-2</v>
      </c>
      <c r="J78">
        <f t="shared" si="6"/>
        <v>3.3452772980570152E-2</v>
      </c>
      <c r="K78">
        <f t="shared" si="7"/>
        <v>2.3399344551447647E-2</v>
      </c>
      <c r="L78">
        <f t="shared" si="8"/>
        <v>0.33556808760804274</v>
      </c>
      <c r="M78">
        <f t="shared" si="9"/>
        <v>0.13657500962958752</v>
      </c>
    </row>
    <row r="79" spans="1:13" x14ac:dyDescent="0.2">
      <c r="A79" t="s">
        <v>108</v>
      </c>
      <c r="B79">
        <v>3.44974044795</v>
      </c>
      <c r="C79">
        <v>8.9559551044700001</v>
      </c>
      <c r="D79">
        <v>4.0315296200899997</v>
      </c>
      <c r="E79">
        <v>0.56770495078100003</v>
      </c>
      <c r="F79">
        <v>0.70298972850499997</v>
      </c>
      <c r="G79" t="s">
        <v>12</v>
      </c>
      <c r="I79">
        <f t="shared" si="5"/>
        <v>0.19268912208140734</v>
      </c>
      <c r="J79">
        <f t="shared" si="6"/>
        <v>0.57033758870797502</v>
      </c>
      <c r="K79">
        <f t="shared" si="7"/>
        <v>0.23481570826126494</v>
      </c>
      <c r="L79">
        <f t="shared" si="8"/>
        <v>3.5523502422297494E-2</v>
      </c>
      <c r="M79">
        <f t="shared" si="9"/>
        <v>4.3338471560980064E-2</v>
      </c>
    </row>
    <row r="80" spans="1:13" x14ac:dyDescent="0.2">
      <c r="A80" t="s">
        <v>109</v>
      </c>
      <c r="B80">
        <v>1.5591321491200001</v>
      </c>
      <c r="C80">
        <v>0.399837833049</v>
      </c>
      <c r="D80">
        <v>0.238052685308</v>
      </c>
      <c r="E80">
        <v>2.17882009639</v>
      </c>
      <c r="F80">
        <v>1.08064681097</v>
      </c>
      <c r="G80" t="s">
        <v>82</v>
      </c>
      <c r="I80">
        <f t="shared" si="5"/>
        <v>8.708707497149798E-2</v>
      </c>
      <c r="J80">
        <f t="shared" si="6"/>
        <v>2.5462671810577788E-2</v>
      </c>
      <c r="K80">
        <f t="shared" si="7"/>
        <v>1.386533528751456E-2</v>
      </c>
      <c r="L80">
        <f t="shared" si="8"/>
        <v>0.13633723092493949</v>
      </c>
      <c r="M80">
        <f t="shared" si="9"/>
        <v>6.6620576639554757E-2</v>
      </c>
    </row>
    <row r="81" spans="1:13" x14ac:dyDescent="0.2">
      <c r="A81" t="s">
        <v>110</v>
      </c>
      <c r="B81">
        <v>8.0360496014200002</v>
      </c>
      <c r="C81">
        <v>1.4961202761900001</v>
      </c>
      <c r="D81">
        <v>1.2420994517599999</v>
      </c>
      <c r="E81">
        <v>6.0185423027200002</v>
      </c>
      <c r="F81">
        <v>4.8865666218200001</v>
      </c>
      <c r="G81" t="s">
        <v>39</v>
      </c>
      <c r="I81">
        <f t="shared" si="5"/>
        <v>0.44886256402867392</v>
      </c>
      <c r="J81">
        <f t="shared" si="6"/>
        <v>9.5276675774471839E-2</v>
      </c>
      <c r="K81">
        <f t="shared" si="7"/>
        <v>7.2345856283065627E-2</v>
      </c>
      <c r="L81">
        <f t="shared" si="8"/>
        <v>0.37660355396803652</v>
      </c>
      <c r="M81">
        <f t="shared" si="9"/>
        <v>0.30125095713837913</v>
      </c>
    </row>
    <row r="82" spans="1:13" x14ac:dyDescent="0.2">
      <c r="A82" t="s">
        <v>111</v>
      </c>
      <c r="B82">
        <v>0.291642303918</v>
      </c>
      <c r="C82">
        <v>0.13424719260199999</v>
      </c>
      <c r="D82">
        <v>9.5458015317000003E-2</v>
      </c>
      <c r="E82">
        <v>3.61951020954</v>
      </c>
      <c r="F82">
        <v>2.66990049201</v>
      </c>
      <c r="G82" t="s">
        <v>10</v>
      </c>
      <c r="I82">
        <f t="shared" si="5"/>
        <v>1.6290008002530429E-2</v>
      </c>
      <c r="J82">
        <f t="shared" si="6"/>
        <v>8.5491965096190434E-3</v>
      </c>
      <c r="K82">
        <f t="shared" si="7"/>
        <v>5.5599347116729462E-3</v>
      </c>
      <c r="L82">
        <f t="shared" si="8"/>
        <v>0.22648680361028822</v>
      </c>
      <c r="M82">
        <f t="shared" si="9"/>
        <v>0.16459615532319843</v>
      </c>
    </row>
    <row r="83" spans="1:13" x14ac:dyDescent="0.2">
      <c r="A83" t="s">
        <v>112</v>
      </c>
      <c r="B83">
        <v>0.423861201144</v>
      </c>
      <c r="C83">
        <v>0.76351565276400002</v>
      </c>
      <c r="D83">
        <v>0.70079621447499996</v>
      </c>
      <c r="E83">
        <v>2.5643042220700001</v>
      </c>
      <c r="F83">
        <v>3.7685178007600002</v>
      </c>
      <c r="G83" t="s">
        <v>20</v>
      </c>
      <c r="I83">
        <f t="shared" si="5"/>
        <v>2.3675242808873467E-2</v>
      </c>
      <c r="J83">
        <f t="shared" si="6"/>
        <v>4.8622583661777442E-2</v>
      </c>
      <c r="K83">
        <f t="shared" si="7"/>
        <v>4.0817747841596377E-2</v>
      </c>
      <c r="L83">
        <f t="shared" si="8"/>
        <v>0.16045846899677951</v>
      </c>
      <c r="M83">
        <f t="shared" si="9"/>
        <v>0.23232459154504245</v>
      </c>
    </row>
    <row r="84" spans="1:13" x14ac:dyDescent="0.2">
      <c r="A84" t="s">
        <v>113</v>
      </c>
      <c r="B84">
        <v>0.54916122217100005</v>
      </c>
      <c r="C84">
        <v>1.5361867713999999</v>
      </c>
      <c r="D84">
        <v>2.1635496936099998</v>
      </c>
      <c r="E84">
        <v>2.9134075624100002</v>
      </c>
      <c r="F84">
        <v>2.6601402642399998</v>
      </c>
      <c r="G84" t="s">
        <v>12</v>
      </c>
      <c r="I84">
        <f t="shared" si="5"/>
        <v>3.0674016024644524E-2</v>
      </c>
      <c r="J84">
        <f t="shared" si="6"/>
        <v>9.7828210256220807E-2</v>
      </c>
      <c r="K84">
        <f t="shared" si="7"/>
        <v>0.12601555775054271</v>
      </c>
      <c r="L84">
        <f t="shared" si="8"/>
        <v>0.18230322011113811</v>
      </c>
      <c r="M84">
        <f t="shared" si="9"/>
        <v>0.16399444901585536</v>
      </c>
    </row>
    <row r="85" spans="1:13" x14ac:dyDescent="0.2">
      <c r="A85" t="s">
        <v>114</v>
      </c>
      <c r="B85">
        <v>6.13078786189</v>
      </c>
      <c r="C85">
        <v>0.50590908267900003</v>
      </c>
      <c r="D85">
        <v>0.40153402884900002</v>
      </c>
      <c r="E85">
        <v>0.51878593237299997</v>
      </c>
      <c r="F85">
        <v>0.460131171206</v>
      </c>
      <c r="G85" t="s">
        <v>18</v>
      </c>
      <c r="I85">
        <f t="shared" si="5"/>
        <v>0.34244203255260508</v>
      </c>
      <c r="J85">
        <f t="shared" si="6"/>
        <v>3.2217553901826956E-2</v>
      </c>
      <c r="K85">
        <f t="shared" si="7"/>
        <v>2.3387276359158261E-2</v>
      </c>
      <c r="L85">
        <f t="shared" si="8"/>
        <v>3.2462449552277034E-2</v>
      </c>
      <c r="M85">
        <f t="shared" si="9"/>
        <v>2.8366533491235565E-2</v>
      </c>
    </row>
    <row r="86" spans="1:13" x14ac:dyDescent="0.2">
      <c r="A86" t="s">
        <v>115</v>
      </c>
      <c r="B86">
        <v>1.4543245178999999</v>
      </c>
      <c r="C86">
        <v>5.0456977631999997</v>
      </c>
      <c r="D86">
        <v>0.96130628031800003</v>
      </c>
      <c r="E86">
        <v>2.1069951521700001</v>
      </c>
      <c r="F86">
        <v>2.0136479568099999</v>
      </c>
      <c r="G86" t="s">
        <v>18</v>
      </c>
      <c r="I86">
        <f t="shared" si="5"/>
        <v>8.1232927173447045E-2</v>
      </c>
      <c r="J86">
        <f t="shared" si="6"/>
        <v>0.32132263527944649</v>
      </c>
      <c r="K86">
        <f t="shared" si="7"/>
        <v>5.5991109167104189E-2</v>
      </c>
      <c r="L86">
        <f t="shared" si="8"/>
        <v>0.131842865363268</v>
      </c>
      <c r="M86">
        <f t="shared" si="9"/>
        <v>0.12413897553755666</v>
      </c>
    </row>
    <row r="87" spans="1:13" x14ac:dyDescent="0.2">
      <c r="A87" t="s">
        <v>116</v>
      </c>
      <c r="B87">
        <v>1.2569122073900001</v>
      </c>
      <c r="C87">
        <v>1.07001436774</v>
      </c>
      <c r="D87">
        <v>0.56436347006400001</v>
      </c>
      <c r="E87">
        <v>2.62397560492</v>
      </c>
      <c r="F87">
        <v>1.7052081239200001</v>
      </c>
      <c r="G87" t="s">
        <v>20</v>
      </c>
      <c r="I87">
        <f t="shared" si="5"/>
        <v>7.0206241144694148E-2</v>
      </c>
      <c r="J87">
        <f t="shared" si="6"/>
        <v>6.8141187317378241E-2</v>
      </c>
      <c r="K87">
        <f t="shared" si="7"/>
        <v>3.2871247498587136E-2</v>
      </c>
      <c r="L87">
        <f t="shared" si="8"/>
        <v>0.16419233904723032</v>
      </c>
      <c r="M87">
        <f t="shared" si="9"/>
        <v>0.10512403067569639</v>
      </c>
    </row>
    <row r="88" spans="1:13" x14ac:dyDescent="0.2">
      <c r="A88" t="s">
        <v>117</v>
      </c>
      <c r="B88">
        <v>0.32903811823200002</v>
      </c>
      <c r="C88">
        <v>0.43072013864100001</v>
      </c>
      <c r="D88">
        <v>2.7439044028100001</v>
      </c>
      <c r="E88">
        <v>1.51905923401</v>
      </c>
      <c r="F88">
        <v>6.2178998413300004</v>
      </c>
      <c r="G88" t="s">
        <v>118</v>
      </c>
      <c r="I88">
        <f t="shared" si="5"/>
        <v>1.8378793155618106E-2</v>
      </c>
      <c r="J88">
        <f t="shared" si="6"/>
        <v>2.7429334159777503E-2</v>
      </c>
      <c r="K88">
        <f t="shared" si="7"/>
        <v>0.15981821205933489</v>
      </c>
      <c r="L88">
        <f t="shared" si="8"/>
        <v>9.5053432781818922E-2</v>
      </c>
      <c r="M88">
        <f t="shared" si="9"/>
        <v>0.38332604946529608</v>
      </c>
    </row>
    <row r="89" spans="1:13" x14ac:dyDescent="0.2">
      <c r="A89" t="s">
        <v>119</v>
      </c>
      <c r="B89">
        <v>0.94637477867200004</v>
      </c>
      <c r="C89">
        <v>3.3312612183399999</v>
      </c>
      <c r="D89">
        <v>3.8670757944899998</v>
      </c>
      <c r="E89">
        <v>1.3157286831499999</v>
      </c>
      <c r="F89">
        <v>1.9075845246800001</v>
      </c>
      <c r="G89" t="s">
        <v>12</v>
      </c>
      <c r="I89">
        <f t="shared" si="5"/>
        <v>5.2860824752963241E-2</v>
      </c>
      <c r="J89">
        <f t="shared" si="6"/>
        <v>0.2121430342673499</v>
      </c>
      <c r="K89">
        <f t="shared" si="7"/>
        <v>0.22523712514926081</v>
      </c>
      <c r="L89">
        <f t="shared" si="8"/>
        <v>8.2330250949309819E-2</v>
      </c>
      <c r="M89">
        <f t="shared" si="9"/>
        <v>0.11760029246632422</v>
      </c>
    </row>
    <row r="90" spans="1:13" x14ac:dyDescent="0.2">
      <c r="A90" t="s">
        <v>120</v>
      </c>
      <c r="B90">
        <v>25.146426097900001</v>
      </c>
      <c r="C90">
        <v>0.26344094792700001</v>
      </c>
      <c r="D90">
        <v>0.47948640277799998</v>
      </c>
      <c r="E90">
        <v>5.03609556407</v>
      </c>
      <c r="F90">
        <v>1.96812971907</v>
      </c>
      <c r="G90" t="s">
        <v>8</v>
      </c>
      <c r="I90">
        <f t="shared" si="5"/>
        <v>1.4045818348939074</v>
      </c>
      <c r="J90">
        <f t="shared" si="6"/>
        <v>1.6776577512390287E-2</v>
      </c>
      <c r="K90">
        <f t="shared" si="7"/>
        <v>2.7927598177351048E-2</v>
      </c>
      <c r="L90">
        <f t="shared" si="8"/>
        <v>0.31512804798169769</v>
      </c>
      <c r="M90">
        <f t="shared" si="9"/>
        <v>0.12133283090725588</v>
      </c>
    </row>
    <row r="91" spans="1:13" x14ac:dyDescent="0.2">
      <c r="A91" t="s">
        <v>121</v>
      </c>
      <c r="B91">
        <v>0.239884213061</v>
      </c>
      <c r="C91">
        <v>2.2335156999199999</v>
      </c>
      <c r="D91">
        <v>5.2308960521500003</v>
      </c>
      <c r="E91">
        <v>0.27748650381700002</v>
      </c>
      <c r="F91">
        <v>0.35055183280500002</v>
      </c>
      <c r="G91" t="s">
        <v>122</v>
      </c>
      <c r="I91">
        <f t="shared" si="5"/>
        <v>1.3399001783853424E-2</v>
      </c>
      <c r="J91">
        <f t="shared" si="6"/>
        <v>0.14223585801563293</v>
      </c>
      <c r="K91">
        <f t="shared" si="7"/>
        <v>0.30467258759697186</v>
      </c>
      <c r="L91">
        <f t="shared" si="8"/>
        <v>1.7363407659096931E-2</v>
      </c>
      <c r="M91">
        <f t="shared" si="9"/>
        <v>2.1611099025554081E-2</v>
      </c>
    </row>
    <row r="92" spans="1:13" x14ac:dyDescent="0.2">
      <c r="A92" t="s">
        <v>123</v>
      </c>
      <c r="B92">
        <v>4.2618209699199996</v>
      </c>
      <c r="C92">
        <v>0.56893978884499996</v>
      </c>
      <c r="D92">
        <v>0.39561117521400002</v>
      </c>
      <c r="E92">
        <v>5.1388048281499996</v>
      </c>
      <c r="F92">
        <v>2.8298791855499998</v>
      </c>
      <c r="G92" t="s">
        <v>14</v>
      </c>
      <c r="I92">
        <f t="shared" si="5"/>
        <v>0.23804879049669278</v>
      </c>
      <c r="J92">
        <f t="shared" si="6"/>
        <v>3.6231506690774601E-2</v>
      </c>
      <c r="K92">
        <f t="shared" si="7"/>
        <v>2.3042300828208476E-2</v>
      </c>
      <c r="L92">
        <f t="shared" si="8"/>
        <v>0.32155496532021804</v>
      </c>
      <c r="M92">
        <f t="shared" si="9"/>
        <v>0.17445864943828382</v>
      </c>
    </row>
    <row r="93" spans="1:13" x14ac:dyDescent="0.2">
      <c r="A93" t="s">
        <v>124</v>
      </c>
      <c r="B93">
        <v>2.8446239636500001</v>
      </c>
      <c r="C93">
        <v>0.107725710147</v>
      </c>
      <c r="D93">
        <v>9.2211975463400001E-2</v>
      </c>
      <c r="E93">
        <v>0.386771882382</v>
      </c>
      <c r="F93">
        <v>0.104383534199</v>
      </c>
      <c r="G93" t="s">
        <v>10</v>
      </c>
      <c r="I93">
        <f t="shared" si="5"/>
        <v>0.15888966212898004</v>
      </c>
      <c r="J93">
        <f t="shared" si="6"/>
        <v>6.8602422690159466E-3</v>
      </c>
      <c r="K93">
        <f t="shared" si="7"/>
        <v>5.3708697117609873E-3</v>
      </c>
      <c r="L93">
        <f t="shared" si="8"/>
        <v>2.4201818007350325E-2</v>
      </c>
      <c r="M93">
        <f t="shared" si="9"/>
        <v>6.4351193835199489E-3</v>
      </c>
    </row>
    <row r="94" spans="1:13" x14ac:dyDescent="0.2">
      <c r="A94" t="s">
        <v>125</v>
      </c>
      <c r="B94">
        <v>0.89723721268099998</v>
      </c>
      <c r="C94">
        <v>6.2700965592299998</v>
      </c>
      <c r="D94">
        <v>3.9336496109999999</v>
      </c>
      <c r="E94">
        <v>0.84268018623899998</v>
      </c>
      <c r="F94">
        <v>1.0890195579799999</v>
      </c>
      <c r="G94" t="s">
        <v>20</v>
      </c>
      <c r="I94">
        <f t="shared" si="5"/>
        <v>5.0116190889957828E-2</v>
      </c>
      <c r="J94">
        <f t="shared" si="6"/>
        <v>0.39929540856815582</v>
      </c>
      <c r="K94">
        <f t="shared" si="7"/>
        <v>0.22911470496352054</v>
      </c>
      <c r="L94">
        <f t="shared" si="8"/>
        <v>5.2729770272218465E-2</v>
      </c>
      <c r="M94">
        <f t="shared" si="9"/>
        <v>6.713674642620561E-2</v>
      </c>
    </row>
    <row r="95" spans="1:13" x14ac:dyDescent="0.2">
      <c r="A95" t="s">
        <v>126</v>
      </c>
      <c r="B95">
        <v>2.7018942418399998</v>
      </c>
      <c r="C95">
        <v>8.4144956566300007</v>
      </c>
      <c r="D95">
        <v>4.3634682903100002</v>
      </c>
      <c r="E95">
        <v>2.1066344203899998</v>
      </c>
      <c r="F95">
        <v>1.96452370792</v>
      </c>
      <c r="G95" t="s">
        <v>82</v>
      </c>
      <c r="I95">
        <f t="shared" si="5"/>
        <v>0.15091733342615379</v>
      </c>
      <c r="J95">
        <f t="shared" si="6"/>
        <v>0.53585609876503371</v>
      </c>
      <c r="K95">
        <f t="shared" si="7"/>
        <v>0.25414941563590449</v>
      </c>
      <c r="L95">
        <f t="shared" si="8"/>
        <v>0.13182029297554615</v>
      </c>
      <c r="M95">
        <f t="shared" si="9"/>
        <v>0.12111052465534919</v>
      </c>
    </row>
    <row r="96" spans="1:13" x14ac:dyDescent="0.2">
      <c r="A96" t="s">
        <v>127</v>
      </c>
      <c r="B96">
        <v>0.30522860836100002</v>
      </c>
      <c r="C96">
        <v>0.50712059819999999</v>
      </c>
      <c r="D96">
        <v>0.503732006678</v>
      </c>
      <c r="E96">
        <v>2.2690698446600002</v>
      </c>
      <c r="F96">
        <v>1.67254548852</v>
      </c>
      <c r="G96" t="s">
        <v>14</v>
      </c>
      <c r="I96">
        <f t="shared" si="5"/>
        <v>1.70488862761142E-2</v>
      </c>
      <c r="J96">
        <f t="shared" si="6"/>
        <v>3.2294706235985543E-2</v>
      </c>
      <c r="K96">
        <f t="shared" si="7"/>
        <v>2.9339778959461608E-2</v>
      </c>
      <c r="L96">
        <f t="shared" si="8"/>
        <v>0.14198450799530954</v>
      </c>
      <c r="M96">
        <f t="shared" si="9"/>
        <v>0.10311041847342436</v>
      </c>
    </row>
    <row r="97" spans="1:13" x14ac:dyDescent="0.2">
      <c r="A97" t="s">
        <v>128</v>
      </c>
      <c r="B97">
        <v>7.9173929047199998</v>
      </c>
      <c r="C97">
        <v>2.7519407613600002</v>
      </c>
      <c r="D97">
        <v>0.67473176159500003</v>
      </c>
      <c r="E97">
        <v>0.48171984021499997</v>
      </c>
      <c r="F97">
        <v>0.40825390821700003</v>
      </c>
      <c r="G97" t="s">
        <v>18</v>
      </c>
      <c r="I97">
        <f t="shared" si="5"/>
        <v>0.4422348611445947</v>
      </c>
      <c r="J97">
        <f t="shared" si="6"/>
        <v>0.17525046070383737</v>
      </c>
      <c r="K97">
        <f t="shared" si="7"/>
        <v>3.9299628532002188E-2</v>
      </c>
      <c r="L97">
        <f t="shared" si="8"/>
        <v>3.0143080287047996E-2</v>
      </c>
      <c r="M97">
        <f t="shared" si="9"/>
        <v>2.5168362599761056E-2</v>
      </c>
    </row>
    <row r="98" spans="1:13" x14ac:dyDescent="0.2">
      <c r="A98" t="s">
        <v>129</v>
      </c>
      <c r="B98">
        <v>1.09531567556</v>
      </c>
      <c r="C98">
        <v>0.69176911418999998</v>
      </c>
      <c r="D98">
        <v>0.40606185048400001</v>
      </c>
      <c r="E98">
        <v>7.3098017724200002</v>
      </c>
      <c r="F98">
        <v>3.2402850963800001</v>
      </c>
      <c r="G98" t="s">
        <v>12</v>
      </c>
      <c r="I98">
        <f t="shared" si="5"/>
        <v>6.1180085606463284E-2</v>
      </c>
      <c r="J98">
        <f t="shared" si="6"/>
        <v>4.4053584897143679E-2</v>
      </c>
      <c r="K98">
        <f t="shared" si="7"/>
        <v>2.365099850541387E-2</v>
      </c>
      <c r="L98">
        <f t="shared" si="8"/>
        <v>0.45740267124999506</v>
      </c>
      <c r="M98">
        <f t="shared" si="9"/>
        <v>0.19975968041179337</v>
      </c>
    </row>
    <row r="99" spans="1:13" x14ac:dyDescent="0.2">
      <c r="A99" t="s">
        <v>130</v>
      </c>
      <c r="B99">
        <v>0.112783849642</v>
      </c>
      <c r="C99">
        <v>0.82494253988300004</v>
      </c>
      <c r="D99">
        <v>3.8450868314500002</v>
      </c>
      <c r="E99">
        <v>0.41067135113100001</v>
      </c>
      <c r="F99">
        <v>0.888932773856</v>
      </c>
      <c r="G99" t="s">
        <v>20</v>
      </c>
      <c r="I99">
        <f t="shared" si="5"/>
        <v>6.2996684244441478E-3</v>
      </c>
      <c r="J99">
        <f t="shared" si="6"/>
        <v>5.253440124824587E-2</v>
      </c>
      <c r="K99">
        <f t="shared" si="7"/>
        <v>0.22395638200292792</v>
      </c>
      <c r="L99">
        <f t="shared" si="8"/>
        <v>2.5697300537190437E-2</v>
      </c>
      <c r="M99">
        <f t="shared" si="9"/>
        <v>5.4801636748391516E-2</v>
      </c>
    </row>
    <row r="100" spans="1:13" x14ac:dyDescent="0.2">
      <c r="A100" t="s">
        <v>131</v>
      </c>
      <c r="B100">
        <v>0.191601635173</v>
      </c>
      <c r="C100">
        <v>1.4373241697300001</v>
      </c>
      <c r="D100">
        <v>1.9121342328099999</v>
      </c>
      <c r="E100">
        <v>0.42258986325499998</v>
      </c>
      <c r="F100">
        <v>0.937005722461</v>
      </c>
      <c r="G100" t="s">
        <v>12</v>
      </c>
      <c r="I100">
        <f t="shared" si="5"/>
        <v>1.0702124240328521E-2</v>
      </c>
      <c r="J100">
        <f t="shared" si="6"/>
        <v>9.1532392870789472E-2</v>
      </c>
      <c r="K100">
        <f t="shared" si="7"/>
        <v>0.11137191003891649</v>
      </c>
      <c r="L100">
        <f t="shared" si="8"/>
        <v>2.6443088104701758E-2</v>
      </c>
      <c r="M100">
        <f t="shared" si="9"/>
        <v>5.7765276232002311E-2</v>
      </c>
    </row>
    <row r="101" spans="1:13" x14ac:dyDescent="0.2">
      <c r="A101" t="s">
        <v>132</v>
      </c>
      <c r="B101">
        <v>9.8635797902100002</v>
      </c>
      <c r="C101">
        <v>0.48928144358600001</v>
      </c>
      <c r="D101">
        <v>0.32497418945500001</v>
      </c>
      <c r="E101">
        <v>0.94646039128299997</v>
      </c>
      <c r="F101">
        <v>0.34989897349999999</v>
      </c>
      <c r="G101" t="s">
        <v>82</v>
      </c>
      <c r="I101">
        <f t="shared" si="5"/>
        <v>0.55094131255147227</v>
      </c>
      <c r="J101">
        <f t="shared" si="6"/>
        <v>3.115866431656375E-2</v>
      </c>
      <c r="K101">
        <f t="shared" si="7"/>
        <v>1.8928062461265709E-2</v>
      </c>
      <c r="L101">
        <f t="shared" si="8"/>
        <v>5.9223700543912065E-2</v>
      </c>
      <c r="M101">
        <f t="shared" si="9"/>
        <v>2.1570851034330599E-2</v>
      </c>
    </row>
    <row r="102" spans="1:13" x14ac:dyDescent="0.2">
      <c r="A102" t="s">
        <v>133</v>
      </c>
      <c r="B102">
        <v>7.4463576788699998E-2</v>
      </c>
      <c r="C102">
        <v>0.244901540965</v>
      </c>
      <c r="D102">
        <v>4.9945835996200003</v>
      </c>
      <c r="E102">
        <v>0.187636560497</v>
      </c>
      <c r="F102">
        <v>0.355381570255</v>
      </c>
      <c r="G102" t="s">
        <v>36</v>
      </c>
      <c r="I102">
        <f t="shared" si="5"/>
        <v>4.1592466027357269E-3</v>
      </c>
      <c r="J102">
        <f t="shared" si="6"/>
        <v>1.5595941774555302E-2</v>
      </c>
      <c r="K102">
        <f t="shared" si="7"/>
        <v>0.2909086118505777</v>
      </c>
      <c r="L102">
        <f t="shared" si="8"/>
        <v>1.1741147936365383E-2</v>
      </c>
      <c r="M102">
        <f t="shared" si="9"/>
        <v>2.1908846532575209E-2</v>
      </c>
    </row>
    <row r="103" spans="1:13" x14ac:dyDescent="0.2">
      <c r="A103" t="s">
        <v>134</v>
      </c>
      <c r="B103">
        <v>0.75804116681400002</v>
      </c>
      <c r="C103">
        <v>1.1289230884100001</v>
      </c>
      <c r="D103">
        <v>0.922922666093</v>
      </c>
      <c r="E103">
        <v>6.0903674172600004</v>
      </c>
      <c r="F103">
        <v>8.2923796628299993</v>
      </c>
      <c r="G103" t="s">
        <v>20</v>
      </c>
      <c r="I103">
        <f t="shared" si="5"/>
        <v>4.2341239620434304E-2</v>
      </c>
      <c r="J103">
        <f t="shared" si="6"/>
        <v>7.1892641775209376E-2</v>
      </c>
      <c r="K103">
        <f t="shared" si="7"/>
        <v>5.3755462549265547E-2</v>
      </c>
      <c r="L103">
        <f t="shared" si="8"/>
        <v>0.38109793018729154</v>
      </c>
      <c r="M103">
        <f t="shared" si="9"/>
        <v>0.51121523632311694</v>
      </c>
    </row>
    <row r="104" spans="1:13" x14ac:dyDescent="0.2">
      <c r="A104" t="s">
        <v>135</v>
      </c>
      <c r="B104">
        <v>1.3512486104200001</v>
      </c>
      <c r="C104">
        <v>13.234499878999999</v>
      </c>
      <c r="D104">
        <v>5.1946597433399999</v>
      </c>
      <c r="E104">
        <v>0.61862467127599996</v>
      </c>
      <c r="F104">
        <v>0.71029515379700003</v>
      </c>
      <c r="G104" t="s">
        <v>12</v>
      </c>
      <c r="I104">
        <f t="shared" si="5"/>
        <v>7.5475506747261584E-2</v>
      </c>
      <c r="J104">
        <f t="shared" si="6"/>
        <v>0.84280600569083952</v>
      </c>
      <c r="K104">
        <f t="shared" si="7"/>
        <v>0.30256201039183545</v>
      </c>
      <c r="L104">
        <f t="shared" si="8"/>
        <v>3.8709746987997305E-2</v>
      </c>
      <c r="M104">
        <f t="shared" si="9"/>
        <v>4.3788842246952266E-2</v>
      </c>
    </row>
    <row r="105" spans="1:13" x14ac:dyDescent="0.2">
      <c r="A105" t="s">
        <v>136</v>
      </c>
      <c r="B105">
        <v>8.3525480568300008</v>
      </c>
      <c r="C105">
        <v>0.33221639787200002</v>
      </c>
      <c r="D105">
        <v>0.62054730287100002</v>
      </c>
      <c r="E105">
        <v>4.8660889268699998</v>
      </c>
      <c r="F105">
        <v>2.6062422656400002</v>
      </c>
      <c r="G105" t="s">
        <v>8</v>
      </c>
      <c r="I105">
        <f t="shared" si="5"/>
        <v>0.46654094025240261</v>
      </c>
      <c r="J105">
        <f t="shared" si="6"/>
        <v>2.1156369932783244E-2</v>
      </c>
      <c r="K105">
        <f t="shared" si="7"/>
        <v>3.6143664604904639E-2</v>
      </c>
      <c r="L105">
        <f t="shared" si="8"/>
        <v>0.30449007277983869</v>
      </c>
      <c r="M105">
        <f t="shared" si="9"/>
        <v>0.16067170220348395</v>
      </c>
    </row>
    <row r="106" spans="1:13" x14ac:dyDescent="0.2">
      <c r="A106" t="s">
        <v>137</v>
      </c>
      <c r="B106">
        <v>3.4774439801399999</v>
      </c>
      <c r="C106">
        <v>2.0729162464900002</v>
      </c>
      <c r="D106">
        <v>3.5628746517300001</v>
      </c>
      <c r="E106">
        <v>4.0641396781700001</v>
      </c>
      <c r="F106">
        <v>3.8044849206800002</v>
      </c>
      <c r="G106" t="s">
        <v>54</v>
      </c>
      <c r="I106">
        <f t="shared" si="5"/>
        <v>0.19423653394522372</v>
      </c>
      <c r="J106">
        <f t="shared" si="6"/>
        <v>0.13200848372125215</v>
      </c>
      <c r="K106">
        <f t="shared" si="7"/>
        <v>0.20751898500832819</v>
      </c>
      <c r="L106">
        <f t="shared" si="8"/>
        <v>0.25430899537411467</v>
      </c>
      <c r="M106">
        <f t="shared" si="9"/>
        <v>0.23454192124500575</v>
      </c>
    </row>
    <row r="107" spans="1:13" x14ac:dyDescent="0.2">
      <c r="A107" t="s">
        <v>138</v>
      </c>
      <c r="B107">
        <v>0.11893673394</v>
      </c>
      <c r="C107">
        <v>2.9923189108199999</v>
      </c>
      <c r="D107">
        <v>1.2236912448899999</v>
      </c>
      <c r="E107">
        <v>0.13621772667099999</v>
      </c>
      <c r="F107">
        <v>0.17119561355499999</v>
      </c>
      <c r="G107" t="s">
        <v>139</v>
      </c>
      <c r="I107">
        <f t="shared" si="5"/>
        <v>6.6433446782198872E-3</v>
      </c>
      <c r="J107">
        <f t="shared" si="6"/>
        <v>0.19055834161010443</v>
      </c>
      <c r="K107">
        <f t="shared" si="7"/>
        <v>7.1273673627515036E-2</v>
      </c>
      <c r="L107">
        <f t="shared" si="8"/>
        <v>8.5236719121440426E-3</v>
      </c>
      <c r="M107">
        <f t="shared" si="9"/>
        <v>1.0554003747958219E-2</v>
      </c>
    </row>
    <row r="108" spans="1:13" x14ac:dyDescent="0.2">
      <c r="A108" t="s">
        <v>140</v>
      </c>
      <c r="B108">
        <v>4.8014279303799999E-2</v>
      </c>
      <c r="C108">
        <v>0.329470340172</v>
      </c>
      <c r="D108">
        <v>3.1311498480900002</v>
      </c>
      <c r="E108">
        <v>0.528155066821</v>
      </c>
      <c r="F108">
        <v>2.4141333326000001</v>
      </c>
      <c r="G108" t="s">
        <v>95</v>
      </c>
      <c r="I108">
        <f t="shared" si="5"/>
        <v>2.6818914251704315E-3</v>
      </c>
      <c r="J108">
        <f t="shared" si="6"/>
        <v>2.0981494120119862E-2</v>
      </c>
      <c r="K108">
        <f t="shared" si="7"/>
        <v>0.18237325247159961</v>
      </c>
      <c r="L108">
        <f t="shared" si="8"/>
        <v>3.3048712662719325E-2</v>
      </c>
      <c r="M108">
        <f t="shared" si="9"/>
        <v>0.14882841745326439</v>
      </c>
    </row>
    <row r="109" spans="1:13" x14ac:dyDescent="0.2">
      <c r="A109" t="s">
        <v>141</v>
      </c>
      <c r="B109">
        <v>1.3231329304899999</v>
      </c>
      <c r="C109">
        <v>0.27574125557099999</v>
      </c>
      <c r="D109">
        <v>0.22697985394</v>
      </c>
      <c r="E109">
        <v>2.76255816256</v>
      </c>
      <c r="F109">
        <v>2.0574830074500001</v>
      </c>
      <c r="G109" t="s">
        <v>10</v>
      </c>
      <c r="I109">
        <f t="shared" si="5"/>
        <v>7.3905073909146773E-2</v>
      </c>
      <c r="J109">
        <f t="shared" si="6"/>
        <v>1.7559891823394791E-2</v>
      </c>
      <c r="K109">
        <f t="shared" si="7"/>
        <v>1.3220400241725059E-2</v>
      </c>
      <c r="L109">
        <f t="shared" si="8"/>
        <v>0.17286398761263416</v>
      </c>
      <c r="M109">
        <f t="shared" si="9"/>
        <v>0.12684135370683067</v>
      </c>
    </row>
    <row r="110" spans="1:13" x14ac:dyDescent="0.2">
      <c r="A110" t="s">
        <v>142</v>
      </c>
      <c r="B110">
        <v>0.68120358827899996</v>
      </c>
      <c r="C110">
        <v>5.9802086757800001</v>
      </c>
      <c r="D110">
        <v>12.708935497400001</v>
      </c>
      <c r="E110">
        <v>0.46368450635300001</v>
      </c>
      <c r="F110">
        <v>0.51493909623400003</v>
      </c>
      <c r="G110" t="s">
        <v>118</v>
      </c>
      <c r="I110">
        <f t="shared" si="5"/>
        <v>3.8049390487387598E-2</v>
      </c>
      <c r="J110">
        <f t="shared" si="6"/>
        <v>0.38083462414997443</v>
      </c>
      <c r="K110">
        <f t="shared" si="7"/>
        <v>0.74022963274224751</v>
      </c>
      <c r="L110">
        <f t="shared" si="8"/>
        <v>2.9014539439813334E-2</v>
      </c>
      <c r="M110">
        <f t="shared" si="9"/>
        <v>3.1745376173892788E-2</v>
      </c>
    </row>
    <row r="111" spans="1:13" x14ac:dyDescent="0.2">
      <c r="A111" t="s">
        <v>143</v>
      </c>
      <c r="B111">
        <v>1.97581673535</v>
      </c>
      <c r="C111">
        <v>0.59567566156100005</v>
      </c>
      <c r="D111">
        <v>0.39419450190600003</v>
      </c>
      <c r="E111">
        <v>15.910883162499999</v>
      </c>
      <c r="F111">
        <v>14.3963422752</v>
      </c>
      <c r="G111" t="s">
        <v>18</v>
      </c>
      <c r="I111">
        <f t="shared" si="5"/>
        <v>0.11036145990478352</v>
      </c>
      <c r="J111">
        <f t="shared" si="6"/>
        <v>3.7934113838641634E-2</v>
      </c>
      <c r="K111">
        <f t="shared" si="7"/>
        <v>2.2959786949472438E-2</v>
      </c>
      <c r="L111">
        <f t="shared" si="8"/>
        <v>0.99560572051801377</v>
      </c>
      <c r="M111">
        <f t="shared" si="9"/>
        <v>0.88751719260924122</v>
      </c>
    </row>
    <row r="112" spans="1:13" x14ac:dyDescent="0.2">
      <c r="A112" t="s">
        <v>144</v>
      </c>
      <c r="B112">
        <v>5.0548934880200003</v>
      </c>
      <c r="C112">
        <v>1.1921024255599999</v>
      </c>
      <c r="D112">
        <v>1.30467426437</v>
      </c>
      <c r="E112">
        <v>1.8098981323700001</v>
      </c>
      <c r="F112">
        <v>1.7714112199400001</v>
      </c>
      <c r="G112" t="s">
        <v>14</v>
      </c>
      <c r="I112">
        <f t="shared" si="5"/>
        <v>0.28234674553571343</v>
      </c>
      <c r="J112">
        <f t="shared" si="6"/>
        <v>7.5916059756426638E-2</v>
      </c>
      <c r="K112">
        <f t="shared" si="7"/>
        <v>7.5990514843705226E-2</v>
      </c>
      <c r="L112">
        <f t="shared" si="8"/>
        <v>0.11325235159726423</v>
      </c>
      <c r="M112">
        <f t="shared" si="9"/>
        <v>0.10920537194964816</v>
      </c>
    </row>
    <row r="113" spans="1:13" x14ac:dyDescent="0.2">
      <c r="A113" t="s">
        <v>145</v>
      </c>
      <c r="B113">
        <v>6.7320915360100004</v>
      </c>
      <c r="C113">
        <v>0.92900172039499995</v>
      </c>
      <c r="D113">
        <v>0.48396493264099999</v>
      </c>
      <c r="E113">
        <v>14.417648365</v>
      </c>
      <c r="F113">
        <v>9.8853573776899992</v>
      </c>
      <c r="G113" t="s">
        <v>18</v>
      </c>
      <c r="I113">
        <f t="shared" si="5"/>
        <v>0.37602852371583445</v>
      </c>
      <c r="J113">
        <f t="shared" si="6"/>
        <v>5.9161149752882787E-2</v>
      </c>
      <c r="K113">
        <f t="shared" si="7"/>
        <v>2.8188449333326454E-2</v>
      </c>
      <c r="L113">
        <f t="shared" si="8"/>
        <v>0.90216822297095978</v>
      </c>
      <c r="M113">
        <f t="shared" si="9"/>
        <v>0.60942039721437469</v>
      </c>
    </row>
    <row r="114" spans="1:13" x14ac:dyDescent="0.2">
      <c r="A114" t="s">
        <v>146</v>
      </c>
      <c r="B114">
        <v>0.36938858590599999</v>
      </c>
      <c r="C114">
        <v>1.8781988490499999</v>
      </c>
      <c r="D114">
        <v>4.1179357168099999</v>
      </c>
      <c r="E114">
        <v>2.29436409855</v>
      </c>
      <c r="F114">
        <v>6.4993618500899997</v>
      </c>
      <c r="G114" t="s">
        <v>12</v>
      </c>
      <c r="I114">
        <f t="shared" si="5"/>
        <v>2.0632613786181076E-2</v>
      </c>
      <c r="J114">
        <f t="shared" si="6"/>
        <v>0.11960839354214955</v>
      </c>
      <c r="K114">
        <f t="shared" si="7"/>
        <v>0.23984841562332701</v>
      </c>
      <c r="L114">
        <f t="shared" si="8"/>
        <v>0.14356726764553893</v>
      </c>
      <c r="M114">
        <f t="shared" si="9"/>
        <v>0.40067784390485706</v>
      </c>
    </row>
    <row r="115" spans="1:13" x14ac:dyDescent="0.2">
      <c r="A115" t="s">
        <v>147</v>
      </c>
      <c r="B115">
        <v>0.67813514972199995</v>
      </c>
      <c r="C115">
        <v>0.88223209340200004</v>
      </c>
      <c r="D115">
        <v>2.2196712922700002</v>
      </c>
      <c r="E115">
        <v>4.5661137787900001</v>
      </c>
      <c r="F115">
        <v>7.6931497944</v>
      </c>
      <c r="G115" t="s">
        <v>20</v>
      </c>
      <c r="I115">
        <f t="shared" si="5"/>
        <v>3.7877999410108026E-2</v>
      </c>
      <c r="J115">
        <f t="shared" si="6"/>
        <v>5.6182743098002898E-2</v>
      </c>
      <c r="K115">
        <f t="shared" si="7"/>
        <v>0.12928435004030597</v>
      </c>
      <c r="L115">
        <f t="shared" si="8"/>
        <v>0.2857194633553673</v>
      </c>
      <c r="M115">
        <f t="shared" si="9"/>
        <v>0.47427343538575284</v>
      </c>
    </row>
    <row r="116" spans="1:13" x14ac:dyDescent="0.2">
      <c r="A116" t="s">
        <v>148</v>
      </c>
      <c r="B116">
        <v>15.7443202353</v>
      </c>
      <c r="C116">
        <v>4.2600110940100002</v>
      </c>
      <c r="D116">
        <v>1.09210496935</v>
      </c>
      <c r="E116">
        <v>0.63913188346100003</v>
      </c>
      <c r="F116">
        <v>0.50124220697999999</v>
      </c>
      <c r="G116" t="s">
        <v>18</v>
      </c>
      <c r="I116">
        <f t="shared" si="5"/>
        <v>0.87941666617594305</v>
      </c>
      <c r="J116">
        <f t="shared" si="6"/>
        <v>0.27128814591915806</v>
      </c>
      <c r="K116">
        <f t="shared" si="7"/>
        <v>6.3609454980971328E-2</v>
      </c>
      <c r="L116">
        <f t="shared" si="8"/>
        <v>3.9992962856955694E-2</v>
      </c>
      <c r="M116">
        <f t="shared" si="9"/>
        <v>3.090097941909134E-2</v>
      </c>
    </row>
    <row r="117" spans="1:13" x14ac:dyDescent="0.2">
      <c r="A117" t="s">
        <v>149</v>
      </c>
      <c r="B117">
        <v>3.5759546545799998</v>
      </c>
      <c r="C117">
        <v>0.25303538158900002</v>
      </c>
      <c r="D117">
        <v>0.16447823850599999</v>
      </c>
      <c r="E117">
        <v>1.31945597895</v>
      </c>
      <c r="F117">
        <v>0.83614435158400002</v>
      </c>
      <c r="G117" t="s">
        <v>54</v>
      </c>
      <c r="I117">
        <f t="shared" si="5"/>
        <v>0.19973895815941956</v>
      </c>
      <c r="J117">
        <f t="shared" si="6"/>
        <v>1.6113925059901581E-2</v>
      </c>
      <c r="K117">
        <f t="shared" si="7"/>
        <v>9.5800050372665882E-3</v>
      </c>
      <c r="L117">
        <f t="shared" si="8"/>
        <v>8.2563482315704928E-2</v>
      </c>
      <c r="M117">
        <f t="shared" si="9"/>
        <v>5.1547293982602709E-2</v>
      </c>
    </row>
    <row r="118" spans="1:13" x14ac:dyDescent="0.2">
      <c r="A118" t="s">
        <v>150</v>
      </c>
      <c r="B118">
        <v>0.54771147340799997</v>
      </c>
      <c r="C118">
        <v>2.3443081230799998</v>
      </c>
      <c r="D118">
        <v>0.96626415055399995</v>
      </c>
      <c r="E118">
        <v>0.46750294272199999</v>
      </c>
      <c r="F118">
        <v>0.45522686231199999</v>
      </c>
      <c r="G118" t="s">
        <v>8</v>
      </c>
      <c r="I118">
        <f t="shared" si="5"/>
        <v>3.0593038681393358E-2</v>
      </c>
      <c r="J118">
        <f t="shared" si="6"/>
        <v>0.14929139622848639</v>
      </c>
      <c r="K118">
        <f t="shared" si="7"/>
        <v>5.6279879415779138E-2</v>
      </c>
      <c r="L118">
        <f t="shared" si="8"/>
        <v>2.9253473825389769E-2</v>
      </c>
      <c r="M118">
        <f t="shared" si="9"/>
        <v>2.8064188744348743E-2</v>
      </c>
    </row>
    <row r="119" spans="1:13" x14ac:dyDescent="0.2">
      <c r="A119" t="s">
        <v>151</v>
      </c>
      <c r="B119">
        <v>0.39182726645999999</v>
      </c>
      <c r="C119">
        <v>1.69527582825</v>
      </c>
      <c r="D119">
        <v>2.2287413701599998</v>
      </c>
      <c r="E119">
        <v>1.3825315735999999</v>
      </c>
      <c r="F119">
        <v>4.1157382014000001</v>
      </c>
      <c r="G119" t="s">
        <v>84</v>
      </c>
      <c r="I119">
        <f t="shared" si="5"/>
        <v>2.1885951456609223E-2</v>
      </c>
      <c r="J119">
        <f t="shared" si="6"/>
        <v>0.1079593987241452</v>
      </c>
      <c r="K119">
        <f t="shared" si="7"/>
        <v>0.12981263507462942</v>
      </c>
      <c r="L119">
        <f t="shared" si="8"/>
        <v>8.6510367112560424E-2</v>
      </c>
      <c r="M119">
        <f t="shared" si="9"/>
        <v>0.25373031178299005</v>
      </c>
    </row>
    <row r="120" spans="1:13" x14ac:dyDescent="0.2">
      <c r="A120" t="s">
        <v>152</v>
      </c>
      <c r="B120">
        <v>0.20436419151999999</v>
      </c>
      <c r="C120">
        <v>0.36194627167600002</v>
      </c>
      <c r="D120">
        <v>0.199807770257</v>
      </c>
      <c r="E120">
        <v>2.0786286028999998</v>
      </c>
      <c r="F120">
        <v>2.4273876999300001</v>
      </c>
      <c r="G120" t="s">
        <v>8</v>
      </c>
      <c r="I120">
        <f t="shared" si="5"/>
        <v>1.1414991140062759E-2</v>
      </c>
      <c r="J120">
        <f t="shared" si="6"/>
        <v>2.3049642547504464E-2</v>
      </c>
      <c r="K120">
        <f t="shared" si="7"/>
        <v>1.1637767177797435E-2</v>
      </c>
      <c r="L120">
        <f t="shared" si="8"/>
        <v>0.13006786026542838</v>
      </c>
      <c r="M120">
        <f t="shared" si="9"/>
        <v>0.14964553326349334</v>
      </c>
    </row>
    <row r="121" spans="1:13" x14ac:dyDescent="0.2">
      <c r="A121" t="s">
        <v>153</v>
      </c>
      <c r="B121">
        <v>0.15569430346900001</v>
      </c>
      <c r="C121">
        <v>0.49872035341100002</v>
      </c>
      <c r="D121">
        <v>1.49740584371</v>
      </c>
      <c r="E121">
        <v>2.5286005295899998</v>
      </c>
      <c r="F121">
        <v>4.5559702403699998</v>
      </c>
      <c r="G121" t="s">
        <v>12</v>
      </c>
      <c r="I121">
        <f t="shared" si="5"/>
        <v>8.6964799529615656E-3</v>
      </c>
      <c r="J121">
        <f t="shared" si="6"/>
        <v>3.175975766806298E-2</v>
      </c>
      <c r="K121">
        <f t="shared" si="7"/>
        <v>8.7216130570676842E-2</v>
      </c>
      <c r="L121">
        <f t="shared" si="8"/>
        <v>0.15822435036780966</v>
      </c>
      <c r="M121">
        <f t="shared" si="9"/>
        <v>0.28087008769651234</v>
      </c>
    </row>
    <row r="122" spans="1:13" x14ac:dyDescent="0.2">
      <c r="A122" t="s">
        <v>154</v>
      </c>
      <c r="B122">
        <v>0.42118254152500001</v>
      </c>
      <c r="C122">
        <v>4.5623414062899999E-2</v>
      </c>
      <c r="D122">
        <v>6.0887955332300001E-2</v>
      </c>
      <c r="E122">
        <v>19.632488780100001</v>
      </c>
      <c r="F122">
        <v>0.23444446339399999</v>
      </c>
      <c r="G122" t="s">
        <v>18</v>
      </c>
      <c r="I122">
        <f t="shared" si="5"/>
        <v>2.3525623271366886E-2</v>
      </c>
      <c r="J122">
        <f t="shared" si="6"/>
        <v>2.9054129528041858E-3</v>
      </c>
      <c r="K122">
        <f t="shared" si="7"/>
        <v>3.546407865810276E-3</v>
      </c>
      <c r="L122">
        <f t="shared" si="8"/>
        <v>1.2284810301128553</v>
      </c>
      <c r="M122">
        <f t="shared" si="9"/>
        <v>1.4453219296728081E-2</v>
      </c>
    </row>
    <row r="123" spans="1:13" x14ac:dyDescent="0.2">
      <c r="A123" t="s">
        <v>155</v>
      </c>
      <c r="B123">
        <v>16.8342344852</v>
      </c>
      <c r="C123">
        <v>7.8149799512299998</v>
      </c>
      <c r="D123">
        <v>2.1798227614800001</v>
      </c>
      <c r="E123">
        <v>2.4196836743699999</v>
      </c>
      <c r="F123">
        <v>1.61561756768</v>
      </c>
      <c r="G123" t="s">
        <v>18</v>
      </c>
      <c r="I123">
        <f t="shared" si="5"/>
        <v>0.94029504909372097</v>
      </c>
      <c r="J123">
        <f t="shared" si="6"/>
        <v>0.49767744134414743</v>
      </c>
      <c r="K123">
        <f t="shared" si="7"/>
        <v>0.12696337962401624</v>
      </c>
      <c r="L123">
        <f t="shared" si="8"/>
        <v>0.15140899995574456</v>
      </c>
      <c r="M123">
        <f t="shared" si="9"/>
        <v>9.9600880597818658E-2</v>
      </c>
    </row>
    <row r="124" spans="1:13" x14ac:dyDescent="0.2">
      <c r="A124" t="s">
        <v>156</v>
      </c>
      <c r="B124">
        <v>0.38952716435599999</v>
      </c>
      <c r="C124">
        <v>0.28129475116199998</v>
      </c>
      <c r="D124">
        <v>0.67662004110600005</v>
      </c>
      <c r="E124">
        <v>2.9559655568499998</v>
      </c>
      <c r="F124">
        <v>5.74375148761</v>
      </c>
      <c r="G124" t="s">
        <v>14</v>
      </c>
      <c r="I124">
        <f t="shared" si="5"/>
        <v>2.1757476673707591E-2</v>
      </c>
      <c r="J124">
        <f t="shared" si="6"/>
        <v>1.7913552292582548E-2</v>
      </c>
      <c r="K124">
        <f t="shared" si="7"/>
        <v>3.9409611028115119E-2</v>
      </c>
      <c r="L124">
        <f t="shared" si="8"/>
        <v>0.1849662390199879</v>
      </c>
      <c r="M124">
        <f t="shared" si="9"/>
        <v>0.3540953735248672</v>
      </c>
    </row>
    <row r="125" spans="1:13" x14ac:dyDescent="0.2">
      <c r="A125" t="s">
        <v>157</v>
      </c>
      <c r="B125">
        <v>0.91720360220200003</v>
      </c>
      <c r="C125">
        <v>0.67073966873299995</v>
      </c>
      <c r="D125">
        <v>0.55317845429900003</v>
      </c>
      <c r="E125">
        <v>3.71106775763</v>
      </c>
      <c r="F125">
        <v>6.6269166184300001</v>
      </c>
      <c r="G125" t="s">
        <v>18</v>
      </c>
      <c r="I125">
        <f t="shared" si="5"/>
        <v>5.1231435971721355E-2</v>
      </c>
      <c r="J125">
        <f t="shared" si="6"/>
        <v>4.2714377289032171E-2</v>
      </c>
      <c r="K125">
        <f t="shared" si="7"/>
        <v>3.2219778293032041E-2</v>
      </c>
      <c r="L125">
        <f t="shared" si="8"/>
        <v>0.2322159147918629</v>
      </c>
      <c r="M125">
        <f t="shared" si="9"/>
        <v>0.40854144201450027</v>
      </c>
    </row>
    <row r="126" spans="1:13" x14ac:dyDescent="0.2">
      <c r="A126" t="s">
        <v>158</v>
      </c>
      <c r="B126">
        <v>7.3435408363799998E-2</v>
      </c>
      <c r="C126">
        <v>2.1333915986299998</v>
      </c>
      <c r="D126">
        <v>1.0461624838900001</v>
      </c>
      <c r="E126">
        <v>0.13349837697</v>
      </c>
      <c r="F126">
        <v>0.168990610086</v>
      </c>
      <c r="G126" t="s">
        <v>14</v>
      </c>
      <c r="I126">
        <f t="shared" si="5"/>
        <v>4.1018171021298096E-3</v>
      </c>
      <c r="J126">
        <f t="shared" si="6"/>
        <v>0.13585970518378249</v>
      </c>
      <c r="K126">
        <f t="shared" si="7"/>
        <v>6.0933543285119296E-2</v>
      </c>
      <c r="L126">
        <f t="shared" si="8"/>
        <v>8.3535116456928665E-3</v>
      </c>
      <c r="M126">
        <f t="shared" si="9"/>
        <v>1.0418067935160012E-2</v>
      </c>
    </row>
    <row r="127" spans="1:13" x14ac:dyDescent="0.2">
      <c r="A127" t="s">
        <v>159</v>
      </c>
      <c r="B127">
        <v>2.55247418035</v>
      </c>
      <c r="C127">
        <v>0.49085473276300001</v>
      </c>
      <c r="D127">
        <v>0.36176536131199999</v>
      </c>
      <c r="E127">
        <v>4.7530693372700004</v>
      </c>
      <c r="F127">
        <v>2.8304239678399998</v>
      </c>
      <c r="G127" t="s">
        <v>39</v>
      </c>
      <c r="I127">
        <f t="shared" si="5"/>
        <v>0.14257130829635964</v>
      </c>
      <c r="J127">
        <f t="shared" si="6"/>
        <v>3.1258855300672489E-2</v>
      </c>
      <c r="K127">
        <f t="shared" si="7"/>
        <v>2.1070957563490086E-2</v>
      </c>
      <c r="L127">
        <f t="shared" si="8"/>
        <v>0.29741799835209354</v>
      </c>
      <c r="M127">
        <f t="shared" si="9"/>
        <v>0.17449223461147303</v>
      </c>
    </row>
    <row r="128" spans="1:13" x14ac:dyDescent="0.2">
      <c r="A128" t="s">
        <v>160</v>
      </c>
      <c r="B128">
        <v>2.2147931485200001</v>
      </c>
      <c r="C128">
        <v>4.9672685091100002</v>
      </c>
      <c r="D128">
        <v>2.3925785927700001</v>
      </c>
      <c r="E128">
        <v>1.40917258979</v>
      </c>
      <c r="F128">
        <v>1.3082847024499999</v>
      </c>
      <c r="G128" t="s">
        <v>14</v>
      </c>
      <c r="I128">
        <f t="shared" si="5"/>
        <v>0.12370975550750198</v>
      </c>
      <c r="J128">
        <f t="shared" si="6"/>
        <v>0.3163280645005544</v>
      </c>
      <c r="K128">
        <f t="shared" si="7"/>
        <v>0.13935530425781326</v>
      </c>
      <c r="L128">
        <f t="shared" si="8"/>
        <v>8.8177398907608159E-2</v>
      </c>
      <c r="M128">
        <f t="shared" si="9"/>
        <v>8.0654178961295203E-2</v>
      </c>
    </row>
    <row r="129" spans="1:13" x14ac:dyDescent="0.2">
      <c r="A129" t="s">
        <v>161</v>
      </c>
      <c r="B129">
        <v>0.12928561758099999</v>
      </c>
      <c r="C129">
        <v>2.29017117184</v>
      </c>
      <c r="D129">
        <v>5.3002726192200003</v>
      </c>
      <c r="E129">
        <v>0.122317085102</v>
      </c>
      <c r="F129">
        <v>0.14678193095700001</v>
      </c>
      <c r="G129" t="s">
        <v>34</v>
      </c>
      <c r="I129">
        <f t="shared" si="5"/>
        <v>7.2213931816926414E-3</v>
      </c>
      <c r="J129">
        <f t="shared" si="6"/>
        <v>0.14584381996553569</v>
      </c>
      <c r="K129">
        <f t="shared" si="7"/>
        <v>0.30871341310699585</v>
      </c>
      <c r="L129">
        <f t="shared" si="8"/>
        <v>7.6538548112564534E-3</v>
      </c>
      <c r="M129">
        <f t="shared" si="9"/>
        <v>9.0489295682510667E-3</v>
      </c>
    </row>
    <row r="130" spans="1:13" x14ac:dyDescent="0.2">
      <c r="A130" t="s">
        <v>162</v>
      </c>
      <c r="B130">
        <v>10.096742039900001</v>
      </c>
      <c r="C130">
        <v>6.4448391339500004</v>
      </c>
      <c r="D130">
        <v>1.6849414792699999</v>
      </c>
      <c r="E130">
        <v>1.1634346387000001</v>
      </c>
      <c r="F130">
        <v>0.82498160946099997</v>
      </c>
      <c r="G130" t="s">
        <v>18</v>
      </c>
      <c r="I130">
        <f t="shared" si="5"/>
        <v>0.56396485153162668</v>
      </c>
      <c r="J130">
        <f t="shared" si="6"/>
        <v>0.41042345214897785</v>
      </c>
      <c r="K130">
        <f t="shared" si="7"/>
        <v>9.8139109498775315E-2</v>
      </c>
      <c r="L130">
        <f t="shared" si="8"/>
        <v>7.2800621430528262E-2</v>
      </c>
      <c r="M130">
        <f t="shared" si="9"/>
        <v>5.0859124351633846E-2</v>
      </c>
    </row>
    <row r="131" spans="1:13" x14ac:dyDescent="0.2">
      <c r="A131" t="s">
        <v>163</v>
      </c>
      <c r="B131">
        <v>0.547966693773</v>
      </c>
      <c r="C131">
        <v>3.9665448513400001</v>
      </c>
      <c r="D131">
        <v>2.71950608631</v>
      </c>
      <c r="E131">
        <v>0.73517059895699999</v>
      </c>
      <c r="F131">
        <v>1.4070593679300001</v>
      </c>
      <c r="G131" t="s">
        <v>34</v>
      </c>
      <c r="I131">
        <f t="shared" si="5"/>
        <v>3.0607294301145383E-2</v>
      </c>
      <c r="J131">
        <f t="shared" si="6"/>
        <v>0.25259948264883209</v>
      </c>
      <c r="K131">
        <f t="shared" si="7"/>
        <v>0.15839713655965837</v>
      </c>
      <c r="L131">
        <f t="shared" si="8"/>
        <v>4.6002478077605193E-2</v>
      </c>
      <c r="M131">
        <f t="shared" si="9"/>
        <v>8.6743518331806158E-2</v>
      </c>
    </row>
    <row r="132" spans="1:13" x14ac:dyDescent="0.2">
      <c r="A132" t="s">
        <v>164</v>
      </c>
      <c r="B132">
        <v>7.0918206465200001E-2</v>
      </c>
      <c r="C132">
        <v>0.21194672776599999</v>
      </c>
      <c r="D132">
        <v>3.59709390028</v>
      </c>
      <c r="E132">
        <v>9.5746230090799994E-2</v>
      </c>
      <c r="F132">
        <v>0.15937668166499999</v>
      </c>
      <c r="G132" t="s">
        <v>12</v>
      </c>
      <c r="I132">
        <f t="shared" si="5"/>
        <v>3.9612159666933397E-3</v>
      </c>
      <c r="J132">
        <f t="shared" si="6"/>
        <v>1.3497296964817647E-2</v>
      </c>
      <c r="K132">
        <f t="shared" si="7"/>
        <v>0.20951207890608728</v>
      </c>
      <c r="L132">
        <f t="shared" si="8"/>
        <v>5.991213273509855E-3</v>
      </c>
      <c r="M132">
        <f t="shared" si="9"/>
        <v>9.8253808067877736E-3</v>
      </c>
    </row>
    <row r="133" spans="1:13" x14ac:dyDescent="0.2">
      <c r="A133" t="s">
        <v>165</v>
      </c>
      <c r="B133">
        <v>1.5242904097000001</v>
      </c>
      <c r="C133">
        <v>2.49759715215</v>
      </c>
      <c r="D133">
        <v>8.3331650979000003</v>
      </c>
      <c r="E133">
        <v>1.59431336347</v>
      </c>
      <c r="F133">
        <v>1.90151838289</v>
      </c>
      <c r="G133" t="s">
        <v>18</v>
      </c>
      <c r="I133">
        <f t="shared" ref="I133:I196" si="10">B133/SUM($B$4:$B$674)*100</f>
        <v>8.5140950536363003E-2</v>
      </c>
      <c r="J133">
        <f t="shared" ref="J133:J196" si="11">C133/SUM($C$4:$C$674)*100</f>
        <v>0.159053224441709</v>
      </c>
      <c r="K133">
        <f t="shared" ref="K133:K196" si="12">D133/SUM($D$4:$D$674)*100</f>
        <v>0.48536368299775984</v>
      </c>
      <c r="L133">
        <f t="shared" ref="L133:L196" si="13">E133/SUM($E$4:$E$674)*100</f>
        <v>9.9762375774974987E-2</v>
      </c>
      <c r="M133">
        <f t="shared" ref="M133:M196" si="14">F133/SUM($F$4:$F$674)*100</f>
        <v>0.11722632211826541</v>
      </c>
    </row>
    <row r="134" spans="1:13" x14ac:dyDescent="0.2">
      <c r="A134" t="s">
        <v>166</v>
      </c>
      <c r="B134">
        <v>3.8799004679000002</v>
      </c>
      <c r="C134">
        <v>0.172356489512</v>
      </c>
      <c r="D134">
        <v>0.10512007012500001</v>
      </c>
      <c r="E134">
        <v>0.41225065261100002</v>
      </c>
      <c r="F134">
        <v>0.29659834730700002</v>
      </c>
      <c r="G134" t="s">
        <v>39</v>
      </c>
      <c r="I134">
        <f t="shared" si="10"/>
        <v>0.21671619247968663</v>
      </c>
      <c r="J134">
        <f t="shared" si="11"/>
        <v>1.0976091715486865E-2</v>
      </c>
      <c r="K134">
        <f t="shared" si="12"/>
        <v>6.1226993337394038E-3</v>
      </c>
      <c r="L134">
        <f t="shared" si="13"/>
        <v>2.5796123561145291E-2</v>
      </c>
      <c r="M134">
        <f t="shared" si="14"/>
        <v>1.8284931512632597E-2</v>
      </c>
    </row>
    <row r="135" spans="1:13" x14ac:dyDescent="0.2">
      <c r="A135" t="s">
        <v>167</v>
      </c>
      <c r="B135">
        <v>2.2201915410900002</v>
      </c>
      <c r="C135">
        <v>0.70291146605599997</v>
      </c>
      <c r="D135">
        <v>0.405761580698</v>
      </c>
      <c r="E135">
        <v>3.14940325782</v>
      </c>
      <c r="F135">
        <v>3.0457540269200001</v>
      </c>
      <c r="G135" t="s">
        <v>39</v>
      </c>
      <c r="I135">
        <f t="shared" si="10"/>
        <v>0.12401128877954343</v>
      </c>
      <c r="J135">
        <f t="shared" si="11"/>
        <v>4.4763157692190234E-2</v>
      </c>
      <c r="K135">
        <f t="shared" si="12"/>
        <v>2.3633509346431211E-2</v>
      </c>
      <c r="L135">
        <f t="shared" si="13"/>
        <v>0.19707038683395031</v>
      </c>
      <c r="M135">
        <f t="shared" si="14"/>
        <v>0.18776707386340441</v>
      </c>
    </row>
    <row r="136" spans="1:13" x14ac:dyDescent="0.2">
      <c r="A136" t="s">
        <v>168</v>
      </c>
      <c r="B136">
        <v>6.5707254367099996E-2</v>
      </c>
      <c r="C136">
        <v>0.26708458018699999</v>
      </c>
      <c r="D136">
        <v>3.5752104028499998</v>
      </c>
      <c r="E136">
        <v>0.15368247862100001</v>
      </c>
      <c r="F136">
        <v>0.22320865130699999</v>
      </c>
      <c r="G136" t="s">
        <v>20</v>
      </c>
      <c r="I136">
        <f t="shared" si="10"/>
        <v>3.670152392450287E-3</v>
      </c>
      <c r="J136">
        <f t="shared" si="11"/>
        <v>1.7008613114742711E-2</v>
      </c>
      <c r="K136">
        <f t="shared" si="12"/>
        <v>0.20823747858499519</v>
      </c>
      <c r="L136">
        <f t="shared" si="13"/>
        <v>9.6165092343254762E-3</v>
      </c>
      <c r="M136">
        <f t="shared" si="14"/>
        <v>1.3760544990330298E-2</v>
      </c>
    </row>
    <row r="137" spans="1:13" x14ac:dyDescent="0.2">
      <c r="A137" t="s">
        <v>169</v>
      </c>
      <c r="B137">
        <v>0.44706353991800002</v>
      </c>
      <c r="C137">
        <v>0.71546478813600001</v>
      </c>
      <c r="D137">
        <v>1.5296144298200001</v>
      </c>
      <c r="E137">
        <v>1.3404388739499999</v>
      </c>
      <c r="F137">
        <v>2.63131766454</v>
      </c>
      <c r="G137" t="s">
        <v>20</v>
      </c>
      <c r="I137">
        <f t="shared" si="10"/>
        <v>2.4971235465728055E-2</v>
      </c>
      <c r="J137">
        <f t="shared" si="11"/>
        <v>4.556258459438723E-2</v>
      </c>
      <c r="K137">
        <f t="shared" si="12"/>
        <v>8.9092113800919068E-2</v>
      </c>
      <c r="L137">
        <f t="shared" si="13"/>
        <v>8.3876463504848814E-2</v>
      </c>
      <c r="M137">
        <f t="shared" si="14"/>
        <v>0.16221757039763091</v>
      </c>
    </row>
    <row r="138" spans="1:13" x14ac:dyDescent="0.2">
      <c r="A138" t="s">
        <v>170</v>
      </c>
      <c r="B138">
        <v>1.2712998547000001</v>
      </c>
      <c r="C138">
        <v>1.36469162993</v>
      </c>
      <c r="D138">
        <v>1.12765747089</v>
      </c>
      <c r="E138">
        <v>7.9606633848600001</v>
      </c>
      <c r="F138">
        <v>9.6619165215000002</v>
      </c>
      <c r="G138" t="s">
        <v>20</v>
      </c>
      <c r="I138">
        <f t="shared" si="10"/>
        <v>7.1009879322931083E-2</v>
      </c>
      <c r="J138">
        <f t="shared" si="11"/>
        <v>8.6906971335280386E-2</v>
      </c>
      <c r="K138">
        <f t="shared" si="12"/>
        <v>6.5680203956242023E-2</v>
      </c>
      <c r="L138">
        <f t="shared" si="13"/>
        <v>0.49812960878028262</v>
      </c>
      <c r="M138">
        <f t="shared" si="14"/>
        <v>0.59564553707218637</v>
      </c>
    </row>
    <row r="139" spans="1:13" x14ac:dyDescent="0.2">
      <c r="A139" t="s">
        <v>171</v>
      </c>
      <c r="B139">
        <v>1.4255358165600001</v>
      </c>
      <c r="C139">
        <v>1.59445669373</v>
      </c>
      <c r="D139">
        <v>1.4757181874</v>
      </c>
      <c r="E139">
        <v>0.19562482978699999</v>
      </c>
      <c r="F139">
        <v>0.103437093768</v>
      </c>
      <c r="G139" t="s">
        <v>10</v>
      </c>
      <c r="I139">
        <f t="shared" si="10"/>
        <v>7.9624901969590087E-2</v>
      </c>
      <c r="J139">
        <f t="shared" si="11"/>
        <v>0.10153898444035066</v>
      </c>
      <c r="K139">
        <f t="shared" si="12"/>
        <v>8.5952936979940983E-2</v>
      </c>
      <c r="L139">
        <f t="shared" si="13"/>
        <v>1.224100495378771E-2</v>
      </c>
      <c r="M139">
        <f t="shared" si="14"/>
        <v>6.3767724688498246E-3</v>
      </c>
    </row>
    <row r="140" spans="1:13" x14ac:dyDescent="0.2">
      <c r="A140" t="s">
        <v>172</v>
      </c>
      <c r="B140">
        <v>0.77614453619599999</v>
      </c>
      <c r="C140">
        <v>11.388948479</v>
      </c>
      <c r="D140">
        <v>7.4059934169300004</v>
      </c>
      <c r="E140">
        <v>1.0019997113600001</v>
      </c>
      <c r="F140">
        <v>1.3047431302500001</v>
      </c>
      <c r="G140" t="s">
        <v>20</v>
      </c>
      <c r="I140">
        <f t="shared" si="10"/>
        <v>4.335242362269915E-2</v>
      </c>
      <c r="J140">
        <f t="shared" si="11"/>
        <v>0.72527668324177208</v>
      </c>
      <c r="K140">
        <f t="shared" si="12"/>
        <v>0.43136073735106562</v>
      </c>
      <c r="L140">
        <f t="shared" si="13"/>
        <v>6.2699011387289158E-2</v>
      </c>
      <c r="M140">
        <f t="shared" si="14"/>
        <v>8.0435845293181346E-2</v>
      </c>
    </row>
    <row r="141" spans="1:13" x14ac:dyDescent="0.2">
      <c r="A141" t="s">
        <v>173</v>
      </c>
      <c r="B141">
        <v>0.26475363523099998</v>
      </c>
      <c r="C141">
        <v>0.800255913687</v>
      </c>
      <c r="D141">
        <v>1.4618691151800001</v>
      </c>
      <c r="E141">
        <v>2.1032080020800001</v>
      </c>
      <c r="F141">
        <v>2.86520660469</v>
      </c>
      <c r="G141" t="s">
        <v>12</v>
      </c>
      <c r="I141">
        <f t="shared" si="10"/>
        <v>1.478811125365625E-2</v>
      </c>
      <c r="J141">
        <f t="shared" si="11"/>
        <v>5.0962295236801652E-2</v>
      </c>
      <c r="K141">
        <f t="shared" si="12"/>
        <v>8.514630029150011E-2</v>
      </c>
      <c r="L141">
        <f t="shared" si="13"/>
        <v>0.13160588868161208</v>
      </c>
      <c r="M141">
        <f t="shared" si="14"/>
        <v>0.17663654235426945</v>
      </c>
    </row>
    <row r="142" spans="1:13" x14ac:dyDescent="0.2">
      <c r="A142" t="s">
        <v>174</v>
      </c>
      <c r="B142">
        <v>0.14912288308800001</v>
      </c>
      <c r="C142">
        <v>2.76549116225</v>
      </c>
      <c r="D142">
        <v>1.6947510611100001</v>
      </c>
      <c r="E142">
        <v>0.25233926988799998</v>
      </c>
      <c r="F142">
        <v>0.240027085345</v>
      </c>
      <c r="G142" t="s">
        <v>63</v>
      </c>
      <c r="I142">
        <f t="shared" si="10"/>
        <v>8.3294258968237417E-3</v>
      </c>
      <c r="J142">
        <f t="shared" si="11"/>
        <v>0.17611338407487701</v>
      </c>
      <c r="K142">
        <f t="shared" si="12"/>
        <v>9.8710466805944252E-2</v>
      </c>
      <c r="L142">
        <f t="shared" si="13"/>
        <v>1.5789847618512532E-2</v>
      </c>
      <c r="M142">
        <f t="shared" si="14"/>
        <v>1.479738122804625E-2</v>
      </c>
    </row>
    <row r="143" spans="1:13" x14ac:dyDescent="0.2">
      <c r="A143" t="s">
        <v>175</v>
      </c>
      <c r="B143">
        <v>0.67539754745799996</v>
      </c>
      <c r="C143">
        <v>4.4068724759300002</v>
      </c>
      <c r="D143">
        <v>2.4207738721899998</v>
      </c>
      <c r="E143">
        <v>0.62241904920699997</v>
      </c>
      <c r="F143">
        <v>0.86010431545400001</v>
      </c>
      <c r="G143" t="s">
        <v>20</v>
      </c>
      <c r="I143">
        <f t="shared" si="10"/>
        <v>3.7725087565052634E-2</v>
      </c>
      <c r="J143">
        <f t="shared" si="11"/>
        <v>0.28064064550870693</v>
      </c>
      <c r="K143">
        <f t="shared" si="12"/>
        <v>0.14099753317103744</v>
      </c>
      <c r="L143">
        <f t="shared" si="13"/>
        <v>3.8947175943720803E-2</v>
      </c>
      <c r="M143">
        <f t="shared" si="14"/>
        <v>5.3024396948232633E-2</v>
      </c>
    </row>
    <row r="144" spans="1:13" x14ac:dyDescent="0.2">
      <c r="A144" t="s">
        <v>176</v>
      </c>
      <c r="B144">
        <v>0.26802979956</v>
      </c>
      <c r="C144">
        <v>0.49173945095600002</v>
      </c>
      <c r="D144">
        <v>2.9511747430900002</v>
      </c>
      <c r="E144">
        <v>0.46157827768499998</v>
      </c>
      <c r="F144">
        <v>1.17072867093</v>
      </c>
      <c r="G144" t="s">
        <v>177</v>
      </c>
      <c r="I144">
        <f t="shared" si="10"/>
        <v>1.4971105086924074E-2</v>
      </c>
      <c r="J144">
        <f t="shared" si="11"/>
        <v>3.131519636480197E-2</v>
      </c>
      <c r="K144">
        <f t="shared" si="12"/>
        <v>0.17189063526859685</v>
      </c>
      <c r="L144">
        <f t="shared" si="13"/>
        <v>2.8882744536339832E-2</v>
      </c>
      <c r="M144">
        <f t="shared" si="14"/>
        <v>7.2174015001078243E-2</v>
      </c>
    </row>
    <row r="145" spans="1:13" x14ac:dyDescent="0.2">
      <c r="A145" t="s">
        <v>178</v>
      </c>
      <c r="B145">
        <v>0.337292670884</v>
      </c>
      <c r="C145">
        <v>2.7339325482999999</v>
      </c>
      <c r="D145">
        <v>1.2610784537499999</v>
      </c>
      <c r="E145">
        <v>0.110312269309</v>
      </c>
      <c r="F145">
        <v>0.18857944581300001</v>
      </c>
      <c r="G145" t="s">
        <v>12</v>
      </c>
      <c r="I145">
        <f t="shared" si="10"/>
        <v>1.8839860452618325E-2</v>
      </c>
      <c r="J145">
        <f t="shared" si="11"/>
        <v>0.17410365272034783</v>
      </c>
      <c r="K145">
        <f t="shared" si="12"/>
        <v>7.3451284796393609E-2</v>
      </c>
      <c r="L145">
        <f t="shared" si="13"/>
        <v>6.9026668881721253E-3</v>
      </c>
      <c r="M145">
        <f t="shared" si="14"/>
        <v>1.1625696106161463E-2</v>
      </c>
    </row>
    <row r="146" spans="1:13" x14ac:dyDescent="0.2">
      <c r="A146" t="s">
        <v>179</v>
      </c>
      <c r="B146">
        <v>0.14939128210700001</v>
      </c>
      <c r="C146">
        <v>1.3809973979800001</v>
      </c>
      <c r="D146">
        <v>2.2728922407600001</v>
      </c>
      <c r="E146">
        <v>0.16286777015600001</v>
      </c>
      <c r="F146">
        <v>0.20920389225399999</v>
      </c>
      <c r="G146" t="s">
        <v>118</v>
      </c>
      <c r="I146">
        <f t="shared" si="10"/>
        <v>8.344417625076617E-3</v>
      </c>
      <c r="J146">
        <f t="shared" si="11"/>
        <v>8.7945363368646765E-2</v>
      </c>
      <c r="K146">
        <f t="shared" si="12"/>
        <v>0.13238419448935573</v>
      </c>
      <c r="L146">
        <f t="shared" si="13"/>
        <v>1.0191268580081039E-2</v>
      </c>
      <c r="M146">
        <f t="shared" si="14"/>
        <v>1.2897168432570962E-2</v>
      </c>
    </row>
    <row r="147" spans="1:13" x14ac:dyDescent="0.2">
      <c r="A147" t="s">
        <v>180</v>
      </c>
      <c r="B147">
        <v>0.37963422043700001</v>
      </c>
      <c r="C147">
        <v>1.6761659626500001</v>
      </c>
      <c r="D147">
        <v>1.1545805903699999</v>
      </c>
      <c r="E147">
        <v>0.15388804864399999</v>
      </c>
      <c r="F147">
        <v>0.18879749798100001</v>
      </c>
      <c r="G147" t="s">
        <v>8</v>
      </c>
      <c r="I147">
        <f t="shared" si="10"/>
        <v>2.1204895194806624E-2</v>
      </c>
      <c r="J147">
        <f t="shared" si="11"/>
        <v>0.1067424347555119</v>
      </c>
      <c r="K147">
        <f t="shared" si="12"/>
        <v>6.7248336145522017E-2</v>
      </c>
      <c r="L147">
        <f t="shared" si="13"/>
        <v>9.6293725486227087E-3</v>
      </c>
      <c r="M147">
        <f t="shared" si="14"/>
        <v>1.1639138760155534E-2</v>
      </c>
    </row>
    <row r="148" spans="1:13" x14ac:dyDescent="0.2">
      <c r="A148" t="s">
        <v>181</v>
      </c>
      <c r="B148">
        <v>0.70785597928499999</v>
      </c>
      <c r="C148">
        <v>1.1223838399099999</v>
      </c>
      <c r="D148">
        <v>4.1071551948999998</v>
      </c>
      <c r="E148">
        <v>3.3147956453999998</v>
      </c>
      <c r="F148">
        <v>7.7888072584600003</v>
      </c>
      <c r="G148" t="s">
        <v>20</v>
      </c>
      <c r="I148">
        <f t="shared" si="10"/>
        <v>3.9538089681371416E-2</v>
      </c>
      <c r="J148">
        <f t="shared" si="11"/>
        <v>7.1476206098841269E-2</v>
      </c>
      <c r="K148">
        <f t="shared" si="12"/>
        <v>0.23922050608866599</v>
      </c>
      <c r="L148">
        <f t="shared" si="13"/>
        <v>0.20741963052602119</v>
      </c>
      <c r="M148">
        <f t="shared" si="14"/>
        <v>0.48017060303651793</v>
      </c>
    </row>
    <row r="149" spans="1:13" x14ac:dyDescent="0.2">
      <c r="A149" t="s">
        <v>182</v>
      </c>
      <c r="B149">
        <v>19.253954522600001</v>
      </c>
      <c r="C149">
        <v>0.745063964129</v>
      </c>
      <c r="D149">
        <v>0.45591570969700002</v>
      </c>
      <c r="E149">
        <v>12.7659761693</v>
      </c>
      <c r="F149">
        <v>5.1662759972899996</v>
      </c>
      <c r="G149" t="s">
        <v>18</v>
      </c>
      <c r="I149">
        <f t="shared" si="10"/>
        <v>1.0754512258334716</v>
      </c>
      <c r="J149">
        <f t="shared" si="11"/>
        <v>4.7447534046083879E-2</v>
      </c>
      <c r="K149">
        <f t="shared" si="12"/>
        <v>2.6554727452938423E-2</v>
      </c>
      <c r="L149">
        <f t="shared" si="13"/>
        <v>0.79881668241442105</v>
      </c>
      <c r="M149">
        <f t="shared" si="14"/>
        <v>0.3184947038427946</v>
      </c>
    </row>
    <row r="150" spans="1:13" x14ac:dyDescent="0.2">
      <c r="A150" t="s">
        <v>183</v>
      </c>
      <c r="B150">
        <v>3.5859626118999999</v>
      </c>
      <c r="C150">
        <v>2.0531835910399998</v>
      </c>
      <c r="D150">
        <v>0.74337685275900001</v>
      </c>
      <c r="E150">
        <v>1.2435425629100001</v>
      </c>
      <c r="F150">
        <v>1.0096064094199999</v>
      </c>
      <c r="G150" t="s">
        <v>184</v>
      </c>
      <c r="I150">
        <f t="shared" si="10"/>
        <v>0.20029796384083684</v>
      </c>
      <c r="J150">
        <f t="shared" si="11"/>
        <v>0.13075185893954222</v>
      </c>
      <c r="K150">
        <f t="shared" si="12"/>
        <v>4.3297849361140957E-2</v>
      </c>
      <c r="L150">
        <f t="shared" si="13"/>
        <v>7.7813285202095281E-2</v>
      </c>
      <c r="M150">
        <f t="shared" si="14"/>
        <v>6.2241021295548926E-2</v>
      </c>
    </row>
    <row r="151" spans="1:13" x14ac:dyDescent="0.2">
      <c r="A151" t="s">
        <v>185</v>
      </c>
      <c r="B151">
        <v>0.56289674035000004</v>
      </c>
      <c r="C151">
        <v>1.39260656108</v>
      </c>
      <c r="D151">
        <v>3.5132287730299998</v>
      </c>
      <c r="E151">
        <v>1.83863117529</v>
      </c>
      <c r="F151">
        <v>2.3317637867599998</v>
      </c>
      <c r="G151" t="s">
        <v>14</v>
      </c>
      <c r="I151">
        <f t="shared" si="10"/>
        <v>3.1441228798816424E-2</v>
      </c>
      <c r="J151">
        <f t="shared" si="11"/>
        <v>8.8684663868943706E-2</v>
      </c>
      <c r="K151">
        <f t="shared" si="12"/>
        <v>0.20462736984789356</v>
      </c>
      <c r="L151">
        <f t="shared" si="13"/>
        <v>0.11505028962539735</v>
      </c>
      <c r="M151">
        <f t="shared" si="14"/>
        <v>0.1437504339847587</v>
      </c>
    </row>
    <row r="152" spans="1:13" x14ac:dyDescent="0.2">
      <c r="A152" t="s">
        <v>186</v>
      </c>
      <c r="B152">
        <v>2.7118504101599998</v>
      </c>
      <c r="C152">
        <v>2.5272897631300002</v>
      </c>
      <c r="D152">
        <v>1.7375571187200001</v>
      </c>
      <c r="E152">
        <v>12.035362664199999</v>
      </c>
      <c r="F152">
        <v>7.4267448843599997</v>
      </c>
      <c r="G152" t="s">
        <v>14</v>
      </c>
      <c r="I152">
        <f t="shared" si="10"/>
        <v>0.15147344637488752</v>
      </c>
      <c r="J152">
        <f t="shared" si="11"/>
        <v>0.16094412406673336</v>
      </c>
      <c r="K152">
        <f t="shared" si="12"/>
        <v>0.101203697833065</v>
      </c>
      <c r="L152">
        <f t="shared" si="13"/>
        <v>0.75309935938865225</v>
      </c>
      <c r="M152">
        <f t="shared" si="14"/>
        <v>0.45784989297919848</v>
      </c>
    </row>
    <row r="153" spans="1:13" x14ac:dyDescent="0.2">
      <c r="A153" t="s">
        <v>187</v>
      </c>
      <c r="B153">
        <v>0.70995678994900002</v>
      </c>
      <c r="C153">
        <v>3.5888000133600002</v>
      </c>
      <c r="D153">
        <v>1.09724365216</v>
      </c>
      <c r="E153">
        <v>0.423496852147</v>
      </c>
      <c r="F153">
        <v>0.45387504165800002</v>
      </c>
      <c r="G153" t="s">
        <v>12</v>
      </c>
      <c r="I153">
        <f t="shared" si="10"/>
        <v>3.9655432817358928E-2</v>
      </c>
      <c r="J153">
        <f t="shared" si="11"/>
        <v>0.22854374794189181</v>
      </c>
      <c r="K153">
        <f t="shared" si="12"/>
        <v>6.3908756625078611E-2</v>
      </c>
      <c r="L153">
        <f t="shared" si="13"/>
        <v>2.6499841920319595E-2</v>
      </c>
      <c r="M153">
        <f t="shared" si="14"/>
        <v>2.7980850626317472E-2</v>
      </c>
    </row>
    <row r="154" spans="1:13" x14ac:dyDescent="0.2">
      <c r="A154" t="s">
        <v>188</v>
      </c>
      <c r="B154">
        <v>0.61894379420000001</v>
      </c>
      <c r="C154">
        <v>2.9692559623800001</v>
      </c>
      <c r="D154">
        <v>1.2513680861100001</v>
      </c>
      <c r="E154">
        <v>0.874040032287</v>
      </c>
      <c r="F154">
        <v>1.32412166957</v>
      </c>
      <c r="G154" t="s">
        <v>34</v>
      </c>
      <c r="I154">
        <f t="shared" si="10"/>
        <v>3.4571799856132783E-2</v>
      </c>
      <c r="J154">
        <f t="shared" si="11"/>
        <v>0.18908963545332605</v>
      </c>
      <c r="K154">
        <f t="shared" si="12"/>
        <v>7.2885706202228909E-2</v>
      </c>
      <c r="L154">
        <f t="shared" si="13"/>
        <v>5.4692077568493466E-2</v>
      </c>
      <c r="M154">
        <f t="shared" si="14"/>
        <v>8.1630508943529662E-2</v>
      </c>
    </row>
    <row r="155" spans="1:13" x14ac:dyDescent="0.2">
      <c r="A155" t="s">
        <v>189</v>
      </c>
      <c r="B155">
        <v>1.17209687678</v>
      </c>
      <c r="C155">
        <v>0.54619739516400001</v>
      </c>
      <c r="D155">
        <v>0.55242575605499999</v>
      </c>
      <c r="E155">
        <v>2.5231847488999999</v>
      </c>
      <c r="F155">
        <v>3.9441478939999999</v>
      </c>
      <c r="G155" t="s">
        <v>54</v>
      </c>
      <c r="I155">
        <f t="shared" si="10"/>
        <v>6.5468785721345693E-2</v>
      </c>
      <c r="J155">
        <f t="shared" si="11"/>
        <v>3.4783214261640473E-2</v>
      </c>
      <c r="K155">
        <f t="shared" si="12"/>
        <v>3.2175937520936226E-2</v>
      </c>
      <c r="L155">
        <f t="shared" si="13"/>
        <v>0.15788546394768038</v>
      </c>
      <c r="M155">
        <f t="shared" si="14"/>
        <v>0.24315197563402613</v>
      </c>
    </row>
    <row r="156" spans="1:13" x14ac:dyDescent="0.2">
      <c r="A156" t="s">
        <v>190</v>
      </c>
      <c r="B156">
        <v>0.59711965670300005</v>
      </c>
      <c r="C156">
        <v>0.30284400943200002</v>
      </c>
      <c r="D156">
        <v>0.20833566184499999</v>
      </c>
      <c r="E156">
        <v>7.3205011552599997</v>
      </c>
      <c r="F156">
        <v>5.2656267831800001</v>
      </c>
      <c r="G156" t="s">
        <v>63</v>
      </c>
      <c r="I156">
        <f t="shared" si="10"/>
        <v>3.3352788177448425E-2</v>
      </c>
      <c r="J156">
        <f t="shared" si="11"/>
        <v>1.9285862878867528E-2</v>
      </c>
      <c r="K156">
        <f t="shared" si="12"/>
        <v>1.2134472669735953E-2</v>
      </c>
      <c r="L156">
        <f t="shared" si="13"/>
        <v>0.4580721731659303</v>
      </c>
      <c r="M156">
        <f t="shared" si="14"/>
        <v>0.3246195603439152</v>
      </c>
    </row>
    <row r="157" spans="1:13" x14ac:dyDescent="0.2">
      <c r="A157" t="s">
        <v>191</v>
      </c>
      <c r="B157">
        <v>2.7767363788799999</v>
      </c>
      <c r="C157">
        <v>6.8019753320499996</v>
      </c>
      <c r="D157">
        <v>4.9152639269799998</v>
      </c>
      <c r="E157">
        <v>0.785969090679</v>
      </c>
      <c r="F157">
        <v>0.97592634447399995</v>
      </c>
      <c r="G157" t="s">
        <v>82</v>
      </c>
      <c r="I157">
        <f t="shared" si="10"/>
        <v>0.15509772493633356</v>
      </c>
      <c r="J157">
        <f t="shared" si="11"/>
        <v>0.43316677719791929</v>
      </c>
      <c r="K157">
        <f t="shared" si="12"/>
        <v>0.28628865196805603</v>
      </c>
      <c r="L157">
        <f t="shared" si="13"/>
        <v>4.9181136888406453E-2</v>
      </c>
      <c r="M157">
        <f t="shared" si="14"/>
        <v>6.0164685785016936E-2</v>
      </c>
    </row>
    <row r="158" spans="1:13" x14ac:dyDescent="0.2">
      <c r="A158" t="s">
        <v>192</v>
      </c>
      <c r="B158">
        <v>4.8914296190500002</v>
      </c>
      <c r="C158">
        <v>0.32136850343700002</v>
      </c>
      <c r="D158">
        <v>0.21359333598899999</v>
      </c>
      <c r="E158">
        <v>0.59226698285599999</v>
      </c>
      <c r="F158">
        <v>0.42163655301699998</v>
      </c>
      <c r="G158" t="s">
        <v>14</v>
      </c>
      <c r="I158">
        <f t="shared" si="10"/>
        <v>0.27321628778705098</v>
      </c>
      <c r="J158">
        <f t="shared" si="11"/>
        <v>2.046554892235538E-2</v>
      </c>
      <c r="K158">
        <f t="shared" si="12"/>
        <v>1.2440704942414315E-2</v>
      </c>
      <c r="L158">
        <f t="shared" si="13"/>
        <v>3.7060444111307704E-2</v>
      </c>
      <c r="M158">
        <f t="shared" si="14"/>
        <v>2.5993386561788082E-2</v>
      </c>
    </row>
    <row r="159" spans="1:13" x14ac:dyDescent="0.2">
      <c r="A159" t="s">
        <v>193</v>
      </c>
      <c r="B159">
        <v>0.35048060564700001</v>
      </c>
      <c r="C159">
        <v>0.696988876704</v>
      </c>
      <c r="D159">
        <v>5.0713239375399999</v>
      </c>
      <c r="E159">
        <v>3.3658207408799998</v>
      </c>
      <c r="F159">
        <v>10.512443861</v>
      </c>
      <c r="G159" t="s">
        <v>20</v>
      </c>
      <c r="I159">
        <f t="shared" si="10"/>
        <v>1.9576487340898986E-2</v>
      </c>
      <c r="J159">
        <f t="shared" si="11"/>
        <v>4.4385992410483847E-2</v>
      </c>
      <c r="K159">
        <f t="shared" si="12"/>
        <v>0.29537833885223397</v>
      </c>
      <c r="L159">
        <f t="shared" si="13"/>
        <v>0.21061246881356499</v>
      </c>
      <c r="M159">
        <f t="shared" si="14"/>
        <v>0.64807952496720944</v>
      </c>
    </row>
    <row r="160" spans="1:13" x14ac:dyDescent="0.2">
      <c r="A160" t="s">
        <v>194</v>
      </c>
      <c r="B160">
        <v>0.19491640873999999</v>
      </c>
      <c r="C160">
        <v>1.5150610069099999</v>
      </c>
      <c r="D160">
        <v>4.7705179631599997</v>
      </c>
      <c r="E160">
        <v>1.2892581084100001</v>
      </c>
      <c r="F160">
        <v>1.8326101723199999</v>
      </c>
      <c r="G160" t="s">
        <v>12</v>
      </c>
      <c r="I160">
        <f t="shared" si="10"/>
        <v>1.0887274635890438E-2</v>
      </c>
      <c r="J160">
        <f t="shared" si="11"/>
        <v>9.6482868811529399E-2</v>
      </c>
      <c r="K160">
        <f t="shared" si="12"/>
        <v>0.27785794967506533</v>
      </c>
      <c r="L160">
        <f t="shared" si="13"/>
        <v>8.067388433738866E-2</v>
      </c>
      <c r="M160">
        <f t="shared" si="14"/>
        <v>0.11297821378465306</v>
      </c>
    </row>
    <row r="161" spans="1:13" x14ac:dyDescent="0.2">
      <c r="A161" t="s">
        <v>195</v>
      </c>
      <c r="B161">
        <v>3.3773106021000001</v>
      </c>
      <c r="C161">
        <v>0.26838315370400001</v>
      </c>
      <c r="D161">
        <v>0.251194506077</v>
      </c>
      <c r="E161">
        <v>2.72060955784</v>
      </c>
      <c r="F161">
        <v>1.2393685217899999</v>
      </c>
      <c r="G161" t="s">
        <v>8</v>
      </c>
      <c r="I161">
        <f t="shared" si="10"/>
        <v>0.18864347180136332</v>
      </c>
      <c r="J161">
        <f t="shared" si="11"/>
        <v>1.7091309519515461E-2</v>
      </c>
      <c r="K161">
        <f t="shared" si="12"/>
        <v>1.4630778244038455E-2</v>
      </c>
      <c r="L161">
        <f t="shared" si="13"/>
        <v>0.17023910058402381</v>
      </c>
      <c r="M161">
        <f t="shared" si="14"/>
        <v>7.6405579281216746E-2</v>
      </c>
    </row>
    <row r="162" spans="1:13" x14ac:dyDescent="0.2">
      <c r="A162" t="s">
        <v>196</v>
      </c>
      <c r="B162">
        <v>0.41311839219800001</v>
      </c>
      <c r="C162">
        <v>3.3916288356000002</v>
      </c>
      <c r="D162">
        <v>1.09237734189</v>
      </c>
      <c r="E162">
        <v>0.29943852988000003</v>
      </c>
      <c r="F162">
        <v>0.300883835933</v>
      </c>
      <c r="G162" t="s">
        <v>12</v>
      </c>
      <c r="I162">
        <f t="shared" si="10"/>
        <v>2.3075191165648209E-2</v>
      </c>
      <c r="J162">
        <f t="shared" si="11"/>
        <v>0.21598739490365212</v>
      </c>
      <c r="K162">
        <f t="shared" si="12"/>
        <v>6.3625319269943026E-2</v>
      </c>
      <c r="L162">
        <f t="shared" si="13"/>
        <v>1.8737031140714486E-2</v>
      </c>
      <c r="M162">
        <f t="shared" si="14"/>
        <v>1.8549126734002015E-2</v>
      </c>
    </row>
    <row r="163" spans="1:13" x14ac:dyDescent="0.2">
      <c r="A163" t="s">
        <v>197</v>
      </c>
      <c r="B163">
        <v>5.8836976714100002</v>
      </c>
      <c r="C163">
        <v>4.3210877571099999</v>
      </c>
      <c r="D163">
        <v>2.7666904450600001</v>
      </c>
      <c r="E163">
        <v>1.9622712692099999</v>
      </c>
      <c r="F163">
        <v>1.5114822839099999</v>
      </c>
      <c r="G163" t="s">
        <v>14</v>
      </c>
      <c r="I163">
        <f t="shared" si="10"/>
        <v>0.32864053281751293</v>
      </c>
      <c r="J163">
        <f t="shared" si="11"/>
        <v>0.27517766036540597</v>
      </c>
      <c r="K163">
        <f t="shared" si="12"/>
        <v>0.16114538093904299</v>
      </c>
      <c r="L163">
        <f t="shared" si="13"/>
        <v>0.12278693023389986</v>
      </c>
      <c r="M163">
        <f t="shared" si="14"/>
        <v>9.3181065554776205E-2</v>
      </c>
    </row>
    <row r="164" spans="1:13" x14ac:dyDescent="0.2">
      <c r="A164" t="s">
        <v>198</v>
      </c>
      <c r="B164">
        <v>0.35348364583399999</v>
      </c>
      <c r="C164">
        <v>1.93901436968</v>
      </c>
      <c r="D164">
        <v>5.5565041618800004</v>
      </c>
      <c r="E164">
        <v>0.54360042628000005</v>
      </c>
      <c r="F164">
        <v>0.62197582231899995</v>
      </c>
      <c r="G164" t="s">
        <v>199</v>
      </c>
      <c r="I164">
        <f t="shared" si="10"/>
        <v>1.9744225518868886E-2</v>
      </c>
      <c r="J164">
        <f t="shared" si="11"/>
        <v>0.12348127778369991</v>
      </c>
      <c r="K164">
        <f t="shared" si="12"/>
        <v>0.32363757262916781</v>
      </c>
      <c r="L164">
        <f t="shared" si="13"/>
        <v>3.4015188758092861E-2</v>
      </c>
      <c r="M164">
        <f t="shared" si="14"/>
        <v>3.8344061647264095E-2</v>
      </c>
    </row>
    <row r="165" spans="1:13" x14ac:dyDescent="0.2">
      <c r="A165" t="s">
        <v>200</v>
      </c>
      <c r="B165">
        <v>0.93749421794099996</v>
      </c>
      <c r="C165">
        <v>2.2040735055799998</v>
      </c>
      <c r="D165">
        <v>2.06050687241</v>
      </c>
      <c r="E165">
        <v>5.9894362832499999</v>
      </c>
      <c r="F165">
        <v>9.3131332591400007</v>
      </c>
      <c r="G165" t="s">
        <v>20</v>
      </c>
      <c r="I165">
        <f t="shared" si="10"/>
        <v>5.2364791072555816E-2</v>
      </c>
      <c r="J165">
        <f t="shared" si="11"/>
        <v>0.14036090554766376</v>
      </c>
      <c r="K165">
        <f t="shared" si="12"/>
        <v>0.12001384740200838</v>
      </c>
      <c r="L165">
        <f t="shared" si="13"/>
        <v>0.37478227734939229</v>
      </c>
      <c r="M165">
        <f t="shared" si="14"/>
        <v>0.57414346828822238</v>
      </c>
    </row>
    <row r="166" spans="1:13" x14ac:dyDescent="0.2">
      <c r="A166" t="s">
        <v>201</v>
      </c>
      <c r="B166">
        <v>1.41000073575</v>
      </c>
      <c r="C166">
        <v>1.87470648347</v>
      </c>
      <c r="D166">
        <v>1.2668546783100001</v>
      </c>
      <c r="E166">
        <v>0.64940947232500001</v>
      </c>
      <c r="F166">
        <v>0.69643777448499999</v>
      </c>
      <c r="G166" t="s">
        <v>12</v>
      </c>
      <c r="I166">
        <f t="shared" si="10"/>
        <v>7.8757172606205225E-2</v>
      </c>
      <c r="J166">
        <f t="shared" si="11"/>
        <v>0.11938599097977072</v>
      </c>
      <c r="K166">
        <f t="shared" si="12"/>
        <v>7.3787719943582797E-2</v>
      </c>
      <c r="L166">
        <f t="shared" si="13"/>
        <v>4.0636071486541206E-2</v>
      </c>
      <c r="M166">
        <f t="shared" si="14"/>
        <v>4.2934551473031587E-2</v>
      </c>
    </row>
    <row r="167" spans="1:13" x14ac:dyDescent="0.2">
      <c r="A167" t="s">
        <v>202</v>
      </c>
      <c r="B167">
        <v>0.238849536748</v>
      </c>
      <c r="C167">
        <v>3.6013509023500001</v>
      </c>
      <c r="D167">
        <v>3.0164715501999999</v>
      </c>
      <c r="E167">
        <v>0.280803399427</v>
      </c>
      <c r="F167">
        <v>0.436614981949</v>
      </c>
      <c r="G167" t="s">
        <v>8</v>
      </c>
      <c r="I167">
        <f t="shared" si="10"/>
        <v>1.3341208777858184E-2</v>
      </c>
      <c r="J167">
        <f t="shared" si="11"/>
        <v>0.2293430198988409</v>
      </c>
      <c r="K167">
        <f t="shared" si="12"/>
        <v>0.17569383590299814</v>
      </c>
      <c r="L167">
        <f t="shared" si="13"/>
        <v>1.7570958692559376E-2</v>
      </c>
      <c r="M167">
        <f t="shared" si="14"/>
        <v>2.6916788696948902E-2</v>
      </c>
    </row>
    <row r="168" spans="1:13" x14ac:dyDescent="0.2">
      <c r="A168" t="s">
        <v>203</v>
      </c>
      <c r="B168">
        <v>1.02375332626</v>
      </c>
      <c r="C168">
        <v>0.23044648600500001</v>
      </c>
      <c r="D168">
        <v>0.14577747719100001</v>
      </c>
      <c r="E168">
        <v>4.41426376196</v>
      </c>
      <c r="F168">
        <v>1.8708941336</v>
      </c>
      <c r="G168" t="s">
        <v>18</v>
      </c>
      <c r="I168">
        <f t="shared" si="10"/>
        <v>5.7182890319236887E-2</v>
      </c>
      <c r="J168">
        <f t="shared" si="11"/>
        <v>1.4675407772948609E-2</v>
      </c>
      <c r="K168">
        <f t="shared" si="12"/>
        <v>8.4907826013643165E-3</v>
      </c>
      <c r="L168">
        <f t="shared" si="13"/>
        <v>0.27621761836834458</v>
      </c>
      <c r="M168">
        <f t="shared" si="14"/>
        <v>0.11533837396893254</v>
      </c>
    </row>
    <row r="169" spans="1:13" x14ac:dyDescent="0.2">
      <c r="A169" t="s">
        <v>204</v>
      </c>
      <c r="B169">
        <v>3.0414738174400002E-2</v>
      </c>
      <c r="C169">
        <v>0.93070982143400005</v>
      </c>
      <c r="D169">
        <v>2.81318681657</v>
      </c>
      <c r="E169">
        <v>0.13504793680800001</v>
      </c>
      <c r="F169">
        <v>0.17389175116</v>
      </c>
      <c r="G169" t="s">
        <v>57</v>
      </c>
      <c r="I169">
        <f t="shared" si="10"/>
        <v>1.6988493150676431E-3</v>
      </c>
      <c r="J169">
        <f t="shared" si="11"/>
        <v>5.9269925893058684E-2</v>
      </c>
      <c r="K169">
        <f t="shared" si="12"/>
        <v>0.16385355362697077</v>
      </c>
      <c r="L169">
        <f t="shared" si="13"/>
        <v>8.4504736196600837E-3</v>
      </c>
      <c r="M169">
        <f t="shared" si="14"/>
        <v>1.072021738975249E-2</v>
      </c>
    </row>
    <row r="170" spans="1:13" x14ac:dyDescent="0.2">
      <c r="A170" t="s">
        <v>205</v>
      </c>
      <c r="B170">
        <v>0.47663561446300001</v>
      </c>
      <c r="C170">
        <v>2.9327604974299999</v>
      </c>
      <c r="D170">
        <v>0.51035256432499998</v>
      </c>
      <c r="E170">
        <v>0.26892239310799998</v>
      </c>
      <c r="F170">
        <v>0.25291876438599997</v>
      </c>
      <c r="G170" t="s">
        <v>10</v>
      </c>
      <c r="I170">
        <f t="shared" si="10"/>
        <v>2.6623016858611723E-2</v>
      </c>
      <c r="J170">
        <f t="shared" si="11"/>
        <v>0.18676551309724473</v>
      </c>
      <c r="K170">
        <f t="shared" si="12"/>
        <v>2.9725392133483165E-2</v>
      </c>
      <c r="L170">
        <f t="shared" si="13"/>
        <v>1.6827518008852634E-2</v>
      </c>
      <c r="M170">
        <f t="shared" si="14"/>
        <v>1.5592137741316823E-2</v>
      </c>
    </row>
    <row r="171" spans="1:13" x14ac:dyDescent="0.2">
      <c r="A171" t="s">
        <v>206</v>
      </c>
      <c r="B171">
        <v>0.842308953325</v>
      </c>
      <c r="C171">
        <v>1.0982571639500001</v>
      </c>
      <c r="D171">
        <v>0.79312831839800002</v>
      </c>
      <c r="E171">
        <v>5.8402892790600003</v>
      </c>
      <c r="F171">
        <v>4.8669063259599996</v>
      </c>
      <c r="G171" t="s">
        <v>20</v>
      </c>
      <c r="I171">
        <f t="shared" si="10"/>
        <v>4.7048111353986642E-2</v>
      </c>
      <c r="J171">
        <f t="shared" si="11"/>
        <v>6.9939759116911096E-2</v>
      </c>
      <c r="K171">
        <f t="shared" si="12"/>
        <v>4.6195614413601864E-2</v>
      </c>
      <c r="L171">
        <f t="shared" si="13"/>
        <v>0.36544957035549869</v>
      </c>
      <c r="M171">
        <f t="shared" si="14"/>
        <v>0.30003892353609435</v>
      </c>
    </row>
    <row r="172" spans="1:13" x14ac:dyDescent="0.2">
      <c r="A172" t="s">
        <v>207</v>
      </c>
      <c r="B172">
        <v>2.2100394359500002</v>
      </c>
      <c r="C172">
        <v>1.05564583245</v>
      </c>
      <c r="D172">
        <v>0.66516811984699997</v>
      </c>
      <c r="E172">
        <v>9.7535471740399995</v>
      </c>
      <c r="F172">
        <v>6.77435344427</v>
      </c>
      <c r="G172" t="s">
        <v>18</v>
      </c>
      <c r="I172">
        <f t="shared" si="10"/>
        <v>0.12344423155995835</v>
      </c>
      <c r="J172">
        <f t="shared" si="11"/>
        <v>6.7226163104441544E-2</v>
      </c>
      <c r="K172">
        <f t="shared" si="12"/>
        <v>3.8742595960686611E-2</v>
      </c>
      <c r="L172">
        <f t="shared" si="13"/>
        <v>0.61031730687982366</v>
      </c>
      <c r="M172">
        <f t="shared" si="14"/>
        <v>0.41763074506491116</v>
      </c>
    </row>
    <row r="173" spans="1:13" x14ac:dyDescent="0.2">
      <c r="A173" t="s">
        <v>208</v>
      </c>
      <c r="B173">
        <v>0.88788288473599997</v>
      </c>
      <c r="C173">
        <v>4.07149211621</v>
      </c>
      <c r="D173">
        <v>9.2225246111099999</v>
      </c>
      <c r="E173">
        <v>0.29546892237200001</v>
      </c>
      <c r="F173">
        <v>0.30252509009400003</v>
      </c>
      <c r="G173" t="s">
        <v>8</v>
      </c>
      <c r="I173">
        <f t="shared" si="10"/>
        <v>4.9593694410416958E-2</v>
      </c>
      <c r="J173">
        <f t="shared" si="11"/>
        <v>0.25928278658339271</v>
      </c>
      <c r="K173">
        <f t="shared" si="12"/>
        <v>0.53716426582186372</v>
      </c>
      <c r="L173">
        <f t="shared" si="13"/>
        <v>1.8488637390172036E-2</v>
      </c>
      <c r="M173">
        <f t="shared" si="14"/>
        <v>1.8650308079755252E-2</v>
      </c>
    </row>
    <row r="174" spans="1:13" x14ac:dyDescent="0.2">
      <c r="A174" t="s">
        <v>209</v>
      </c>
      <c r="B174">
        <v>1.74874784495</v>
      </c>
      <c r="C174">
        <v>6.5243207765999998</v>
      </c>
      <c r="D174">
        <v>1.72850949035</v>
      </c>
      <c r="E174">
        <v>1.0817505438199999</v>
      </c>
      <c r="F174">
        <v>0.61643390098899997</v>
      </c>
      <c r="G174" t="s">
        <v>34</v>
      </c>
      <c r="I174">
        <f t="shared" si="10"/>
        <v>9.7678272342317518E-2</v>
      </c>
      <c r="J174">
        <f t="shared" si="11"/>
        <v>0.41548504165972971</v>
      </c>
      <c r="K174">
        <f t="shared" si="12"/>
        <v>0.10067672036694411</v>
      </c>
      <c r="L174">
        <f t="shared" si="13"/>
        <v>6.7689330541940901E-2</v>
      </c>
      <c r="M174">
        <f t="shared" si="14"/>
        <v>3.8002408860296405E-2</v>
      </c>
    </row>
    <row r="175" spans="1:13" x14ac:dyDescent="0.2">
      <c r="A175" t="s">
        <v>210</v>
      </c>
      <c r="B175">
        <v>0.89350270086799999</v>
      </c>
      <c r="C175">
        <v>1.8108608725599999</v>
      </c>
      <c r="D175">
        <v>0.76338549012599999</v>
      </c>
      <c r="E175">
        <v>1.73336606427</v>
      </c>
      <c r="F175">
        <v>1.6395535855100001</v>
      </c>
      <c r="G175" t="s">
        <v>211</v>
      </c>
      <c r="I175">
        <f t="shared" si="10"/>
        <v>4.9907595543871079E-2</v>
      </c>
      <c r="J175">
        <f t="shared" si="11"/>
        <v>0.11532014302148622</v>
      </c>
      <c r="K175">
        <f t="shared" si="12"/>
        <v>4.4463248799424149E-2</v>
      </c>
      <c r="L175">
        <f t="shared" si="13"/>
        <v>0.1084634430228478</v>
      </c>
      <c r="M175">
        <f t="shared" si="14"/>
        <v>0.10107650731887281</v>
      </c>
    </row>
    <row r="176" spans="1:13" x14ac:dyDescent="0.2">
      <c r="A176" t="s">
        <v>212</v>
      </c>
      <c r="B176">
        <v>0.34377372118600003</v>
      </c>
      <c r="C176">
        <v>0.291260329112</v>
      </c>
      <c r="D176">
        <v>0.27126910958400002</v>
      </c>
      <c r="E176">
        <v>3.2942462125</v>
      </c>
      <c r="F176">
        <v>1.0292083735899999</v>
      </c>
      <c r="G176" t="s">
        <v>10</v>
      </c>
      <c r="I176">
        <f t="shared" si="10"/>
        <v>1.9201866786631057E-2</v>
      </c>
      <c r="J176">
        <f t="shared" si="11"/>
        <v>1.8548185185644678E-2</v>
      </c>
      <c r="K176">
        <f t="shared" si="12"/>
        <v>1.5800019868128283E-2</v>
      </c>
      <c r="L176">
        <f t="shared" si="13"/>
        <v>0.20613377274303776</v>
      </c>
      <c r="M176">
        <f t="shared" si="14"/>
        <v>6.3449458819277063E-2</v>
      </c>
    </row>
    <row r="177" spans="1:13" x14ac:dyDescent="0.2">
      <c r="A177" t="s">
        <v>213</v>
      </c>
      <c r="B177">
        <v>4.76062993702</v>
      </c>
      <c r="C177">
        <v>1.0486346362900001</v>
      </c>
      <c r="D177">
        <v>0.50948292137999995</v>
      </c>
      <c r="E177">
        <v>0.599287360835</v>
      </c>
      <c r="F177">
        <v>0.50609008007599998</v>
      </c>
      <c r="G177" t="s">
        <v>18</v>
      </c>
      <c r="I177">
        <f t="shared" si="10"/>
        <v>0.26591032483732668</v>
      </c>
      <c r="J177">
        <f t="shared" si="11"/>
        <v>6.6779672622387071E-2</v>
      </c>
      <c r="K177">
        <f t="shared" si="12"/>
        <v>2.9674739938582502E-2</v>
      </c>
      <c r="L177">
        <f t="shared" si="13"/>
        <v>3.7499736412351339E-2</v>
      </c>
      <c r="M177">
        <f t="shared" si="14"/>
        <v>3.1199844966883966E-2</v>
      </c>
    </row>
    <row r="178" spans="1:13" x14ac:dyDescent="0.2">
      <c r="A178" t="s">
        <v>214</v>
      </c>
      <c r="B178">
        <v>0.127693203856</v>
      </c>
      <c r="C178">
        <v>14.334400330199999</v>
      </c>
      <c r="D178">
        <v>64.986179663200005</v>
      </c>
      <c r="E178">
        <v>0.92118098847600005</v>
      </c>
      <c r="F178">
        <v>1.7076841523499999</v>
      </c>
      <c r="G178" t="s">
        <v>139</v>
      </c>
      <c r="I178">
        <f t="shared" si="10"/>
        <v>7.132447126970475E-3</v>
      </c>
      <c r="J178">
        <f t="shared" si="11"/>
        <v>0.91285041344396944</v>
      </c>
      <c r="K178">
        <f t="shared" si="12"/>
        <v>3.7851081953522798</v>
      </c>
      <c r="L178">
        <f t="shared" si="13"/>
        <v>5.7641870183593222E-2</v>
      </c>
      <c r="M178">
        <f t="shared" si="14"/>
        <v>0.10527667485148817</v>
      </c>
    </row>
    <row r="179" spans="1:13" x14ac:dyDescent="0.2">
      <c r="A179" t="s">
        <v>215</v>
      </c>
      <c r="B179">
        <v>5.0918732135400004</v>
      </c>
      <c r="C179">
        <v>0.16959949121500001</v>
      </c>
      <c r="D179">
        <v>0.102424340024</v>
      </c>
      <c r="E179">
        <v>0.64894464291099996</v>
      </c>
      <c r="F179">
        <v>0.431218251276</v>
      </c>
      <c r="G179" t="s">
        <v>18</v>
      </c>
      <c r="I179">
        <f t="shared" si="10"/>
        <v>0.28441228958251114</v>
      </c>
      <c r="J179">
        <f t="shared" si="11"/>
        <v>1.0800519178282189E-2</v>
      </c>
      <c r="K179">
        <f t="shared" si="12"/>
        <v>5.9656870251126358E-3</v>
      </c>
      <c r="L179">
        <f t="shared" si="13"/>
        <v>4.0606985305785742E-2</v>
      </c>
      <c r="M179">
        <f t="shared" si="14"/>
        <v>2.6584086739423196E-2</v>
      </c>
    </row>
    <row r="180" spans="1:13" x14ac:dyDescent="0.2">
      <c r="A180" t="s">
        <v>216</v>
      </c>
      <c r="B180">
        <v>4.7006584497499997</v>
      </c>
      <c r="C180">
        <v>3.2849489179199998E-2</v>
      </c>
      <c r="D180">
        <v>3.1432375840999997E-2</v>
      </c>
      <c r="E180">
        <v>4.8769289336399999E-2</v>
      </c>
      <c r="F180">
        <v>5.1270796100000002E-2</v>
      </c>
      <c r="G180" t="s">
        <v>69</v>
      </c>
      <c r="I180">
        <f t="shared" si="10"/>
        <v>0.26256055014954116</v>
      </c>
      <c r="J180">
        <f t="shared" si="11"/>
        <v>2.0919375131081982E-3</v>
      </c>
      <c r="K180">
        <f t="shared" si="12"/>
        <v>1.8307730045336785E-3</v>
      </c>
      <c r="L180">
        <f t="shared" si="13"/>
        <v>3.0516837408093192E-3</v>
      </c>
      <c r="M180">
        <f t="shared" si="14"/>
        <v>3.1607829369200429E-3</v>
      </c>
    </row>
    <row r="181" spans="1:13" x14ac:dyDescent="0.2">
      <c r="A181" t="s">
        <v>217</v>
      </c>
      <c r="B181">
        <v>0.121638567324</v>
      </c>
      <c r="C181">
        <v>9.7694104837700007</v>
      </c>
      <c r="D181">
        <v>4.2885846445200002</v>
      </c>
      <c r="E181">
        <v>0.15185216741999999</v>
      </c>
      <c r="F181">
        <v>0.17792865766800001</v>
      </c>
      <c r="G181" t="s">
        <v>184</v>
      </c>
      <c r="I181">
        <f t="shared" si="10"/>
        <v>6.7942586123631273E-3</v>
      </c>
      <c r="J181">
        <f t="shared" si="11"/>
        <v>0.62214045888090996</v>
      </c>
      <c r="K181">
        <f t="shared" si="12"/>
        <v>0.24978783132910934</v>
      </c>
      <c r="L181">
        <f t="shared" si="13"/>
        <v>9.501979557786925E-3</v>
      </c>
      <c r="M181">
        <f t="shared" si="14"/>
        <v>1.0969087822416356E-2</v>
      </c>
    </row>
    <row r="182" spans="1:13" x14ac:dyDescent="0.2">
      <c r="A182" t="s">
        <v>218</v>
      </c>
      <c r="B182">
        <v>0.14251718055900001</v>
      </c>
      <c r="C182">
        <v>0.15020319641999999</v>
      </c>
      <c r="D182">
        <v>0.602963521695</v>
      </c>
      <c r="E182">
        <v>3.15938543071</v>
      </c>
      <c r="F182">
        <v>32.508458063799999</v>
      </c>
      <c r="G182" t="s">
        <v>43</v>
      </c>
      <c r="I182">
        <f t="shared" si="10"/>
        <v>7.9604569728572074E-3</v>
      </c>
      <c r="J182">
        <f t="shared" si="11"/>
        <v>9.5653146831493358E-3</v>
      </c>
      <c r="K182">
        <f t="shared" si="12"/>
        <v>3.5119500473707863E-2</v>
      </c>
      <c r="L182">
        <f t="shared" si="13"/>
        <v>0.1976950101393308</v>
      </c>
      <c r="M182">
        <f t="shared" si="14"/>
        <v>2.0041073548619974</v>
      </c>
    </row>
    <row r="183" spans="1:13" x14ac:dyDescent="0.2">
      <c r="A183" t="s">
        <v>219</v>
      </c>
      <c r="B183">
        <v>0.128592709487</v>
      </c>
      <c r="C183">
        <v>9.5104712062000001</v>
      </c>
      <c r="D183">
        <v>6.3873180415100004</v>
      </c>
      <c r="E183">
        <v>0.28876988151100003</v>
      </c>
      <c r="F183">
        <v>0.55396821179199995</v>
      </c>
      <c r="G183" t="s">
        <v>95</v>
      </c>
      <c r="I183">
        <f t="shared" si="10"/>
        <v>7.1826900229099858E-3</v>
      </c>
      <c r="J183">
        <f t="shared" si="11"/>
        <v>0.60565055897985431</v>
      </c>
      <c r="K183">
        <f t="shared" si="12"/>
        <v>0.37202817569120183</v>
      </c>
      <c r="L183">
        <f t="shared" si="13"/>
        <v>1.8069452399931209E-2</v>
      </c>
      <c r="M183">
        <f t="shared" si="14"/>
        <v>3.4151474223515367E-2</v>
      </c>
    </row>
    <row r="184" spans="1:13" x14ac:dyDescent="0.2">
      <c r="A184" t="s">
        <v>220</v>
      </c>
      <c r="B184">
        <v>0.875723852774</v>
      </c>
      <c r="C184">
        <v>1.5711903126</v>
      </c>
      <c r="D184">
        <v>2.3338169135800002</v>
      </c>
      <c r="E184">
        <v>3.29494194859</v>
      </c>
      <c r="F184">
        <v>4.0903357604000004</v>
      </c>
      <c r="G184" t="s">
        <v>12</v>
      </c>
      <c r="I184">
        <f t="shared" si="10"/>
        <v>4.8914538042142991E-2</v>
      </c>
      <c r="J184">
        <f t="shared" si="11"/>
        <v>0.10005732318179636</v>
      </c>
      <c r="K184">
        <f t="shared" si="12"/>
        <v>0.13593274095854796</v>
      </c>
      <c r="L184">
        <f t="shared" si="13"/>
        <v>0.20617730765081754</v>
      </c>
      <c r="M184">
        <f t="shared" si="14"/>
        <v>0.25216428183657935</v>
      </c>
    </row>
    <row r="185" spans="1:13" x14ac:dyDescent="0.2">
      <c r="A185" t="s">
        <v>221</v>
      </c>
      <c r="B185">
        <v>13.8141691998</v>
      </c>
      <c r="C185">
        <v>0.116741652152</v>
      </c>
      <c r="D185">
        <v>0.39670328548200001</v>
      </c>
      <c r="E185">
        <v>2.42617594215</v>
      </c>
      <c r="F185">
        <v>0.32109170292799999</v>
      </c>
      <c r="G185" t="s">
        <v>10</v>
      </c>
      <c r="I185">
        <f t="shared" si="10"/>
        <v>0.77160591515668131</v>
      </c>
      <c r="J185">
        <f t="shared" si="11"/>
        <v>7.434399973368009E-3</v>
      </c>
      <c r="K185">
        <f t="shared" si="12"/>
        <v>2.3105910591808349E-2</v>
      </c>
      <c r="L185">
        <f t="shared" si="13"/>
        <v>0.15181524635167917</v>
      </c>
      <c r="M185">
        <f t="shared" si="14"/>
        <v>1.9794917438417187E-2</v>
      </c>
    </row>
    <row r="186" spans="1:13" x14ac:dyDescent="0.2">
      <c r="A186" t="s">
        <v>222</v>
      </c>
      <c r="B186">
        <v>0.14661022368400001</v>
      </c>
      <c r="C186">
        <v>1.83432208554</v>
      </c>
      <c r="D186">
        <v>10.2003806754</v>
      </c>
      <c r="E186">
        <v>0.25715731845500001</v>
      </c>
      <c r="F186">
        <v>0.33375480546399999</v>
      </c>
      <c r="G186" t="s">
        <v>12</v>
      </c>
      <c r="I186">
        <f t="shared" si="10"/>
        <v>8.1890784875181914E-3</v>
      </c>
      <c r="J186">
        <f t="shared" si="11"/>
        <v>0.11681421165884451</v>
      </c>
      <c r="K186">
        <f t="shared" si="12"/>
        <v>0.59411931414139052</v>
      </c>
      <c r="L186">
        <f t="shared" si="13"/>
        <v>1.6091331619497752E-2</v>
      </c>
      <c r="M186">
        <f t="shared" si="14"/>
        <v>2.0575582484971003E-2</v>
      </c>
    </row>
    <row r="187" spans="1:13" x14ac:dyDescent="0.2">
      <c r="A187" t="s">
        <v>223</v>
      </c>
      <c r="B187">
        <v>1.25436765457</v>
      </c>
      <c r="C187">
        <v>0.336162468449</v>
      </c>
      <c r="D187">
        <v>0.31201807748400001</v>
      </c>
      <c r="E187">
        <v>3.3627432324900002</v>
      </c>
      <c r="F187">
        <v>2.19307631647</v>
      </c>
      <c r="G187" t="s">
        <v>14</v>
      </c>
      <c r="I187">
        <f t="shared" si="10"/>
        <v>7.0064112292865036E-2</v>
      </c>
      <c r="J187">
        <f t="shared" si="11"/>
        <v>2.1407665562507245E-2</v>
      </c>
      <c r="K187">
        <f t="shared" si="12"/>
        <v>1.8173436079849045E-2</v>
      </c>
      <c r="L187">
        <f t="shared" si="13"/>
        <v>0.21041989716768383</v>
      </c>
      <c r="M187">
        <f t="shared" si="14"/>
        <v>0.13520051818469495</v>
      </c>
    </row>
    <row r="188" spans="1:13" x14ac:dyDescent="0.2">
      <c r="A188" t="s">
        <v>224</v>
      </c>
      <c r="B188">
        <v>2.4887960251800001</v>
      </c>
      <c r="C188">
        <v>3.92620576828</v>
      </c>
      <c r="D188">
        <v>1.0486216162299999</v>
      </c>
      <c r="E188">
        <v>2.9175468633200001</v>
      </c>
      <c r="F188">
        <v>2.0447199455799998</v>
      </c>
      <c r="G188" t="s">
        <v>225</v>
      </c>
      <c r="I188">
        <f t="shared" si="10"/>
        <v>0.13901449351547884</v>
      </c>
      <c r="J188">
        <f t="shared" si="11"/>
        <v>0.25003058909200215</v>
      </c>
      <c r="K188">
        <f t="shared" si="12"/>
        <v>6.1076775000259799E-2</v>
      </c>
      <c r="L188">
        <f t="shared" si="13"/>
        <v>0.18256223223654006</v>
      </c>
      <c r="M188">
        <f t="shared" si="14"/>
        <v>0.1260545262875164</v>
      </c>
    </row>
    <row r="189" spans="1:13" x14ac:dyDescent="0.2">
      <c r="A189" t="s">
        <v>226</v>
      </c>
      <c r="B189">
        <v>3.3416743789900001</v>
      </c>
      <c r="C189">
        <v>3.8339536396199997E-2</v>
      </c>
      <c r="D189">
        <v>3.8058149089499997E-2</v>
      </c>
      <c r="E189">
        <v>0.17883469603800001</v>
      </c>
      <c r="F189">
        <v>4.8276856191700003E-2</v>
      </c>
      <c r="G189" t="s">
        <v>10</v>
      </c>
      <c r="I189">
        <f t="shared" si="10"/>
        <v>0.1866529705886</v>
      </c>
      <c r="J189">
        <f t="shared" si="11"/>
        <v>2.4415574313762013E-3</v>
      </c>
      <c r="K189">
        <f t="shared" si="12"/>
        <v>2.2166899603144317E-3</v>
      </c>
      <c r="L189">
        <f t="shared" si="13"/>
        <v>1.1190381111098364E-2</v>
      </c>
      <c r="M189">
        <f t="shared" si="14"/>
        <v>2.976210141173683E-3</v>
      </c>
    </row>
    <row r="190" spans="1:13" x14ac:dyDescent="0.2">
      <c r="A190" t="s">
        <v>227</v>
      </c>
      <c r="B190">
        <v>1.1859427120399999</v>
      </c>
      <c r="C190">
        <v>3.4248019530899998</v>
      </c>
      <c r="D190">
        <v>2.6178805070200002</v>
      </c>
      <c r="E190">
        <v>1.31607556718</v>
      </c>
      <c r="F190">
        <v>1.1840851994399999</v>
      </c>
      <c r="G190" t="s">
        <v>228</v>
      </c>
      <c r="I190">
        <f t="shared" si="10"/>
        <v>6.6242160379812717E-2</v>
      </c>
      <c r="J190">
        <f t="shared" si="11"/>
        <v>0.21809994187585946</v>
      </c>
      <c r="K190">
        <f t="shared" si="12"/>
        <v>0.15247797320798001</v>
      </c>
      <c r="L190">
        <f t="shared" si="13"/>
        <v>8.2351956829561535E-2</v>
      </c>
      <c r="M190">
        <f t="shared" si="14"/>
        <v>7.299742892522626E-2</v>
      </c>
    </row>
    <row r="191" spans="1:13" x14ac:dyDescent="0.2">
      <c r="A191" t="s">
        <v>229</v>
      </c>
      <c r="B191">
        <v>0.43785358912400002</v>
      </c>
      <c r="C191">
        <v>2.17313148153</v>
      </c>
      <c r="D191">
        <v>4.61594321895</v>
      </c>
      <c r="E191">
        <v>3.5760331763800002</v>
      </c>
      <c r="F191">
        <v>11.294982128899999</v>
      </c>
      <c r="G191" t="s">
        <v>12</v>
      </c>
      <c r="I191">
        <f t="shared" si="10"/>
        <v>2.4456803333895237E-2</v>
      </c>
      <c r="J191">
        <f t="shared" si="11"/>
        <v>0.13839044017791069</v>
      </c>
      <c r="K191">
        <f t="shared" si="12"/>
        <v>0.26885477185885853</v>
      </c>
      <c r="L191">
        <f t="shared" si="13"/>
        <v>0.22376627688130896</v>
      </c>
      <c r="M191">
        <f t="shared" si="14"/>
        <v>0.69632206834104415</v>
      </c>
    </row>
    <row r="192" spans="1:13" x14ac:dyDescent="0.2">
      <c r="A192" t="s">
        <v>230</v>
      </c>
      <c r="B192">
        <v>0.137384110767</v>
      </c>
      <c r="C192">
        <v>3.0984820126699999</v>
      </c>
      <c r="D192">
        <v>4.3009913502800003</v>
      </c>
      <c r="E192">
        <v>0.12598404196499999</v>
      </c>
      <c r="F192">
        <v>0.170265761737</v>
      </c>
      <c r="G192" t="s">
        <v>231</v>
      </c>
      <c r="I192">
        <f t="shared" si="10"/>
        <v>7.6737436021771513E-3</v>
      </c>
      <c r="J192">
        <f t="shared" si="11"/>
        <v>0.19731907308012572</v>
      </c>
      <c r="K192">
        <f t="shared" si="12"/>
        <v>0.25051045764585667</v>
      </c>
      <c r="L192">
        <f t="shared" si="13"/>
        <v>7.8833105361467079E-3</v>
      </c>
      <c r="M192">
        <f t="shared" si="14"/>
        <v>1.0496679501335131E-2</v>
      </c>
    </row>
    <row r="193" spans="1:13" x14ac:dyDescent="0.2">
      <c r="A193" t="s">
        <v>232</v>
      </c>
      <c r="B193">
        <v>2.9988650022800001</v>
      </c>
      <c r="C193">
        <v>3.8753208458400001</v>
      </c>
      <c r="D193">
        <v>2.6870418896300001</v>
      </c>
      <c r="E193">
        <v>1.12559489611</v>
      </c>
      <c r="F193">
        <v>0.94345778927900004</v>
      </c>
      <c r="G193" t="s">
        <v>34</v>
      </c>
      <c r="I193">
        <f t="shared" si="10"/>
        <v>0.16750496834432169</v>
      </c>
      <c r="J193">
        <f t="shared" si="11"/>
        <v>0.24679011014503457</v>
      </c>
      <c r="K193">
        <f t="shared" si="12"/>
        <v>0.15650626533833348</v>
      </c>
      <c r="L193">
        <f t="shared" si="13"/>
        <v>7.04328418547015E-2</v>
      </c>
      <c r="M193">
        <f t="shared" si="14"/>
        <v>5.8163038394041418E-2</v>
      </c>
    </row>
    <row r="194" spans="1:13" x14ac:dyDescent="0.2">
      <c r="A194" t="s">
        <v>233</v>
      </c>
      <c r="B194">
        <v>1.61787973842E-2</v>
      </c>
      <c r="C194">
        <v>1.6957644066999999</v>
      </c>
      <c r="D194">
        <v>5.5445601286899997</v>
      </c>
      <c r="E194">
        <v>7.8286015979899995E-2</v>
      </c>
      <c r="F194">
        <v>0.195154693859</v>
      </c>
      <c r="G194" t="s">
        <v>95</v>
      </c>
      <c r="I194">
        <f t="shared" si="10"/>
        <v>9.0368487465398192E-4</v>
      </c>
      <c r="J194">
        <f t="shared" si="11"/>
        <v>0.10799051262007446</v>
      </c>
      <c r="K194">
        <f t="shared" si="12"/>
        <v>0.32294189459197076</v>
      </c>
      <c r="L194">
        <f t="shared" si="13"/>
        <v>4.8986599015353729E-3</v>
      </c>
      <c r="M194">
        <f t="shared" si="14"/>
        <v>1.2031052242806543E-2</v>
      </c>
    </row>
    <row r="195" spans="1:13" x14ac:dyDescent="0.2">
      <c r="A195" t="s">
        <v>234</v>
      </c>
      <c r="B195">
        <v>3.2459839073599999</v>
      </c>
      <c r="C195">
        <v>0.10649211446699999</v>
      </c>
      <c r="D195">
        <v>9.4138981755400003E-2</v>
      </c>
      <c r="E195">
        <v>1.0361048664500001</v>
      </c>
      <c r="F195">
        <v>0.40319238658500001</v>
      </c>
      <c r="G195" t="s">
        <v>10</v>
      </c>
      <c r="I195">
        <f t="shared" si="10"/>
        <v>0.18130807196560431</v>
      </c>
      <c r="J195">
        <f t="shared" si="11"/>
        <v>6.7816838151866475E-3</v>
      </c>
      <c r="K195">
        <f t="shared" si="12"/>
        <v>5.4831078421780444E-3</v>
      </c>
      <c r="L195">
        <f t="shared" si="13"/>
        <v>6.4833103326747715E-2</v>
      </c>
      <c r="M195">
        <f t="shared" si="14"/>
        <v>2.4856325876592693E-2</v>
      </c>
    </row>
    <row r="196" spans="1:13" x14ac:dyDescent="0.2">
      <c r="A196" t="s">
        <v>235</v>
      </c>
      <c r="B196">
        <v>6.6560432547300001</v>
      </c>
      <c r="C196">
        <v>0.10552836921600001</v>
      </c>
      <c r="D196">
        <v>7.5548095209700003E-2</v>
      </c>
      <c r="E196">
        <v>0.189465577577</v>
      </c>
      <c r="F196">
        <v>0.12407786736199999</v>
      </c>
      <c r="G196" t="s">
        <v>18</v>
      </c>
      <c r="I196">
        <f t="shared" si="10"/>
        <v>0.37178076166627183</v>
      </c>
      <c r="J196">
        <f t="shared" si="11"/>
        <v>6.7203101106322605E-3</v>
      </c>
      <c r="K196">
        <f t="shared" si="12"/>
        <v>4.4002850421967533E-3</v>
      </c>
      <c r="L196">
        <f t="shared" si="13"/>
        <v>1.1855596634729593E-2</v>
      </c>
      <c r="M196">
        <f t="shared" si="14"/>
        <v>7.6492513446117126E-3</v>
      </c>
    </row>
    <row r="197" spans="1:13" x14ac:dyDescent="0.2">
      <c r="A197" t="s">
        <v>236</v>
      </c>
      <c r="B197">
        <v>4.62732407845</v>
      </c>
      <c r="C197">
        <v>0.35854686935199997</v>
      </c>
      <c r="D197">
        <v>0.21622233084100001</v>
      </c>
      <c r="E197">
        <v>0.78800324630100005</v>
      </c>
      <c r="F197">
        <v>0.58931050502899995</v>
      </c>
      <c r="G197" t="s">
        <v>18</v>
      </c>
      <c r="I197">
        <f t="shared" ref="I197:I260" si="15">B197/SUM($B$4:$B$674)*100</f>
        <v>0.25846437658593702</v>
      </c>
      <c r="J197">
        <f t="shared" ref="J197:J260" si="16">C197/SUM($C$4:$C$674)*100</f>
        <v>2.2833160117445069E-2</v>
      </c>
      <c r="K197">
        <f t="shared" ref="K197:K260" si="17">D197/SUM($D$4:$D$674)*100</f>
        <v>1.2593830268620853E-2</v>
      </c>
      <c r="L197">
        <f t="shared" ref="L197:L260" si="18">E197/SUM($E$4:$E$674)*100</f>
        <v>4.9308421901626862E-2</v>
      </c>
      <c r="M197">
        <f t="shared" ref="M197:M260" si="19">F197/SUM($F$4:$F$674)*100</f>
        <v>3.6330284109697998E-2</v>
      </c>
    </row>
    <row r="198" spans="1:13" x14ac:dyDescent="0.2">
      <c r="A198" t="s">
        <v>237</v>
      </c>
      <c r="B198">
        <v>1.00929955314</v>
      </c>
      <c r="C198">
        <v>0.143230395033</v>
      </c>
      <c r="D198">
        <v>0.17579702491900001</v>
      </c>
      <c r="E198">
        <v>5.4668305255199998</v>
      </c>
      <c r="F198">
        <v>1.3143444904199999</v>
      </c>
      <c r="G198" t="s">
        <v>18</v>
      </c>
      <c r="I198">
        <f t="shared" si="15"/>
        <v>5.6375558609713154E-2</v>
      </c>
      <c r="J198">
        <f t="shared" si="16"/>
        <v>9.1212692761311262E-3</v>
      </c>
      <c r="K198">
        <f t="shared" si="17"/>
        <v>1.0239265689844217E-2</v>
      </c>
      <c r="L198">
        <f t="shared" si="18"/>
        <v>0.34208080649716804</v>
      </c>
      <c r="M198">
        <f t="shared" si="19"/>
        <v>8.1027757603990169E-2</v>
      </c>
    </row>
    <row r="199" spans="1:13" x14ac:dyDescent="0.2">
      <c r="A199" t="s">
        <v>238</v>
      </c>
      <c r="B199">
        <v>0.100291574345</v>
      </c>
      <c r="C199">
        <v>0.18075434718200001</v>
      </c>
      <c r="D199">
        <v>1.2002848444800001</v>
      </c>
      <c r="E199">
        <v>0.90407641502299996</v>
      </c>
      <c r="F199">
        <v>1.9279005389799999</v>
      </c>
      <c r="G199" t="s">
        <v>101</v>
      </c>
      <c r="I199">
        <f t="shared" si="15"/>
        <v>5.6018983759152478E-3</v>
      </c>
      <c r="J199">
        <f t="shared" si="16"/>
        <v>1.1510888265709637E-2</v>
      </c>
      <c r="K199">
        <f t="shared" si="17"/>
        <v>6.9910372099794116E-2</v>
      </c>
      <c r="L199">
        <f t="shared" si="18"/>
        <v>5.6571570628068633E-2</v>
      </c>
      <c r="M199">
        <f t="shared" si="19"/>
        <v>0.11885275032206763</v>
      </c>
    </row>
    <row r="200" spans="1:13" x14ac:dyDescent="0.2">
      <c r="A200" t="s">
        <v>239</v>
      </c>
      <c r="B200">
        <v>3.4883031294600002</v>
      </c>
      <c r="C200">
        <v>18.5372472056</v>
      </c>
      <c r="D200">
        <v>9.4102966515900004</v>
      </c>
      <c r="E200">
        <v>2.6265784292499998</v>
      </c>
      <c r="F200">
        <v>1.8931266809</v>
      </c>
      <c r="G200" t="s">
        <v>20</v>
      </c>
      <c r="I200">
        <f t="shared" si="15"/>
        <v>0.1948430839105306</v>
      </c>
      <c r="J200">
        <f t="shared" si="16"/>
        <v>1.1804981991534018</v>
      </c>
      <c r="K200">
        <f t="shared" si="17"/>
        <v>0.54810101411145951</v>
      </c>
      <c r="L200">
        <f t="shared" si="18"/>
        <v>0.16435520786890317</v>
      </c>
      <c r="M200">
        <f t="shared" si="19"/>
        <v>0.11670898377988703</v>
      </c>
    </row>
    <row r="201" spans="1:13" x14ac:dyDescent="0.2">
      <c r="A201" t="s">
        <v>240</v>
      </c>
      <c r="B201">
        <v>1.49319406056E-2</v>
      </c>
      <c r="C201">
        <v>1.1598994280399999</v>
      </c>
      <c r="D201">
        <v>2.09190471395</v>
      </c>
      <c r="E201">
        <v>6.8906336537799998E-2</v>
      </c>
      <c r="F201">
        <v>0.42299762397200003</v>
      </c>
      <c r="G201" t="s">
        <v>43</v>
      </c>
      <c r="I201">
        <f t="shared" si="15"/>
        <v>8.3404029076290776E-4</v>
      </c>
      <c r="J201">
        <f t="shared" si="16"/>
        <v>7.3865292446800568E-2</v>
      </c>
      <c r="K201">
        <f t="shared" si="17"/>
        <v>0.12184260896247175</v>
      </c>
      <c r="L201">
        <f t="shared" si="18"/>
        <v>4.3117369498798944E-3</v>
      </c>
      <c r="M201">
        <f t="shared" si="19"/>
        <v>2.6077294949754415E-2</v>
      </c>
    </row>
    <row r="202" spans="1:13" x14ac:dyDescent="0.2">
      <c r="A202" t="s">
        <v>241</v>
      </c>
      <c r="B202">
        <v>0.62625811458299996</v>
      </c>
      <c r="C202">
        <v>2.8174103881999999</v>
      </c>
      <c r="D202">
        <v>1.79659908513</v>
      </c>
      <c r="E202">
        <v>0.78368306346700001</v>
      </c>
      <c r="F202">
        <v>0.67735956787600005</v>
      </c>
      <c r="G202" t="s">
        <v>20</v>
      </c>
      <c r="I202">
        <f t="shared" si="15"/>
        <v>3.4980349425147439E-2</v>
      </c>
      <c r="J202">
        <f t="shared" si="16"/>
        <v>0.1794197300525526</v>
      </c>
      <c r="K202">
        <f t="shared" si="17"/>
        <v>0.10464258641039671</v>
      </c>
      <c r="L202">
        <f t="shared" si="18"/>
        <v>4.9038091292113527E-2</v>
      </c>
      <c r="M202">
        <f t="shared" si="19"/>
        <v>4.1758402973227769E-2</v>
      </c>
    </row>
    <row r="203" spans="1:13" x14ac:dyDescent="0.2">
      <c r="A203" t="s">
        <v>242</v>
      </c>
      <c r="B203">
        <v>1.98839946941</v>
      </c>
      <c r="C203">
        <v>0.96178910670499995</v>
      </c>
      <c r="D203">
        <v>0.70830550449499996</v>
      </c>
      <c r="E203">
        <v>0.39148486142</v>
      </c>
      <c r="F203">
        <v>0.41477850854300002</v>
      </c>
      <c r="G203" t="s">
        <v>14</v>
      </c>
      <c r="I203">
        <f t="shared" si="15"/>
        <v>0.1110642826289818</v>
      </c>
      <c r="J203">
        <f t="shared" si="16"/>
        <v>6.1249132400177327E-2</v>
      </c>
      <c r="K203">
        <f t="shared" si="17"/>
        <v>4.1255125070774765E-2</v>
      </c>
      <c r="L203">
        <f t="shared" si="18"/>
        <v>2.4496727400059176E-2</v>
      </c>
      <c r="M203">
        <f t="shared" si="19"/>
        <v>2.5570596365361659E-2</v>
      </c>
    </row>
    <row r="204" spans="1:13" x14ac:dyDescent="0.2">
      <c r="A204" t="s">
        <v>243</v>
      </c>
      <c r="B204">
        <v>4.0378952244499999E-2</v>
      </c>
      <c r="C204">
        <v>0.70333563278300004</v>
      </c>
      <c r="D204">
        <v>7.1351238184000003</v>
      </c>
      <c r="E204">
        <v>8.98211448839E-2</v>
      </c>
      <c r="F204">
        <v>0.10654454717300001</v>
      </c>
      <c r="G204" t="s">
        <v>14</v>
      </c>
      <c r="I204">
        <f t="shared" si="15"/>
        <v>2.2554116681976384E-3</v>
      </c>
      <c r="J204">
        <f t="shared" si="16"/>
        <v>4.479016968872946E-2</v>
      </c>
      <c r="K204">
        <f t="shared" si="17"/>
        <v>0.41558398693149495</v>
      </c>
      <c r="L204">
        <f t="shared" si="18"/>
        <v>5.6204576927983071E-3</v>
      </c>
      <c r="M204">
        <f t="shared" si="19"/>
        <v>6.5683432351909795E-3</v>
      </c>
    </row>
    <row r="205" spans="1:13" x14ac:dyDescent="0.2">
      <c r="A205" t="s">
        <v>244</v>
      </c>
      <c r="B205">
        <v>0.40051846026100002</v>
      </c>
      <c r="C205">
        <v>3.0854070996499998</v>
      </c>
      <c r="D205">
        <v>1.18510423995</v>
      </c>
      <c r="E205">
        <v>0.51153890113699996</v>
      </c>
      <c r="F205">
        <v>0.50906189376599997</v>
      </c>
      <c r="G205" t="s">
        <v>14</v>
      </c>
      <c r="I205">
        <f t="shared" si="15"/>
        <v>2.2371407834740294E-2</v>
      </c>
      <c r="J205">
        <f t="shared" si="16"/>
        <v>0.196486429964187</v>
      </c>
      <c r="K205">
        <f t="shared" si="17"/>
        <v>6.9026180554534786E-2</v>
      </c>
      <c r="L205">
        <f t="shared" si="18"/>
        <v>3.20089746771463E-2</v>
      </c>
      <c r="M205">
        <f t="shared" si="19"/>
        <v>3.1383053707874378E-2</v>
      </c>
    </row>
    <row r="206" spans="1:13" x14ac:dyDescent="0.2">
      <c r="A206" t="s">
        <v>245</v>
      </c>
      <c r="B206">
        <v>7.4933835677999996</v>
      </c>
      <c r="C206">
        <v>0.34692145921400003</v>
      </c>
      <c r="D206">
        <v>0.19054873065</v>
      </c>
      <c r="E206">
        <v>1.7324659903799999</v>
      </c>
      <c r="F206">
        <v>0.92553952437200004</v>
      </c>
      <c r="G206" t="s">
        <v>18</v>
      </c>
      <c r="I206">
        <f t="shared" si="15"/>
        <v>0.41855134404579802</v>
      </c>
      <c r="J206">
        <f t="shared" si="16"/>
        <v>2.2092824965191032E-2</v>
      </c>
      <c r="K206">
        <f t="shared" si="17"/>
        <v>1.1098476102692231E-2</v>
      </c>
      <c r="L206">
        <f t="shared" si="18"/>
        <v>0.10840712190574697</v>
      </c>
      <c r="M206">
        <f t="shared" si="19"/>
        <v>5.7058398905573265E-2</v>
      </c>
    </row>
    <row r="207" spans="1:13" x14ac:dyDescent="0.2">
      <c r="A207" t="s">
        <v>246</v>
      </c>
      <c r="B207">
        <v>0.29543510534599998</v>
      </c>
      <c r="C207">
        <v>4.2199838391000002</v>
      </c>
      <c r="D207">
        <v>0.88353220390099996</v>
      </c>
      <c r="E207">
        <v>0.332062239333</v>
      </c>
      <c r="F207">
        <v>0.410886844423</v>
      </c>
      <c r="G207" t="s">
        <v>118</v>
      </c>
      <c r="I207">
        <f t="shared" si="15"/>
        <v>1.6501859180442877E-2</v>
      </c>
      <c r="J207">
        <f t="shared" si="16"/>
        <v>0.26873911035771647</v>
      </c>
      <c r="K207">
        <f t="shared" si="17"/>
        <v>5.1461172255015751E-2</v>
      </c>
      <c r="L207">
        <f t="shared" si="18"/>
        <v>2.0778423276160276E-2</v>
      </c>
      <c r="M207">
        <f t="shared" si="19"/>
        <v>2.5330679951293733E-2</v>
      </c>
    </row>
    <row r="208" spans="1:13" x14ac:dyDescent="0.2">
      <c r="A208" t="s">
        <v>247</v>
      </c>
      <c r="B208">
        <v>1.7499383266199999</v>
      </c>
      <c r="C208">
        <v>5.5232589003600001E-2</v>
      </c>
      <c r="D208">
        <v>5.4378150246100002E-2</v>
      </c>
      <c r="E208">
        <v>4.0110750227400001</v>
      </c>
      <c r="F208">
        <v>0.318492039921</v>
      </c>
      <c r="G208" t="s">
        <v>18</v>
      </c>
      <c r="I208">
        <f t="shared" si="15"/>
        <v>9.7744768031285248E-2</v>
      </c>
      <c r="J208">
        <f t="shared" si="16"/>
        <v>3.5173492121113124E-3</v>
      </c>
      <c r="K208">
        <f t="shared" si="17"/>
        <v>3.1672454545156985E-3</v>
      </c>
      <c r="L208">
        <f t="shared" si="18"/>
        <v>0.25098853390356968</v>
      </c>
      <c r="M208">
        <f t="shared" si="19"/>
        <v>1.9634651339598647E-2</v>
      </c>
    </row>
    <row r="209" spans="1:13" x14ac:dyDescent="0.2">
      <c r="A209" t="s">
        <v>248</v>
      </c>
      <c r="B209">
        <v>4.2544344735199999</v>
      </c>
      <c r="C209">
        <v>2.1461360970799999</v>
      </c>
      <c r="D209">
        <v>8.0158573457000006</v>
      </c>
      <c r="E209">
        <v>6.4811495607399996</v>
      </c>
      <c r="F209">
        <v>6.0745231610600001</v>
      </c>
      <c r="G209" t="s">
        <v>18</v>
      </c>
      <c r="I209">
        <f t="shared" si="15"/>
        <v>0.23763620945529323</v>
      </c>
      <c r="J209">
        <f t="shared" si="16"/>
        <v>0.13667130667468744</v>
      </c>
      <c r="K209">
        <f t="shared" si="17"/>
        <v>0.46688215077774614</v>
      </c>
      <c r="L209">
        <f t="shared" si="18"/>
        <v>0.40555068579811498</v>
      </c>
      <c r="M209">
        <f t="shared" si="19"/>
        <v>0.37448704950778111</v>
      </c>
    </row>
    <row r="210" spans="1:13" x14ac:dyDescent="0.2">
      <c r="A210" t="s">
        <v>249</v>
      </c>
      <c r="B210">
        <v>15.938997240799999</v>
      </c>
      <c r="C210">
        <v>5.1781217576199996</v>
      </c>
      <c r="D210">
        <v>4.7977550027099998</v>
      </c>
      <c r="E210">
        <v>55.498661566499997</v>
      </c>
      <c r="F210">
        <v>34.572873504999997</v>
      </c>
      <c r="G210" t="s">
        <v>18</v>
      </c>
      <c r="I210">
        <f t="shared" si="15"/>
        <v>0.89029056867533951</v>
      </c>
      <c r="J210">
        <f t="shared" si="16"/>
        <v>0.32975572597536629</v>
      </c>
      <c r="K210">
        <f t="shared" si="17"/>
        <v>0.27944436608163276</v>
      </c>
      <c r="L210">
        <f t="shared" si="18"/>
        <v>3.4727666825515624</v>
      </c>
      <c r="M210">
        <f t="shared" si="19"/>
        <v>2.1313760847746823</v>
      </c>
    </row>
    <row r="211" spans="1:13" x14ac:dyDescent="0.2">
      <c r="A211" t="s">
        <v>250</v>
      </c>
      <c r="B211">
        <v>2.4480793905999998</v>
      </c>
      <c r="C211">
        <v>4.6890273513700002E-2</v>
      </c>
      <c r="D211">
        <v>4.6829086870699997E-2</v>
      </c>
      <c r="E211">
        <v>0.47148092301</v>
      </c>
      <c r="F211">
        <v>0.13167702527799999</v>
      </c>
      <c r="G211" t="s">
        <v>10</v>
      </c>
      <c r="I211">
        <f t="shared" si="15"/>
        <v>0.13674022022167437</v>
      </c>
      <c r="J211">
        <f t="shared" si="16"/>
        <v>2.9860897266348807E-3</v>
      </c>
      <c r="K211">
        <f t="shared" si="17"/>
        <v>2.727551633497919E-3</v>
      </c>
      <c r="L211">
        <f t="shared" si="18"/>
        <v>2.9502391493277314E-2</v>
      </c>
      <c r="M211">
        <f t="shared" si="19"/>
        <v>8.1177302937001129E-3</v>
      </c>
    </row>
    <row r="212" spans="1:13" x14ac:dyDescent="0.2">
      <c r="A212" t="s">
        <v>251</v>
      </c>
      <c r="B212">
        <v>0.72944730268699998</v>
      </c>
      <c r="C212">
        <v>4.7395547175499999</v>
      </c>
      <c r="D212">
        <v>1.1708331562300001</v>
      </c>
      <c r="E212">
        <v>0.81891484827600003</v>
      </c>
      <c r="F212">
        <v>0.65805839398199995</v>
      </c>
      <c r="G212" t="s">
        <v>34</v>
      </c>
      <c r="I212">
        <f t="shared" si="15"/>
        <v>4.0744097267646329E-2</v>
      </c>
      <c r="J212">
        <f t="shared" si="16"/>
        <v>0.30182668153481579</v>
      </c>
      <c r="K212">
        <f t="shared" si="17"/>
        <v>6.8194963883158127E-2</v>
      </c>
      <c r="L212">
        <f t="shared" si="18"/>
        <v>5.1242680826311865E-2</v>
      </c>
      <c r="M212">
        <f t="shared" si="19"/>
        <v>4.0568508808376251E-2</v>
      </c>
    </row>
    <row r="213" spans="1:13" x14ac:dyDescent="0.2">
      <c r="A213" t="s">
        <v>252</v>
      </c>
      <c r="B213">
        <v>0.48604231170899997</v>
      </c>
      <c r="C213">
        <v>3.2793225912300001</v>
      </c>
      <c r="D213">
        <v>0.97841670712100004</v>
      </c>
      <c r="E213">
        <v>0.19662769939999999</v>
      </c>
      <c r="F213">
        <v>0.238860603964</v>
      </c>
      <c r="G213" t="s">
        <v>14</v>
      </c>
      <c r="I213">
        <f t="shared" si="15"/>
        <v>2.7148438484199362E-2</v>
      </c>
      <c r="J213">
        <f t="shared" si="16"/>
        <v>0.20883545277535082</v>
      </c>
      <c r="K213">
        <f t="shared" si="17"/>
        <v>5.6987702859080905E-2</v>
      </c>
      <c r="L213">
        <f t="shared" si="18"/>
        <v>1.2303758398297298E-2</v>
      </c>
      <c r="M213">
        <f t="shared" si="19"/>
        <v>1.4725469053362861E-2</v>
      </c>
    </row>
    <row r="214" spans="1:13" x14ac:dyDescent="0.2">
      <c r="A214" t="s">
        <v>253</v>
      </c>
      <c r="B214">
        <v>0.52573534552800005</v>
      </c>
      <c r="C214">
        <v>0.93813702219200001</v>
      </c>
      <c r="D214">
        <v>8.5185167955200001</v>
      </c>
      <c r="E214">
        <v>0.98156957192799998</v>
      </c>
      <c r="F214">
        <v>3.18928618666</v>
      </c>
      <c r="G214" t="s">
        <v>34</v>
      </c>
      <c r="I214">
        <f t="shared" si="15"/>
        <v>2.9365537409388298E-2</v>
      </c>
      <c r="J214">
        <f t="shared" si="16"/>
        <v>5.9742908586892594E-2</v>
      </c>
      <c r="K214">
        <f t="shared" si="17"/>
        <v>0.49615945885841106</v>
      </c>
      <c r="L214">
        <f t="shared" si="18"/>
        <v>6.1420618259658145E-2</v>
      </c>
      <c r="M214">
        <f t="shared" si="19"/>
        <v>0.19661565894331257</v>
      </c>
    </row>
    <row r="215" spans="1:13" x14ac:dyDescent="0.2">
      <c r="A215" t="s">
        <v>254</v>
      </c>
      <c r="B215">
        <v>0.23945225514999999</v>
      </c>
      <c r="C215">
        <v>0.203827354466</v>
      </c>
      <c r="D215">
        <v>1.3583049760399999</v>
      </c>
      <c r="E215">
        <v>2.7434780246399999</v>
      </c>
      <c r="F215">
        <v>2.4798401978600002</v>
      </c>
      <c r="G215" t="s">
        <v>12</v>
      </c>
      <c r="I215">
        <f t="shared" si="15"/>
        <v>1.3374874290233964E-2</v>
      </c>
      <c r="J215">
        <f t="shared" si="16"/>
        <v>1.2980234994796088E-2</v>
      </c>
      <c r="K215">
        <f t="shared" si="17"/>
        <v>7.9114225874523741E-2</v>
      </c>
      <c r="L215">
        <f t="shared" si="18"/>
        <v>0.17167006931988993</v>
      </c>
      <c r="M215">
        <f t="shared" si="19"/>
        <v>0.15287916669747814</v>
      </c>
    </row>
    <row r="216" spans="1:13" x14ac:dyDescent="0.2">
      <c r="A216" t="s">
        <v>255</v>
      </c>
      <c r="B216">
        <v>2.8971194924099999</v>
      </c>
      <c r="C216">
        <v>0.79882417268299999</v>
      </c>
      <c r="D216">
        <v>1.34706207225</v>
      </c>
      <c r="E216">
        <v>1.8270660159400001</v>
      </c>
      <c r="F216">
        <v>2.5650492165999998</v>
      </c>
      <c r="G216" t="s">
        <v>82</v>
      </c>
      <c r="I216">
        <f t="shared" si="15"/>
        <v>0.1618218587688677</v>
      </c>
      <c r="J216">
        <f t="shared" si="16"/>
        <v>5.0871118393868604E-2</v>
      </c>
      <c r="K216">
        <f t="shared" si="17"/>
        <v>7.8459384991498501E-2</v>
      </c>
      <c r="L216">
        <f t="shared" si="18"/>
        <v>0.11432661271255945</v>
      </c>
      <c r="M216">
        <f t="shared" si="19"/>
        <v>0.15813220025638347</v>
      </c>
    </row>
    <row r="217" spans="1:13" x14ac:dyDescent="0.2">
      <c r="A217" t="s">
        <v>256</v>
      </c>
      <c r="B217">
        <v>10.0929607384</v>
      </c>
      <c r="C217">
        <v>0.62885615371799997</v>
      </c>
      <c r="D217">
        <v>0.58272843291200005</v>
      </c>
      <c r="E217">
        <v>0.76107914586699998</v>
      </c>
      <c r="F217">
        <v>0.48911084628200002</v>
      </c>
      <c r="G217" t="s">
        <v>18</v>
      </c>
      <c r="I217">
        <f t="shared" si="15"/>
        <v>0.56375364269509143</v>
      </c>
      <c r="J217">
        <f t="shared" si="16"/>
        <v>4.0047130448061886E-2</v>
      </c>
      <c r="K217">
        <f t="shared" si="17"/>
        <v>3.39409114139545E-2</v>
      </c>
      <c r="L217">
        <f t="shared" si="18"/>
        <v>4.7623676426588123E-2</v>
      </c>
      <c r="M217">
        <f t="shared" si="19"/>
        <v>3.0153095617539434E-2</v>
      </c>
    </row>
    <row r="218" spans="1:13" x14ac:dyDescent="0.2">
      <c r="A218" t="s">
        <v>257</v>
      </c>
      <c r="B218">
        <v>1.2848006509100001</v>
      </c>
      <c r="C218">
        <v>2.90591986029</v>
      </c>
      <c r="D218">
        <v>0.80319050016899995</v>
      </c>
      <c r="E218">
        <v>0.45871585477299998</v>
      </c>
      <c r="F218">
        <v>0.46461036168600001</v>
      </c>
      <c r="G218" t="s">
        <v>12</v>
      </c>
      <c r="I218">
        <f t="shared" si="15"/>
        <v>7.1763981438251315E-2</v>
      </c>
      <c r="J218">
        <f t="shared" si="16"/>
        <v>0.18505623428920639</v>
      </c>
      <c r="K218">
        <f t="shared" si="17"/>
        <v>4.6781684357733437E-2</v>
      </c>
      <c r="L218">
        <f t="shared" si="18"/>
        <v>2.8703631623711215E-2</v>
      </c>
      <c r="M218">
        <f t="shared" si="19"/>
        <v>2.8642670199017225E-2</v>
      </c>
    </row>
    <row r="219" spans="1:13" x14ac:dyDescent="0.2">
      <c r="A219" t="s">
        <v>258</v>
      </c>
      <c r="B219">
        <v>0.109686290472</v>
      </c>
      <c r="C219">
        <v>4.1117609369099997</v>
      </c>
      <c r="D219">
        <v>8.4281480004500003E-2</v>
      </c>
      <c r="E219">
        <v>9.0408019366E-2</v>
      </c>
      <c r="F219">
        <v>8.2899945345800002E-2</v>
      </c>
      <c r="G219" t="s">
        <v>69</v>
      </c>
      <c r="I219">
        <f t="shared" si="15"/>
        <v>6.1266507826626638E-3</v>
      </c>
      <c r="J219">
        <f t="shared" si="16"/>
        <v>0.26184720565765635</v>
      </c>
      <c r="K219">
        <f t="shared" si="17"/>
        <v>4.9089594485287455E-3</v>
      </c>
      <c r="L219">
        <f t="shared" si="18"/>
        <v>5.6571807072053207E-3</v>
      </c>
      <c r="M219">
        <f t="shared" si="19"/>
        <v>5.110681960341334E-3</v>
      </c>
    </row>
    <row r="220" spans="1:13" x14ac:dyDescent="0.2">
      <c r="A220" t="s">
        <v>259</v>
      </c>
      <c r="B220">
        <v>8.1507976117100006E-2</v>
      </c>
      <c r="C220">
        <v>1.6380287522400001</v>
      </c>
      <c r="D220">
        <v>4.7072483568000001</v>
      </c>
      <c r="E220">
        <v>0.181400136401</v>
      </c>
      <c r="F220">
        <v>0.187478245934</v>
      </c>
      <c r="G220" t="s">
        <v>45</v>
      </c>
      <c r="I220">
        <f t="shared" si="15"/>
        <v>4.5527194284919002E-3</v>
      </c>
      <c r="J220">
        <f t="shared" si="16"/>
        <v>0.10431376194824964</v>
      </c>
      <c r="K220">
        <f t="shared" si="17"/>
        <v>0.274172822979034</v>
      </c>
      <c r="L220">
        <f t="shared" si="18"/>
        <v>1.1350910672843275E-2</v>
      </c>
      <c r="M220">
        <f t="shared" si="19"/>
        <v>1.1557808457588718E-2</v>
      </c>
    </row>
    <row r="221" spans="1:13" x14ac:dyDescent="0.2">
      <c r="A221" t="s">
        <v>260</v>
      </c>
      <c r="B221">
        <v>0.23506487366600001</v>
      </c>
      <c r="C221">
        <v>1.30455625219</v>
      </c>
      <c r="D221">
        <v>3.5131963081699999</v>
      </c>
      <c r="E221">
        <v>0.95121701371699996</v>
      </c>
      <c r="F221">
        <v>1.9674163491900001</v>
      </c>
      <c r="G221" t="s">
        <v>20</v>
      </c>
      <c r="I221">
        <f t="shared" si="15"/>
        <v>1.3129812176389847E-2</v>
      </c>
      <c r="J221">
        <f t="shared" si="16"/>
        <v>8.307740029163406E-2</v>
      </c>
      <c r="K221">
        <f t="shared" si="17"/>
        <v>0.20462547893803731</v>
      </c>
      <c r="L221">
        <f t="shared" si="18"/>
        <v>5.9521340873318555E-2</v>
      </c>
      <c r="M221">
        <f t="shared" si="19"/>
        <v>0.12128885251183526</v>
      </c>
    </row>
    <row r="222" spans="1:13" x14ac:dyDescent="0.2">
      <c r="A222" t="s">
        <v>261</v>
      </c>
      <c r="B222">
        <v>0.30929744518399999</v>
      </c>
      <c r="C222">
        <v>0.49911801422000002</v>
      </c>
      <c r="D222">
        <v>0.91366453535600001</v>
      </c>
      <c r="E222">
        <v>1.32983978333</v>
      </c>
      <c r="F222">
        <v>2.01027223033</v>
      </c>
      <c r="G222" t="s">
        <v>14</v>
      </c>
      <c r="I222">
        <f t="shared" si="15"/>
        <v>1.7276155720626254E-2</v>
      </c>
      <c r="J222">
        <f t="shared" si="16"/>
        <v>3.1785081701544961E-2</v>
      </c>
      <c r="K222">
        <f t="shared" si="17"/>
        <v>5.3216224411127916E-2</v>
      </c>
      <c r="L222">
        <f t="shared" si="18"/>
        <v>8.3213237262421774E-2</v>
      </c>
      <c r="M222">
        <f t="shared" si="19"/>
        <v>0.12393086605868528</v>
      </c>
    </row>
    <row r="223" spans="1:13" x14ac:dyDescent="0.2">
      <c r="A223" t="s">
        <v>262</v>
      </c>
      <c r="B223">
        <v>1.08230996444</v>
      </c>
      <c r="C223">
        <v>0.66005969396099995</v>
      </c>
      <c r="D223">
        <v>0.58694791237400001</v>
      </c>
      <c r="E223">
        <v>2.33711493221</v>
      </c>
      <c r="F223">
        <v>2.6208104840100002</v>
      </c>
      <c r="G223" t="s">
        <v>14</v>
      </c>
      <c r="I223">
        <f t="shared" si="15"/>
        <v>6.0453637024151415E-2</v>
      </c>
      <c r="J223">
        <f t="shared" si="16"/>
        <v>4.203424982212646E-2</v>
      </c>
      <c r="K223">
        <f t="shared" si="17"/>
        <v>3.418667422651725E-2</v>
      </c>
      <c r="L223">
        <f t="shared" si="18"/>
        <v>0.14624235325292528</v>
      </c>
      <c r="M223">
        <f t="shared" si="19"/>
        <v>0.16156981535069176</v>
      </c>
    </row>
    <row r="224" spans="1:13" x14ac:dyDescent="0.2">
      <c r="A224" t="s">
        <v>263</v>
      </c>
      <c r="B224">
        <v>6.8291500149799997E-2</v>
      </c>
      <c r="C224">
        <v>2.67836290807</v>
      </c>
      <c r="D224">
        <v>0.48560501231600001</v>
      </c>
      <c r="E224">
        <v>0.107631422462</v>
      </c>
      <c r="F224">
        <v>7.1847476282600006E-2</v>
      </c>
      <c r="G224" t="s">
        <v>63</v>
      </c>
      <c r="I224">
        <f t="shared" si="15"/>
        <v>3.8144983392321532E-3</v>
      </c>
      <c r="J224">
        <f t="shared" si="16"/>
        <v>0.17056483924434801</v>
      </c>
      <c r="K224">
        <f t="shared" si="17"/>
        <v>2.8283975475208407E-2</v>
      </c>
      <c r="L224">
        <f t="shared" si="18"/>
        <v>6.734915894751687E-3</v>
      </c>
      <c r="M224">
        <f t="shared" si="19"/>
        <v>4.4293105309283383E-3</v>
      </c>
    </row>
    <row r="225" spans="1:13" x14ac:dyDescent="0.2">
      <c r="A225" t="s">
        <v>264</v>
      </c>
      <c r="B225">
        <v>0.46546879578700001</v>
      </c>
      <c r="C225">
        <v>2.3693137867899998</v>
      </c>
      <c r="D225">
        <v>2.2534647590199999</v>
      </c>
      <c r="E225">
        <v>0.56568237421300005</v>
      </c>
      <c r="F225">
        <v>0.69701465081699998</v>
      </c>
      <c r="G225" t="s">
        <v>20</v>
      </c>
      <c r="I225">
        <f t="shared" si="15"/>
        <v>2.5999281676331747E-2</v>
      </c>
      <c r="J225">
        <f t="shared" si="16"/>
        <v>0.15088381934562389</v>
      </c>
      <c r="K225">
        <f t="shared" si="17"/>
        <v>0.13125264435469269</v>
      </c>
      <c r="L225">
        <f t="shared" si="18"/>
        <v>3.5396941955432117E-2</v>
      </c>
      <c r="M225">
        <f t="shared" si="19"/>
        <v>4.2970115205323595E-2</v>
      </c>
    </row>
    <row r="226" spans="1:13" x14ac:dyDescent="0.2">
      <c r="A226" t="s">
        <v>265</v>
      </c>
      <c r="B226">
        <v>1.2138443611</v>
      </c>
      <c r="C226">
        <v>2.51407427447</v>
      </c>
      <c r="D226">
        <v>1.60924728653</v>
      </c>
      <c r="E226">
        <v>2.5224187067499999</v>
      </c>
      <c r="F226">
        <v>2.75953257851</v>
      </c>
      <c r="G226" t="s">
        <v>14</v>
      </c>
      <c r="I226">
        <f t="shared" si="15"/>
        <v>6.7800638283618445E-2</v>
      </c>
      <c r="J226">
        <f t="shared" si="16"/>
        <v>0.16010252874294928</v>
      </c>
      <c r="K226">
        <f t="shared" si="17"/>
        <v>9.3730315032542172E-2</v>
      </c>
      <c r="L226">
        <f t="shared" si="18"/>
        <v>0.15783752971682036</v>
      </c>
      <c r="M226">
        <f t="shared" si="19"/>
        <v>0.17012186569167351</v>
      </c>
    </row>
    <row r="227" spans="1:13" x14ac:dyDescent="0.2">
      <c r="A227" t="s">
        <v>266</v>
      </c>
      <c r="B227">
        <v>8.9126057952799993</v>
      </c>
      <c r="C227">
        <v>4.2090790779700002</v>
      </c>
      <c r="D227">
        <v>3.2411412102499999</v>
      </c>
      <c r="E227">
        <v>1.06937822302</v>
      </c>
      <c r="F227">
        <v>0.90910663805000003</v>
      </c>
      <c r="G227" t="s">
        <v>18</v>
      </c>
      <c r="I227">
        <f t="shared" si="15"/>
        <v>0.4978235934157611</v>
      </c>
      <c r="J227">
        <f t="shared" si="16"/>
        <v>0.2680446679341254</v>
      </c>
      <c r="K227">
        <f t="shared" si="17"/>
        <v>0.18877967932246945</v>
      </c>
      <c r="L227">
        <f t="shared" si="18"/>
        <v>6.6915146404029818E-2</v>
      </c>
      <c r="M227">
        <f t="shared" si="19"/>
        <v>5.6045331221006446E-2</v>
      </c>
    </row>
    <row r="228" spans="1:13" x14ac:dyDescent="0.2">
      <c r="A228" t="s">
        <v>267</v>
      </c>
      <c r="B228">
        <v>0.14857281662399999</v>
      </c>
      <c r="C228">
        <v>0.182473812564</v>
      </c>
      <c r="D228">
        <v>0.22985546887300001</v>
      </c>
      <c r="E228">
        <v>0.71960050008800003</v>
      </c>
      <c r="F228">
        <v>4.0266424679800004</v>
      </c>
      <c r="G228" t="s">
        <v>268</v>
      </c>
      <c r="I228">
        <f t="shared" si="15"/>
        <v>8.2987013175013832E-3</v>
      </c>
      <c r="J228">
        <f t="shared" si="16"/>
        <v>1.1620388115630417E-2</v>
      </c>
      <c r="K228">
        <f t="shared" si="17"/>
        <v>1.3387889909620391E-2</v>
      </c>
      <c r="L228">
        <f t="shared" si="18"/>
        <v>4.5028196553148839E-2</v>
      </c>
      <c r="M228">
        <f t="shared" si="19"/>
        <v>0.24823766693704208</v>
      </c>
    </row>
    <row r="229" spans="1:13" x14ac:dyDescent="0.2">
      <c r="A229" t="s">
        <v>269</v>
      </c>
      <c r="B229">
        <v>1.2848071589700001</v>
      </c>
      <c r="C229">
        <v>0.30656364496100003</v>
      </c>
      <c r="D229">
        <v>0.65388917452799999</v>
      </c>
      <c r="E229">
        <v>1.0518523501199999</v>
      </c>
      <c r="F229">
        <v>1.0689794151200001</v>
      </c>
      <c r="G229" t="s">
        <v>270</v>
      </c>
      <c r="I229">
        <f t="shared" si="15"/>
        <v>7.1764344953242312E-2</v>
      </c>
      <c r="J229">
        <f t="shared" si="16"/>
        <v>1.9522738559209375E-2</v>
      </c>
      <c r="K229">
        <f t="shared" si="17"/>
        <v>3.8085655845370797E-2</v>
      </c>
      <c r="L229">
        <f t="shared" si="18"/>
        <v>6.5818484506754593E-2</v>
      </c>
      <c r="M229">
        <f t="shared" si="19"/>
        <v>6.5901295713059221E-2</v>
      </c>
    </row>
    <row r="230" spans="1:13" x14ac:dyDescent="0.2">
      <c r="A230" t="s">
        <v>271</v>
      </c>
      <c r="B230">
        <v>3.5338972475700003E-2</v>
      </c>
      <c r="C230">
        <v>1.06376790544</v>
      </c>
      <c r="D230">
        <v>2.64685002563</v>
      </c>
      <c r="E230">
        <v>7.9440774537999997E-2</v>
      </c>
      <c r="F230">
        <v>0.112320336157</v>
      </c>
      <c r="G230" t="s">
        <v>95</v>
      </c>
      <c r="I230">
        <f t="shared" si="15"/>
        <v>1.9738979451767577E-3</v>
      </c>
      <c r="J230">
        <f t="shared" si="16"/>
        <v>6.774339699746483E-2</v>
      </c>
      <c r="K230">
        <f t="shared" si="17"/>
        <v>0.15416529754177544</v>
      </c>
      <c r="L230">
        <f t="shared" si="18"/>
        <v>4.9709176269249452E-3</v>
      </c>
      <c r="M230">
        <f t="shared" si="19"/>
        <v>6.9244136818497537E-3</v>
      </c>
    </row>
    <row r="231" spans="1:13" x14ac:dyDescent="0.2">
      <c r="A231" t="s">
        <v>272</v>
      </c>
      <c r="B231">
        <v>6.8508393161800001</v>
      </c>
      <c r="C231">
        <v>0.94384731854299997</v>
      </c>
      <c r="D231">
        <v>0.47114598116299999</v>
      </c>
      <c r="E231">
        <v>4.2213897712200001</v>
      </c>
      <c r="F231">
        <v>2.2662137855600002</v>
      </c>
      <c r="G231" t="s">
        <v>39</v>
      </c>
      <c r="I231">
        <f t="shared" si="15"/>
        <v>0.38266131416929322</v>
      </c>
      <c r="J231">
        <f t="shared" si="16"/>
        <v>6.0106554520089804E-2</v>
      </c>
      <c r="K231">
        <f t="shared" si="17"/>
        <v>2.7441811839836783E-2</v>
      </c>
      <c r="L231">
        <f t="shared" si="18"/>
        <v>0.26414874409161898</v>
      </c>
      <c r="M231">
        <f t="shared" si="19"/>
        <v>0.13970935522124703</v>
      </c>
    </row>
    <row r="232" spans="1:13" x14ac:dyDescent="0.2">
      <c r="A232" t="s">
        <v>273</v>
      </c>
      <c r="B232">
        <v>0.54626412542500002</v>
      </c>
      <c r="C232">
        <v>2.9968687225499999</v>
      </c>
      <c r="D232">
        <v>1.0033187602</v>
      </c>
      <c r="E232">
        <v>0.85268347512499998</v>
      </c>
      <c r="F232">
        <v>1.10229530885</v>
      </c>
      <c r="G232" t="s">
        <v>20</v>
      </c>
      <c r="I232">
        <f t="shared" si="15"/>
        <v>3.05121954364019E-2</v>
      </c>
      <c r="J232">
        <f t="shared" si="16"/>
        <v>0.19084808498430564</v>
      </c>
      <c r="K232">
        <f t="shared" si="17"/>
        <v>5.8438118404030931E-2</v>
      </c>
      <c r="L232">
        <f t="shared" si="18"/>
        <v>5.3355714887434333E-2</v>
      </c>
      <c r="M232">
        <f t="shared" si="19"/>
        <v>6.7955180505966231E-2</v>
      </c>
    </row>
    <row r="233" spans="1:13" x14ac:dyDescent="0.2">
      <c r="A233" t="s">
        <v>274</v>
      </c>
      <c r="B233">
        <v>0.22672786521499999</v>
      </c>
      <c r="C233">
        <v>2.34670515555</v>
      </c>
      <c r="D233">
        <v>4.5622847358099996</v>
      </c>
      <c r="E233">
        <v>0.55264586528500004</v>
      </c>
      <c r="F233">
        <v>1.29366057415</v>
      </c>
      <c r="G233" t="s">
        <v>12</v>
      </c>
      <c r="I233">
        <f t="shared" si="15"/>
        <v>1.2664139218250894E-2</v>
      </c>
      <c r="J233">
        <f t="shared" si="16"/>
        <v>0.14944404524280672</v>
      </c>
      <c r="K233">
        <f t="shared" si="17"/>
        <v>0.26572944328382925</v>
      </c>
      <c r="L233">
        <f t="shared" si="18"/>
        <v>3.4581196988182822E-2</v>
      </c>
      <c r="M233">
        <f t="shared" si="19"/>
        <v>7.9752619034123146E-2</v>
      </c>
    </row>
    <row r="234" spans="1:13" x14ac:dyDescent="0.2">
      <c r="A234" t="s">
        <v>275</v>
      </c>
      <c r="B234">
        <v>0.22496699445900001</v>
      </c>
      <c r="C234">
        <v>2.6569908620799998</v>
      </c>
      <c r="D234">
        <v>12.077894065200001</v>
      </c>
      <c r="E234">
        <v>0.94053996335099999</v>
      </c>
      <c r="F234">
        <v>2.8207130032899999</v>
      </c>
      <c r="G234" t="s">
        <v>101</v>
      </c>
      <c r="I234">
        <f t="shared" si="15"/>
        <v>1.2565783807114357E-2</v>
      </c>
      <c r="J234">
        <f t="shared" si="16"/>
        <v>0.1692038139786442</v>
      </c>
      <c r="K234">
        <f t="shared" si="17"/>
        <v>0.70347473948638739</v>
      </c>
      <c r="L234">
        <f t="shared" si="18"/>
        <v>5.8853236386969078E-2</v>
      </c>
      <c r="M234">
        <f t="shared" si="19"/>
        <v>0.17389356532241404</v>
      </c>
    </row>
    <row r="235" spans="1:13" x14ac:dyDescent="0.2">
      <c r="A235" t="s">
        <v>276</v>
      </c>
      <c r="B235">
        <v>15.573894426500001</v>
      </c>
      <c r="C235">
        <v>3.6424034856</v>
      </c>
      <c r="D235">
        <v>2.4654542351700002</v>
      </c>
      <c r="E235">
        <v>1.0919620031199999</v>
      </c>
      <c r="F235">
        <v>1.0243669047299999</v>
      </c>
      <c r="G235" t="s">
        <v>277</v>
      </c>
      <c r="I235">
        <f t="shared" si="15"/>
        <v>0.86989734146929731</v>
      </c>
      <c r="J235">
        <f t="shared" si="16"/>
        <v>0.23195735092974931</v>
      </c>
      <c r="K235">
        <f t="shared" si="17"/>
        <v>0.14359993277297439</v>
      </c>
      <c r="L235">
        <f t="shared" si="18"/>
        <v>6.832830118801278E-2</v>
      </c>
      <c r="M235">
        <f t="shared" si="19"/>
        <v>6.3150988084934051E-2</v>
      </c>
    </row>
    <row r="236" spans="1:13" x14ac:dyDescent="0.2">
      <c r="A236" t="s">
        <v>278</v>
      </c>
      <c r="B236">
        <v>3.5783305020299999E-2</v>
      </c>
      <c r="C236">
        <v>0.13318637629399999</v>
      </c>
      <c r="D236">
        <v>0.381397695009</v>
      </c>
      <c r="E236">
        <v>1.20462158866</v>
      </c>
      <c r="F236">
        <v>2.0295299568199998</v>
      </c>
      <c r="G236" t="s">
        <v>43</v>
      </c>
      <c r="I236">
        <f t="shared" si="15"/>
        <v>1.9987166378358091E-3</v>
      </c>
      <c r="J236">
        <f t="shared" si="16"/>
        <v>8.4816410777182241E-3</v>
      </c>
      <c r="K236">
        <f t="shared" si="17"/>
        <v>2.221443926306883E-2</v>
      </c>
      <c r="L236">
        <f t="shared" si="18"/>
        <v>7.5377848764301356E-2</v>
      </c>
      <c r="M236">
        <f t="shared" si="19"/>
        <v>0.12511808174331679</v>
      </c>
    </row>
    <row r="237" spans="1:13" x14ac:dyDescent="0.2">
      <c r="A237" t="s">
        <v>279</v>
      </c>
      <c r="B237">
        <v>6.10407496451E-2</v>
      </c>
      <c r="C237">
        <v>0.452166149593</v>
      </c>
      <c r="D237">
        <v>2.58217902645</v>
      </c>
      <c r="E237">
        <v>0.106914802053</v>
      </c>
      <c r="F237">
        <v>0.15381953912999999</v>
      </c>
      <c r="G237" t="s">
        <v>14</v>
      </c>
      <c r="I237">
        <f t="shared" si="15"/>
        <v>3.4094995370723522E-3</v>
      </c>
      <c r="J237">
        <f t="shared" si="16"/>
        <v>2.8795069698990247E-2</v>
      </c>
      <c r="K237">
        <f t="shared" si="17"/>
        <v>0.15039854697624783</v>
      </c>
      <c r="L237">
        <f t="shared" si="18"/>
        <v>6.6900741740656905E-3</v>
      </c>
      <c r="M237">
        <f t="shared" si="19"/>
        <v>9.4827896508322181E-3</v>
      </c>
    </row>
    <row r="238" spans="1:13" x14ac:dyDescent="0.2">
      <c r="A238" t="s">
        <v>280</v>
      </c>
      <c r="B238">
        <v>0.38337036334000002</v>
      </c>
      <c r="C238">
        <v>3.0669773733099999</v>
      </c>
      <c r="D238">
        <v>1.52438065437</v>
      </c>
      <c r="E238">
        <v>0.32952084725399999</v>
      </c>
      <c r="F238">
        <v>0.58729622482800004</v>
      </c>
      <c r="G238" t="s">
        <v>12</v>
      </c>
      <c r="I238">
        <f t="shared" si="15"/>
        <v>2.141358164725482E-2</v>
      </c>
      <c r="J238">
        <f t="shared" si="16"/>
        <v>0.19531277896229024</v>
      </c>
      <c r="K238">
        <f t="shared" si="17"/>
        <v>8.8787273503318886E-2</v>
      </c>
      <c r="L238">
        <f t="shared" si="18"/>
        <v>2.0619398508893112E-2</v>
      </c>
      <c r="M238">
        <f t="shared" si="19"/>
        <v>3.6206106157066285E-2</v>
      </c>
    </row>
    <row r="239" spans="1:13" x14ac:dyDescent="0.2">
      <c r="A239" t="s">
        <v>281</v>
      </c>
      <c r="B239">
        <v>0.45981955439299999</v>
      </c>
      <c r="C239">
        <v>3.09969820829</v>
      </c>
      <c r="D239">
        <v>2.4911857713700001</v>
      </c>
      <c r="E239">
        <v>0.222635457935</v>
      </c>
      <c r="F239">
        <v>0.32443187368900001</v>
      </c>
      <c r="G239" t="s">
        <v>20</v>
      </c>
      <c r="I239">
        <f t="shared" si="15"/>
        <v>2.5683736961864118E-2</v>
      </c>
      <c r="J239">
        <f t="shared" si="16"/>
        <v>0.19739652345467729</v>
      </c>
      <c r="K239">
        <f t="shared" si="17"/>
        <v>0.14509866141119246</v>
      </c>
      <c r="L239">
        <f t="shared" si="18"/>
        <v>1.393116480376478E-2</v>
      </c>
      <c r="M239">
        <f t="shared" si="19"/>
        <v>2.0000834949960723E-2</v>
      </c>
    </row>
    <row r="240" spans="1:13" x14ac:dyDescent="0.2">
      <c r="A240" t="s">
        <v>282</v>
      </c>
      <c r="B240">
        <v>3.0430919965199998</v>
      </c>
      <c r="C240">
        <v>0.79043785271199996</v>
      </c>
      <c r="D240">
        <v>0.81492534634199998</v>
      </c>
      <c r="E240">
        <v>5.3317026028500001</v>
      </c>
      <c r="F240">
        <v>5.0721284573199998</v>
      </c>
      <c r="G240" t="s">
        <v>54</v>
      </c>
      <c r="I240">
        <f t="shared" si="15"/>
        <v>0.16997531671428939</v>
      </c>
      <c r="J240">
        <f t="shared" si="16"/>
        <v>5.0337056593133755E-2</v>
      </c>
      <c r="K240">
        <f t="shared" si="17"/>
        <v>4.746517833523483E-2</v>
      </c>
      <c r="L240">
        <f t="shared" si="18"/>
        <v>0.33362532785164267</v>
      </c>
      <c r="M240">
        <f t="shared" si="19"/>
        <v>0.31269062119680324</v>
      </c>
    </row>
    <row r="241" spans="1:13" x14ac:dyDescent="0.2">
      <c r="A241" t="s">
        <v>283</v>
      </c>
      <c r="B241">
        <v>0.37426283502199997</v>
      </c>
      <c r="C241">
        <v>2.0864830796199998</v>
      </c>
      <c r="D241">
        <v>1.91309176931</v>
      </c>
      <c r="E241">
        <v>0.48203714666000003</v>
      </c>
      <c r="F241">
        <v>0.81998918613399996</v>
      </c>
      <c r="G241" t="s">
        <v>14</v>
      </c>
      <c r="I241">
        <f t="shared" si="15"/>
        <v>2.0904870437699959E-2</v>
      </c>
      <c r="J241">
        <f t="shared" si="16"/>
        <v>0.13287245353837479</v>
      </c>
      <c r="K241">
        <f t="shared" si="17"/>
        <v>0.11142768157791576</v>
      </c>
      <c r="L241">
        <f t="shared" si="18"/>
        <v>3.0162935382995394E-2</v>
      </c>
      <c r="M241">
        <f t="shared" si="19"/>
        <v>5.0551347455892154E-2</v>
      </c>
    </row>
    <row r="242" spans="1:13" x14ac:dyDescent="0.2">
      <c r="A242" t="s">
        <v>284</v>
      </c>
      <c r="B242">
        <v>3.8794108735699999</v>
      </c>
      <c r="C242">
        <v>2.9214900700499999</v>
      </c>
      <c r="D242">
        <v>1.7267250135900001</v>
      </c>
      <c r="E242">
        <v>1.11023915803</v>
      </c>
      <c r="F242">
        <v>0.81165867474599995</v>
      </c>
      <c r="G242" t="s">
        <v>39</v>
      </c>
      <c r="I242">
        <f t="shared" si="15"/>
        <v>0.21668884563923671</v>
      </c>
      <c r="J242">
        <f t="shared" si="16"/>
        <v>0.18604778413359579</v>
      </c>
      <c r="K242">
        <f t="shared" si="17"/>
        <v>0.10057278384315248</v>
      </c>
      <c r="L242">
        <f t="shared" si="18"/>
        <v>6.9471973716893995E-2</v>
      </c>
      <c r="M242">
        <f t="shared" si="19"/>
        <v>5.0037781444557908E-2</v>
      </c>
    </row>
    <row r="243" spans="1:13" x14ac:dyDescent="0.2">
      <c r="A243" t="s">
        <v>285</v>
      </c>
      <c r="B243">
        <v>0.58755804450399995</v>
      </c>
      <c r="C243">
        <v>0.700885065443</v>
      </c>
      <c r="D243">
        <v>0.36509169604399999</v>
      </c>
      <c r="E243">
        <v>9.3209120661099991</v>
      </c>
      <c r="F243">
        <v>8.8116610479700004</v>
      </c>
      <c r="G243" t="s">
        <v>20</v>
      </c>
      <c r="I243">
        <f t="shared" si="15"/>
        <v>3.2818713603402418E-2</v>
      </c>
      <c r="J243">
        <f t="shared" si="16"/>
        <v>4.4634111440183234E-2</v>
      </c>
      <c r="K243">
        <f t="shared" si="17"/>
        <v>2.1264699323966397E-2</v>
      </c>
      <c r="L243">
        <f t="shared" si="18"/>
        <v>0.58324564882332908</v>
      </c>
      <c r="M243">
        <f t="shared" si="19"/>
        <v>0.54322830938735045</v>
      </c>
    </row>
    <row r="244" spans="1:13" x14ac:dyDescent="0.2">
      <c r="A244" t="s">
        <v>286</v>
      </c>
      <c r="B244">
        <v>0.74163699672399996</v>
      </c>
      <c r="C244">
        <v>0.88824725404600002</v>
      </c>
      <c r="D244">
        <v>1.5690450310999999</v>
      </c>
      <c r="E244">
        <v>2.4299622885600001</v>
      </c>
      <c r="F244">
        <v>2.4705032109</v>
      </c>
      <c r="G244" t="s">
        <v>54</v>
      </c>
      <c r="I244">
        <f t="shared" si="15"/>
        <v>4.1424966300511193E-2</v>
      </c>
      <c r="J244">
        <f t="shared" si="16"/>
        <v>5.6565803550782272E-2</v>
      </c>
      <c r="K244">
        <f t="shared" si="17"/>
        <v>9.1388741989036903E-2</v>
      </c>
      <c r="L244">
        <f t="shared" si="18"/>
        <v>0.15205217274395788</v>
      </c>
      <c r="M244">
        <f t="shared" si="19"/>
        <v>0.1523035526772111</v>
      </c>
    </row>
    <row r="245" spans="1:13" x14ac:dyDescent="0.2">
      <c r="A245" t="s">
        <v>287</v>
      </c>
      <c r="B245">
        <v>1.97176798131</v>
      </c>
      <c r="C245">
        <v>3.5740204592000002</v>
      </c>
      <c r="D245">
        <v>3.61336486098</v>
      </c>
      <c r="E245">
        <v>1.1586804242099999</v>
      </c>
      <c r="F245">
        <v>0.99687391232900002</v>
      </c>
      <c r="G245" t="s">
        <v>122</v>
      </c>
      <c r="I245">
        <f t="shared" si="15"/>
        <v>0.11013531220664154</v>
      </c>
      <c r="J245">
        <f t="shared" si="16"/>
        <v>0.22760254902078667</v>
      </c>
      <c r="K245">
        <f t="shared" si="17"/>
        <v>0.21045977804782806</v>
      </c>
      <c r="L245">
        <f t="shared" si="18"/>
        <v>7.2503131775524712E-2</v>
      </c>
      <c r="M245">
        <f t="shared" si="19"/>
        <v>6.1456078158112125E-2</v>
      </c>
    </row>
    <row r="246" spans="1:13" x14ac:dyDescent="0.2">
      <c r="A246" t="s">
        <v>288</v>
      </c>
      <c r="B246">
        <v>0.58463692936599998</v>
      </c>
      <c r="C246">
        <v>0.63507381334699997</v>
      </c>
      <c r="D246">
        <v>1.69487119587</v>
      </c>
      <c r="E246">
        <v>4.9742981737800003</v>
      </c>
      <c r="F246">
        <v>8.1476730994699995</v>
      </c>
      <c r="G246" t="s">
        <v>20</v>
      </c>
      <c r="I246">
        <f t="shared" si="15"/>
        <v>3.2655551440934683E-2</v>
      </c>
      <c r="J246">
        <f t="shared" si="16"/>
        <v>4.0443086541950835E-2</v>
      </c>
      <c r="K246">
        <f t="shared" si="17"/>
        <v>9.8717464033154401E-2</v>
      </c>
      <c r="L246">
        <f t="shared" si="18"/>
        <v>0.31126114539323441</v>
      </c>
      <c r="M246">
        <f t="shared" si="19"/>
        <v>0.50229425067201594</v>
      </c>
    </row>
    <row r="247" spans="1:13" x14ac:dyDescent="0.2">
      <c r="A247" t="s">
        <v>289</v>
      </c>
      <c r="B247">
        <v>7.3981829743300001</v>
      </c>
      <c r="C247">
        <v>0.164312552788</v>
      </c>
      <c r="D247">
        <v>0.111133341425</v>
      </c>
      <c r="E247">
        <v>0.339583357817</v>
      </c>
      <c r="F247">
        <v>0.22351500333999999</v>
      </c>
      <c r="G247" t="s">
        <v>84</v>
      </c>
      <c r="I247">
        <f t="shared" si="15"/>
        <v>0.41323380811689525</v>
      </c>
      <c r="J247">
        <f t="shared" si="16"/>
        <v>1.0463833735029158E-2</v>
      </c>
      <c r="K247">
        <f t="shared" si="17"/>
        <v>6.4729412251148958E-3</v>
      </c>
      <c r="L247">
        <f t="shared" si="18"/>
        <v>2.1249048854318792E-2</v>
      </c>
      <c r="M247">
        <f t="shared" si="19"/>
        <v>1.3779431224839093E-2</v>
      </c>
    </row>
    <row r="248" spans="1:13" x14ac:dyDescent="0.2">
      <c r="A248" t="s">
        <v>290</v>
      </c>
      <c r="B248">
        <v>3.9592880753E-2</v>
      </c>
      <c r="C248">
        <v>0.225728981233</v>
      </c>
      <c r="D248">
        <v>1.7684646720099999</v>
      </c>
      <c r="E248">
        <v>1.75308490599</v>
      </c>
      <c r="F248">
        <v>2.2513149273100002</v>
      </c>
      <c r="G248" t="s">
        <v>139</v>
      </c>
      <c r="I248">
        <f t="shared" si="15"/>
        <v>2.2115047633519801E-3</v>
      </c>
      <c r="J248">
        <f t="shared" si="16"/>
        <v>1.4374985287016546E-2</v>
      </c>
      <c r="K248">
        <f t="shared" si="17"/>
        <v>0.10300390264372741</v>
      </c>
      <c r="L248">
        <f t="shared" si="18"/>
        <v>0.10969732749160513</v>
      </c>
      <c r="M248">
        <f t="shared" si="19"/>
        <v>0.13879085852296402</v>
      </c>
    </row>
    <row r="249" spans="1:13" x14ac:dyDescent="0.2">
      <c r="A249" t="s">
        <v>291</v>
      </c>
      <c r="B249">
        <v>1.0334969591300001</v>
      </c>
      <c r="C249">
        <v>9.9299895852199995</v>
      </c>
      <c r="D249">
        <v>4.1724917766600003</v>
      </c>
      <c r="E249">
        <v>0.10813637022600001</v>
      </c>
      <c r="F249">
        <v>0.15018158688700001</v>
      </c>
      <c r="G249" t="s">
        <v>8</v>
      </c>
      <c r="I249">
        <f t="shared" si="15"/>
        <v>5.7727131862022968E-2</v>
      </c>
      <c r="J249">
        <f t="shared" si="16"/>
        <v>0.63236653711037483</v>
      </c>
      <c r="K249">
        <f t="shared" si="17"/>
        <v>0.24302602339031043</v>
      </c>
      <c r="L249">
        <f t="shared" si="18"/>
        <v>6.7665124363934523E-3</v>
      </c>
      <c r="M249">
        <f t="shared" si="19"/>
        <v>9.258514268944704E-3</v>
      </c>
    </row>
    <row r="250" spans="1:13" x14ac:dyDescent="0.2">
      <c r="A250" t="s">
        <v>292</v>
      </c>
      <c r="B250">
        <v>0.32265720925300001</v>
      </c>
      <c r="C250">
        <v>2.4136319340900001</v>
      </c>
      <c r="D250">
        <v>3.1780476546499998</v>
      </c>
      <c r="E250">
        <v>0.68148711321099997</v>
      </c>
      <c r="F250">
        <v>1.4789484934599999</v>
      </c>
      <c r="G250" t="s">
        <v>20</v>
      </c>
      <c r="I250">
        <f t="shared" si="15"/>
        <v>1.8022380327523884E-2</v>
      </c>
      <c r="J250">
        <f t="shared" si="16"/>
        <v>0.15370610965103995</v>
      </c>
      <c r="K250">
        <f t="shared" si="17"/>
        <v>0.18510480667088147</v>
      </c>
      <c r="L250">
        <f t="shared" si="18"/>
        <v>4.2643293992083511E-2</v>
      </c>
      <c r="M250">
        <f t="shared" si="19"/>
        <v>9.1175396488761981E-2</v>
      </c>
    </row>
    <row r="251" spans="1:13" x14ac:dyDescent="0.2">
      <c r="A251" t="s">
        <v>293</v>
      </c>
      <c r="B251">
        <v>1.52166777486</v>
      </c>
      <c r="C251">
        <v>0.10095302215</v>
      </c>
      <c r="D251">
        <v>0.10682629615600001</v>
      </c>
      <c r="E251">
        <v>6.5817110165499999</v>
      </c>
      <c r="F251">
        <v>1.7855852028700001</v>
      </c>
      <c r="G251" t="s">
        <v>10</v>
      </c>
      <c r="I251">
        <f t="shared" si="15"/>
        <v>8.4994460325727009E-2</v>
      </c>
      <c r="J251">
        <f t="shared" si="16"/>
        <v>6.4289405824596458E-3</v>
      </c>
      <c r="K251">
        <f t="shared" si="17"/>
        <v>6.2220781580760911E-3</v>
      </c>
      <c r="L251">
        <f t="shared" si="18"/>
        <v>0.41184320643606592</v>
      </c>
      <c r="M251">
        <f t="shared" si="19"/>
        <v>0.11007918095596746</v>
      </c>
    </row>
    <row r="252" spans="1:13" x14ac:dyDescent="0.2">
      <c r="A252" t="s">
        <v>294</v>
      </c>
      <c r="B252">
        <v>2.5471942442799999E-2</v>
      </c>
      <c r="C252">
        <v>1.2545597912999999</v>
      </c>
      <c r="D252">
        <v>3.23400851831</v>
      </c>
      <c r="E252">
        <v>7.7426111461399993E-2</v>
      </c>
      <c r="F252">
        <v>0.225041672232</v>
      </c>
      <c r="G252" t="s">
        <v>95</v>
      </c>
      <c r="I252">
        <f t="shared" si="15"/>
        <v>1.4227639154499106E-3</v>
      </c>
      <c r="J252">
        <f t="shared" si="16"/>
        <v>7.9893500795118824E-2</v>
      </c>
      <c r="K252">
        <f t="shared" si="17"/>
        <v>0.18836423697985233</v>
      </c>
      <c r="L252">
        <f t="shared" si="18"/>
        <v>4.8448523379341479E-3</v>
      </c>
      <c r="M252">
        <f t="shared" si="19"/>
        <v>1.3873548526523831E-2</v>
      </c>
    </row>
    <row r="253" spans="1:13" x14ac:dyDescent="0.2">
      <c r="A253" t="s">
        <v>295</v>
      </c>
      <c r="B253">
        <v>0.16789808276400001</v>
      </c>
      <c r="C253">
        <v>6.6845242722299997E-2</v>
      </c>
      <c r="D253">
        <v>7.8124262935899996E-2</v>
      </c>
      <c r="E253">
        <v>3.4817280889700002</v>
      </c>
      <c r="F253">
        <v>0.29146584347799998</v>
      </c>
      <c r="G253" t="s">
        <v>296</v>
      </c>
      <c r="I253">
        <f t="shared" si="15"/>
        <v>9.3781357337105777E-3</v>
      </c>
      <c r="J253">
        <f t="shared" si="16"/>
        <v>4.2568720037249493E-3</v>
      </c>
      <c r="K253">
        <f t="shared" si="17"/>
        <v>4.5503334620850726E-3</v>
      </c>
      <c r="L253">
        <f t="shared" si="18"/>
        <v>0.21786524149939906</v>
      </c>
      <c r="M253">
        <f t="shared" si="19"/>
        <v>1.7968518822360755E-2</v>
      </c>
    </row>
    <row r="254" spans="1:13" x14ac:dyDescent="0.2">
      <c r="A254" t="s">
        <v>297</v>
      </c>
      <c r="B254">
        <v>1.67195553364</v>
      </c>
      <c r="C254">
        <v>1.11996810102</v>
      </c>
      <c r="D254">
        <v>0.78889863843399999</v>
      </c>
      <c r="E254">
        <v>3.9658979087300001</v>
      </c>
      <c r="F254">
        <v>3.9528667623099998</v>
      </c>
      <c r="G254" t="s">
        <v>20</v>
      </c>
      <c r="I254">
        <f t="shared" si="15"/>
        <v>9.3388951660896655E-2</v>
      </c>
      <c r="J254">
        <f t="shared" si="16"/>
        <v>7.1322365812975727E-2</v>
      </c>
      <c r="K254">
        <f t="shared" si="17"/>
        <v>4.5949257474658431E-2</v>
      </c>
      <c r="L254">
        <f t="shared" si="18"/>
        <v>0.24816162651662713</v>
      </c>
      <c r="M254">
        <f t="shared" si="19"/>
        <v>0.24368948338268195</v>
      </c>
    </row>
    <row r="255" spans="1:13" x14ac:dyDescent="0.2">
      <c r="A255" t="s">
        <v>298</v>
      </c>
      <c r="B255">
        <v>1.3323767746599999</v>
      </c>
      <c r="C255">
        <v>1.5988552681799999</v>
      </c>
      <c r="D255">
        <v>0.75121360711499996</v>
      </c>
      <c r="E255">
        <v>0.12962205135099999</v>
      </c>
      <c r="F255">
        <v>0.19402007956100001</v>
      </c>
      <c r="G255" t="s">
        <v>101</v>
      </c>
      <c r="I255">
        <f t="shared" si="15"/>
        <v>7.4421399193512178E-2</v>
      </c>
      <c r="J255">
        <f t="shared" si="16"/>
        <v>0.10181909664684367</v>
      </c>
      <c r="K255">
        <f t="shared" si="17"/>
        <v>4.375429969091247E-2</v>
      </c>
      <c r="L255">
        <f t="shared" si="18"/>
        <v>8.1109549050360791E-3</v>
      </c>
      <c r="M255">
        <f t="shared" si="19"/>
        <v>1.1961104635476453E-2</v>
      </c>
    </row>
    <row r="256" spans="1:13" x14ac:dyDescent="0.2">
      <c r="A256" t="s">
        <v>299</v>
      </c>
      <c r="B256">
        <v>1.2835028492</v>
      </c>
      <c r="C256">
        <v>1.99685445197</v>
      </c>
      <c r="D256">
        <v>2.3416595721500002</v>
      </c>
      <c r="E256">
        <v>2.8795755928500002</v>
      </c>
      <c r="F256">
        <v>4.2629443445000001</v>
      </c>
      <c r="G256" t="s">
        <v>225</v>
      </c>
      <c r="I256">
        <f t="shared" si="15"/>
        <v>7.1691491268075114E-2</v>
      </c>
      <c r="J256">
        <f t="shared" si="16"/>
        <v>0.12716467868054951</v>
      </c>
      <c r="K256">
        <f t="shared" si="17"/>
        <v>0.13638953517818828</v>
      </c>
      <c r="L256">
        <f t="shared" si="18"/>
        <v>0.18018622245071192</v>
      </c>
      <c r="M256">
        <f t="shared" si="19"/>
        <v>0.26280539351982873</v>
      </c>
    </row>
    <row r="257" spans="1:13" x14ac:dyDescent="0.2">
      <c r="A257" t="s">
        <v>300</v>
      </c>
      <c r="B257">
        <v>0.13427370594900001</v>
      </c>
      <c r="C257">
        <v>9.58302249678</v>
      </c>
      <c r="D257">
        <v>16.695134213300001</v>
      </c>
      <c r="E257">
        <v>0.68063688403199996</v>
      </c>
      <c r="F257">
        <v>1.6182593816999999</v>
      </c>
      <c r="G257" t="s">
        <v>12</v>
      </c>
      <c r="I257">
        <f t="shared" si="15"/>
        <v>7.5000084523184542E-3</v>
      </c>
      <c r="J257">
        <f t="shared" si="16"/>
        <v>0.61027080636211239</v>
      </c>
      <c r="K257">
        <f t="shared" si="17"/>
        <v>0.97240505074731409</v>
      </c>
      <c r="L257">
        <f t="shared" si="18"/>
        <v>4.2590091852031421E-2</v>
      </c>
      <c r="M257">
        <f t="shared" si="19"/>
        <v>9.9763745255910696E-2</v>
      </c>
    </row>
    <row r="258" spans="1:13" x14ac:dyDescent="0.2">
      <c r="A258" t="s">
        <v>301</v>
      </c>
      <c r="B258">
        <v>7.9977530505200001</v>
      </c>
      <c r="C258">
        <v>6.9939761025700001E-2</v>
      </c>
      <c r="D258">
        <v>5.87035648369E-2</v>
      </c>
      <c r="E258">
        <v>1.26632771653</v>
      </c>
      <c r="F258">
        <v>0.40639892142599998</v>
      </c>
      <c r="G258" t="s">
        <v>10</v>
      </c>
      <c r="I258">
        <f t="shared" si="15"/>
        <v>0.44672346722327455</v>
      </c>
      <c r="J258">
        <f t="shared" si="16"/>
        <v>4.4539386578993281E-3</v>
      </c>
      <c r="K258">
        <f t="shared" si="17"/>
        <v>3.4191784393562356E-3</v>
      </c>
      <c r="L258">
        <f t="shared" si="18"/>
        <v>7.923904070889326E-2</v>
      </c>
      <c r="M258">
        <f t="shared" si="19"/>
        <v>2.5054004894338087E-2</v>
      </c>
    </row>
    <row r="259" spans="1:13" x14ac:dyDescent="0.2">
      <c r="A259" t="s">
        <v>302</v>
      </c>
      <c r="B259">
        <v>4.9963992299499997</v>
      </c>
      <c r="C259">
        <v>0.43187091285700002</v>
      </c>
      <c r="D259">
        <v>0.31113138203599999</v>
      </c>
      <c r="E259">
        <v>0.529313491182</v>
      </c>
      <c r="F259">
        <v>0.19404249506099999</v>
      </c>
      <c r="G259" t="s">
        <v>10</v>
      </c>
      <c r="I259">
        <f t="shared" si="15"/>
        <v>0.27907948314181091</v>
      </c>
      <c r="J259">
        <f t="shared" si="16"/>
        <v>2.7502618335931216E-2</v>
      </c>
      <c r="K259">
        <f t="shared" si="17"/>
        <v>1.8121790665017758E-2</v>
      </c>
      <c r="L259">
        <f t="shared" si="18"/>
        <v>3.3121199771625844E-2</v>
      </c>
      <c r="M259">
        <f t="shared" si="19"/>
        <v>1.1962486524101399E-2</v>
      </c>
    </row>
    <row r="260" spans="1:13" x14ac:dyDescent="0.2">
      <c r="A260" t="s">
        <v>303</v>
      </c>
      <c r="B260">
        <v>0.71954942122599996</v>
      </c>
      <c r="C260">
        <v>2.6313469197599999</v>
      </c>
      <c r="D260">
        <v>10.691033604099999</v>
      </c>
      <c r="E260">
        <v>3.1162314627400001</v>
      </c>
      <c r="F260">
        <v>6.29778354833</v>
      </c>
      <c r="G260" t="s">
        <v>101</v>
      </c>
      <c r="I260">
        <f t="shared" si="15"/>
        <v>4.0191239996798814E-2</v>
      </c>
      <c r="J260">
        <f t="shared" si="16"/>
        <v>0.16757074368550984</v>
      </c>
      <c r="K260">
        <f t="shared" si="17"/>
        <v>0.62269730458675954</v>
      </c>
      <c r="L260">
        <f t="shared" si="18"/>
        <v>0.19499469885332721</v>
      </c>
      <c r="M260">
        <f t="shared" si="19"/>
        <v>0.38825078395802848</v>
      </c>
    </row>
    <row r="261" spans="1:13" x14ac:dyDescent="0.2">
      <c r="A261" t="s">
        <v>304</v>
      </c>
      <c r="B261">
        <v>0.295592477041</v>
      </c>
      <c r="C261">
        <v>2.4763978978300001</v>
      </c>
      <c r="D261">
        <v>2.4133567487400001</v>
      </c>
      <c r="E261">
        <v>0.51479302880099997</v>
      </c>
      <c r="F261">
        <v>0.37420313666299998</v>
      </c>
      <c r="G261" t="s">
        <v>10</v>
      </c>
      <c r="I261">
        <f t="shared" ref="I261:I324" si="20">B261/SUM($B$4:$B$674)*100</f>
        <v>1.651064935298123E-2</v>
      </c>
      <c r="J261">
        <f t="shared" ref="J261:J324" si="21">C261/SUM($C$4:$C$674)*100</f>
        <v>0.15770320298110105</v>
      </c>
      <c r="K261">
        <f t="shared" ref="K261:K324" si="22">D261/SUM($D$4:$D$674)*100</f>
        <v>0.14056552416693788</v>
      </c>
      <c r="L261">
        <f t="shared" ref="L261:L324" si="23">E261/SUM($E$4:$E$674)*100</f>
        <v>3.2212598076582111E-2</v>
      </c>
      <c r="M261">
        <f t="shared" ref="M261:M324" si="24">F261/SUM($F$4:$F$674)*100</f>
        <v>2.306917347254472E-2</v>
      </c>
    </row>
    <row r="262" spans="1:13" x14ac:dyDescent="0.2">
      <c r="A262" t="s">
        <v>305</v>
      </c>
      <c r="B262">
        <v>3.5797984939999998</v>
      </c>
      <c r="C262">
        <v>1.62981703984</v>
      </c>
      <c r="D262">
        <v>2.0342996840900001</v>
      </c>
      <c r="E262">
        <v>1.2802911050600001</v>
      </c>
      <c r="F262">
        <v>1.00275257574</v>
      </c>
      <c r="G262" t="s">
        <v>34</v>
      </c>
      <c r="I262">
        <f t="shared" si="20"/>
        <v>0.19995366012162136</v>
      </c>
      <c r="J262">
        <f t="shared" si="21"/>
        <v>0.10379081959372154</v>
      </c>
      <c r="K262">
        <f t="shared" si="22"/>
        <v>0.11848741449271483</v>
      </c>
      <c r="L262">
        <f t="shared" si="23"/>
        <v>8.0112784130694573E-2</v>
      </c>
      <c r="M262">
        <f t="shared" si="24"/>
        <v>6.1818490689509994E-2</v>
      </c>
    </row>
    <row r="263" spans="1:13" x14ac:dyDescent="0.2">
      <c r="A263" t="s">
        <v>306</v>
      </c>
      <c r="B263">
        <v>0.37175889499199999</v>
      </c>
      <c r="C263">
        <v>1.5643021421400001</v>
      </c>
      <c r="D263">
        <v>2.3193104285000001</v>
      </c>
      <c r="E263">
        <v>2.6780363497500002</v>
      </c>
      <c r="F263">
        <v>2.83478442454</v>
      </c>
      <c r="G263" t="s">
        <v>12</v>
      </c>
      <c r="I263">
        <f t="shared" si="20"/>
        <v>2.0765010058809163E-2</v>
      </c>
      <c r="J263">
        <f t="shared" si="21"/>
        <v>9.961866728357674E-2</v>
      </c>
      <c r="K263">
        <f t="shared" si="22"/>
        <v>0.13508781337784331</v>
      </c>
      <c r="L263">
        <f t="shared" si="23"/>
        <v>0.16757512969803889</v>
      </c>
      <c r="M263">
        <f t="shared" si="24"/>
        <v>0.1747610515244708</v>
      </c>
    </row>
    <row r="264" spans="1:13" x14ac:dyDescent="0.2">
      <c r="A264" t="s">
        <v>307</v>
      </c>
      <c r="B264">
        <v>10.407999285800001</v>
      </c>
      <c r="C264">
        <v>0.37258011055000001</v>
      </c>
      <c r="D264">
        <v>0.14136063779800001</v>
      </c>
      <c r="E264">
        <v>0.33551381353600002</v>
      </c>
      <c r="F264">
        <v>0.24198634935900001</v>
      </c>
      <c r="G264" t="s">
        <v>18</v>
      </c>
      <c r="I264">
        <f t="shared" si="20"/>
        <v>0.58135047411943275</v>
      </c>
      <c r="J264">
        <f t="shared" si="21"/>
        <v>2.3726831965200319E-2</v>
      </c>
      <c r="K264">
        <f t="shared" si="22"/>
        <v>8.2335245955753381E-3</v>
      </c>
      <c r="L264">
        <f t="shared" si="23"/>
        <v>2.0994401671966638E-2</v>
      </c>
      <c r="M264">
        <f t="shared" si="24"/>
        <v>1.4918167498895138E-2</v>
      </c>
    </row>
    <row r="265" spans="1:13" x14ac:dyDescent="0.2">
      <c r="A265" t="s">
        <v>308</v>
      </c>
      <c r="B265">
        <v>0.33075375931700002</v>
      </c>
      <c r="C265">
        <v>2.38306850272</v>
      </c>
      <c r="D265">
        <v>2.4728123015799999</v>
      </c>
      <c r="E265">
        <v>0.41469916185599998</v>
      </c>
      <c r="F265">
        <v>0.73344364558800001</v>
      </c>
      <c r="G265" t="s">
        <v>12</v>
      </c>
      <c r="I265">
        <f t="shared" si="20"/>
        <v>1.8474622212749606E-2</v>
      </c>
      <c r="J265">
        <f t="shared" si="21"/>
        <v>0.15175975400869118</v>
      </c>
      <c r="K265">
        <f t="shared" si="22"/>
        <v>0.14402850201053807</v>
      </c>
      <c r="L265">
        <f t="shared" si="23"/>
        <v>2.594933628894714E-2</v>
      </c>
      <c r="M265">
        <f t="shared" si="24"/>
        <v>4.5215918934541022E-2</v>
      </c>
    </row>
    <row r="266" spans="1:13" x14ac:dyDescent="0.2">
      <c r="A266" t="s">
        <v>309</v>
      </c>
      <c r="B266">
        <v>0.14719994991900001</v>
      </c>
      <c r="C266">
        <v>0.62936681213699996</v>
      </c>
      <c r="D266">
        <v>3.4562548334000001</v>
      </c>
      <c r="E266">
        <v>0.16718655621199999</v>
      </c>
      <c r="F266">
        <v>0.176889659078</v>
      </c>
      <c r="G266" t="s">
        <v>8</v>
      </c>
      <c r="I266">
        <f t="shared" si="20"/>
        <v>8.2220183078336728E-3</v>
      </c>
      <c r="J266">
        <f t="shared" si="21"/>
        <v>4.0079650451562178E-2</v>
      </c>
      <c r="K266">
        <f t="shared" si="22"/>
        <v>0.2013089331136115</v>
      </c>
      <c r="L266">
        <f t="shared" si="23"/>
        <v>1.046151178777306E-2</v>
      </c>
      <c r="M266">
        <f t="shared" si="24"/>
        <v>1.0905034808526134E-2</v>
      </c>
    </row>
    <row r="267" spans="1:13" x14ac:dyDescent="0.2">
      <c r="A267" t="s">
        <v>310</v>
      </c>
      <c r="B267">
        <v>0.51058833998800002</v>
      </c>
      <c r="C267">
        <v>4.1403370557200003E-2</v>
      </c>
      <c r="D267">
        <v>3.2512342450499998E-2</v>
      </c>
      <c r="E267">
        <v>2.7101764451100001</v>
      </c>
      <c r="F267">
        <v>0.542937903863</v>
      </c>
      <c r="G267" t="s">
        <v>10</v>
      </c>
      <c r="I267">
        <f t="shared" si="20"/>
        <v>2.8519484425489398E-2</v>
      </c>
      <c r="J267">
        <f t="shared" si="21"/>
        <v>2.6366700427283632E-3</v>
      </c>
      <c r="K267">
        <f t="shared" si="22"/>
        <v>1.8936754629565434E-3</v>
      </c>
      <c r="L267">
        <f t="shared" si="23"/>
        <v>0.16958626022244797</v>
      </c>
      <c r="M267">
        <f t="shared" si="24"/>
        <v>3.3471469001381572E-2</v>
      </c>
    </row>
    <row r="268" spans="1:13" x14ac:dyDescent="0.2">
      <c r="A268" t="s">
        <v>311</v>
      </c>
      <c r="B268">
        <v>0.88408087617099995</v>
      </c>
      <c r="C268">
        <v>6.7654496287799999</v>
      </c>
      <c r="D268">
        <v>6.5191119667699997</v>
      </c>
      <c r="E268">
        <v>0.75111752938800003</v>
      </c>
      <c r="F268">
        <v>0.98633728478100002</v>
      </c>
      <c r="G268" t="s">
        <v>20</v>
      </c>
      <c r="I268">
        <f t="shared" si="20"/>
        <v>4.9381328957540299E-2</v>
      </c>
      <c r="J268">
        <f t="shared" si="21"/>
        <v>0.43084072919009964</v>
      </c>
      <c r="K268">
        <f t="shared" si="22"/>
        <v>0.3797044888578574</v>
      </c>
      <c r="L268">
        <f t="shared" si="23"/>
        <v>4.7000339415637402E-2</v>
      </c>
      <c r="M268">
        <f t="shared" si="24"/>
        <v>6.0806507737917306E-2</v>
      </c>
    </row>
    <row r="269" spans="1:13" x14ac:dyDescent="0.2">
      <c r="A269" t="s">
        <v>312</v>
      </c>
      <c r="B269">
        <v>0.28822053195399999</v>
      </c>
      <c r="C269">
        <v>3.8572581855900001</v>
      </c>
      <c r="D269">
        <v>1.3098272013800001</v>
      </c>
      <c r="E269">
        <v>0.44603514367699998</v>
      </c>
      <c r="F269">
        <v>1.0354981378899999</v>
      </c>
      <c r="G269" t="s">
        <v>20</v>
      </c>
      <c r="I269">
        <f t="shared" si="20"/>
        <v>1.6098881091490571E-2</v>
      </c>
      <c r="J269">
        <f t="shared" si="21"/>
        <v>0.24563983482850305</v>
      </c>
      <c r="K269">
        <f t="shared" si="22"/>
        <v>7.6290646721094688E-2</v>
      </c>
      <c r="L269">
        <f t="shared" si="23"/>
        <v>2.7910150307905349E-2</v>
      </c>
      <c r="M269">
        <f t="shared" si="24"/>
        <v>6.3837215226217048E-2</v>
      </c>
    </row>
    <row r="270" spans="1:13" x14ac:dyDescent="0.2">
      <c r="A270" t="s">
        <v>313</v>
      </c>
      <c r="B270">
        <v>2.6333823540400001</v>
      </c>
      <c r="C270">
        <v>7.1915138471100004</v>
      </c>
      <c r="D270">
        <v>2.8089402457300001</v>
      </c>
      <c r="E270">
        <v>1.9628235116599999</v>
      </c>
      <c r="F270">
        <v>1.87709605034</v>
      </c>
      <c r="G270" t="s">
        <v>18</v>
      </c>
      <c r="I270">
        <f t="shared" si="20"/>
        <v>0.14709052508752449</v>
      </c>
      <c r="J270">
        <f t="shared" si="21"/>
        <v>0.45797356271622985</v>
      </c>
      <c r="K270">
        <f t="shared" si="22"/>
        <v>0.16360621288203187</v>
      </c>
      <c r="L270">
        <f t="shared" si="23"/>
        <v>0.12282148618762774</v>
      </c>
      <c r="M270">
        <f t="shared" si="24"/>
        <v>0.11572071467941725</v>
      </c>
    </row>
    <row r="271" spans="1:13" x14ac:dyDescent="0.2">
      <c r="A271" t="s">
        <v>314</v>
      </c>
      <c r="B271">
        <v>10.745619080799999</v>
      </c>
      <c r="C271">
        <v>2.0495586229799998</v>
      </c>
      <c r="D271">
        <v>1.4688720714400001</v>
      </c>
      <c r="E271">
        <v>1.34327851593</v>
      </c>
      <c r="F271">
        <v>1.0790291323000001</v>
      </c>
      <c r="G271" t="s">
        <v>34</v>
      </c>
      <c r="I271">
        <f t="shared" si="20"/>
        <v>0.60020860645646512</v>
      </c>
      <c r="J271">
        <f t="shared" si="21"/>
        <v>0.13052101192005996</v>
      </c>
      <c r="K271">
        <f t="shared" si="22"/>
        <v>8.5554186203070773E-2</v>
      </c>
      <c r="L271">
        <f t="shared" si="23"/>
        <v>8.4054150926133789E-2</v>
      </c>
      <c r="M271">
        <f t="shared" si="24"/>
        <v>6.6520848694476969E-2</v>
      </c>
    </row>
    <row r="272" spans="1:13" x14ac:dyDescent="0.2">
      <c r="A272" t="s">
        <v>315</v>
      </c>
      <c r="B272">
        <v>7.5341804679399997</v>
      </c>
      <c r="C272">
        <v>0.41181873740899999</v>
      </c>
      <c r="D272">
        <v>0.289718148723</v>
      </c>
      <c r="E272">
        <v>0.802484316187</v>
      </c>
      <c r="F272">
        <v>0.59854235697699998</v>
      </c>
      <c r="G272" t="s">
        <v>63</v>
      </c>
      <c r="I272">
        <f t="shared" si="20"/>
        <v>0.42083010066248522</v>
      </c>
      <c r="J272">
        <f t="shared" si="21"/>
        <v>2.6225645722741862E-2</v>
      </c>
      <c r="K272">
        <f t="shared" si="22"/>
        <v>1.687458079174798E-2</v>
      </c>
      <c r="L272">
        <f t="shared" si="23"/>
        <v>5.021455865534917E-2</v>
      </c>
      <c r="M272">
        <f t="shared" si="24"/>
        <v>3.6899416682878598E-2</v>
      </c>
    </row>
    <row r="273" spans="1:13" x14ac:dyDescent="0.2">
      <c r="A273" t="s">
        <v>316</v>
      </c>
      <c r="B273">
        <v>11.878966651500001</v>
      </c>
      <c r="C273">
        <v>6.8420534101000001</v>
      </c>
      <c r="D273">
        <v>4.5169178196899997</v>
      </c>
      <c r="E273">
        <v>3.1960120316</v>
      </c>
      <c r="F273">
        <v>2.1703994355599998</v>
      </c>
      <c r="G273" t="s">
        <v>18</v>
      </c>
      <c r="I273">
        <f t="shared" si="20"/>
        <v>0.663513006224005</v>
      </c>
      <c r="J273">
        <f t="shared" si="21"/>
        <v>0.43571904930384786</v>
      </c>
      <c r="K273">
        <f t="shared" si="22"/>
        <v>0.26308705551932871</v>
      </c>
      <c r="L273">
        <f t="shared" si="23"/>
        <v>0.1999868787299543</v>
      </c>
      <c r="M273">
        <f t="shared" si="24"/>
        <v>0.13380251574090421</v>
      </c>
    </row>
    <row r="274" spans="1:13" x14ac:dyDescent="0.2">
      <c r="A274" t="s">
        <v>317</v>
      </c>
      <c r="B274">
        <v>0.17703666674400001</v>
      </c>
      <c r="C274">
        <v>2.3988148447099999</v>
      </c>
      <c r="D274">
        <v>0.65972442493299999</v>
      </c>
      <c r="E274">
        <v>9.0560163141800001E-2</v>
      </c>
      <c r="F274">
        <v>0.108965023154</v>
      </c>
      <c r="G274" t="s">
        <v>118</v>
      </c>
      <c r="I274">
        <f t="shared" si="20"/>
        <v>9.8885815920996718E-3</v>
      </c>
      <c r="J274">
        <f t="shared" si="21"/>
        <v>0.15276252039338031</v>
      </c>
      <c r="K274">
        <f t="shared" si="22"/>
        <v>3.8425528942148714E-2</v>
      </c>
      <c r="L274">
        <f t="shared" si="23"/>
        <v>5.6667009338313762E-3</v>
      </c>
      <c r="M274">
        <f t="shared" si="24"/>
        <v>6.7175626692923662E-3</v>
      </c>
    </row>
    <row r="275" spans="1:13" x14ac:dyDescent="0.2">
      <c r="A275" t="s">
        <v>318</v>
      </c>
      <c r="B275">
        <v>2.4088121622799998</v>
      </c>
      <c r="C275">
        <v>0.16746309829200001</v>
      </c>
      <c r="D275">
        <v>0.123910996159</v>
      </c>
      <c r="E275">
        <v>1.5505920017999999</v>
      </c>
      <c r="F275">
        <v>0.552466032913</v>
      </c>
      <c r="G275" t="s">
        <v>14</v>
      </c>
      <c r="I275">
        <f t="shared" si="20"/>
        <v>0.13454690514023188</v>
      </c>
      <c r="J275">
        <f t="shared" si="21"/>
        <v>1.0664468341266664E-2</v>
      </c>
      <c r="K275">
        <f t="shared" si="22"/>
        <v>7.2171733972736943E-3</v>
      </c>
      <c r="L275">
        <f t="shared" si="23"/>
        <v>9.7026560462718653E-2</v>
      </c>
      <c r="M275">
        <f t="shared" si="24"/>
        <v>3.4058866701687854E-2</v>
      </c>
    </row>
    <row r="276" spans="1:13" x14ac:dyDescent="0.2">
      <c r="A276" t="s">
        <v>319</v>
      </c>
      <c r="B276">
        <v>1.5489092608599999</v>
      </c>
      <c r="C276">
        <v>1.0994506964699999</v>
      </c>
      <c r="D276">
        <v>0.75103218534899996</v>
      </c>
      <c r="E276">
        <v>7.9702242673799999</v>
      </c>
      <c r="F276">
        <v>6.55087575686</v>
      </c>
      <c r="G276" t="s">
        <v>18</v>
      </c>
      <c r="I276">
        <f t="shared" si="20"/>
        <v>8.6516064081352234E-2</v>
      </c>
      <c r="J276">
        <f t="shared" si="21"/>
        <v>7.0015766248653147E-2</v>
      </c>
      <c r="K276">
        <f t="shared" si="22"/>
        <v>4.3743732813203068E-2</v>
      </c>
      <c r="L276">
        <f t="shared" si="23"/>
        <v>0.49872787031189569</v>
      </c>
      <c r="M276">
        <f t="shared" si="24"/>
        <v>0.40385361432229178</v>
      </c>
    </row>
    <row r="277" spans="1:13" x14ac:dyDescent="0.2">
      <c r="A277" t="s">
        <v>320</v>
      </c>
      <c r="B277">
        <v>0.13011887103600001</v>
      </c>
      <c r="C277">
        <v>3.0393636077299999</v>
      </c>
      <c r="D277">
        <v>0.66060112982999997</v>
      </c>
      <c r="E277">
        <v>0.11774868038</v>
      </c>
      <c r="F277">
        <v>0.12926597401699999</v>
      </c>
      <c r="G277" t="s">
        <v>118</v>
      </c>
      <c r="I277">
        <f t="shared" si="20"/>
        <v>7.2679354880306919E-3</v>
      </c>
      <c r="J277">
        <f t="shared" si="21"/>
        <v>0.19355426540429085</v>
      </c>
      <c r="K277">
        <f t="shared" si="22"/>
        <v>3.8476592459157077E-2</v>
      </c>
      <c r="L277">
        <f t="shared" si="23"/>
        <v>7.367991994691717E-3</v>
      </c>
      <c r="M277">
        <f t="shared" si="24"/>
        <v>7.9690918822554278E-3</v>
      </c>
    </row>
    <row r="278" spans="1:13" x14ac:dyDescent="0.2">
      <c r="A278" t="s">
        <v>321</v>
      </c>
      <c r="B278">
        <v>0.335209884736</v>
      </c>
      <c r="C278">
        <v>9.9348378270600008</v>
      </c>
      <c r="D278">
        <v>20.144980075500001</v>
      </c>
      <c r="E278">
        <v>0.28905872989800002</v>
      </c>
      <c r="F278">
        <v>0.38361803097199998</v>
      </c>
      <c r="G278" t="s">
        <v>118</v>
      </c>
      <c r="I278">
        <f t="shared" si="20"/>
        <v>1.8723524096188979E-2</v>
      </c>
      <c r="J278">
        <f t="shared" si="21"/>
        <v>0.63267528525931538</v>
      </c>
      <c r="K278">
        <f t="shared" si="22"/>
        <v>1.173340694500963</v>
      </c>
      <c r="L278">
        <f t="shared" si="23"/>
        <v>1.8087526764724322E-2</v>
      </c>
      <c r="M278">
        <f t="shared" si="24"/>
        <v>2.3649590387209964E-2</v>
      </c>
    </row>
    <row r="279" spans="1:13" x14ac:dyDescent="0.2">
      <c r="A279" t="s">
        <v>322</v>
      </c>
      <c r="B279">
        <v>0.674986282115</v>
      </c>
      <c r="C279">
        <v>0.86388798887499996</v>
      </c>
      <c r="D279">
        <v>1.5281902269000001</v>
      </c>
      <c r="E279">
        <v>2.2572928480100001</v>
      </c>
      <c r="F279">
        <v>2.2195278363700002</v>
      </c>
      <c r="G279" t="s">
        <v>12</v>
      </c>
      <c r="I279">
        <f t="shared" si="20"/>
        <v>3.7702115878028394E-2</v>
      </c>
      <c r="J279">
        <f t="shared" si="21"/>
        <v>5.5014544706999978E-2</v>
      </c>
      <c r="K279">
        <f t="shared" si="22"/>
        <v>8.9009161361303824E-2</v>
      </c>
      <c r="L279">
        <f t="shared" si="23"/>
        <v>0.14124757560032491</v>
      </c>
      <c r="M279">
        <f t="shared" si="24"/>
        <v>0.13683122258398789</v>
      </c>
    </row>
    <row r="280" spans="1:13" x14ac:dyDescent="0.2">
      <c r="A280" t="s">
        <v>323</v>
      </c>
      <c r="B280">
        <v>9.9702467217699997</v>
      </c>
      <c r="C280">
        <v>0.132198638077</v>
      </c>
      <c r="D280">
        <v>9.07821582834E-2</v>
      </c>
      <c r="E280">
        <v>0.20072451930599999</v>
      </c>
      <c r="F280">
        <v>0.14304474297799999</v>
      </c>
      <c r="G280" t="s">
        <v>18</v>
      </c>
      <c r="I280">
        <f t="shared" si="20"/>
        <v>0.5568993136554764</v>
      </c>
      <c r="J280">
        <f t="shared" si="21"/>
        <v>8.4187394411661017E-3</v>
      </c>
      <c r="K280">
        <f t="shared" si="22"/>
        <v>5.2875902705948495E-3</v>
      </c>
      <c r="L280">
        <f t="shared" si="23"/>
        <v>1.2560112322381094E-2</v>
      </c>
      <c r="M280">
        <f t="shared" si="24"/>
        <v>8.8185364225498251E-3</v>
      </c>
    </row>
    <row r="281" spans="1:13" x14ac:dyDescent="0.2">
      <c r="A281" t="s">
        <v>324</v>
      </c>
      <c r="B281">
        <v>0.22227385207799999</v>
      </c>
      <c r="C281">
        <v>0.341107347954</v>
      </c>
      <c r="D281">
        <v>0.89068188383199998</v>
      </c>
      <c r="E281">
        <v>1.6978311339200001</v>
      </c>
      <c r="F281">
        <v>2.85386039608</v>
      </c>
      <c r="G281" t="s">
        <v>8</v>
      </c>
      <c r="I281">
        <f t="shared" si="20"/>
        <v>1.2415355318691845E-2</v>
      </c>
      <c r="J281">
        <f t="shared" si="21"/>
        <v>2.1722567839309141E-2</v>
      </c>
      <c r="K281">
        <f t="shared" si="22"/>
        <v>5.1877604060073815E-2</v>
      </c>
      <c r="L281">
        <f t="shared" si="23"/>
        <v>0.10623988449543352</v>
      </c>
      <c r="M281">
        <f t="shared" si="24"/>
        <v>0.17593706223495797</v>
      </c>
    </row>
    <row r="282" spans="1:13" x14ac:dyDescent="0.2">
      <c r="A282" t="s">
        <v>325</v>
      </c>
      <c r="B282">
        <v>4.85585689569E-2</v>
      </c>
      <c r="C282">
        <v>6.6024711637499997E-2</v>
      </c>
      <c r="D282">
        <v>0.16292742084799999</v>
      </c>
      <c r="E282">
        <v>0.45809183793199998</v>
      </c>
      <c r="F282">
        <v>3.2485570189200002</v>
      </c>
      <c r="G282" t="s">
        <v>326</v>
      </c>
      <c r="I282">
        <f t="shared" si="20"/>
        <v>2.7122933342404766E-3</v>
      </c>
      <c r="J282">
        <f t="shared" si="21"/>
        <v>4.2046185349540752E-3</v>
      </c>
      <c r="K282">
        <f t="shared" si="22"/>
        <v>9.489677945303112E-3</v>
      </c>
      <c r="L282">
        <f t="shared" si="23"/>
        <v>2.8664584467732877E-2</v>
      </c>
      <c r="M282">
        <f t="shared" si="24"/>
        <v>0.20026963449108953</v>
      </c>
    </row>
    <row r="283" spans="1:13" x14ac:dyDescent="0.2">
      <c r="A283" t="s">
        <v>327</v>
      </c>
      <c r="B283">
        <v>1.68711543355</v>
      </c>
      <c r="C283">
        <v>1.3357401521000001</v>
      </c>
      <c r="D283">
        <v>0.42742342746299999</v>
      </c>
      <c r="E283">
        <v>5.7490278826500001</v>
      </c>
      <c r="F283">
        <v>1.8706445631899999</v>
      </c>
      <c r="G283" t="s">
        <v>72</v>
      </c>
      <c r="I283">
        <f t="shared" si="20"/>
        <v>9.4235724874294727E-2</v>
      </c>
      <c r="J283">
        <f t="shared" si="21"/>
        <v>8.5063268920241131E-2</v>
      </c>
      <c r="K283">
        <f t="shared" si="22"/>
        <v>2.4895199664920528E-2</v>
      </c>
      <c r="L283">
        <f t="shared" si="23"/>
        <v>0.35973899053410918</v>
      </c>
      <c r="M283">
        <f t="shared" si="24"/>
        <v>0.1153229882532134</v>
      </c>
    </row>
    <row r="284" spans="1:13" x14ac:dyDescent="0.2">
      <c r="A284" t="s">
        <v>328</v>
      </c>
      <c r="B284">
        <v>0.35585607121099999</v>
      </c>
      <c r="C284">
        <v>2.7219553224699999</v>
      </c>
      <c r="D284">
        <v>1.4778452204800001</v>
      </c>
      <c r="E284">
        <v>0.893021521727</v>
      </c>
      <c r="F284">
        <v>0.46374453576300001</v>
      </c>
      <c r="G284" t="s">
        <v>77</v>
      </c>
      <c r="I284">
        <f t="shared" si="20"/>
        <v>1.9876739999304494E-2</v>
      </c>
      <c r="J284">
        <f t="shared" si="21"/>
        <v>0.17334091306616137</v>
      </c>
      <c r="K284">
        <f t="shared" si="22"/>
        <v>8.6076825634184367E-2</v>
      </c>
      <c r="L284">
        <f t="shared" si="23"/>
        <v>5.5879823042921738E-2</v>
      </c>
      <c r="M284">
        <f t="shared" si="24"/>
        <v>2.8589293071842849E-2</v>
      </c>
    </row>
    <row r="285" spans="1:13" x14ac:dyDescent="0.2">
      <c r="A285" t="s">
        <v>329</v>
      </c>
      <c r="B285">
        <v>1.5315908353000001</v>
      </c>
      <c r="C285">
        <v>0.786212231308</v>
      </c>
      <c r="D285">
        <v>2.1941412408800001</v>
      </c>
      <c r="E285">
        <v>0.23488489576300001</v>
      </c>
      <c r="F285">
        <v>0.17479577689799999</v>
      </c>
      <c r="G285" t="s">
        <v>16</v>
      </c>
      <c r="I285">
        <f t="shared" si="20"/>
        <v>8.5548723996688281E-2</v>
      </c>
      <c r="J285">
        <f t="shared" si="21"/>
        <v>5.0067958468563302E-2</v>
      </c>
      <c r="K285">
        <f t="shared" si="22"/>
        <v>0.12779735684814</v>
      </c>
      <c r="L285">
        <f t="shared" si="23"/>
        <v>1.4697659677124802E-2</v>
      </c>
      <c r="M285">
        <f t="shared" si="24"/>
        <v>1.0775949489594157E-2</v>
      </c>
    </row>
    <row r="286" spans="1:13" x14ac:dyDescent="0.2">
      <c r="A286" t="s">
        <v>330</v>
      </c>
      <c r="B286">
        <v>14.964978524399999</v>
      </c>
      <c r="C286">
        <v>0.34730657977500001</v>
      </c>
      <c r="D286">
        <v>0.232210236791</v>
      </c>
      <c r="E286">
        <v>0.32865334179099998</v>
      </c>
      <c r="F286">
        <v>0.249030153782</v>
      </c>
      <c r="G286" t="s">
        <v>18</v>
      </c>
      <c r="I286">
        <f t="shared" si="20"/>
        <v>0.83588566077407822</v>
      </c>
      <c r="J286">
        <f t="shared" si="21"/>
        <v>2.2117350404360886E-2</v>
      </c>
      <c r="K286">
        <f t="shared" si="22"/>
        <v>1.3525042938014544E-2</v>
      </c>
      <c r="L286">
        <f t="shared" si="23"/>
        <v>2.0565115324690051E-2</v>
      </c>
      <c r="M286">
        <f t="shared" si="24"/>
        <v>1.5352409572839067E-2</v>
      </c>
    </row>
    <row r="287" spans="1:13" x14ac:dyDescent="0.2">
      <c r="A287" t="s">
        <v>331</v>
      </c>
      <c r="B287">
        <v>0.26782342254000002</v>
      </c>
      <c r="C287">
        <v>1.38930625591</v>
      </c>
      <c r="D287">
        <v>4.1905511737900003</v>
      </c>
      <c r="E287">
        <v>0.18350318823100001</v>
      </c>
      <c r="F287">
        <v>0.132356203994</v>
      </c>
      <c r="G287" t="s">
        <v>10</v>
      </c>
      <c r="I287">
        <f t="shared" si="20"/>
        <v>1.4959577666991597E-2</v>
      </c>
      <c r="J287">
        <f t="shared" si="21"/>
        <v>8.8474492193147916E-2</v>
      </c>
      <c r="K287">
        <f t="shared" si="22"/>
        <v>0.24407788968610061</v>
      </c>
      <c r="L287">
        <f t="shared" si="23"/>
        <v>1.1482506789231631E-2</v>
      </c>
      <c r="M287">
        <f t="shared" si="24"/>
        <v>8.1596008449680325E-3</v>
      </c>
    </row>
    <row r="288" spans="1:13" x14ac:dyDescent="0.2">
      <c r="A288" t="s">
        <v>332</v>
      </c>
      <c r="B288">
        <v>0.10654596028299999</v>
      </c>
      <c r="C288">
        <v>0.41315177621600002</v>
      </c>
      <c r="D288">
        <v>2.8855108007700001</v>
      </c>
      <c r="E288">
        <v>1.0312439442900001</v>
      </c>
      <c r="F288">
        <v>3.6030619115700002</v>
      </c>
      <c r="G288" t="s">
        <v>12</v>
      </c>
      <c r="I288">
        <f t="shared" si="20"/>
        <v>5.9512441176413182E-3</v>
      </c>
      <c r="J288">
        <f t="shared" si="21"/>
        <v>2.6310536963259478E-2</v>
      </c>
      <c r="K288">
        <f t="shared" si="22"/>
        <v>0.16806605091077353</v>
      </c>
      <c r="L288">
        <f t="shared" si="23"/>
        <v>6.4528936558626696E-2</v>
      </c>
      <c r="M288">
        <f t="shared" si="24"/>
        <v>0.22212443490334199</v>
      </c>
    </row>
    <row r="289" spans="1:13" x14ac:dyDescent="0.2">
      <c r="A289" t="s">
        <v>333</v>
      </c>
      <c r="B289">
        <v>3.4343327348599999</v>
      </c>
      <c r="C289">
        <v>7.4488606698100002</v>
      </c>
      <c r="D289">
        <v>5.3767127615400003</v>
      </c>
      <c r="E289">
        <v>0.77129768934300003</v>
      </c>
      <c r="F289">
        <v>0.72552250037599997</v>
      </c>
      <c r="G289" t="s">
        <v>277</v>
      </c>
      <c r="I289">
        <f t="shared" si="20"/>
        <v>0.1918285069848836</v>
      </c>
      <c r="J289">
        <f t="shared" si="21"/>
        <v>0.47436205111397983</v>
      </c>
      <c r="K289">
        <f t="shared" si="22"/>
        <v>0.31316565527061963</v>
      </c>
      <c r="L289">
        <f t="shared" si="23"/>
        <v>4.826309035705087E-2</v>
      </c>
      <c r="M289">
        <f t="shared" si="24"/>
        <v>4.4727589855778085E-2</v>
      </c>
    </row>
    <row r="290" spans="1:13" x14ac:dyDescent="0.2">
      <c r="A290" t="s">
        <v>334</v>
      </c>
      <c r="B290">
        <v>2.1935763813800002</v>
      </c>
      <c r="C290">
        <v>0.31772660391899998</v>
      </c>
      <c r="D290">
        <v>0.52527417484700001</v>
      </c>
      <c r="E290">
        <v>0.23217766444400001</v>
      </c>
      <c r="F290">
        <v>0.112164724127</v>
      </c>
      <c r="G290" t="s">
        <v>10</v>
      </c>
      <c r="I290">
        <f t="shared" si="20"/>
        <v>0.12252466918135772</v>
      </c>
      <c r="J290">
        <f t="shared" si="21"/>
        <v>2.0233623665341063E-2</v>
      </c>
      <c r="K290">
        <f t="shared" si="22"/>
        <v>3.0594498619929855E-2</v>
      </c>
      <c r="L290">
        <f t="shared" si="23"/>
        <v>1.4528257704875109E-2</v>
      </c>
      <c r="M290">
        <f t="shared" si="24"/>
        <v>6.9148203872918899E-3</v>
      </c>
    </row>
    <row r="291" spans="1:13" x14ac:dyDescent="0.2">
      <c r="A291" t="s">
        <v>335</v>
      </c>
      <c r="B291">
        <v>3.09777021255</v>
      </c>
      <c r="C291">
        <v>0.32863506506000001</v>
      </c>
      <c r="D291">
        <v>0.21501127961399999</v>
      </c>
      <c r="E291">
        <v>0.766001362046</v>
      </c>
      <c r="F291">
        <v>0.58557091867699995</v>
      </c>
      <c r="G291" t="s">
        <v>18</v>
      </c>
      <c r="I291">
        <f t="shared" si="20"/>
        <v>0.17302942979982869</v>
      </c>
      <c r="J291">
        <f t="shared" si="21"/>
        <v>2.0928301714873424E-2</v>
      </c>
      <c r="K291">
        <f t="shared" si="22"/>
        <v>1.2523292810532593E-2</v>
      </c>
      <c r="L291">
        <f t="shared" si="23"/>
        <v>4.7931678599402061E-2</v>
      </c>
      <c r="M291">
        <f t="shared" si="24"/>
        <v>3.6099743107184869E-2</v>
      </c>
    </row>
    <row r="292" spans="1:13" x14ac:dyDescent="0.2">
      <c r="A292" t="s">
        <v>336</v>
      </c>
      <c r="B292">
        <v>7.4337139263700003</v>
      </c>
      <c r="C292">
        <v>1.07389991293</v>
      </c>
      <c r="D292">
        <v>0.43819920928900002</v>
      </c>
      <c r="E292">
        <v>0.96826408243999995</v>
      </c>
      <c r="F292">
        <v>0.51942266007600002</v>
      </c>
      <c r="G292" t="s">
        <v>82</v>
      </c>
      <c r="I292">
        <f t="shared" si="20"/>
        <v>0.41521842929596764</v>
      </c>
      <c r="J292">
        <f t="shared" si="21"/>
        <v>6.8388628539294866E-2</v>
      </c>
      <c r="K292">
        <f t="shared" si="22"/>
        <v>2.5522833114252495E-2</v>
      </c>
      <c r="L292">
        <f t="shared" si="23"/>
        <v>6.0588042134671775E-2</v>
      </c>
      <c r="M292">
        <f t="shared" si="24"/>
        <v>3.2021782494183679E-2</v>
      </c>
    </row>
    <row r="293" spans="1:13" x14ac:dyDescent="0.2">
      <c r="A293" t="s">
        <v>337</v>
      </c>
      <c r="B293">
        <v>1.41296200262</v>
      </c>
      <c r="C293">
        <v>7.6379290016499999</v>
      </c>
      <c r="D293">
        <v>2.4220340873200001</v>
      </c>
      <c r="E293">
        <v>0.23003405594699999</v>
      </c>
      <c r="F293">
        <v>0.18081646132900001</v>
      </c>
      <c r="G293" t="s">
        <v>10</v>
      </c>
      <c r="I293">
        <f t="shared" si="20"/>
        <v>7.8922577488699561E-2</v>
      </c>
      <c r="J293">
        <f t="shared" si="21"/>
        <v>0.48640239468703378</v>
      </c>
      <c r="K293">
        <f t="shared" si="22"/>
        <v>0.1410709341716993</v>
      </c>
      <c r="L293">
        <f t="shared" si="23"/>
        <v>1.4394123800404347E-2</v>
      </c>
      <c r="M293">
        <f t="shared" si="24"/>
        <v>1.1147117446123799E-2</v>
      </c>
    </row>
    <row r="294" spans="1:13" x14ac:dyDescent="0.2">
      <c r="A294" t="s">
        <v>338</v>
      </c>
      <c r="B294">
        <v>7.0846424877700001</v>
      </c>
      <c r="C294">
        <v>0.17675488991499999</v>
      </c>
      <c r="D294">
        <v>0.22756320147199999</v>
      </c>
      <c r="E294">
        <v>1.5087449883299999</v>
      </c>
      <c r="F294">
        <v>0.28790719405800003</v>
      </c>
      <c r="G294" t="s">
        <v>10</v>
      </c>
      <c r="I294">
        <f t="shared" si="20"/>
        <v>0.3957206525610546</v>
      </c>
      <c r="J294">
        <f t="shared" si="21"/>
        <v>1.1256192838232237E-2</v>
      </c>
      <c r="K294">
        <f t="shared" si="22"/>
        <v>1.3254377212452607E-2</v>
      </c>
      <c r="L294">
        <f t="shared" si="23"/>
        <v>9.4408030392966066E-2</v>
      </c>
      <c r="M294">
        <f t="shared" si="24"/>
        <v>1.7749132364165768E-2</v>
      </c>
    </row>
    <row r="295" spans="1:13" x14ac:dyDescent="0.2">
      <c r="A295" t="s">
        <v>339</v>
      </c>
      <c r="B295">
        <v>3.86724225657</v>
      </c>
      <c r="C295">
        <v>0.32828566042099999</v>
      </c>
      <c r="D295">
        <v>0.19217211845599999</v>
      </c>
      <c r="E295">
        <v>2.6019678642800002</v>
      </c>
      <c r="F295">
        <v>1.1516660944799999</v>
      </c>
      <c r="G295" t="s">
        <v>18</v>
      </c>
      <c r="I295">
        <f t="shared" si="20"/>
        <v>0.21600915388791431</v>
      </c>
      <c r="J295">
        <f t="shared" si="21"/>
        <v>2.0906050754817676E-2</v>
      </c>
      <c r="K295">
        <f t="shared" si="22"/>
        <v>1.1193030029705195E-2</v>
      </c>
      <c r="L295">
        <f t="shared" si="23"/>
        <v>0.16281522928826342</v>
      </c>
      <c r="M295">
        <f t="shared" si="24"/>
        <v>7.0998830081784703E-2</v>
      </c>
    </row>
    <row r="296" spans="1:13" x14ac:dyDescent="0.2">
      <c r="A296" t="s">
        <v>340</v>
      </c>
      <c r="B296">
        <v>5.0681546614399997E-2</v>
      </c>
      <c r="C296">
        <v>2.4017434919</v>
      </c>
      <c r="D296">
        <v>18.161009060400001</v>
      </c>
      <c r="E296">
        <v>0.13923030509699999</v>
      </c>
      <c r="F296">
        <v>0.43757270880100002</v>
      </c>
      <c r="G296" t="s">
        <v>95</v>
      </c>
      <c r="I296">
        <f t="shared" si="20"/>
        <v>2.8308746325132811E-3</v>
      </c>
      <c r="J296">
        <f t="shared" si="21"/>
        <v>0.15294902396078736</v>
      </c>
      <c r="K296">
        <f t="shared" si="22"/>
        <v>1.0577846641647337</v>
      </c>
      <c r="L296">
        <f t="shared" si="23"/>
        <v>8.7121806381400841E-3</v>
      </c>
      <c r="M296">
        <f t="shared" si="24"/>
        <v>2.6975831405904066E-2</v>
      </c>
    </row>
    <row r="297" spans="1:13" x14ac:dyDescent="0.2">
      <c r="A297" t="s">
        <v>341</v>
      </c>
      <c r="B297">
        <v>0.22543443519299999</v>
      </c>
      <c r="C297">
        <v>2.7931563964700001</v>
      </c>
      <c r="D297">
        <v>2.4408927618699998</v>
      </c>
      <c r="E297">
        <v>0.216608544278</v>
      </c>
      <c r="F297">
        <v>0.36033249895399999</v>
      </c>
      <c r="G297" t="s">
        <v>14</v>
      </c>
      <c r="I297">
        <f t="shared" si="20"/>
        <v>1.2591893233611377E-2</v>
      </c>
      <c r="J297">
        <f t="shared" si="21"/>
        <v>0.17787517528441546</v>
      </c>
      <c r="K297">
        <f t="shared" si="22"/>
        <v>0.14216935423520563</v>
      </c>
      <c r="L297">
        <f t="shared" si="23"/>
        <v>1.3554037421664481E-2</v>
      </c>
      <c r="M297">
        <f t="shared" si="24"/>
        <v>2.2214065334389504E-2</v>
      </c>
    </row>
    <row r="298" spans="1:13" x14ac:dyDescent="0.2">
      <c r="A298" t="s">
        <v>342</v>
      </c>
      <c r="B298">
        <v>2.9724894079199999</v>
      </c>
      <c r="C298">
        <v>2.5097568756199999</v>
      </c>
      <c r="D298">
        <v>1.1873376251600001</v>
      </c>
      <c r="E298">
        <v>8.26157249227</v>
      </c>
      <c r="F298">
        <v>7.0366609661300004</v>
      </c>
      <c r="G298" t="s">
        <v>18</v>
      </c>
      <c r="I298">
        <f t="shared" si="20"/>
        <v>0.1660317299374659</v>
      </c>
      <c r="J298">
        <f t="shared" si="21"/>
        <v>0.15982758600140176</v>
      </c>
      <c r="K298">
        <f t="shared" si="22"/>
        <v>6.9156263669214887E-2</v>
      </c>
      <c r="L298">
        <f t="shared" si="23"/>
        <v>0.51695865966536836</v>
      </c>
      <c r="M298">
        <f t="shared" si="24"/>
        <v>0.43380168841643973</v>
      </c>
    </row>
    <row r="299" spans="1:13" x14ac:dyDescent="0.2">
      <c r="A299" t="s">
        <v>343</v>
      </c>
      <c r="B299">
        <v>0.37841693520300002</v>
      </c>
      <c r="C299">
        <v>6.2373304753000003</v>
      </c>
      <c r="D299">
        <v>4.0319184213700003</v>
      </c>
      <c r="E299">
        <v>0.13437076677099999</v>
      </c>
      <c r="F299">
        <v>0.193921753148</v>
      </c>
      <c r="G299" t="s">
        <v>118</v>
      </c>
      <c r="I299">
        <f t="shared" si="20"/>
        <v>2.1136902362707759E-2</v>
      </c>
      <c r="J299">
        <f t="shared" si="21"/>
        <v>0.39720878250962277</v>
      </c>
      <c r="K299">
        <f t="shared" si="22"/>
        <v>0.23483835392098706</v>
      </c>
      <c r="L299">
        <f t="shared" si="23"/>
        <v>8.4081004618840518E-3</v>
      </c>
      <c r="M299">
        <f t="shared" si="24"/>
        <v>1.1955042930332402E-2</v>
      </c>
    </row>
    <row r="300" spans="1:13" x14ac:dyDescent="0.2">
      <c r="A300" t="s">
        <v>344</v>
      </c>
      <c r="B300">
        <v>0.21936216052400001</v>
      </c>
      <c r="C300">
        <v>3.1804770184900001E-2</v>
      </c>
      <c r="D300">
        <v>8.6301257631099998E-2</v>
      </c>
      <c r="E300">
        <v>2.3823281296699998</v>
      </c>
      <c r="F300">
        <v>4.53651372673</v>
      </c>
      <c r="G300" t="s">
        <v>57</v>
      </c>
      <c r="I300">
        <f t="shared" si="20"/>
        <v>1.2252719521078285E-2</v>
      </c>
      <c r="J300">
        <f t="shared" si="21"/>
        <v>2.025407198347119E-3</v>
      </c>
      <c r="K300">
        <f t="shared" si="22"/>
        <v>5.0266010284285723E-3</v>
      </c>
      <c r="L300">
        <f t="shared" si="23"/>
        <v>0.14907151852139891</v>
      </c>
      <c r="M300">
        <f t="shared" si="24"/>
        <v>0.27967061702308421</v>
      </c>
    </row>
    <row r="301" spans="1:13" x14ac:dyDescent="0.2">
      <c r="A301" t="s">
        <v>345</v>
      </c>
      <c r="B301">
        <v>2.0023085357500001</v>
      </c>
      <c r="C301">
        <v>5.1220233958600003</v>
      </c>
      <c r="D301">
        <v>8.5328090877299996</v>
      </c>
      <c r="E301">
        <v>6.46320232316</v>
      </c>
      <c r="F301">
        <v>7.4311655387400002</v>
      </c>
      <c r="G301" t="s">
        <v>20</v>
      </c>
      <c r="I301">
        <f t="shared" si="20"/>
        <v>0.11184118913034463</v>
      </c>
      <c r="J301">
        <f t="shared" si="21"/>
        <v>0.3261832421918448</v>
      </c>
      <c r="K301">
        <f t="shared" si="22"/>
        <v>0.49699191081442406</v>
      </c>
      <c r="L301">
        <f t="shared" si="23"/>
        <v>0.40442765747720716</v>
      </c>
      <c r="M301">
        <f t="shared" si="24"/>
        <v>0.45812242100679285</v>
      </c>
    </row>
    <row r="302" spans="1:13" x14ac:dyDescent="0.2">
      <c r="A302" t="s">
        <v>346</v>
      </c>
      <c r="B302">
        <v>0.38125321760399999</v>
      </c>
      <c r="C302">
        <v>0.32925604572700001</v>
      </c>
      <c r="D302">
        <v>4.4981275531799998</v>
      </c>
      <c r="E302">
        <v>0.768566399096</v>
      </c>
      <c r="F302">
        <v>2.4751215797900001</v>
      </c>
      <c r="G302" t="s">
        <v>34</v>
      </c>
      <c r="I302">
        <f t="shared" si="20"/>
        <v>2.1295326097498707E-2</v>
      </c>
      <c r="J302">
        <f t="shared" si="21"/>
        <v>2.0967847314658117E-2</v>
      </c>
      <c r="K302">
        <f t="shared" si="22"/>
        <v>0.26199261986964967</v>
      </c>
      <c r="L302">
        <f t="shared" si="23"/>
        <v>4.8092182924287026E-2</v>
      </c>
      <c r="M302">
        <f t="shared" si="24"/>
        <v>0.15258826956663568</v>
      </c>
    </row>
    <row r="303" spans="1:13" x14ac:dyDescent="0.2">
      <c r="A303" t="s">
        <v>347</v>
      </c>
      <c r="B303">
        <v>50.188941188000001</v>
      </c>
      <c r="C303">
        <v>3.9983280421299998</v>
      </c>
      <c r="D303">
        <v>2.1741650053799999</v>
      </c>
      <c r="E303">
        <v>5.9530399872600004</v>
      </c>
      <c r="F303">
        <v>3.7626942451200001</v>
      </c>
      <c r="G303" t="s">
        <v>18</v>
      </c>
      <c r="I303">
        <f t="shared" si="20"/>
        <v>2.8033596038965749</v>
      </c>
      <c r="J303">
        <f t="shared" si="21"/>
        <v>0.25462351561741703</v>
      </c>
      <c r="K303">
        <f t="shared" si="22"/>
        <v>0.12663384465069727</v>
      </c>
      <c r="L303">
        <f t="shared" si="23"/>
        <v>0.37250481983033296</v>
      </c>
      <c r="M303">
        <f t="shared" si="24"/>
        <v>0.23196557634147089</v>
      </c>
    </row>
    <row r="304" spans="1:13" x14ac:dyDescent="0.2">
      <c r="A304" t="s">
        <v>348</v>
      </c>
      <c r="B304">
        <v>0.20748698212700001</v>
      </c>
      <c r="C304">
        <v>0.51268929462599999</v>
      </c>
      <c r="D304">
        <v>6.8260433926399999</v>
      </c>
      <c r="E304">
        <v>0.56284393895600004</v>
      </c>
      <c r="F304">
        <v>1.3343029456</v>
      </c>
      <c r="G304" t="s">
        <v>20</v>
      </c>
      <c r="I304">
        <f t="shared" si="20"/>
        <v>1.1589418112058427E-2</v>
      </c>
      <c r="J304">
        <f t="shared" si="21"/>
        <v>3.264933473231045E-2</v>
      </c>
      <c r="K304">
        <f t="shared" si="22"/>
        <v>0.3975816538411312</v>
      </c>
      <c r="L304">
        <f t="shared" si="23"/>
        <v>3.5219330043489372E-2</v>
      </c>
      <c r="M304">
        <f t="shared" si="24"/>
        <v>8.22581723698773E-2</v>
      </c>
    </row>
    <row r="305" spans="1:13" x14ac:dyDescent="0.2">
      <c r="A305" t="s">
        <v>349</v>
      </c>
      <c r="B305">
        <v>2.5533145046299999</v>
      </c>
      <c r="C305">
        <v>1.6597632531099999</v>
      </c>
      <c r="D305">
        <v>1.0866748964699999</v>
      </c>
      <c r="E305">
        <v>6.5222011901299997</v>
      </c>
      <c r="F305">
        <v>6.1811002801399999</v>
      </c>
      <c r="G305" t="s">
        <v>18</v>
      </c>
      <c r="I305">
        <f t="shared" si="20"/>
        <v>0.14261824555155897</v>
      </c>
      <c r="J305">
        <f t="shared" si="21"/>
        <v>0.10569786924594923</v>
      </c>
      <c r="K305">
        <f t="shared" si="22"/>
        <v>6.3293181375322111E-2</v>
      </c>
      <c r="L305">
        <f t="shared" si="23"/>
        <v>0.4081194455985514</v>
      </c>
      <c r="M305">
        <f t="shared" si="24"/>
        <v>0.38105740076187761</v>
      </c>
    </row>
    <row r="306" spans="1:13" x14ac:dyDescent="0.2">
      <c r="A306" t="s">
        <v>350</v>
      </c>
      <c r="B306">
        <v>2.09227371319</v>
      </c>
      <c r="C306">
        <v>0.24517843396</v>
      </c>
      <c r="D306">
        <v>0.13546607867800001</v>
      </c>
      <c r="E306">
        <v>3.6449463962199999</v>
      </c>
      <c r="F306">
        <v>1.46642206047</v>
      </c>
      <c r="G306" t="s">
        <v>18</v>
      </c>
      <c r="I306">
        <f t="shared" si="20"/>
        <v>0.11686629502464838</v>
      </c>
      <c r="J306">
        <f t="shared" si="21"/>
        <v>1.5613575012022023E-2</v>
      </c>
      <c r="K306">
        <f t="shared" si="22"/>
        <v>7.8901970734970572E-3</v>
      </c>
      <c r="L306">
        <f t="shared" si="23"/>
        <v>0.2280784445461263</v>
      </c>
      <c r="M306">
        <f t="shared" si="24"/>
        <v>9.0403156955401909E-2</v>
      </c>
    </row>
    <row r="307" spans="1:13" x14ac:dyDescent="0.2">
      <c r="A307" t="s">
        <v>351</v>
      </c>
      <c r="B307">
        <v>35.211611278900001</v>
      </c>
      <c r="C307">
        <v>9.4856134252400004</v>
      </c>
      <c r="D307">
        <v>6.3578624385699998</v>
      </c>
      <c r="E307">
        <v>2.8232789493200001</v>
      </c>
      <c r="F307">
        <v>1.96920380703</v>
      </c>
      <c r="G307" t="s">
        <v>18</v>
      </c>
      <c r="I307">
        <f t="shared" si="20"/>
        <v>1.9667840426762915</v>
      </c>
      <c r="J307">
        <f t="shared" si="21"/>
        <v>0.6040675534055765</v>
      </c>
      <c r="K307">
        <f t="shared" si="22"/>
        <v>0.37031253946415993</v>
      </c>
      <c r="L307">
        <f t="shared" si="23"/>
        <v>0.17666352293918933</v>
      </c>
      <c r="M307">
        <f t="shared" si="24"/>
        <v>0.12139904713861882</v>
      </c>
    </row>
    <row r="308" spans="1:13" x14ac:dyDescent="0.2">
      <c r="A308" t="s">
        <v>352</v>
      </c>
      <c r="B308">
        <v>0.1556669238</v>
      </c>
      <c r="C308">
        <v>1.84693584267</v>
      </c>
      <c r="D308">
        <v>5.4323147411599999</v>
      </c>
      <c r="E308">
        <v>0.15402471049999999</v>
      </c>
      <c r="F308">
        <v>0.17039521325099999</v>
      </c>
      <c r="G308" t="s">
        <v>16</v>
      </c>
      <c r="I308">
        <f t="shared" si="20"/>
        <v>8.694950630839483E-3</v>
      </c>
      <c r="J308">
        <f t="shared" si="21"/>
        <v>0.1176174872159631</v>
      </c>
      <c r="K308">
        <f t="shared" si="22"/>
        <v>0.31640418244406182</v>
      </c>
      <c r="L308">
        <f t="shared" si="23"/>
        <v>9.6379240114309404E-3</v>
      </c>
      <c r="M308">
        <f t="shared" si="24"/>
        <v>1.0504660031534264E-2</v>
      </c>
    </row>
    <row r="309" spans="1:13" x14ac:dyDescent="0.2">
      <c r="A309" t="s">
        <v>353</v>
      </c>
      <c r="B309">
        <v>1.63799535104</v>
      </c>
      <c r="C309">
        <v>3.1766610904300001</v>
      </c>
      <c r="D309">
        <v>0.94484762434799996</v>
      </c>
      <c r="E309">
        <v>0.86648521946900003</v>
      </c>
      <c r="F309">
        <v>0.70971716547300001</v>
      </c>
      <c r="G309" t="s">
        <v>8</v>
      </c>
      <c r="I309">
        <f t="shared" si="20"/>
        <v>9.1492067570730709E-2</v>
      </c>
      <c r="J309">
        <f t="shared" si="21"/>
        <v>0.2022977120055037</v>
      </c>
      <c r="K309">
        <f t="shared" si="22"/>
        <v>5.503247774855647E-2</v>
      </c>
      <c r="L309">
        <f t="shared" si="23"/>
        <v>5.4219343605065778E-2</v>
      </c>
      <c r="M309">
        <f t="shared" si="24"/>
        <v>4.3753209961690402E-2</v>
      </c>
    </row>
    <row r="310" spans="1:13" x14ac:dyDescent="0.2">
      <c r="A310" t="s">
        <v>354</v>
      </c>
      <c r="B310">
        <v>0.14462351837000001</v>
      </c>
      <c r="C310">
        <v>0.18271236472499999</v>
      </c>
      <c r="D310">
        <v>0.208799714941</v>
      </c>
      <c r="E310">
        <v>1.90672389953</v>
      </c>
      <c r="F310">
        <v>2.63700961222</v>
      </c>
      <c r="G310" t="s">
        <v>139</v>
      </c>
      <c r="I310">
        <f t="shared" si="20"/>
        <v>8.078108833839864E-3</v>
      </c>
      <c r="J310">
        <f t="shared" si="21"/>
        <v>1.1635579713031112E-2</v>
      </c>
      <c r="K310">
        <f t="shared" si="22"/>
        <v>1.2161501357771646E-2</v>
      </c>
      <c r="L310">
        <f t="shared" si="23"/>
        <v>0.11931111569561705</v>
      </c>
      <c r="M310">
        <f t="shared" si="24"/>
        <v>0.1625684721287001</v>
      </c>
    </row>
    <row r="311" spans="1:13" x14ac:dyDescent="0.2">
      <c r="A311" t="s">
        <v>355</v>
      </c>
      <c r="B311">
        <v>7.3087115158599998</v>
      </c>
      <c r="C311">
        <v>1.5365720621200001</v>
      </c>
      <c r="D311">
        <v>0.79869224754099999</v>
      </c>
      <c r="E311">
        <v>1.6870787978299999</v>
      </c>
      <c r="F311">
        <v>1.1315187979100001</v>
      </c>
      <c r="G311" t="s">
        <v>18</v>
      </c>
      <c r="I311">
        <f t="shared" si="20"/>
        <v>0.40823627944943497</v>
      </c>
      <c r="J311">
        <f t="shared" si="21"/>
        <v>9.785274653154076E-2</v>
      </c>
      <c r="K311">
        <f t="shared" si="22"/>
        <v>4.6519684452903685E-2</v>
      </c>
      <c r="L311">
        <f t="shared" si="23"/>
        <v>0.10556706908909788</v>
      </c>
      <c r="M311">
        <f t="shared" si="24"/>
        <v>6.9756773471247244E-2</v>
      </c>
    </row>
    <row r="312" spans="1:13" x14ac:dyDescent="0.2">
      <c r="A312" t="s">
        <v>356</v>
      </c>
      <c r="B312">
        <v>7.1616372392100003E-2</v>
      </c>
      <c r="C312">
        <v>1.82239861745</v>
      </c>
      <c r="D312">
        <v>4.88426978623</v>
      </c>
      <c r="E312">
        <v>0.58088150792299997</v>
      </c>
      <c r="F312">
        <v>2.0555331846299998</v>
      </c>
      <c r="G312" t="s">
        <v>12</v>
      </c>
      <c r="I312">
        <f t="shared" si="20"/>
        <v>4.0002128076300127E-3</v>
      </c>
      <c r="J312">
        <f t="shared" si="21"/>
        <v>0.11605489543180213</v>
      </c>
      <c r="K312">
        <f t="shared" si="22"/>
        <v>0.28448340388656035</v>
      </c>
      <c r="L312">
        <f t="shared" si="23"/>
        <v>3.6348010749919848E-2</v>
      </c>
      <c r="M312">
        <f t="shared" si="24"/>
        <v>0.12672114947424074</v>
      </c>
    </row>
    <row r="313" spans="1:13" x14ac:dyDescent="0.2">
      <c r="A313" t="s">
        <v>357</v>
      </c>
      <c r="B313">
        <v>0.26558489139199998</v>
      </c>
      <c r="C313">
        <v>0.62313031354799997</v>
      </c>
      <c r="D313">
        <v>0.94972551857599996</v>
      </c>
      <c r="E313">
        <v>1.3820466520100001</v>
      </c>
      <c r="F313">
        <v>6.6609161615700003</v>
      </c>
      <c r="G313" t="s">
        <v>12</v>
      </c>
      <c r="I313">
        <f t="shared" si="20"/>
        <v>1.4834541998897686E-2</v>
      </c>
      <c r="J313">
        <f t="shared" si="21"/>
        <v>3.9682494645649796E-2</v>
      </c>
      <c r="K313">
        <f t="shared" si="22"/>
        <v>5.5316589809215416E-2</v>
      </c>
      <c r="L313">
        <f t="shared" si="23"/>
        <v>8.6480023686361165E-2</v>
      </c>
      <c r="M313">
        <f t="shared" si="24"/>
        <v>0.4106374729715852</v>
      </c>
    </row>
    <row r="314" spans="1:13" x14ac:dyDescent="0.2">
      <c r="A314" t="s">
        <v>358</v>
      </c>
      <c r="B314">
        <v>4.8253529209200003</v>
      </c>
      <c r="C314">
        <v>1.4019834523600001</v>
      </c>
      <c r="D314">
        <v>1.26562232716</v>
      </c>
      <c r="E314">
        <v>11.782183724299999</v>
      </c>
      <c r="F314">
        <v>11.784134290700001</v>
      </c>
      <c r="G314" t="s">
        <v>18</v>
      </c>
      <c r="I314">
        <f t="shared" si="20"/>
        <v>0.2695254996988416</v>
      </c>
      <c r="J314">
        <f t="shared" si="21"/>
        <v>8.9281807724604936E-2</v>
      </c>
      <c r="K314">
        <f t="shared" si="22"/>
        <v>7.3715941875359806E-2</v>
      </c>
      <c r="L314">
        <f t="shared" si="23"/>
        <v>0.73725697035815418</v>
      </c>
      <c r="M314">
        <f t="shared" si="24"/>
        <v>0.726477711010595</v>
      </c>
    </row>
    <row r="315" spans="1:13" x14ac:dyDescent="0.2">
      <c r="A315" t="s">
        <v>359</v>
      </c>
      <c r="B315">
        <v>2.33988039805</v>
      </c>
      <c r="C315">
        <v>1.03526562403</v>
      </c>
      <c r="D315">
        <v>0.42297764080299999</v>
      </c>
      <c r="E315">
        <v>1.9935801802899999</v>
      </c>
      <c r="F315">
        <v>1.61557696946</v>
      </c>
      <c r="G315" t="s">
        <v>36</v>
      </c>
      <c r="I315">
        <f t="shared" si="20"/>
        <v>0.13069664413265542</v>
      </c>
      <c r="J315">
        <f t="shared" si="21"/>
        <v>6.5928300532327108E-2</v>
      </c>
      <c r="K315">
        <f t="shared" si="22"/>
        <v>2.4636255630838724E-2</v>
      </c>
      <c r="L315">
        <f t="shared" si="23"/>
        <v>0.12474605033151361</v>
      </c>
      <c r="M315">
        <f t="shared" si="24"/>
        <v>9.9598377766366722E-2</v>
      </c>
    </row>
    <row r="316" spans="1:13" x14ac:dyDescent="0.2">
      <c r="A316" t="s">
        <v>360</v>
      </c>
      <c r="B316">
        <v>3.9334141460999998E-2</v>
      </c>
      <c r="C316">
        <v>6.4730323578500004E-2</v>
      </c>
      <c r="D316">
        <v>0.133405047858</v>
      </c>
      <c r="E316">
        <v>1.1512877672399999</v>
      </c>
      <c r="F316">
        <v>3.72673613615</v>
      </c>
      <c r="G316" t="s">
        <v>361</v>
      </c>
      <c r="I316">
        <f t="shared" si="20"/>
        <v>2.1970525899854096E-3</v>
      </c>
      <c r="J316">
        <f t="shared" si="21"/>
        <v>4.1221886706000223E-3</v>
      </c>
      <c r="K316">
        <f t="shared" si="22"/>
        <v>7.7701527088631199E-3</v>
      </c>
      <c r="L316">
        <f t="shared" si="23"/>
        <v>7.2040544532944339E-2</v>
      </c>
      <c r="M316">
        <f t="shared" si="24"/>
        <v>0.22974880215574128</v>
      </c>
    </row>
    <row r="317" spans="1:13" x14ac:dyDescent="0.2">
      <c r="A317" t="s">
        <v>362</v>
      </c>
      <c r="B317">
        <v>4.7511927705100003</v>
      </c>
      <c r="C317">
        <v>0.23345381816999999</v>
      </c>
      <c r="D317">
        <v>0.16728186001500001</v>
      </c>
      <c r="E317">
        <v>1.1837125470700001</v>
      </c>
      <c r="F317">
        <v>0.59000001822600001</v>
      </c>
      <c r="G317" t="s">
        <v>10</v>
      </c>
      <c r="I317">
        <f t="shared" si="20"/>
        <v>0.2653832013168228</v>
      </c>
      <c r="J317">
        <f t="shared" si="21"/>
        <v>1.4866922196080762E-2</v>
      </c>
      <c r="K317">
        <f t="shared" si="22"/>
        <v>9.7433014612967449E-3</v>
      </c>
      <c r="L317">
        <f t="shared" si="23"/>
        <v>7.4069488869696859E-2</v>
      </c>
      <c r="M317">
        <f t="shared" si="24"/>
        <v>3.6372791769294477E-2</v>
      </c>
    </row>
    <row r="318" spans="1:13" x14ac:dyDescent="0.2">
      <c r="A318" t="s">
        <v>363</v>
      </c>
      <c r="B318">
        <v>6.3196633999600002E-2</v>
      </c>
      <c r="C318">
        <v>2.7659954645600001E-2</v>
      </c>
      <c r="D318">
        <v>0.293907172346</v>
      </c>
      <c r="E318">
        <v>0.72337577418999999</v>
      </c>
      <c r="F318">
        <v>3.8222529727299999</v>
      </c>
      <c r="G318" t="s">
        <v>95</v>
      </c>
      <c r="I318">
        <f t="shared" si="20"/>
        <v>3.5299188758155056E-3</v>
      </c>
      <c r="J318">
        <f t="shared" si="21"/>
        <v>1.761454993054817E-3</v>
      </c>
      <c r="K318">
        <f t="shared" si="22"/>
        <v>1.7118569709516605E-2</v>
      </c>
      <c r="L318">
        <f t="shared" si="23"/>
        <v>4.5264430108136751E-2</v>
      </c>
      <c r="M318">
        <f t="shared" si="24"/>
        <v>0.23563730029144006</v>
      </c>
    </row>
    <row r="319" spans="1:13" x14ac:dyDescent="0.2">
      <c r="A319" t="s">
        <v>364</v>
      </c>
      <c r="B319">
        <v>0.95634857084900005</v>
      </c>
      <c r="C319">
        <v>3.8775370423700002</v>
      </c>
      <c r="D319">
        <v>4.2306158157100002</v>
      </c>
      <c r="E319">
        <v>1.59888780828</v>
      </c>
      <c r="F319">
        <v>2.4733142424599999</v>
      </c>
      <c r="G319" t="s">
        <v>12</v>
      </c>
      <c r="I319">
        <f t="shared" si="20"/>
        <v>5.3417922101997313E-2</v>
      </c>
      <c r="J319">
        <f t="shared" si="21"/>
        <v>0.24693124307505476</v>
      </c>
      <c r="K319">
        <f t="shared" si="22"/>
        <v>0.24641144745578625</v>
      </c>
      <c r="L319">
        <f t="shared" si="23"/>
        <v>0.10004861654329161</v>
      </c>
      <c r="M319">
        <f t="shared" si="24"/>
        <v>0.15247684939319461</v>
      </c>
    </row>
    <row r="320" spans="1:13" x14ac:dyDescent="0.2">
      <c r="A320" t="s">
        <v>365</v>
      </c>
      <c r="B320">
        <v>0.76465144377100003</v>
      </c>
      <c r="C320">
        <v>4.9634145764299999</v>
      </c>
      <c r="D320">
        <v>4.9236316574099996</v>
      </c>
      <c r="E320">
        <v>1.0935671738699999</v>
      </c>
      <c r="F320">
        <v>1.36097285784</v>
      </c>
      <c r="G320" t="s">
        <v>20</v>
      </c>
      <c r="I320">
        <f t="shared" si="20"/>
        <v>4.2710464054207628E-2</v>
      </c>
      <c r="J320">
        <f t="shared" si="21"/>
        <v>0.31608263644222734</v>
      </c>
      <c r="K320">
        <f t="shared" si="22"/>
        <v>0.28677602890252485</v>
      </c>
      <c r="L320">
        <f t="shared" si="23"/>
        <v>6.8428742952607882E-2</v>
      </c>
      <c r="M320">
        <f t="shared" si="24"/>
        <v>8.3902340394359107E-2</v>
      </c>
    </row>
    <row r="321" spans="1:13" x14ac:dyDescent="0.2">
      <c r="A321" t="s">
        <v>366</v>
      </c>
      <c r="B321">
        <v>1.8216205006899999</v>
      </c>
      <c r="C321">
        <v>2.3401707819599999</v>
      </c>
      <c r="D321">
        <v>4.2791870202400002</v>
      </c>
      <c r="E321">
        <v>2.45935909518</v>
      </c>
      <c r="F321">
        <v>2.7616692200399999</v>
      </c>
      <c r="G321" t="s">
        <v>12</v>
      </c>
      <c r="I321">
        <f t="shared" si="20"/>
        <v>0.10174865626544005</v>
      </c>
      <c r="J321">
        <f t="shared" si="21"/>
        <v>0.14902792001288259</v>
      </c>
      <c r="K321">
        <f t="shared" si="22"/>
        <v>0.24924046841497249</v>
      </c>
      <c r="L321">
        <f t="shared" si="23"/>
        <v>0.15389164504332173</v>
      </c>
      <c r="M321">
        <f t="shared" si="24"/>
        <v>0.1702535870731236</v>
      </c>
    </row>
    <row r="322" spans="1:13" x14ac:dyDescent="0.2">
      <c r="A322" t="s">
        <v>367</v>
      </c>
      <c r="B322">
        <v>0.270404276</v>
      </c>
      <c r="C322">
        <v>1.25938210731</v>
      </c>
      <c r="D322">
        <v>3.1376643296600002</v>
      </c>
      <c r="E322">
        <v>1.27319549332</v>
      </c>
      <c r="F322">
        <v>2.9199321419199999</v>
      </c>
      <c r="G322" t="s">
        <v>12</v>
      </c>
      <c r="I322">
        <f t="shared" si="20"/>
        <v>1.5103734131784093E-2</v>
      </c>
      <c r="J322">
        <f t="shared" si="21"/>
        <v>8.0200597922454639E-2</v>
      </c>
      <c r="K322">
        <f t="shared" si="22"/>
        <v>0.18275268726384114</v>
      </c>
      <c r="L322">
        <f t="shared" si="23"/>
        <v>7.9668784161191386E-2</v>
      </c>
      <c r="M322">
        <f t="shared" si="24"/>
        <v>0.18001030592823447</v>
      </c>
    </row>
    <row r="323" spans="1:13" x14ac:dyDescent="0.2">
      <c r="A323" t="s">
        <v>368</v>
      </c>
      <c r="B323">
        <v>0.26241287241799999</v>
      </c>
      <c r="C323">
        <v>0.42312755042799999</v>
      </c>
      <c r="D323">
        <v>2.52468763729</v>
      </c>
      <c r="E323">
        <v>0.81636509050499995</v>
      </c>
      <c r="F323">
        <v>1.2873042206400001</v>
      </c>
      <c r="G323" t="s">
        <v>14</v>
      </c>
      <c r="I323">
        <f t="shared" si="20"/>
        <v>1.4657365321246811E-2</v>
      </c>
      <c r="J323">
        <f t="shared" si="21"/>
        <v>2.6945819179751113E-2</v>
      </c>
      <c r="K323">
        <f t="shared" si="22"/>
        <v>0.14704997148835944</v>
      </c>
      <c r="L323">
        <f t="shared" si="23"/>
        <v>5.1083132585223269E-2</v>
      </c>
      <c r="M323">
        <f t="shared" si="24"/>
        <v>7.9360757482446559E-2</v>
      </c>
    </row>
    <row r="324" spans="1:13" x14ac:dyDescent="0.2">
      <c r="A324" t="s">
        <v>369</v>
      </c>
      <c r="B324">
        <v>1.66399359819</v>
      </c>
      <c r="C324">
        <v>1.4395333047700001</v>
      </c>
      <c r="D324">
        <v>1.0776241977900001</v>
      </c>
      <c r="E324">
        <v>8.5859192007100003</v>
      </c>
      <c r="F324">
        <v>6.3406433239900002</v>
      </c>
      <c r="G324" t="s">
        <v>12</v>
      </c>
      <c r="I324">
        <f t="shared" si="20"/>
        <v>9.2944228825924818E-2</v>
      </c>
      <c r="J324">
        <f t="shared" si="21"/>
        <v>9.1673076107490273E-2</v>
      </c>
      <c r="K324">
        <f t="shared" si="22"/>
        <v>6.2766025079554644E-2</v>
      </c>
      <c r="L324">
        <f t="shared" si="23"/>
        <v>0.53725429222429122</v>
      </c>
      <c r="M324">
        <f t="shared" si="24"/>
        <v>0.39089303759735411</v>
      </c>
    </row>
    <row r="325" spans="1:13" x14ac:dyDescent="0.2">
      <c r="A325" t="s">
        <v>370</v>
      </c>
      <c r="B325">
        <v>0.306813753859</v>
      </c>
      <c r="C325">
        <v>3.1409380609799999</v>
      </c>
      <c r="D325">
        <v>2.00483145262</v>
      </c>
      <c r="E325">
        <v>0.16724357557700001</v>
      </c>
      <c r="F325">
        <v>0.18654378611299999</v>
      </c>
      <c r="G325" t="s">
        <v>69</v>
      </c>
      <c r="I325">
        <f t="shared" ref="I325:I388" si="25">B325/SUM($B$4:$B$674)*100</f>
        <v>1.7137426355864956E-2</v>
      </c>
      <c r="J325">
        <f t="shared" ref="J325:J388" si="26">C325/SUM($C$4:$C$674)*100</f>
        <v>0.2000227802712336</v>
      </c>
      <c r="K325">
        <f t="shared" ref="K325:K388" si="27">D325/SUM($D$4:$D$674)*100</f>
        <v>0.11677104271924377</v>
      </c>
      <c r="L325">
        <f t="shared" ref="L325:L388" si="28">E325/SUM($E$4:$E$674)*100</f>
        <v>1.0465079710772341E-2</v>
      </c>
      <c r="M325">
        <f t="shared" ref="M325:M388" si="29">F325/SUM($F$4:$F$674)*100</f>
        <v>1.150020013312086E-2</v>
      </c>
    </row>
    <row r="326" spans="1:13" x14ac:dyDescent="0.2">
      <c r="A326" t="s">
        <v>371</v>
      </c>
      <c r="B326">
        <v>0.89307465431999999</v>
      </c>
      <c r="C326">
        <v>0.71663928342600003</v>
      </c>
      <c r="D326">
        <v>0.54743694146400002</v>
      </c>
      <c r="E326">
        <v>2.36735386927</v>
      </c>
      <c r="F326">
        <v>1.91918132192</v>
      </c>
      <c r="G326" t="s">
        <v>12</v>
      </c>
      <c r="I326">
        <f t="shared" si="25"/>
        <v>4.988368652381911E-2</v>
      </c>
      <c r="J326">
        <f t="shared" si="26"/>
        <v>4.5637379387777066E-2</v>
      </c>
      <c r="K326">
        <f t="shared" si="27"/>
        <v>3.1885364923941728E-2</v>
      </c>
      <c r="L326">
        <f t="shared" si="28"/>
        <v>0.14813452092280527</v>
      </c>
      <c r="M326">
        <f t="shared" si="29"/>
        <v>0.11831522107339364</v>
      </c>
    </row>
    <row r="327" spans="1:13" x14ac:dyDescent="0.2">
      <c r="A327" t="s">
        <v>372</v>
      </c>
      <c r="B327">
        <v>0.21059121247400001</v>
      </c>
      <c r="C327">
        <v>3.4213418312499999</v>
      </c>
      <c r="D327">
        <v>1.31411204094</v>
      </c>
      <c r="E327">
        <v>0.24336861120200001</v>
      </c>
      <c r="F327">
        <v>0.38284138529799999</v>
      </c>
      <c r="G327" t="s">
        <v>12</v>
      </c>
      <c r="I327">
        <f t="shared" si="25"/>
        <v>1.1762808379913897E-2</v>
      </c>
      <c r="J327">
        <f t="shared" si="26"/>
        <v>0.21787959267537313</v>
      </c>
      <c r="K327">
        <f t="shared" si="27"/>
        <v>7.6540216420658197E-2</v>
      </c>
      <c r="L327">
        <f t="shared" si="28"/>
        <v>1.5228518683256064E-2</v>
      </c>
      <c r="M327">
        <f t="shared" si="29"/>
        <v>2.3601711115165427E-2</v>
      </c>
    </row>
    <row r="328" spans="1:13" x14ac:dyDescent="0.2">
      <c r="A328" t="s">
        <v>373</v>
      </c>
      <c r="B328">
        <v>2.6804819339699999</v>
      </c>
      <c r="C328">
        <v>0.70332658112199997</v>
      </c>
      <c r="D328">
        <v>0.42512781881700001</v>
      </c>
      <c r="E328">
        <v>4.7692649780799998</v>
      </c>
      <c r="F328">
        <v>2.2522534883500001</v>
      </c>
      <c r="G328" t="s">
        <v>18</v>
      </c>
      <c r="I328">
        <f t="shared" si="25"/>
        <v>0.14972132495320942</v>
      </c>
      <c r="J328">
        <f t="shared" si="26"/>
        <v>4.4789593256350291E-2</v>
      </c>
      <c r="K328">
        <f t="shared" si="27"/>
        <v>2.4761492357546426E-2</v>
      </c>
      <c r="L328">
        <f t="shared" si="28"/>
        <v>0.29843142246395515</v>
      </c>
      <c r="M328">
        <f t="shared" si="29"/>
        <v>0.13884871968265236</v>
      </c>
    </row>
    <row r="329" spans="1:13" x14ac:dyDescent="0.2">
      <c r="A329" t="s">
        <v>374</v>
      </c>
      <c r="B329">
        <v>1.15320730269</v>
      </c>
      <c r="C329">
        <v>9.2385116304199997</v>
      </c>
      <c r="D329">
        <v>9.0823008703500001</v>
      </c>
      <c r="E329">
        <v>0.75108399581100005</v>
      </c>
      <c r="F329">
        <v>0.68817703019200005</v>
      </c>
      <c r="G329" t="s">
        <v>122</v>
      </c>
      <c r="I329">
        <f t="shared" si="25"/>
        <v>6.441368737327817E-2</v>
      </c>
      <c r="J329">
        <f t="shared" si="26"/>
        <v>0.58833149397036211</v>
      </c>
      <c r="K329">
        <f t="shared" si="27"/>
        <v>0.52899695958714765</v>
      </c>
      <c r="L329">
        <f t="shared" si="28"/>
        <v>4.6998241089557719E-2</v>
      </c>
      <c r="M329">
        <f t="shared" si="29"/>
        <v>4.2425286519223428E-2</v>
      </c>
    </row>
    <row r="330" spans="1:13" x14ac:dyDescent="0.2">
      <c r="A330" t="s">
        <v>375</v>
      </c>
      <c r="B330">
        <v>0.18905564910799999</v>
      </c>
      <c r="C330">
        <v>0.178985266482</v>
      </c>
      <c r="D330">
        <v>0.18005358975800001</v>
      </c>
      <c r="E330">
        <v>0.54390260072300001</v>
      </c>
      <c r="F330">
        <v>6.48714622482</v>
      </c>
      <c r="G330" t="s">
        <v>376</v>
      </c>
      <c r="I330">
        <f t="shared" si="25"/>
        <v>1.0559915332992355E-2</v>
      </c>
      <c r="J330">
        <f t="shared" si="26"/>
        <v>1.1398228788423486E-2</v>
      </c>
      <c r="K330">
        <f t="shared" si="27"/>
        <v>1.0487188533434158E-2</v>
      </c>
      <c r="L330">
        <f t="shared" si="28"/>
        <v>3.4034096985937443E-2</v>
      </c>
      <c r="M330">
        <f t="shared" si="29"/>
        <v>0.39992476529375226</v>
      </c>
    </row>
    <row r="331" spans="1:13" x14ac:dyDescent="0.2">
      <c r="A331" t="s">
        <v>377</v>
      </c>
      <c r="B331">
        <v>2.8150042040899999E-2</v>
      </c>
      <c r="C331">
        <v>1.48381536161</v>
      </c>
      <c r="D331">
        <v>2.2494311103800002</v>
      </c>
      <c r="E331">
        <v>0.453459460669</v>
      </c>
      <c r="F331">
        <v>0.55578200180399995</v>
      </c>
      <c r="G331" t="s">
        <v>95</v>
      </c>
      <c r="I331">
        <f t="shared" si="25"/>
        <v>1.5723521723609818E-3</v>
      </c>
      <c r="J331">
        <f t="shared" si="26"/>
        <v>9.4493068082276949E-2</v>
      </c>
      <c r="K331">
        <f t="shared" si="27"/>
        <v>0.13101770522450282</v>
      </c>
      <c r="L331">
        <f t="shared" si="28"/>
        <v>2.8374718640956503E-2</v>
      </c>
      <c r="M331">
        <f t="shared" si="29"/>
        <v>3.4263292197043681E-2</v>
      </c>
    </row>
    <row r="332" spans="1:13" x14ac:dyDescent="0.2">
      <c r="A332" t="s">
        <v>378</v>
      </c>
      <c r="B332">
        <v>0.132001613376</v>
      </c>
      <c r="C332">
        <v>0.134800644724</v>
      </c>
      <c r="D332">
        <v>0.30286659702699997</v>
      </c>
      <c r="E332">
        <v>2.3921184960300002</v>
      </c>
      <c r="F332">
        <v>2.1024081164599999</v>
      </c>
      <c r="G332" t="s">
        <v>10</v>
      </c>
      <c r="I332">
        <f t="shared" si="25"/>
        <v>7.3730981731873913E-3</v>
      </c>
      <c r="J332">
        <f t="shared" si="26"/>
        <v>8.584441723004408E-3</v>
      </c>
      <c r="K332">
        <f t="shared" si="27"/>
        <v>1.7640409767840547E-2</v>
      </c>
      <c r="L332">
        <f t="shared" si="28"/>
        <v>0.14968413974766473</v>
      </c>
      <c r="M332">
        <f t="shared" si="29"/>
        <v>0.12961093266404292</v>
      </c>
    </row>
    <row r="333" spans="1:13" x14ac:dyDescent="0.2">
      <c r="A333" t="s">
        <v>379</v>
      </c>
      <c r="B333">
        <v>5.01031946146</v>
      </c>
      <c r="C333">
        <v>0.97188712387999998</v>
      </c>
      <c r="D333">
        <v>0.37587118055899998</v>
      </c>
      <c r="E333">
        <v>1.03962031931</v>
      </c>
      <c r="F333">
        <v>0.64650813700900001</v>
      </c>
      <c r="G333" t="s">
        <v>82</v>
      </c>
      <c r="I333">
        <f t="shared" si="25"/>
        <v>0.27985701328626733</v>
      </c>
      <c r="J333">
        <f t="shared" si="26"/>
        <v>6.1892199353856751E-2</v>
      </c>
      <c r="K333">
        <f t="shared" si="27"/>
        <v>2.1892548435744612E-2</v>
      </c>
      <c r="L333">
        <f t="shared" si="28"/>
        <v>6.5053078858079399E-2</v>
      </c>
      <c r="M333">
        <f t="shared" si="29"/>
        <v>3.9856449352812233E-2</v>
      </c>
    </row>
    <row r="334" spans="1:13" x14ac:dyDescent="0.2">
      <c r="A334" t="s">
        <v>380</v>
      </c>
      <c r="B334">
        <v>1.32271998652E-2</v>
      </c>
      <c r="C334">
        <v>1.02316573648</v>
      </c>
      <c r="D334">
        <v>1.91425368181</v>
      </c>
      <c r="E334">
        <v>1.9169176532499999E-2</v>
      </c>
      <c r="F334">
        <v>3.0880536637700001E-2</v>
      </c>
      <c r="G334" t="s">
        <v>95</v>
      </c>
      <c r="I334">
        <f t="shared" si="25"/>
        <v>7.3882008460528638E-4</v>
      </c>
      <c r="J334">
        <f t="shared" si="26"/>
        <v>6.5157749473461229E-2</v>
      </c>
      <c r="K334">
        <f t="shared" si="27"/>
        <v>0.11149535695980195</v>
      </c>
      <c r="L334">
        <f t="shared" si="28"/>
        <v>1.1994897843482083E-3</v>
      </c>
      <c r="M334">
        <f t="shared" si="29"/>
        <v>1.9037479561854591E-3</v>
      </c>
    </row>
    <row r="335" spans="1:13" x14ac:dyDescent="0.2">
      <c r="A335" t="s">
        <v>381</v>
      </c>
      <c r="B335">
        <v>2.30097922137</v>
      </c>
      <c r="C335">
        <v>1.1929587644799999</v>
      </c>
      <c r="D335">
        <v>1.0961329120500001</v>
      </c>
      <c r="E335">
        <v>11.407842144</v>
      </c>
      <c r="F335">
        <v>11.1053909278</v>
      </c>
      <c r="G335" t="s">
        <v>18</v>
      </c>
      <c r="I335">
        <f t="shared" si="25"/>
        <v>0.12852377527614267</v>
      </c>
      <c r="J335">
        <f t="shared" si="26"/>
        <v>7.597059355757374E-2</v>
      </c>
      <c r="K335">
        <f t="shared" si="27"/>
        <v>6.384406176972543E-2</v>
      </c>
      <c r="L335">
        <f t="shared" si="28"/>
        <v>0.71383296460259482</v>
      </c>
      <c r="M335">
        <f t="shared" si="29"/>
        <v>0.68463399873786801</v>
      </c>
    </row>
    <row r="336" spans="1:13" x14ac:dyDescent="0.2">
      <c r="A336" t="s">
        <v>382</v>
      </c>
      <c r="B336">
        <v>0.117496440173</v>
      </c>
      <c r="C336">
        <v>0.14092880027599999</v>
      </c>
      <c r="D336">
        <v>1.7768415238799999</v>
      </c>
      <c r="E336">
        <v>0.35241685704499998</v>
      </c>
      <c r="F336">
        <v>2.2241082507600001</v>
      </c>
      <c r="G336" t="s">
        <v>63</v>
      </c>
      <c r="I336">
        <f t="shared" si="25"/>
        <v>6.562895454375388E-3</v>
      </c>
      <c r="J336">
        <f t="shared" si="26"/>
        <v>8.9746979737319963E-3</v>
      </c>
      <c r="K336">
        <f t="shared" si="27"/>
        <v>0.10349181085480733</v>
      </c>
      <c r="L336">
        <f t="shared" si="28"/>
        <v>2.2052090716619333E-2</v>
      </c>
      <c r="M336">
        <f t="shared" si="29"/>
        <v>0.13711359962411998</v>
      </c>
    </row>
    <row r="337" spans="1:13" x14ac:dyDescent="0.2">
      <c r="A337" t="s">
        <v>383</v>
      </c>
      <c r="B337">
        <v>3.67103860413</v>
      </c>
      <c r="C337">
        <v>2.7560260183600001</v>
      </c>
      <c r="D337">
        <v>5.4821504981200002</v>
      </c>
      <c r="E337">
        <v>1.2067006824199999</v>
      </c>
      <c r="F337">
        <v>0.91359432069699997</v>
      </c>
      <c r="G337" t="s">
        <v>54</v>
      </c>
      <c r="I337">
        <f t="shared" si="25"/>
        <v>0.20504997881133849</v>
      </c>
      <c r="J337">
        <f t="shared" si="26"/>
        <v>0.17551062007259852</v>
      </c>
      <c r="K337">
        <f t="shared" si="27"/>
        <v>0.31930685702915829</v>
      </c>
      <c r="L337">
        <f t="shared" si="28"/>
        <v>7.5507945731252121E-2</v>
      </c>
      <c r="M337">
        <f t="shared" si="29"/>
        <v>5.6321991460673564E-2</v>
      </c>
    </row>
    <row r="338" spans="1:13" x14ac:dyDescent="0.2">
      <c r="A338" t="s">
        <v>384</v>
      </c>
      <c r="B338">
        <v>5.2586983211899998</v>
      </c>
      <c r="C338">
        <v>1.4346704717200001</v>
      </c>
      <c r="D338">
        <v>0.52812644535599995</v>
      </c>
      <c r="E338">
        <v>3.2537243650800001</v>
      </c>
      <c r="F338">
        <v>1.8252047787200001</v>
      </c>
      <c r="G338" t="s">
        <v>39</v>
      </c>
      <c r="I338">
        <f t="shared" si="25"/>
        <v>0.29373049308773919</v>
      </c>
      <c r="J338">
        <f t="shared" si="26"/>
        <v>9.1363398753855241E-2</v>
      </c>
      <c r="K338">
        <f t="shared" si="27"/>
        <v>3.0760628596102173E-2</v>
      </c>
      <c r="L338">
        <f t="shared" si="28"/>
        <v>0.20359816345691117</v>
      </c>
      <c r="M338">
        <f t="shared" si="29"/>
        <v>0.1125216801726841</v>
      </c>
    </row>
    <row r="339" spans="1:13" x14ac:dyDescent="0.2">
      <c r="A339" t="s">
        <v>385</v>
      </c>
      <c r="B339">
        <v>5.3248563740100003</v>
      </c>
      <c r="C339">
        <v>4.7923246106299997</v>
      </c>
      <c r="D339">
        <v>3.1200344555999999</v>
      </c>
      <c r="E339">
        <v>0.97819241365200005</v>
      </c>
      <c r="F339">
        <v>0.81467182988700004</v>
      </c>
      <c r="G339" t="s">
        <v>84</v>
      </c>
      <c r="I339">
        <f t="shared" si="25"/>
        <v>0.297425825333409</v>
      </c>
      <c r="J339">
        <f t="shared" si="26"/>
        <v>0.30518720011988587</v>
      </c>
      <c r="K339">
        <f t="shared" si="27"/>
        <v>0.18172583846101295</v>
      </c>
      <c r="L339">
        <f t="shared" si="28"/>
        <v>6.1209296357263382E-2</v>
      </c>
      <c r="M339">
        <f t="shared" si="29"/>
        <v>5.0223538836297835E-2</v>
      </c>
    </row>
    <row r="340" spans="1:13" x14ac:dyDescent="0.2">
      <c r="A340" t="s">
        <v>386</v>
      </c>
      <c r="B340">
        <v>8.0144779373699997</v>
      </c>
      <c r="C340">
        <v>0.93959862974099995</v>
      </c>
      <c r="D340">
        <v>0.57214250375300002</v>
      </c>
      <c r="E340">
        <v>2.4007750905999998</v>
      </c>
      <c r="F340">
        <v>1.6435916945</v>
      </c>
      <c r="G340" t="s">
        <v>14</v>
      </c>
      <c r="I340">
        <f t="shared" si="25"/>
        <v>0.44765765453755568</v>
      </c>
      <c r="J340">
        <f t="shared" si="26"/>
        <v>5.9835987406003467E-2</v>
      </c>
      <c r="K340">
        <f t="shared" si="27"/>
        <v>3.3324335898624741E-2</v>
      </c>
      <c r="L340">
        <f t="shared" si="28"/>
        <v>0.15022581647208502</v>
      </c>
      <c r="M340">
        <f t="shared" si="29"/>
        <v>0.10132545188310622</v>
      </c>
    </row>
    <row r="341" spans="1:13" x14ac:dyDescent="0.2">
      <c r="A341" t="s">
        <v>387</v>
      </c>
      <c r="B341">
        <v>0.49236642410199999</v>
      </c>
      <c r="C341">
        <v>4.1354905749100004</v>
      </c>
      <c r="D341">
        <v>1.62846292751</v>
      </c>
      <c r="E341">
        <v>0.63901962905200005</v>
      </c>
      <c r="F341">
        <v>0.78948118068299999</v>
      </c>
      <c r="G341" t="s">
        <v>20</v>
      </c>
      <c r="I341">
        <f t="shared" si="25"/>
        <v>2.7501678875277328E-2</v>
      </c>
      <c r="J341">
        <f t="shared" si="26"/>
        <v>0.26335836827068454</v>
      </c>
      <c r="K341">
        <f t="shared" si="27"/>
        <v>9.4849526540732004E-2</v>
      </c>
      <c r="L341">
        <f t="shared" si="28"/>
        <v>3.9985938662848275E-2</v>
      </c>
      <c r="M341">
        <f t="shared" si="29"/>
        <v>4.8670565599474198E-2</v>
      </c>
    </row>
    <row r="342" spans="1:13" x14ac:dyDescent="0.2">
      <c r="A342" t="s">
        <v>388</v>
      </c>
      <c r="B342">
        <v>7.1328232857699998</v>
      </c>
      <c r="C342">
        <v>0.54747052004100005</v>
      </c>
      <c r="D342">
        <v>0.47725943381399999</v>
      </c>
      <c r="E342">
        <v>1.25497408804</v>
      </c>
      <c r="F342">
        <v>0.910840465795</v>
      </c>
      <c r="G342" t="s">
        <v>54</v>
      </c>
      <c r="I342">
        <f t="shared" si="25"/>
        <v>0.39841184507477506</v>
      </c>
      <c r="J342">
        <f t="shared" si="26"/>
        <v>3.4864290033459602E-2</v>
      </c>
      <c r="K342">
        <f t="shared" si="27"/>
        <v>2.7797888775750311E-2</v>
      </c>
      <c r="L342">
        <f t="shared" si="28"/>
        <v>7.8528600103061785E-2</v>
      </c>
      <c r="M342">
        <f t="shared" si="29"/>
        <v>5.6152219616912483E-2</v>
      </c>
    </row>
    <row r="343" spans="1:13" x14ac:dyDescent="0.2">
      <c r="A343" t="s">
        <v>389</v>
      </c>
      <c r="B343">
        <v>8.8964738453900002E-2</v>
      </c>
      <c r="C343">
        <v>6.9093074347699996</v>
      </c>
      <c r="D343">
        <v>23.374587894099999</v>
      </c>
      <c r="E343">
        <v>0.10396758505500001</v>
      </c>
      <c r="F343">
        <v>0.33216474651900002</v>
      </c>
      <c r="G343" t="s">
        <v>95</v>
      </c>
      <c r="I343">
        <f t="shared" si="25"/>
        <v>4.9692252526044164E-3</v>
      </c>
      <c r="J343">
        <f t="shared" si="26"/>
        <v>0.44000195356294242</v>
      </c>
      <c r="K343">
        <f t="shared" si="27"/>
        <v>1.3614486135279222</v>
      </c>
      <c r="L343">
        <f t="shared" si="28"/>
        <v>6.5056553663320991E-3</v>
      </c>
      <c r="M343">
        <f t="shared" si="29"/>
        <v>2.0477557262732392E-2</v>
      </c>
    </row>
    <row r="344" spans="1:13" x14ac:dyDescent="0.2">
      <c r="A344" t="s">
        <v>390</v>
      </c>
      <c r="B344">
        <v>3.0587631504899999</v>
      </c>
      <c r="C344">
        <v>12.886220827600001</v>
      </c>
      <c r="D344">
        <v>2.8145101116500002</v>
      </c>
      <c r="E344">
        <v>1.8758396341400001</v>
      </c>
      <c r="F344">
        <v>1.7218819540000001</v>
      </c>
      <c r="G344" t="s">
        <v>14</v>
      </c>
      <c r="I344">
        <f t="shared" si="25"/>
        <v>0.17085064659665095</v>
      </c>
      <c r="J344">
        <f t="shared" si="26"/>
        <v>0.82062672586463381</v>
      </c>
      <c r="K344">
        <f t="shared" si="27"/>
        <v>0.16393062870782851</v>
      </c>
      <c r="L344">
        <f t="shared" si="28"/>
        <v>0.11737856732716753</v>
      </c>
      <c r="M344">
        <f t="shared" si="29"/>
        <v>0.10615195225325832</v>
      </c>
    </row>
    <row r="345" spans="1:13" x14ac:dyDescent="0.2">
      <c r="A345" t="s">
        <v>391</v>
      </c>
      <c r="B345">
        <v>0.100584395814</v>
      </c>
      <c r="C345">
        <v>0.425380468623</v>
      </c>
      <c r="D345">
        <v>2.5780229602000002</v>
      </c>
      <c r="E345">
        <v>0.65757118924299995</v>
      </c>
      <c r="F345">
        <v>3.6192084895000001</v>
      </c>
      <c r="G345" t="s">
        <v>12</v>
      </c>
      <c r="I345">
        <f t="shared" si="25"/>
        <v>5.61825424750603E-3</v>
      </c>
      <c r="J345">
        <f t="shared" si="26"/>
        <v>2.7089290637111515E-2</v>
      </c>
      <c r="K345">
        <f t="shared" si="27"/>
        <v>0.15015647765466544</v>
      </c>
      <c r="L345">
        <f t="shared" si="28"/>
        <v>4.1146781795316584E-2</v>
      </c>
      <c r="M345">
        <f t="shared" si="29"/>
        <v>0.22311985201976928</v>
      </c>
    </row>
    <row r="346" spans="1:13" x14ac:dyDescent="0.2">
      <c r="A346" t="s">
        <v>392</v>
      </c>
      <c r="B346">
        <v>0.28194359568400001</v>
      </c>
      <c r="C346">
        <v>3.3156415235600001</v>
      </c>
      <c r="D346">
        <v>4.0045933870399999</v>
      </c>
      <c r="E346">
        <v>0.65375463588600002</v>
      </c>
      <c r="F346">
        <v>0.87804578502200004</v>
      </c>
      <c r="G346" t="s">
        <v>14</v>
      </c>
      <c r="I346">
        <f t="shared" si="25"/>
        <v>1.5748275775677327E-2</v>
      </c>
      <c r="J346">
        <f t="shared" si="26"/>
        <v>0.2111483330932972</v>
      </c>
      <c r="K346">
        <f t="shared" si="27"/>
        <v>0.23324681227448935</v>
      </c>
      <c r="L346">
        <f t="shared" si="28"/>
        <v>4.0907965237110253E-2</v>
      </c>
      <c r="M346">
        <f t="shared" si="29"/>
        <v>5.4130466976152571E-2</v>
      </c>
    </row>
    <row r="347" spans="1:13" x14ac:dyDescent="0.2">
      <c r="A347" t="s">
        <v>393</v>
      </c>
      <c r="B347">
        <v>31.776892681500001</v>
      </c>
      <c r="C347">
        <v>5.0860630803699999E-2</v>
      </c>
      <c r="D347">
        <v>6.2859320716499995E-2</v>
      </c>
      <c r="E347">
        <v>2.2466259800200001</v>
      </c>
      <c r="F347">
        <v>0.35963385509599999</v>
      </c>
      <c r="G347" t="s">
        <v>101</v>
      </c>
      <c r="I347">
        <f t="shared" si="25"/>
        <v>1.7749339829064379</v>
      </c>
      <c r="J347">
        <f t="shared" si="26"/>
        <v>3.2389319948992138E-3</v>
      </c>
      <c r="K347">
        <f t="shared" si="27"/>
        <v>3.6612296834712186E-3</v>
      </c>
      <c r="L347">
        <f t="shared" si="28"/>
        <v>0.14058010826476655</v>
      </c>
      <c r="M347">
        <f t="shared" si="29"/>
        <v>2.2170994780520134E-2</v>
      </c>
    </row>
    <row r="348" spans="1:13" x14ac:dyDescent="0.2">
      <c r="A348" t="s">
        <v>394</v>
      </c>
      <c r="B348">
        <v>1.10784421365</v>
      </c>
      <c r="C348">
        <v>2.7091825460700001</v>
      </c>
      <c r="D348">
        <v>3.2560604773600001</v>
      </c>
      <c r="E348">
        <v>2.9051599643200001</v>
      </c>
      <c r="F348">
        <v>4.6710352673199997</v>
      </c>
      <c r="G348" t="s">
        <v>20</v>
      </c>
      <c r="I348">
        <f t="shared" si="25"/>
        <v>6.1879881153968933E-2</v>
      </c>
      <c r="J348">
        <f t="shared" si="26"/>
        <v>0.17252751076477577</v>
      </c>
      <c r="K348">
        <f t="shared" si="27"/>
        <v>0.18964864931731112</v>
      </c>
      <c r="L348">
        <f t="shared" si="28"/>
        <v>0.181787135884067</v>
      </c>
      <c r="M348">
        <f t="shared" si="29"/>
        <v>0.28796370826582129</v>
      </c>
    </row>
    <row r="349" spans="1:13" x14ac:dyDescent="0.2">
      <c r="A349" t="s">
        <v>395</v>
      </c>
      <c r="B349">
        <v>0.122390302716</v>
      </c>
      <c r="C349">
        <v>2.1742755483199998</v>
      </c>
      <c r="D349">
        <v>6.3977800050300004</v>
      </c>
      <c r="E349">
        <v>0.159910268987</v>
      </c>
      <c r="F349">
        <v>0.18462102513</v>
      </c>
      <c r="G349" t="s">
        <v>361</v>
      </c>
      <c r="I349">
        <f t="shared" si="25"/>
        <v>6.8362476358585274E-3</v>
      </c>
      <c r="J349">
        <f t="shared" si="26"/>
        <v>0.13846329720842482</v>
      </c>
      <c r="K349">
        <f t="shared" si="27"/>
        <v>0.37263753085047197</v>
      </c>
      <c r="L349">
        <f t="shared" si="28"/>
        <v>1.000620625184806E-2</v>
      </c>
      <c r="M349">
        <f t="shared" si="29"/>
        <v>1.1381664230245695E-2</v>
      </c>
    </row>
    <row r="350" spans="1:13" x14ac:dyDescent="0.2">
      <c r="A350" t="s">
        <v>396</v>
      </c>
      <c r="B350">
        <v>2.6341378482300001E-2</v>
      </c>
      <c r="C350">
        <v>2.37693331782E-2</v>
      </c>
      <c r="D350">
        <v>4.6651696732400001E-2</v>
      </c>
      <c r="E350">
        <v>0.77448103513099997</v>
      </c>
      <c r="F350">
        <v>3.7477527101099999</v>
      </c>
      <c r="G350" t="s">
        <v>57</v>
      </c>
      <c r="I350">
        <f t="shared" si="25"/>
        <v>1.4713272406289817E-3</v>
      </c>
      <c r="J350">
        <f t="shared" si="26"/>
        <v>1.5136905011152702E-3</v>
      </c>
      <c r="K350">
        <f t="shared" si="27"/>
        <v>2.7172195772094307E-3</v>
      </c>
      <c r="L350">
        <f t="shared" si="28"/>
        <v>4.8462284659752393E-2</v>
      </c>
      <c r="M350">
        <f t="shared" si="29"/>
        <v>0.23104444867224397</v>
      </c>
    </row>
    <row r="351" spans="1:13" x14ac:dyDescent="0.2">
      <c r="A351" t="s">
        <v>397</v>
      </c>
      <c r="B351">
        <v>1.1928143436</v>
      </c>
      <c r="C351">
        <v>8.6660547881600003</v>
      </c>
      <c r="D351">
        <v>6.5904103674299996</v>
      </c>
      <c r="E351">
        <v>0.70760635154200002</v>
      </c>
      <c r="F351">
        <v>0.80559647206200002</v>
      </c>
      <c r="G351" t="s">
        <v>12</v>
      </c>
      <c r="I351">
        <f t="shared" si="25"/>
        <v>6.6625983068081956E-2</v>
      </c>
      <c r="J351">
        <f t="shared" si="26"/>
        <v>0.55187601253421759</v>
      </c>
      <c r="K351">
        <f t="shared" si="27"/>
        <v>0.38385725121521286</v>
      </c>
      <c r="L351">
        <f t="shared" si="28"/>
        <v>4.4277676121116195E-2</v>
      </c>
      <c r="M351">
        <f t="shared" si="29"/>
        <v>4.9664053937648021E-2</v>
      </c>
    </row>
    <row r="352" spans="1:13" x14ac:dyDescent="0.2">
      <c r="A352" t="s">
        <v>398</v>
      </c>
      <c r="B352">
        <v>12.730393964699999</v>
      </c>
      <c r="C352">
        <v>0.98645360902000001</v>
      </c>
      <c r="D352">
        <v>0.24026400310500001</v>
      </c>
      <c r="E352">
        <v>0.84799860691899998</v>
      </c>
      <c r="F352">
        <v>0.69576653398300004</v>
      </c>
      <c r="G352" t="s">
        <v>18</v>
      </c>
      <c r="I352">
        <f t="shared" si="25"/>
        <v>0.71107043379631174</v>
      </c>
      <c r="J352">
        <f t="shared" si="26"/>
        <v>6.2819829507624686E-2</v>
      </c>
      <c r="K352">
        <f t="shared" si="27"/>
        <v>1.3994133089744698E-2</v>
      </c>
      <c r="L352">
        <f t="shared" si="28"/>
        <v>5.3062564498601125E-2</v>
      </c>
      <c r="M352">
        <f t="shared" si="29"/>
        <v>4.2893170303112689E-2</v>
      </c>
    </row>
    <row r="353" spans="1:13" x14ac:dyDescent="0.2">
      <c r="A353" t="s">
        <v>399</v>
      </c>
      <c r="B353">
        <v>0.671330002569</v>
      </c>
      <c r="C353">
        <v>0.76606864354399995</v>
      </c>
      <c r="D353">
        <v>0.217923871825</v>
      </c>
      <c r="E353">
        <v>3.83381051883</v>
      </c>
      <c r="F353">
        <v>1.4084209696400001</v>
      </c>
      <c r="G353" t="s">
        <v>63</v>
      </c>
      <c r="I353">
        <f t="shared" si="25"/>
        <v>3.7497890282963235E-2</v>
      </c>
      <c r="J353">
        <f t="shared" si="26"/>
        <v>4.8785164490787195E-2</v>
      </c>
      <c r="K353">
        <f t="shared" si="27"/>
        <v>1.2692936213248542E-2</v>
      </c>
      <c r="L353">
        <f t="shared" si="28"/>
        <v>0.23989640580891186</v>
      </c>
      <c r="M353">
        <f t="shared" si="29"/>
        <v>8.682745944018011E-2</v>
      </c>
    </row>
    <row r="354" spans="1:13" x14ac:dyDescent="0.2">
      <c r="A354" t="s">
        <v>400</v>
      </c>
      <c r="B354">
        <v>1.48288207256</v>
      </c>
      <c r="C354">
        <v>0.56500951994500004</v>
      </c>
      <c r="D354">
        <v>0.39482826059100001</v>
      </c>
      <c r="E354">
        <v>5.6377773106899998</v>
      </c>
      <c r="F354">
        <v>2.9965686359100001</v>
      </c>
      <c r="G354" t="s">
        <v>18</v>
      </c>
      <c r="I354">
        <f t="shared" si="25"/>
        <v>8.2828041420229648E-2</v>
      </c>
      <c r="J354">
        <f t="shared" si="26"/>
        <v>3.5981217351306931E-2</v>
      </c>
      <c r="K354">
        <f t="shared" si="27"/>
        <v>2.2996700108622609E-2</v>
      </c>
      <c r="L354">
        <f t="shared" si="28"/>
        <v>0.35277761040686845</v>
      </c>
      <c r="M354">
        <f t="shared" si="29"/>
        <v>0.18473485364300979</v>
      </c>
    </row>
    <row r="355" spans="1:13" x14ac:dyDescent="0.2">
      <c r="A355" t="s">
        <v>401</v>
      </c>
      <c r="B355">
        <v>0.10878646930700001</v>
      </c>
      <c r="C355">
        <v>9.62794582004E-2</v>
      </c>
      <c r="D355">
        <v>0.23701528000399999</v>
      </c>
      <c r="E355">
        <v>0.59546513996399997</v>
      </c>
      <c r="F355">
        <v>3.2717556490800002</v>
      </c>
      <c r="G355" t="s">
        <v>95</v>
      </c>
      <c r="I355">
        <f t="shared" si="25"/>
        <v>6.0763902622176687E-3</v>
      </c>
      <c r="J355">
        <f t="shared" si="26"/>
        <v>6.1313163578409881E-3</v>
      </c>
      <c r="K355">
        <f t="shared" si="27"/>
        <v>1.3804911804576759E-2</v>
      </c>
      <c r="L355">
        <f t="shared" si="28"/>
        <v>3.7260565215794517E-2</v>
      </c>
      <c r="M355">
        <f t="shared" si="29"/>
        <v>0.20169980214884603</v>
      </c>
    </row>
    <row r="356" spans="1:13" x14ac:dyDescent="0.2">
      <c r="A356" t="s">
        <v>402</v>
      </c>
      <c r="B356">
        <v>2.2109467453999998</v>
      </c>
      <c r="C356">
        <v>1.3306657716900001</v>
      </c>
      <c r="D356">
        <v>2.6870374270099999</v>
      </c>
      <c r="E356">
        <v>6.9731410051799996</v>
      </c>
      <c r="F356">
        <v>5.5659735320000001</v>
      </c>
      <c r="G356" t="s">
        <v>14</v>
      </c>
      <c r="I356">
        <f t="shared" si="25"/>
        <v>0.12349491034696113</v>
      </c>
      <c r="J356">
        <f t="shared" si="26"/>
        <v>8.4740119702378047E-2</v>
      </c>
      <c r="K356">
        <f t="shared" si="27"/>
        <v>0.15650600541384455</v>
      </c>
      <c r="L356">
        <f t="shared" si="28"/>
        <v>0.43633650023265586</v>
      </c>
      <c r="M356">
        <f t="shared" si="29"/>
        <v>0.34313557630313812</v>
      </c>
    </row>
    <row r="357" spans="1:13" x14ac:dyDescent="0.2">
      <c r="A357" t="s">
        <v>403</v>
      </c>
      <c r="B357">
        <v>7.6663701422499994E-2</v>
      </c>
      <c r="C357">
        <v>9.3148765321300004</v>
      </c>
      <c r="D357">
        <v>0.47964332776399998</v>
      </c>
      <c r="E357">
        <v>0.157190566817</v>
      </c>
      <c r="F357">
        <v>0.15005358628900001</v>
      </c>
      <c r="G357" t="s">
        <v>20</v>
      </c>
      <c r="I357">
        <f t="shared" si="25"/>
        <v>4.2821370319007747E-3</v>
      </c>
      <c r="J357">
        <f t="shared" si="26"/>
        <v>0.59319460163393956</v>
      </c>
      <c r="K357">
        <f t="shared" si="27"/>
        <v>2.7936738244572146E-2</v>
      </c>
      <c r="L357">
        <f t="shared" si="28"/>
        <v>9.8360239300433801E-3</v>
      </c>
      <c r="M357">
        <f t="shared" si="29"/>
        <v>9.2506231859725407E-3</v>
      </c>
    </row>
    <row r="358" spans="1:13" x14ac:dyDescent="0.2">
      <c r="A358" t="s">
        <v>404</v>
      </c>
      <c r="B358">
        <v>1.1423194645100001</v>
      </c>
      <c r="C358">
        <v>3.0771118320199999</v>
      </c>
      <c r="D358">
        <v>2.57915459047</v>
      </c>
      <c r="E358">
        <v>0.62062894519699996</v>
      </c>
      <c r="F358">
        <v>0.78257062101099994</v>
      </c>
      <c r="G358" t="s">
        <v>12</v>
      </c>
      <c r="I358">
        <f t="shared" si="25"/>
        <v>6.380553495951749E-2</v>
      </c>
      <c r="J358">
        <f t="shared" si="26"/>
        <v>0.19595816660393184</v>
      </c>
      <c r="K358">
        <f t="shared" si="27"/>
        <v>0.15022238925358206</v>
      </c>
      <c r="L358">
        <f t="shared" si="28"/>
        <v>3.883516218719478E-2</v>
      </c>
      <c r="M358">
        <f t="shared" si="29"/>
        <v>4.8244537904229862E-2</v>
      </c>
    </row>
    <row r="359" spans="1:13" x14ac:dyDescent="0.2">
      <c r="A359" t="s">
        <v>405</v>
      </c>
      <c r="B359">
        <v>0.32943103467399998</v>
      </c>
      <c r="C359">
        <v>1.25342163518</v>
      </c>
      <c r="D359">
        <v>3.4201326353299999</v>
      </c>
      <c r="E359">
        <v>2.3451291278099999</v>
      </c>
      <c r="F359">
        <v>2.67900200998</v>
      </c>
      <c r="G359" t="s">
        <v>101</v>
      </c>
      <c r="I359">
        <f t="shared" si="25"/>
        <v>1.8400739944196158E-2</v>
      </c>
      <c r="J359">
        <f t="shared" si="26"/>
        <v>7.9821020170832299E-2</v>
      </c>
      <c r="K359">
        <f t="shared" si="27"/>
        <v>0.19920500226773782</v>
      </c>
      <c r="L359">
        <f t="shared" si="28"/>
        <v>0.1467438325802021</v>
      </c>
      <c r="M359">
        <f t="shared" si="29"/>
        <v>0.16515725296333528</v>
      </c>
    </row>
    <row r="360" spans="1:13" x14ac:dyDescent="0.2">
      <c r="A360" t="s">
        <v>406</v>
      </c>
      <c r="B360">
        <v>0.23387403834699999</v>
      </c>
      <c r="C360">
        <v>2.2694164372299999</v>
      </c>
      <c r="D360">
        <v>3.7104421973199999</v>
      </c>
      <c r="E360">
        <v>0.37744714726299999</v>
      </c>
      <c r="F360">
        <v>0.93346859822899997</v>
      </c>
      <c r="G360" t="s">
        <v>12</v>
      </c>
      <c r="I360">
        <f t="shared" si="25"/>
        <v>1.3063296733960544E-2</v>
      </c>
      <c r="J360">
        <f t="shared" si="26"/>
        <v>0.1445221066302563</v>
      </c>
      <c r="K360">
        <f t="shared" si="27"/>
        <v>0.21611402981747901</v>
      </c>
      <c r="L360">
        <f t="shared" si="28"/>
        <v>2.3618333135267781E-2</v>
      </c>
      <c r="M360">
        <f t="shared" si="29"/>
        <v>5.7547216775767879E-2</v>
      </c>
    </row>
    <row r="361" spans="1:13" x14ac:dyDescent="0.2">
      <c r="A361" t="s">
        <v>407</v>
      </c>
      <c r="B361">
        <v>4.2404420159300003</v>
      </c>
      <c r="C361">
        <v>2.7454142461900002E-2</v>
      </c>
      <c r="D361">
        <v>2.71480375956E-2</v>
      </c>
      <c r="E361">
        <v>0.14366704078699999</v>
      </c>
      <c r="F361">
        <v>4.1450403600500001E-2</v>
      </c>
      <c r="G361" t="s">
        <v>10</v>
      </c>
      <c r="I361">
        <f t="shared" si="25"/>
        <v>0.23685464504212683</v>
      </c>
      <c r="J361">
        <f t="shared" si="26"/>
        <v>1.7483483591772537E-3</v>
      </c>
      <c r="K361">
        <f t="shared" si="27"/>
        <v>1.5812325039477081E-3</v>
      </c>
      <c r="L361">
        <f t="shared" si="28"/>
        <v>8.9898044122748433E-3</v>
      </c>
      <c r="M361">
        <f t="shared" si="29"/>
        <v>2.5553675463391044E-3</v>
      </c>
    </row>
    <row r="362" spans="1:13" x14ac:dyDescent="0.2">
      <c r="A362" t="s">
        <v>408</v>
      </c>
      <c r="B362">
        <v>0.17301353216500001</v>
      </c>
      <c r="C362">
        <v>1.94968704779E-2</v>
      </c>
      <c r="D362">
        <v>2.7061031894100002E-2</v>
      </c>
      <c r="E362">
        <v>6.5156686506100003</v>
      </c>
      <c r="F362">
        <v>0.35556258235799998</v>
      </c>
      <c r="G362" t="s">
        <v>57</v>
      </c>
      <c r="I362">
        <f t="shared" si="25"/>
        <v>9.6638648976876233E-3</v>
      </c>
      <c r="J362">
        <f t="shared" si="26"/>
        <v>1.2416094058094592E-3</v>
      </c>
      <c r="K362">
        <f t="shared" si="27"/>
        <v>1.5761648727144707E-3</v>
      </c>
      <c r="L362">
        <f t="shared" si="28"/>
        <v>0.40771067924352272</v>
      </c>
      <c r="M362">
        <f t="shared" si="29"/>
        <v>2.192000571109513E-2</v>
      </c>
    </row>
    <row r="363" spans="1:13" x14ac:dyDescent="0.2">
      <c r="A363" t="s">
        <v>409</v>
      </c>
      <c r="B363">
        <v>1.78478800521</v>
      </c>
      <c r="C363">
        <v>2.3087029904</v>
      </c>
      <c r="D363">
        <v>3.3264329194300002</v>
      </c>
      <c r="E363">
        <v>0.59712497623299998</v>
      </c>
      <c r="F363">
        <v>0.58689274310700001</v>
      </c>
      <c r="G363" t="s">
        <v>54</v>
      </c>
      <c r="I363">
        <f t="shared" si="25"/>
        <v>9.9691335917665463E-2</v>
      </c>
      <c r="J363">
        <f t="shared" si="26"/>
        <v>0.14702397245497917</v>
      </c>
      <c r="K363">
        <f t="shared" si="27"/>
        <v>0.19374747938528245</v>
      </c>
      <c r="L363">
        <f t="shared" si="28"/>
        <v>3.7364427614107798E-2</v>
      </c>
      <c r="M363">
        <f t="shared" si="29"/>
        <v>3.6181231994070868E-2</v>
      </c>
    </row>
    <row r="364" spans="1:13" x14ac:dyDescent="0.2">
      <c r="A364" t="s">
        <v>410</v>
      </c>
      <c r="B364">
        <v>2.4185028670499999</v>
      </c>
      <c r="C364">
        <v>5.3668607169599998</v>
      </c>
      <c r="D364">
        <v>4.6287935317700004</v>
      </c>
      <c r="E364">
        <v>6.3294535037999999</v>
      </c>
      <c r="F364">
        <v>5.1159457433400002</v>
      </c>
      <c r="G364" t="s">
        <v>54</v>
      </c>
      <c r="I364">
        <f t="shared" si="25"/>
        <v>0.13508819032462627</v>
      </c>
      <c r="J364">
        <f t="shared" si="26"/>
        <v>0.34177509428500663</v>
      </c>
      <c r="K364">
        <f t="shared" si="27"/>
        <v>0.26960323598799962</v>
      </c>
      <c r="L364">
        <f t="shared" si="28"/>
        <v>0.39605847467903349</v>
      </c>
      <c r="M364">
        <f t="shared" si="29"/>
        <v>0.31539190419861257</v>
      </c>
    </row>
    <row r="365" spans="1:13" x14ac:dyDescent="0.2">
      <c r="A365" t="s">
        <v>411</v>
      </c>
      <c r="B365">
        <v>2.2201545386900001</v>
      </c>
      <c r="C365">
        <v>0.51260917740599998</v>
      </c>
      <c r="D365">
        <v>0.31400954498400002</v>
      </c>
      <c r="E365">
        <v>3.9240374874500001</v>
      </c>
      <c r="F365">
        <v>1.35578085125</v>
      </c>
      <c r="G365" t="s">
        <v>82</v>
      </c>
      <c r="I365">
        <f t="shared" si="25"/>
        <v>0.1240092219689881</v>
      </c>
      <c r="J365">
        <f t="shared" si="26"/>
        <v>3.2644232667646683E-2</v>
      </c>
      <c r="K365">
        <f t="shared" si="27"/>
        <v>1.8289428741582573E-2</v>
      </c>
      <c r="L365">
        <f t="shared" si="28"/>
        <v>0.24554225746815794</v>
      </c>
      <c r="M365">
        <f t="shared" si="29"/>
        <v>8.3582259430411518E-2</v>
      </c>
    </row>
    <row r="366" spans="1:13" x14ac:dyDescent="0.2">
      <c r="A366" t="s">
        <v>412</v>
      </c>
      <c r="B366">
        <v>1.36484879599</v>
      </c>
      <c r="C366">
        <v>5.8392479969700002</v>
      </c>
      <c r="D366">
        <v>9.4806442655200005</v>
      </c>
      <c r="E366">
        <v>6.4293232457</v>
      </c>
      <c r="F366">
        <v>13.6918630657</v>
      </c>
      <c r="G366" t="s">
        <v>20</v>
      </c>
      <c r="I366">
        <f t="shared" si="25"/>
        <v>7.6235160366763532E-2</v>
      </c>
      <c r="J366">
        <f t="shared" si="26"/>
        <v>0.37185789607158015</v>
      </c>
      <c r="K366">
        <f t="shared" si="27"/>
        <v>0.55219839806893967</v>
      </c>
      <c r="L366">
        <f t="shared" si="28"/>
        <v>0.40230771209261995</v>
      </c>
      <c r="M366">
        <f t="shared" si="29"/>
        <v>0.84408689633571565</v>
      </c>
    </row>
    <row r="367" spans="1:13" x14ac:dyDescent="0.2">
      <c r="A367" t="s">
        <v>413</v>
      </c>
      <c r="B367">
        <v>8.5167786166599999</v>
      </c>
      <c r="C367">
        <v>3.8828033958099999</v>
      </c>
      <c r="D367">
        <v>1.20438553844</v>
      </c>
      <c r="E367">
        <v>2.1865119282199998</v>
      </c>
      <c r="F367">
        <v>1.5727587142499999</v>
      </c>
      <c r="G367" t="s">
        <v>18</v>
      </c>
      <c r="I367">
        <f t="shared" si="25"/>
        <v>0.4757142223790003</v>
      </c>
      <c r="J367">
        <f t="shared" si="26"/>
        <v>0.24726661761492424</v>
      </c>
      <c r="K367">
        <f t="shared" si="27"/>
        <v>7.0149216272433132E-2</v>
      </c>
      <c r="L367">
        <f t="shared" si="28"/>
        <v>0.13681853869981273</v>
      </c>
      <c r="M367">
        <f t="shared" si="29"/>
        <v>9.6958683812863711E-2</v>
      </c>
    </row>
    <row r="368" spans="1:13" x14ac:dyDescent="0.2">
      <c r="A368" t="s">
        <v>414</v>
      </c>
      <c r="B368">
        <v>1.0678447816200001</v>
      </c>
      <c r="C368">
        <v>1.42819054421</v>
      </c>
      <c r="D368">
        <v>0.97601819353800001</v>
      </c>
      <c r="E368">
        <v>4.4051689737300004</v>
      </c>
      <c r="F368">
        <v>3.6089653073700001</v>
      </c>
      <c r="G368" t="s">
        <v>14</v>
      </c>
      <c r="I368">
        <f t="shared" si="25"/>
        <v>5.9645668013036626E-2</v>
      </c>
      <c r="J368">
        <f t="shared" si="26"/>
        <v>9.0950740786285567E-2</v>
      </c>
      <c r="K368">
        <f t="shared" si="27"/>
        <v>5.6848001872398385E-2</v>
      </c>
      <c r="L368">
        <f t="shared" si="28"/>
        <v>0.27564852216568819</v>
      </c>
      <c r="M368">
        <f t="shared" si="29"/>
        <v>0.22248837215678605</v>
      </c>
    </row>
    <row r="369" spans="1:13" x14ac:dyDescent="0.2">
      <c r="A369" t="s">
        <v>415</v>
      </c>
      <c r="B369">
        <v>0.75030010450899998</v>
      </c>
      <c r="C369">
        <v>9.15677580933</v>
      </c>
      <c r="D369">
        <v>0.69495620652599999</v>
      </c>
      <c r="E369">
        <v>0.72862027572200005</v>
      </c>
      <c r="F369">
        <v>0.68512647347900002</v>
      </c>
      <c r="G369" t="s">
        <v>36</v>
      </c>
      <c r="I369">
        <f t="shared" si="25"/>
        <v>4.1908853902716231E-2</v>
      </c>
      <c r="J369">
        <f t="shared" si="26"/>
        <v>0.58312635274670077</v>
      </c>
      <c r="K369">
        <f t="shared" si="27"/>
        <v>4.0477597642534904E-2</v>
      </c>
      <c r="L369">
        <f t="shared" si="28"/>
        <v>4.5592598926498196E-2</v>
      </c>
      <c r="M369">
        <f t="shared" si="29"/>
        <v>4.2237223365537438E-2</v>
      </c>
    </row>
    <row r="370" spans="1:13" x14ac:dyDescent="0.2">
      <c r="A370" t="s">
        <v>416</v>
      </c>
      <c r="B370">
        <v>0.28732086313600003</v>
      </c>
      <c r="C370">
        <v>0.41799950263000002</v>
      </c>
      <c r="D370">
        <v>0.86601744116900004</v>
      </c>
      <c r="E370">
        <v>3.4252462721999999</v>
      </c>
      <c r="F370">
        <v>2.4033846579599998</v>
      </c>
      <c r="G370" t="s">
        <v>14</v>
      </c>
      <c r="I370">
        <f t="shared" si="25"/>
        <v>1.6048629080558142E-2</v>
      </c>
      <c r="J370">
        <f t="shared" si="26"/>
        <v>2.6619252288584947E-2</v>
      </c>
      <c r="K370">
        <f t="shared" si="27"/>
        <v>5.0441028090516031E-2</v>
      </c>
      <c r="L370">
        <f t="shared" si="28"/>
        <v>0.21433095497946542</v>
      </c>
      <c r="M370">
        <f t="shared" si="29"/>
        <v>0.14816577458479099</v>
      </c>
    </row>
    <row r="371" spans="1:13" x14ac:dyDescent="0.2">
      <c r="A371" t="s">
        <v>417</v>
      </c>
      <c r="B371">
        <v>0.15353008795799999</v>
      </c>
      <c r="C371">
        <v>1.94992439772</v>
      </c>
      <c r="D371">
        <v>4.9521738763899998</v>
      </c>
      <c r="E371">
        <v>0.17690816698</v>
      </c>
      <c r="F371">
        <v>0.28614287456999998</v>
      </c>
      <c r="G371" t="s">
        <v>12</v>
      </c>
      <c r="I371">
        <f t="shared" si="25"/>
        <v>8.5755952681275584E-3</v>
      </c>
      <c r="J371">
        <f t="shared" si="26"/>
        <v>0.12417605561727396</v>
      </c>
      <c r="K371">
        <f t="shared" si="27"/>
        <v>0.28843846524721611</v>
      </c>
      <c r="L371">
        <f t="shared" si="28"/>
        <v>1.1069830709759887E-2</v>
      </c>
      <c r="M371">
        <f t="shared" si="29"/>
        <v>1.7640364188963864E-2</v>
      </c>
    </row>
    <row r="372" spans="1:13" x14ac:dyDescent="0.2">
      <c r="A372" t="s">
        <v>418</v>
      </c>
      <c r="B372">
        <v>2.8227870102799999</v>
      </c>
      <c r="C372">
        <v>0.123139604853</v>
      </c>
      <c r="D372">
        <v>8.1265848645900002E-2</v>
      </c>
      <c r="E372">
        <v>0.20915034692500001</v>
      </c>
      <c r="F372">
        <v>0.10310292843299999</v>
      </c>
      <c r="G372" t="s">
        <v>10</v>
      </c>
      <c r="I372">
        <f t="shared" si="25"/>
        <v>0.15766993460533446</v>
      </c>
      <c r="J372">
        <f t="shared" si="26"/>
        <v>7.8418375803670417E-3</v>
      </c>
      <c r="K372">
        <f t="shared" si="27"/>
        <v>4.7333145494324238E-3</v>
      </c>
      <c r="L372">
        <f t="shared" si="28"/>
        <v>1.3087349062912659E-2</v>
      </c>
      <c r="M372">
        <f t="shared" si="29"/>
        <v>6.3561715777125365E-3</v>
      </c>
    </row>
    <row r="373" spans="1:13" x14ac:dyDescent="0.2">
      <c r="A373" t="s">
        <v>419</v>
      </c>
      <c r="B373">
        <v>0.427865487303</v>
      </c>
      <c r="C373">
        <v>1.7485960435000001</v>
      </c>
      <c r="D373">
        <v>5.0525005797300002</v>
      </c>
      <c r="E373">
        <v>0.557597324565</v>
      </c>
      <c r="F373">
        <v>0.709810214888</v>
      </c>
      <c r="G373" t="s">
        <v>12</v>
      </c>
      <c r="I373">
        <f t="shared" si="25"/>
        <v>2.3898906703645306E-2</v>
      </c>
      <c r="J373">
        <f t="shared" si="26"/>
        <v>0.1113549631994402</v>
      </c>
      <c r="K373">
        <f t="shared" si="27"/>
        <v>0.294281975805815</v>
      </c>
      <c r="L373">
        <f t="shared" si="28"/>
        <v>3.4891029015338838E-2</v>
      </c>
      <c r="M373">
        <f t="shared" si="29"/>
        <v>4.3758946346252256E-2</v>
      </c>
    </row>
    <row r="374" spans="1:13" x14ac:dyDescent="0.2">
      <c r="A374" t="s">
        <v>420</v>
      </c>
      <c r="B374">
        <v>4.0789683089200004</v>
      </c>
      <c r="C374">
        <v>55.377954733400003</v>
      </c>
      <c r="D374">
        <v>38.094024823200002</v>
      </c>
      <c r="E374">
        <v>5.3712653039999996</v>
      </c>
      <c r="F374">
        <v>5.2635426612399998</v>
      </c>
      <c r="G374" t="s">
        <v>20</v>
      </c>
      <c r="I374">
        <f t="shared" si="25"/>
        <v>0.22783535002198213</v>
      </c>
      <c r="J374">
        <f t="shared" si="26"/>
        <v>3.5266064648384421</v>
      </c>
      <c r="K374">
        <f t="shared" si="27"/>
        <v>2.2187795358879758</v>
      </c>
      <c r="L374">
        <f t="shared" si="28"/>
        <v>0.33610091963255145</v>
      </c>
      <c r="M374">
        <f t="shared" si="29"/>
        <v>0.32449107673204447</v>
      </c>
    </row>
    <row r="375" spans="1:13" x14ac:dyDescent="0.2">
      <c r="A375" t="s">
        <v>421</v>
      </c>
      <c r="B375">
        <v>15.0110883996</v>
      </c>
      <c r="C375">
        <v>1.1695858126000001</v>
      </c>
      <c r="D375">
        <v>0.59150671047799996</v>
      </c>
      <c r="E375">
        <v>5.0948713322700003</v>
      </c>
      <c r="F375">
        <v>2.9304066358899998</v>
      </c>
      <c r="G375" t="s">
        <v>39</v>
      </c>
      <c r="I375">
        <f t="shared" si="25"/>
        <v>0.83846117957197841</v>
      </c>
      <c r="J375">
        <f t="shared" si="26"/>
        <v>7.4482145607497122E-2</v>
      </c>
      <c r="K375">
        <f t="shared" si="27"/>
        <v>3.4452200591566499E-2</v>
      </c>
      <c r="L375">
        <f t="shared" si="28"/>
        <v>0.31880587594700383</v>
      </c>
      <c r="M375">
        <f t="shared" si="29"/>
        <v>0.18065604588804848</v>
      </c>
    </row>
    <row r="376" spans="1:13" x14ac:dyDescent="0.2">
      <c r="A376" t="s">
        <v>422</v>
      </c>
      <c r="B376">
        <v>3.8218119412999997E-2</v>
      </c>
      <c r="C376">
        <v>0.198497562204</v>
      </c>
      <c r="D376">
        <v>4.6260660787800001</v>
      </c>
      <c r="E376">
        <v>8.8925310783099995E-2</v>
      </c>
      <c r="F376">
        <v>6.3070812800199993E-2</v>
      </c>
      <c r="G376" t="s">
        <v>63</v>
      </c>
      <c r="I376">
        <f t="shared" si="25"/>
        <v>2.1347159267212485E-3</v>
      </c>
      <c r="J376">
        <f t="shared" si="26"/>
        <v>1.2640820512302052E-2</v>
      </c>
      <c r="K376">
        <f t="shared" si="27"/>
        <v>0.26944437598548227</v>
      </c>
      <c r="L376">
        <f t="shared" si="28"/>
        <v>5.5644018757652408E-3</v>
      </c>
      <c r="M376">
        <f t="shared" si="29"/>
        <v>3.8882397793809642E-3</v>
      </c>
    </row>
    <row r="377" spans="1:13" x14ac:dyDescent="0.2">
      <c r="A377" t="s">
        <v>423</v>
      </c>
      <c r="B377">
        <v>4.2813927307000004</v>
      </c>
      <c r="C377">
        <v>9.1725998548900005</v>
      </c>
      <c r="D377">
        <v>4.1600038258699996</v>
      </c>
      <c r="E377">
        <v>4.3224136894500003</v>
      </c>
      <c r="F377">
        <v>4.1634543531899997</v>
      </c>
      <c r="G377" t="s">
        <v>18</v>
      </c>
      <c r="I377">
        <f t="shared" si="25"/>
        <v>0.23914199314749707</v>
      </c>
      <c r="J377">
        <f t="shared" si="26"/>
        <v>0.5841340674887936</v>
      </c>
      <c r="K377">
        <f t="shared" si="27"/>
        <v>0.24229866497159186</v>
      </c>
      <c r="L377">
        <f t="shared" si="28"/>
        <v>0.27047020279832273</v>
      </c>
      <c r="M377">
        <f t="shared" si="29"/>
        <v>0.2566719551719312</v>
      </c>
    </row>
    <row r="378" spans="1:13" x14ac:dyDescent="0.2">
      <c r="A378" t="s">
        <v>424</v>
      </c>
      <c r="B378">
        <v>0.14232652145999999</v>
      </c>
      <c r="C378">
        <v>1.1525788506500001</v>
      </c>
      <c r="D378">
        <v>3.8367333720499999</v>
      </c>
      <c r="E378">
        <v>0.32342680442299998</v>
      </c>
      <c r="F378">
        <v>0.54005671766600005</v>
      </c>
      <c r="G378" t="s">
        <v>20</v>
      </c>
      <c r="I378">
        <f t="shared" si="25"/>
        <v>7.9498074950320064E-3</v>
      </c>
      <c r="J378">
        <f t="shared" si="26"/>
        <v>7.3399099795334655E-2</v>
      </c>
      <c r="K378">
        <f t="shared" si="27"/>
        <v>0.22346983628200157</v>
      </c>
      <c r="L378">
        <f t="shared" si="28"/>
        <v>2.0238070593801311E-2</v>
      </c>
      <c r="M378">
        <f t="shared" si="29"/>
        <v>3.3293847336373583E-2</v>
      </c>
    </row>
    <row r="379" spans="1:13" x14ac:dyDescent="0.2">
      <c r="A379" t="s">
        <v>425</v>
      </c>
      <c r="B379">
        <v>11.1233841086</v>
      </c>
      <c r="C379">
        <v>0.67193369049700002</v>
      </c>
      <c r="D379">
        <v>0.55801611805600004</v>
      </c>
      <c r="E379">
        <v>2.1398398169299999</v>
      </c>
      <c r="F379">
        <v>1.33043598199</v>
      </c>
      <c r="G379" t="s">
        <v>54</v>
      </c>
      <c r="I379">
        <f t="shared" si="25"/>
        <v>0.62130909579997395</v>
      </c>
      <c r="J379">
        <f t="shared" si="26"/>
        <v>4.2790415577054049E-2</v>
      </c>
      <c r="K379">
        <f t="shared" si="27"/>
        <v>3.2501547137236748E-2</v>
      </c>
      <c r="L379">
        <f t="shared" si="28"/>
        <v>0.13389808352995172</v>
      </c>
      <c r="M379">
        <f t="shared" si="29"/>
        <v>8.2019778712553559E-2</v>
      </c>
    </row>
    <row r="380" spans="1:13" x14ac:dyDescent="0.2">
      <c r="A380" t="s">
        <v>426</v>
      </c>
      <c r="B380">
        <v>2.9648923810399999</v>
      </c>
      <c r="C380">
        <v>5.7993203151000001</v>
      </c>
      <c r="D380">
        <v>6.0716067313400002</v>
      </c>
      <c r="E380">
        <v>0.430538336874</v>
      </c>
      <c r="F380">
        <v>0.52773899262699997</v>
      </c>
      <c r="G380" t="s">
        <v>14</v>
      </c>
      <c r="I380">
        <f t="shared" si="25"/>
        <v>0.16560738947996687</v>
      </c>
      <c r="J380">
        <f t="shared" si="26"/>
        <v>0.36931520157001113</v>
      </c>
      <c r="K380">
        <f t="shared" si="27"/>
        <v>0.35363962794638687</v>
      </c>
      <c r="L380">
        <f t="shared" si="28"/>
        <v>2.6940454952515347E-2</v>
      </c>
      <c r="M380">
        <f t="shared" si="29"/>
        <v>3.2534474397264021E-2</v>
      </c>
    </row>
    <row r="381" spans="1:13" x14ac:dyDescent="0.2">
      <c r="A381" t="s">
        <v>427</v>
      </c>
      <c r="B381">
        <v>0.18488028704699999</v>
      </c>
      <c r="C381">
        <v>3.2825865625400001</v>
      </c>
      <c r="D381">
        <v>1.7310199502800001</v>
      </c>
      <c r="E381">
        <v>0.113437422802</v>
      </c>
      <c r="F381">
        <v>0.11146870354799999</v>
      </c>
      <c r="G381" t="s">
        <v>16</v>
      </c>
      <c r="I381">
        <f t="shared" si="25"/>
        <v>1.0326695801829015E-2</v>
      </c>
      <c r="J381">
        <f t="shared" si="26"/>
        <v>0.20904331062019735</v>
      </c>
      <c r="K381">
        <f t="shared" si="27"/>
        <v>0.10082294164821337</v>
      </c>
      <c r="L381">
        <f t="shared" si="28"/>
        <v>7.0982198730913338E-3</v>
      </c>
      <c r="M381">
        <f t="shared" si="29"/>
        <v>6.8719115554189162E-3</v>
      </c>
    </row>
    <row r="382" spans="1:13" x14ac:dyDescent="0.2">
      <c r="A382" t="s">
        <v>428</v>
      </c>
      <c r="B382">
        <v>5.8557058031900002</v>
      </c>
      <c r="C382">
        <v>1.4904748372000001</v>
      </c>
      <c r="D382">
        <v>1.0193128006100001</v>
      </c>
      <c r="E382">
        <v>5.76891731024</v>
      </c>
      <c r="F382">
        <v>4.0860592752900002</v>
      </c>
      <c r="G382" t="s">
        <v>14</v>
      </c>
      <c r="I382">
        <f t="shared" si="25"/>
        <v>0.32707701562133212</v>
      </c>
      <c r="J382">
        <f t="shared" si="26"/>
        <v>9.4917160120005506E-2</v>
      </c>
      <c r="K382">
        <f t="shared" si="27"/>
        <v>5.9369688373929759E-2</v>
      </c>
      <c r="L382">
        <f t="shared" si="28"/>
        <v>0.36098354922291309</v>
      </c>
      <c r="M382">
        <f t="shared" si="29"/>
        <v>0.2519006416711464</v>
      </c>
    </row>
    <row r="383" spans="1:13" x14ac:dyDescent="0.2">
      <c r="A383" t="s">
        <v>429</v>
      </c>
      <c r="B383">
        <v>13.391399782600001</v>
      </c>
      <c r="C383">
        <v>1.02435949334</v>
      </c>
      <c r="D383">
        <v>0.41628623388500002</v>
      </c>
      <c r="E383">
        <v>2.2328810961599999</v>
      </c>
      <c r="F383">
        <v>1.40727431799</v>
      </c>
      <c r="G383" t="s">
        <v>18</v>
      </c>
      <c r="I383">
        <f t="shared" si="25"/>
        <v>0.74799165516458666</v>
      </c>
      <c r="J383">
        <f t="shared" si="26"/>
        <v>6.523377089173478E-2</v>
      </c>
      <c r="K383">
        <f t="shared" si="27"/>
        <v>2.4246515853935037E-2</v>
      </c>
      <c r="L383">
        <f t="shared" si="28"/>
        <v>0.13972003752833348</v>
      </c>
      <c r="M383">
        <f t="shared" si="29"/>
        <v>8.6756769744571666E-2</v>
      </c>
    </row>
    <row r="384" spans="1:13" x14ac:dyDescent="0.2">
      <c r="A384" t="s">
        <v>430</v>
      </c>
      <c r="B384">
        <v>0.87808560702899996</v>
      </c>
      <c r="C384">
        <v>9.8230349986299998</v>
      </c>
      <c r="D384">
        <v>1.87220250588</v>
      </c>
      <c r="E384">
        <v>0.89192752254800001</v>
      </c>
      <c r="F384">
        <v>0.96654057518500003</v>
      </c>
      <c r="G384" t="s">
        <v>54</v>
      </c>
      <c r="I384">
        <f t="shared" si="25"/>
        <v>4.9046456475090143E-2</v>
      </c>
      <c r="J384">
        <f t="shared" si="26"/>
        <v>0.6255554019153633</v>
      </c>
      <c r="K384">
        <f t="shared" si="27"/>
        <v>0.10904609387860907</v>
      </c>
      <c r="L384">
        <f t="shared" si="28"/>
        <v>5.5811367267731234E-2</v>
      </c>
      <c r="M384">
        <f t="shared" si="29"/>
        <v>5.9586064392817807E-2</v>
      </c>
    </row>
    <row r="385" spans="1:13" x14ac:dyDescent="0.2">
      <c r="A385" t="s">
        <v>431</v>
      </c>
      <c r="B385">
        <v>6.3371452894300004</v>
      </c>
      <c r="C385">
        <v>4.9942883940799998</v>
      </c>
      <c r="D385">
        <v>4.8231570008400002</v>
      </c>
      <c r="E385">
        <v>9.3071976212699994</v>
      </c>
      <c r="F385">
        <v>18.880540074399999</v>
      </c>
      <c r="G385" t="s">
        <v>18</v>
      </c>
      <c r="I385">
        <f t="shared" si="25"/>
        <v>0.35396835812625493</v>
      </c>
      <c r="J385">
        <f t="shared" si="26"/>
        <v>0.31804875825808171</v>
      </c>
      <c r="K385">
        <f t="shared" si="27"/>
        <v>0.28092390083499874</v>
      </c>
      <c r="L385">
        <f t="shared" si="28"/>
        <v>0.58238748277453212</v>
      </c>
      <c r="M385">
        <f t="shared" si="29"/>
        <v>1.1639625955993025</v>
      </c>
    </row>
    <row r="386" spans="1:13" x14ac:dyDescent="0.2">
      <c r="A386" t="s">
        <v>432</v>
      </c>
      <c r="B386">
        <v>1.25988324104</v>
      </c>
      <c r="C386">
        <v>8.8259668732099996</v>
      </c>
      <c r="D386">
        <v>5.1653660598000002</v>
      </c>
      <c r="E386">
        <v>1.50599094519</v>
      </c>
      <c r="F386">
        <v>1.4859853538800001</v>
      </c>
      <c r="G386" t="s">
        <v>34</v>
      </c>
      <c r="I386">
        <f t="shared" si="25"/>
        <v>7.0372191561640152E-2</v>
      </c>
      <c r="J386">
        <f t="shared" si="26"/>
        <v>0.56205961349344535</v>
      </c>
      <c r="K386">
        <f t="shared" si="27"/>
        <v>0.30085580513074828</v>
      </c>
      <c r="L386">
        <f t="shared" si="28"/>
        <v>9.423569922336765E-2</v>
      </c>
      <c r="M386">
        <f t="shared" si="29"/>
        <v>9.1609210473269725E-2</v>
      </c>
    </row>
    <row r="387" spans="1:13" x14ac:dyDescent="0.2">
      <c r="A387" t="s">
        <v>433</v>
      </c>
      <c r="B387">
        <v>0.54105163647200005</v>
      </c>
      <c r="C387">
        <v>0.61921867446400003</v>
      </c>
      <c r="D387">
        <v>0.32576869247000001</v>
      </c>
      <c r="E387">
        <v>5.2531118289899998</v>
      </c>
      <c r="F387">
        <v>2.97385566074</v>
      </c>
      <c r="G387" t="s">
        <v>20</v>
      </c>
      <c r="I387">
        <f t="shared" si="25"/>
        <v>3.0221046019404615E-2</v>
      </c>
      <c r="J387">
        <f t="shared" si="26"/>
        <v>3.9433391699393298E-2</v>
      </c>
      <c r="K387">
        <f t="shared" si="27"/>
        <v>1.8974338144632452E-2</v>
      </c>
      <c r="L387">
        <f t="shared" si="28"/>
        <v>0.32870759806657529</v>
      </c>
      <c r="M387">
        <f t="shared" si="29"/>
        <v>0.18333462603148604</v>
      </c>
    </row>
    <row r="388" spans="1:13" x14ac:dyDescent="0.2">
      <c r="A388" t="s">
        <v>434</v>
      </c>
      <c r="B388">
        <v>5.6615036618600003</v>
      </c>
      <c r="C388">
        <v>3.5019937632599998</v>
      </c>
      <c r="D388">
        <v>3.2485694454499998</v>
      </c>
      <c r="E388">
        <v>0.56696135288500005</v>
      </c>
      <c r="F388">
        <v>0.44346980164900002</v>
      </c>
      <c r="G388" t="s">
        <v>84</v>
      </c>
      <c r="I388">
        <f t="shared" si="25"/>
        <v>0.31622963719277691</v>
      </c>
      <c r="J388">
        <f t="shared" si="26"/>
        <v>0.22301570913538807</v>
      </c>
      <c r="K388">
        <f t="shared" si="27"/>
        <v>0.18921233552842343</v>
      </c>
      <c r="L388">
        <f t="shared" si="28"/>
        <v>3.5476972615531795E-2</v>
      </c>
      <c r="M388">
        <f t="shared" si="29"/>
        <v>2.7339380089935354E-2</v>
      </c>
    </row>
    <row r="389" spans="1:13" x14ac:dyDescent="0.2">
      <c r="A389" t="s">
        <v>435</v>
      </c>
      <c r="B389">
        <v>0.48113670779599998</v>
      </c>
      <c r="C389">
        <v>2.6204085669100001</v>
      </c>
      <c r="D389">
        <v>5.1501567251099996</v>
      </c>
      <c r="E389">
        <v>1.45137124418</v>
      </c>
      <c r="F389">
        <v>2.07219263015</v>
      </c>
      <c r="G389" t="s">
        <v>20</v>
      </c>
      <c r="I389">
        <f t="shared" ref="I389:I452" si="30">B389/SUM($B$4:$B$674)*100</f>
        <v>2.6874430475325305E-2</v>
      </c>
      <c r="J389">
        <f t="shared" ref="J389:J452" si="31">C389/SUM($C$4:$C$674)*100</f>
        <v>0.1668741620572933</v>
      </c>
      <c r="K389">
        <f t="shared" ref="K389:K452" si="32">D389/SUM($D$4:$D$674)*100</f>
        <v>0.29996994020255374</v>
      </c>
      <c r="L389">
        <f t="shared" ref="L389:L452" si="33">E389/SUM($E$4:$E$674)*100</f>
        <v>9.0817932514684521E-2</v>
      </c>
      <c r="M389">
        <f t="shared" ref="M389:M452" si="34">F389/SUM($F$4:$F$674)*100</f>
        <v>0.1277481842609732</v>
      </c>
    </row>
    <row r="390" spans="1:13" x14ac:dyDescent="0.2">
      <c r="A390" t="s">
        <v>436</v>
      </c>
      <c r="B390">
        <v>5.6916508092200002E-2</v>
      </c>
      <c r="C390">
        <v>0.56778467264999999</v>
      </c>
      <c r="D390">
        <v>8.25236759565</v>
      </c>
      <c r="E390">
        <v>0.29223360332499998</v>
      </c>
      <c r="F390">
        <v>1.6556828985300001</v>
      </c>
      <c r="G390" t="s">
        <v>95</v>
      </c>
      <c r="I390">
        <f t="shared" si="30"/>
        <v>3.1791353992276614E-3</v>
      </c>
      <c r="J390">
        <f t="shared" si="31"/>
        <v>3.6157946006553997E-2</v>
      </c>
      <c r="K390">
        <f t="shared" si="32"/>
        <v>0.48065764719883364</v>
      </c>
      <c r="L390">
        <f t="shared" si="33"/>
        <v>1.8286190918911042E-2</v>
      </c>
      <c r="M390">
        <f t="shared" si="34"/>
        <v>0.10207086007435612</v>
      </c>
    </row>
    <row r="391" spans="1:13" x14ac:dyDescent="0.2">
      <c r="A391" t="s">
        <v>437</v>
      </c>
      <c r="B391">
        <v>1.9292200825900001</v>
      </c>
      <c r="C391">
        <v>0.67925205325500004</v>
      </c>
      <c r="D391">
        <v>0.46698045779699998</v>
      </c>
      <c r="E391">
        <v>13.228691443300001</v>
      </c>
      <c r="F391">
        <v>10.07146706</v>
      </c>
      <c r="G391" t="s">
        <v>18</v>
      </c>
      <c r="I391">
        <f t="shared" si="30"/>
        <v>0.10775875160028132</v>
      </c>
      <c r="J391">
        <f t="shared" si="31"/>
        <v>4.3256467195223136E-2</v>
      </c>
      <c r="K391">
        <f t="shared" si="32"/>
        <v>2.719919169025586E-2</v>
      </c>
      <c r="L391">
        <f t="shared" si="33"/>
        <v>0.82777057322365233</v>
      </c>
      <c r="M391">
        <f t="shared" si="34"/>
        <v>0.62089383536996168</v>
      </c>
    </row>
    <row r="392" spans="1:13" x14ac:dyDescent="0.2">
      <c r="A392" t="s">
        <v>438</v>
      </c>
      <c r="B392">
        <v>4.4095558524999996</v>
      </c>
      <c r="C392">
        <v>1.0980408454999999</v>
      </c>
      <c r="D392">
        <v>0.43899581412299998</v>
      </c>
      <c r="E392">
        <v>1.09314789024</v>
      </c>
      <c r="F392">
        <v>1.04576353374</v>
      </c>
      <c r="G392" t="s">
        <v>439</v>
      </c>
      <c r="I392">
        <f t="shared" si="30"/>
        <v>0.24630068806830757</v>
      </c>
      <c r="J392">
        <f t="shared" si="31"/>
        <v>6.9925983417755966E-2</v>
      </c>
      <c r="K392">
        <f t="shared" si="32"/>
        <v>2.556923121768398E-2</v>
      </c>
      <c r="L392">
        <f t="shared" si="33"/>
        <v>6.8402506748351716E-2</v>
      </c>
      <c r="M392">
        <f t="shared" si="34"/>
        <v>6.4470064538330804E-2</v>
      </c>
    </row>
    <row r="393" spans="1:13" x14ac:dyDescent="0.2">
      <c r="A393" t="s">
        <v>440</v>
      </c>
      <c r="B393">
        <v>0.19016403677900001</v>
      </c>
      <c r="C393">
        <v>9.3202321725000008</v>
      </c>
      <c r="D393">
        <v>13.4823484878</v>
      </c>
      <c r="E393">
        <v>0.43036044458400002</v>
      </c>
      <c r="F393">
        <v>0.87374791208199998</v>
      </c>
      <c r="G393" t="s">
        <v>139</v>
      </c>
      <c r="I393">
        <f t="shared" si="30"/>
        <v>1.0621825569566172E-2</v>
      </c>
      <c r="J393">
        <f t="shared" si="31"/>
        <v>0.59353566218850717</v>
      </c>
      <c r="K393">
        <f t="shared" si="32"/>
        <v>0.78527693146832855</v>
      </c>
      <c r="L393">
        <f t="shared" si="33"/>
        <v>2.692932354140817E-2</v>
      </c>
      <c r="M393">
        <f t="shared" si="34"/>
        <v>5.3865508276714665E-2</v>
      </c>
    </row>
    <row r="394" spans="1:13" x14ac:dyDescent="0.2">
      <c r="A394" t="s">
        <v>441</v>
      </c>
      <c r="B394">
        <v>0.549861750363</v>
      </c>
      <c r="C394">
        <v>2.7316006397599999</v>
      </c>
      <c r="D394">
        <v>2.5656363009700001</v>
      </c>
      <c r="E394">
        <v>0.63070458813399999</v>
      </c>
      <c r="F394">
        <v>0.741482268715</v>
      </c>
      <c r="G394" t="s">
        <v>211</v>
      </c>
      <c r="I394">
        <f t="shared" si="30"/>
        <v>3.0713144812547964E-2</v>
      </c>
      <c r="J394">
        <f t="shared" si="31"/>
        <v>0.17395515096053807</v>
      </c>
      <c r="K394">
        <f t="shared" si="32"/>
        <v>0.14943501894440586</v>
      </c>
      <c r="L394">
        <f t="shared" si="33"/>
        <v>3.9465634276237387E-2</v>
      </c>
      <c r="M394">
        <f t="shared" si="34"/>
        <v>4.5711490385520546E-2</v>
      </c>
    </row>
    <row r="395" spans="1:13" x14ac:dyDescent="0.2">
      <c r="A395" t="s">
        <v>442</v>
      </c>
      <c r="B395">
        <v>9.6738045824299999</v>
      </c>
      <c r="C395">
        <v>5.9668103520200004</v>
      </c>
      <c r="D395">
        <v>4.7721060493199996</v>
      </c>
      <c r="E395">
        <v>17.194696079</v>
      </c>
      <c r="F395">
        <v>11.0698017065</v>
      </c>
      <c r="G395" t="s">
        <v>18</v>
      </c>
      <c r="I395">
        <f t="shared" si="30"/>
        <v>0.54034120546177078</v>
      </c>
      <c r="J395">
        <f t="shared" si="31"/>
        <v>0.37998138543038856</v>
      </c>
      <c r="K395">
        <f t="shared" si="32"/>
        <v>0.27795044746413827</v>
      </c>
      <c r="L395">
        <f t="shared" si="33"/>
        <v>1.0759388780610728</v>
      </c>
      <c r="M395">
        <f t="shared" si="34"/>
        <v>0.68243996603348189</v>
      </c>
    </row>
    <row r="396" spans="1:13" x14ac:dyDescent="0.2">
      <c r="A396" t="s">
        <v>443</v>
      </c>
      <c r="B396">
        <v>5.2549507500999999</v>
      </c>
      <c r="C396">
        <v>0.97304302413400001</v>
      </c>
      <c r="D396">
        <v>0.81477766619100001</v>
      </c>
      <c r="E396">
        <v>2.5651443805900001</v>
      </c>
      <c r="F396">
        <v>1.8735815999800001</v>
      </c>
      <c r="G396" t="s">
        <v>122</v>
      </c>
      <c r="I396">
        <f t="shared" si="30"/>
        <v>0.29352116830108782</v>
      </c>
      <c r="J396">
        <f t="shared" si="31"/>
        <v>6.1965809968912676E-2</v>
      </c>
      <c r="K396">
        <f t="shared" si="32"/>
        <v>4.7456576731744089E-2</v>
      </c>
      <c r="L396">
        <f t="shared" si="33"/>
        <v>0.16051104097660684</v>
      </c>
      <c r="M396">
        <f t="shared" si="34"/>
        <v>0.11550405304013095</v>
      </c>
    </row>
    <row r="397" spans="1:13" x14ac:dyDescent="0.2">
      <c r="A397" t="s">
        <v>444</v>
      </c>
      <c r="B397">
        <v>0.13481216151299999</v>
      </c>
      <c r="C397">
        <v>3.6773022201700001</v>
      </c>
      <c r="D397">
        <v>0.74597166354699995</v>
      </c>
      <c r="E397">
        <v>0.237598472123</v>
      </c>
      <c r="F397">
        <v>0.14939983577300001</v>
      </c>
      <c r="G397" t="s">
        <v>57</v>
      </c>
      <c r="I397">
        <f t="shared" si="30"/>
        <v>7.5300844917980808E-3</v>
      </c>
      <c r="J397">
        <f t="shared" si="31"/>
        <v>0.23417978950737006</v>
      </c>
      <c r="K397">
        <f t="shared" si="32"/>
        <v>4.3448983642767447E-2</v>
      </c>
      <c r="L397">
        <f t="shared" si="33"/>
        <v>1.4867458683219316E-2</v>
      </c>
      <c r="M397">
        <f t="shared" si="34"/>
        <v>9.2103202526624146E-3</v>
      </c>
    </row>
    <row r="398" spans="1:13" x14ac:dyDescent="0.2">
      <c r="A398" t="s">
        <v>445</v>
      </c>
      <c r="B398">
        <v>0.37280265747399999</v>
      </c>
      <c r="C398">
        <v>0.53497149140699995</v>
      </c>
      <c r="D398">
        <v>3.04348820907</v>
      </c>
      <c r="E398">
        <v>0.56445964393799997</v>
      </c>
      <c r="F398">
        <v>1.1261340224</v>
      </c>
      <c r="G398" t="s">
        <v>376</v>
      </c>
      <c r="I398">
        <f t="shared" si="30"/>
        <v>2.0823310582965292E-2</v>
      </c>
      <c r="J398">
        <f t="shared" si="31"/>
        <v>3.4068320673502718E-2</v>
      </c>
      <c r="K398">
        <f t="shared" si="32"/>
        <v>0.17726741627700776</v>
      </c>
      <c r="L398">
        <f t="shared" si="33"/>
        <v>3.5320430975871293E-2</v>
      </c>
      <c r="M398">
        <f t="shared" si="34"/>
        <v>6.9424808535146848E-2</v>
      </c>
    </row>
    <row r="399" spans="1:13" x14ac:dyDescent="0.2">
      <c r="A399" t="s">
        <v>446</v>
      </c>
      <c r="B399">
        <v>0.31469214377799998</v>
      </c>
      <c r="C399">
        <v>0.98289353750099995</v>
      </c>
      <c r="D399">
        <v>3.5817516737599999</v>
      </c>
      <c r="E399">
        <v>0.513796423354</v>
      </c>
      <c r="F399">
        <v>0.98738153305499998</v>
      </c>
      <c r="G399" t="s">
        <v>376</v>
      </c>
      <c r="I399">
        <f t="shared" si="30"/>
        <v>1.7577482661494916E-2</v>
      </c>
      <c r="J399">
        <f t="shared" si="31"/>
        <v>6.2593115261953547E-2</v>
      </c>
      <c r="K399">
        <f t="shared" si="32"/>
        <v>0.20861847371746461</v>
      </c>
      <c r="L399">
        <f t="shared" si="33"/>
        <v>3.2150236605254665E-2</v>
      </c>
      <c r="M399">
        <f t="shared" si="34"/>
        <v>6.087088438851445E-2</v>
      </c>
    </row>
    <row r="400" spans="1:13" x14ac:dyDescent="0.2">
      <c r="A400" t="s">
        <v>447</v>
      </c>
      <c r="B400">
        <v>2.46867620888E-2</v>
      </c>
      <c r="C400">
        <v>3.4136005221999999</v>
      </c>
      <c r="D400">
        <v>2.4492494819899999</v>
      </c>
      <c r="E400">
        <v>0.100028232045</v>
      </c>
      <c r="F400">
        <v>0.29116878474800001</v>
      </c>
      <c r="G400" t="s">
        <v>43</v>
      </c>
      <c r="I400">
        <f t="shared" si="30"/>
        <v>1.3789067860888492E-3</v>
      </c>
      <c r="J400">
        <f t="shared" si="31"/>
        <v>0.21738660678101368</v>
      </c>
      <c r="K400">
        <f t="shared" si="32"/>
        <v>0.14265608987617437</v>
      </c>
      <c r="L400">
        <f t="shared" si="33"/>
        <v>6.2591547571679501E-3</v>
      </c>
      <c r="M400">
        <f t="shared" si="34"/>
        <v>1.7950205508808617E-2</v>
      </c>
    </row>
    <row r="401" spans="1:13" x14ac:dyDescent="0.2">
      <c r="A401" t="s">
        <v>448</v>
      </c>
      <c r="B401">
        <v>0.24268287363300001</v>
      </c>
      <c r="C401">
        <v>3.1232091032299998</v>
      </c>
      <c r="D401">
        <v>1.55669298488</v>
      </c>
      <c r="E401">
        <v>0.25641713073400002</v>
      </c>
      <c r="F401">
        <v>0.29451014130499997</v>
      </c>
      <c r="G401" t="s">
        <v>8</v>
      </c>
      <c r="I401">
        <f t="shared" si="30"/>
        <v>1.3555324109187491E-2</v>
      </c>
      <c r="J401">
        <f t="shared" si="31"/>
        <v>0.19889375596332989</v>
      </c>
      <c r="K401">
        <f t="shared" si="32"/>
        <v>9.0669299307239021E-2</v>
      </c>
      <c r="L401">
        <f t="shared" si="33"/>
        <v>1.6045015200619028E-2</v>
      </c>
      <c r="M401">
        <f t="shared" si="34"/>
        <v>1.8156196123249875E-2</v>
      </c>
    </row>
    <row r="402" spans="1:13" x14ac:dyDescent="0.2">
      <c r="A402" t="s">
        <v>449</v>
      </c>
      <c r="B402">
        <v>2.7714806429199998</v>
      </c>
      <c r="C402">
        <v>1.5188142706900001</v>
      </c>
      <c r="D402">
        <v>0.68215233077600002</v>
      </c>
      <c r="E402">
        <v>0.65035055708300005</v>
      </c>
      <c r="F402">
        <v>0.51437263197700001</v>
      </c>
      <c r="G402" t="s">
        <v>84</v>
      </c>
      <c r="I402">
        <f t="shared" si="30"/>
        <v>0.15480415990925281</v>
      </c>
      <c r="J402">
        <f t="shared" si="31"/>
        <v>9.6721886022882078E-2</v>
      </c>
      <c r="K402">
        <f t="shared" si="32"/>
        <v>3.9731838232076114E-2</v>
      </c>
      <c r="L402">
        <f t="shared" si="33"/>
        <v>4.0694958812844087E-2</v>
      </c>
      <c r="M402">
        <f t="shared" si="34"/>
        <v>3.1710454333506138E-2</v>
      </c>
    </row>
    <row r="403" spans="1:13" x14ac:dyDescent="0.2">
      <c r="A403" t="s">
        <v>450</v>
      </c>
      <c r="B403">
        <v>2.2495354454899998</v>
      </c>
      <c r="C403">
        <v>4.1504903082500002</v>
      </c>
      <c r="D403">
        <v>2.4867686397700002</v>
      </c>
      <c r="E403">
        <v>0.89198553927400004</v>
      </c>
      <c r="F403">
        <v>0.78000161690000003</v>
      </c>
      <c r="G403" t="s">
        <v>277</v>
      </c>
      <c r="I403">
        <f t="shared" si="30"/>
        <v>0.12565032547305371</v>
      </c>
      <c r="J403">
        <f t="shared" si="31"/>
        <v>0.26431358875187344</v>
      </c>
      <c r="K403">
        <f t="shared" si="32"/>
        <v>0.14484138638586</v>
      </c>
      <c r="L403">
        <f t="shared" si="33"/>
        <v>5.5814997599479735E-2</v>
      </c>
      <c r="M403">
        <f t="shared" si="34"/>
        <v>4.8086161889488672E-2</v>
      </c>
    </row>
    <row r="404" spans="1:13" x14ac:dyDescent="0.2">
      <c r="A404" t="s">
        <v>451</v>
      </c>
      <c r="B404">
        <v>0.34802394391899999</v>
      </c>
      <c r="C404">
        <v>4.5188711247300004</v>
      </c>
      <c r="D404">
        <v>2.1079500708999999</v>
      </c>
      <c r="E404">
        <v>0.326181730517</v>
      </c>
      <c r="F404">
        <v>0.20846466985699999</v>
      </c>
      <c r="G404" t="s">
        <v>8</v>
      </c>
      <c r="I404">
        <f t="shared" si="30"/>
        <v>1.9439267744595552E-2</v>
      </c>
      <c r="J404">
        <f t="shared" si="31"/>
        <v>0.28777299918288535</v>
      </c>
      <c r="K404">
        <f t="shared" si="32"/>
        <v>0.12277716785489405</v>
      </c>
      <c r="L404">
        <f t="shared" si="33"/>
        <v>2.0410457013258859E-2</v>
      </c>
      <c r="M404">
        <f t="shared" si="34"/>
        <v>1.2851596260559636E-2</v>
      </c>
    </row>
    <row r="405" spans="1:13" x14ac:dyDescent="0.2">
      <c r="A405" t="s">
        <v>452</v>
      </c>
      <c r="B405">
        <v>0.13666628713500001</v>
      </c>
      <c r="C405">
        <v>1.5321944957</v>
      </c>
      <c r="D405">
        <v>1.2786774464099999</v>
      </c>
      <c r="E405">
        <v>0.122799191342</v>
      </c>
      <c r="F405">
        <v>0.146972571656</v>
      </c>
      <c r="G405" t="s">
        <v>69</v>
      </c>
      <c r="I405">
        <f t="shared" si="30"/>
        <v>7.6336487580732828E-3</v>
      </c>
      <c r="J405">
        <f t="shared" si="31"/>
        <v>9.7573972168866069E-2</v>
      </c>
      <c r="K405">
        <f t="shared" si="32"/>
        <v>7.4476334917704751E-2</v>
      </c>
      <c r="L405">
        <f t="shared" si="33"/>
        <v>7.6840220700779326E-3</v>
      </c>
      <c r="M405">
        <f t="shared" si="34"/>
        <v>9.0606823381379712E-3</v>
      </c>
    </row>
    <row r="406" spans="1:13" x14ac:dyDescent="0.2">
      <c r="A406" t="s">
        <v>453</v>
      </c>
      <c r="B406">
        <v>0.49461701863599999</v>
      </c>
      <c r="C406">
        <v>7.1338054612499997</v>
      </c>
      <c r="D406">
        <v>6.9334666253000004</v>
      </c>
      <c r="E406">
        <v>0.95804478149000005</v>
      </c>
      <c r="F406">
        <v>0.94200212153999996</v>
      </c>
      <c r="G406" t="s">
        <v>20</v>
      </c>
      <c r="I406">
        <f t="shared" si="30"/>
        <v>2.7627388357327021E-2</v>
      </c>
      <c r="J406">
        <f t="shared" si="31"/>
        <v>0.45429854857695678</v>
      </c>
      <c r="K406">
        <f t="shared" si="32"/>
        <v>0.40383850045713338</v>
      </c>
      <c r="L406">
        <f t="shared" si="33"/>
        <v>5.9948580806120581E-2</v>
      </c>
      <c r="M406">
        <f t="shared" si="34"/>
        <v>5.8073298228074763E-2</v>
      </c>
    </row>
    <row r="407" spans="1:13" x14ac:dyDescent="0.2">
      <c r="A407" t="s">
        <v>454</v>
      </c>
      <c r="B407">
        <v>16.514140097199999</v>
      </c>
      <c r="C407">
        <v>1.2440927285200001</v>
      </c>
      <c r="D407">
        <v>0.64254143628600002</v>
      </c>
      <c r="E407">
        <v>3.9559298425399998</v>
      </c>
      <c r="F407">
        <v>2.7140228365599999</v>
      </c>
      <c r="G407" t="s">
        <v>18</v>
      </c>
      <c r="I407">
        <f t="shared" si="30"/>
        <v>0.92241581802184203</v>
      </c>
      <c r="J407">
        <f t="shared" si="31"/>
        <v>7.9226932095615113E-2</v>
      </c>
      <c r="K407">
        <f t="shared" si="32"/>
        <v>3.742470889878749E-2</v>
      </c>
      <c r="L407">
        <f t="shared" si="33"/>
        <v>0.24753788592222337</v>
      </c>
      <c r="M407">
        <f t="shared" si="34"/>
        <v>0.16731624481661175</v>
      </c>
    </row>
    <row r="408" spans="1:13" x14ac:dyDescent="0.2">
      <c r="A408" t="s">
        <v>455</v>
      </c>
      <c r="B408">
        <v>0.24621426301300001</v>
      </c>
      <c r="C408">
        <v>5.0230327390799996</v>
      </c>
      <c r="D408">
        <v>2.0045618995500001</v>
      </c>
      <c r="E408">
        <v>0.239564044521</v>
      </c>
      <c r="F408">
        <v>0.25916282902799997</v>
      </c>
      <c r="G408" t="s">
        <v>199</v>
      </c>
      <c r="I408">
        <f t="shared" si="30"/>
        <v>1.3752573823949123E-2</v>
      </c>
      <c r="J408">
        <f t="shared" si="31"/>
        <v>0.31987926993718868</v>
      </c>
      <c r="K408">
        <f t="shared" si="32"/>
        <v>0.11675534264978858</v>
      </c>
      <c r="L408">
        <f t="shared" si="33"/>
        <v>1.4990452177895549E-2</v>
      </c>
      <c r="M408">
        <f t="shared" si="34"/>
        <v>1.5977076819285604E-2</v>
      </c>
    </row>
    <row r="409" spans="1:13" x14ac:dyDescent="0.2">
      <c r="A409" t="s">
        <v>456</v>
      </c>
      <c r="B409">
        <v>10.7480968536</v>
      </c>
      <c r="C409">
        <v>1.7223098827500001</v>
      </c>
      <c r="D409">
        <v>0.363416335925</v>
      </c>
      <c r="E409">
        <v>0.54821100365700004</v>
      </c>
      <c r="F409">
        <v>0.26999064573199999</v>
      </c>
      <c r="G409" t="s">
        <v>18</v>
      </c>
      <c r="I409">
        <f t="shared" si="30"/>
        <v>0.6003470052353741</v>
      </c>
      <c r="J409">
        <f t="shared" si="31"/>
        <v>0.1096809948327316</v>
      </c>
      <c r="K409">
        <f t="shared" si="32"/>
        <v>2.1167118279051024E-2</v>
      </c>
      <c r="L409">
        <f t="shared" si="33"/>
        <v>3.4303690481381918E-2</v>
      </c>
      <c r="M409">
        <f t="shared" si="34"/>
        <v>1.6644598700852428E-2</v>
      </c>
    </row>
    <row r="410" spans="1:13" x14ac:dyDescent="0.2">
      <c r="A410" t="s">
        <v>457</v>
      </c>
      <c r="B410">
        <v>0.14226389893800001</v>
      </c>
      <c r="C410">
        <v>2.77123301048</v>
      </c>
      <c r="D410">
        <v>1.8833545673600001</v>
      </c>
      <c r="E410">
        <v>0.16073456888500001</v>
      </c>
      <c r="F410">
        <v>0.13702070392900001</v>
      </c>
      <c r="G410" t="s">
        <v>10</v>
      </c>
      <c r="I410">
        <f t="shared" si="30"/>
        <v>7.9463096438258749E-3</v>
      </c>
      <c r="J410">
        <f t="shared" si="31"/>
        <v>0.1764790393105303</v>
      </c>
      <c r="K410">
        <f t="shared" si="32"/>
        <v>0.10969564366783793</v>
      </c>
      <c r="L410">
        <f t="shared" si="33"/>
        <v>1.0057785896138672E-2</v>
      </c>
      <c r="M410">
        <f t="shared" si="34"/>
        <v>8.4471616578537263E-3</v>
      </c>
    </row>
    <row r="411" spans="1:13" x14ac:dyDescent="0.2">
      <c r="A411" t="s">
        <v>458</v>
      </c>
      <c r="B411">
        <v>0.53317416763400005</v>
      </c>
      <c r="C411">
        <v>2.95208655259</v>
      </c>
      <c r="D411">
        <v>3.9557833275299998</v>
      </c>
      <c r="E411">
        <v>0.967990854811</v>
      </c>
      <c r="F411">
        <v>1.6720327617099999</v>
      </c>
      <c r="G411" t="s">
        <v>14</v>
      </c>
      <c r="I411">
        <f t="shared" si="30"/>
        <v>2.9781041161787029E-2</v>
      </c>
      <c r="J411">
        <f t="shared" si="31"/>
        <v>0.18799624455699604</v>
      </c>
      <c r="K411">
        <f t="shared" si="32"/>
        <v>0.23040387925050743</v>
      </c>
      <c r="L411">
        <f t="shared" si="33"/>
        <v>6.0570945221341599E-2</v>
      </c>
      <c r="M411">
        <f t="shared" si="34"/>
        <v>0.10307880948203699</v>
      </c>
    </row>
    <row r="412" spans="1:13" x14ac:dyDescent="0.2">
      <c r="A412" t="s">
        <v>459</v>
      </c>
      <c r="B412">
        <v>1.53783152649</v>
      </c>
      <c r="C412">
        <v>0.61727854590700004</v>
      </c>
      <c r="D412">
        <v>0.89127625354600004</v>
      </c>
      <c r="E412">
        <v>25.3544836881</v>
      </c>
      <c r="F412">
        <v>15.593289030099999</v>
      </c>
      <c r="G412" t="s">
        <v>12</v>
      </c>
      <c r="I412">
        <f t="shared" si="30"/>
        <v>8.5897304802904251E-2</v>
      </c>
      <c r="J412">
        <f t="shared" si="31"/>
        <v>3.9309839467378357E-2</v>
      </c>
      <c r="K412">
        <f t="shared" si="32"/>
        <v>5.1912223015783944E-2</v>
      </c>
      <c r="L412">
        <f t="shared" si="33"/>
        <v>1.5865284624896152</v>
      </c>
      <c r="M412">
        <f t="shared" si="34"/>
        <v>0.96130752096518679</v>
      </c>
    </row>
    <row r="413" spans="1:13" x14ac:dyDescent="0.2">
      <c r="A413" t="s">
        <v>460</v>
      </c>
      <c r="B413">
        <v>8.0111481621799999E-2</v>
      </c>
      <c r="C413">
        <v>0.58401882190900001</v>
      </c>
      <c r="D413">
        <v>2.27170276916</v>
      </c>
      <c r="E413">
        <v>0.22158288765799999</v>
      </c>
      <c r="F413">
        <v>0.65655821535100001</v>
      </c>
      <c r="G413" t="s">
        <v>461</v>
      </c>
      <c r="I413">
        <f t="shared" si="30"/>
        <v>4.474716662095147E-3</v>
      </c>
      <c r="J413">
        <f t="shared" si="31"/>
        <v>3.7191777176440302E-2</v>
      </c>
      <c r="K413">
        <f t="shared" si="32"/>
        <v>0.13231491393271072</v>
      </c>
      <c r="L413">
        <f t="shared" si="33"/>
        <v>1.3865301395786376E-2</v>
      </c>
      <c r="M413">
        <f t="shared" si="34"/>
        <v>4.0476024599433044E-2</v>
      </c>
    </row>
    <row r="414" spans="1:13" x14ac:dyDescent="0.2">
      <c r="A414" t="s">
        <v>462</v>
      </c>
      <c r="B414">
        <v>7.9262070532499997</v>
      </c>
      <c r="C414">
        <v>0.61270694708999995</v>
      </c>
      <c r="D414">
        <v>0.36341536170900002</v>
      </c>
      <c r="E414">
        <v>1.44236427427</v>
      </c>
      <c r="F414">
        <v>1.0008644683700001</v>
      </c>
      <c r="G414" t="s">
        <v>18</v>
      </c>
      <c r="I414">
        <f t="shared" si="30"/>
        <v>0.44272718529702482</v>
      </c>
      <c r="J414">
        <f t="shared" si="31"/>
        <v>3.9018708637063373E-2</v>
      </c>
      <c r="K414">
        <f t="shared" si="32"/>
        <v>2.1167061536017585E-2</v>
      </c>
      <c r="L414">
        <f t="shared" si="33"/>
        <v>9.0254331445193625E-2</v>
      </c>
      <c r="M414">
        <f t="shared" si="34"/>
        <v>6.1702091140212405E-2</v>
      </c>
    </row>
    <row r="415" spans="1:13" x14ac:dyDescent="0.2">
      <c r="A415" t="s">
        <v>463</v>
      </c>
      <c r="B415">
        <v>3.5492454039900001</v>
      </c>
      <c r="C415">
        <v>0.80363993724399996</v>
      </c>
      <c r="D415">
        <v>0.84034664005100002</v>
      </c>
      <c r="E415">
        <v>0.95541539272800002</v>
      </c>
      <c r="F415">
        <v>0.78758674781399995</v>
      </c>
      <c r="G415" t="s">
        <v>211</v>
      </c>
      <c r="I415">
        <f t="shared" si="30"/>
        <v>0.19824708300959556</v>
      </c>
      <c r="J415">
        <f t="shared" si="31"/>
        <v>5.1177798308569743E-2</v>
      </c>
      <c r="K415">
        <f t="shared" si="32"/>
        <v>4.8945836956084364E-2</v>
      </c>
      <c r="L415">
        <f t="shared" si="33"/>
        <v>5.9784049744822682E-2</v>
      </c>
      <c r="M415">
        <f t="shared" si="34"/>
        <v>4.8553776090768372E-2</v>
      </c>
    </row>
    <row r="416" spans="1:13" x14ac:dyDescent="0.2">
      <c r="A416" t="s">
        <v>464</v>
      </c>
      <c r="B416">
        <v>5.5591680905</v>
      </c>
      <c r="C416">
        <v>8.0733624820899994</v>
      </c>
      <c r="D416">
        <v>1.06930410682</v>
      </c>
      <c r="E416">
        <v>1.6032081713199999</v>
      </c>
      <c r="F416">
        <v>1.09508499359</v>
      </c>
      <c r="G416" t="s">
        <v>18</v>
      </c>
      <c r="I416">
        <f t="shared" si="30"/>
        <v>0.31051356907096345</v>
      </c>
      <c r="J416">
        <f t="shared" si="31"/>
        <v>0.51413188622422556</v>
      </c>
      <c r="K416">
        <f t="shared" si="32"/>
        <v>6.2281422896754583E-2</v>
      </c>
      <c r="L416">
        <f t="shared" si="33"/>
        <v>0.10031895842899387</v>
      </c>
      <c r="M416">
        <f t="shared" si="34"/>
        <v>6.751067323911647E-2</v>
      </c>
    </row>
    <row r="417" spans="1:13" x14ac:dyDescent="0.2">
      <c r="A417" t="s">
        <v>465</v>
      </c>
      <c r="B417">
        <v>4.2202915282299998</v>
      </c>
      <c r="C417">
        <v>3.8742804931900001</v>
      </c>
      <c r="D417">
        <v>0.74163047622199996</v>
      </c>
      <c r="E417">
        <v>0.81813506551399995</v>
      </c>
      <c r="F417">
        <v>0.66616748240400003</v>
      </c>
      <c r="G417" t="s">
        <v>18</v>
      </c>
      <c r="I417">
        <f t="shared" si="30"/>
        <v>0.23572911695008367</v>
      </c>
      <c r="J417">
        <f t="shared" si="31"/>
        <v>0.24672385788998352</v>
      </c>
      <c r="K417">
        <f t="shared" si="32"/>
        <v>4.3196131977896887E-2</v>
      </c>
      <c r="L417">
        <f t="shared" si="33"/>
        <v>5.1193886792022275E-2</v>
      </c>
      <c r="M417">
        <f t="shared" si="34"/>
        <v>4.1068424360072422E-2</v>
      </c>
    </row>
    <row r="418" spans="1:13" x14ac:dyDescent="0.2">
      <c r="A418" t="s">
        <v>466</v>
      </c>
      <c r="B418">
        <v>0.22870547726900001</v>
      </c>
      <c r="C418">
        <v>0.52106499088699998</v>
      </c>
      <c r="D418">
        <v>14.320892650599999</v>
      </c>
      <c r="E418">
        <v>1.0471973934100001</v>
      </c>
      <c r="F418">
        <v>5.3665330863199996</v>
      </c>
      <c r="G418" t="s">
        <v>12</v>
      </c>
      <c r="I418">
        <f t="shared" si="30"/>
        <v>1.2774600957692572E-2</v>
      </c>
      <c r="J418">
        <f t="shared" si="31"/>
        <v>3.3182719988659584E-2</v>
      </c>
      <c r="K418">
        <f t="shared" si="32"/>
        <v>0.83411778346530241</v>
      </c>
      <c r="L418">
        <f t="shared" si="33"/>
        <v>6.5527205796333116E-2</v>
      </c>
      <c r="M418">
        <f t="shared" si="34"/>
        <v>0.33084031261330682</v>
      </c>
    </row>
    <row r="419" spans="1:13" x14ac:dyDescent="0.2">
      <c r="A419" t="s">
        <v>467</v>
      </c>
      <c r="B419">
        <v>9.6843983012300008</v>
      </c>
      <c r="C419">
        <v>0.778976200417</v>
      </c>
      <c r="D419">
        <v>0.40472867754199998</v>
      </c>
      <c r="E419">
        <v>11.133534629</v>
      </c>
      <c r="F419">
        <v>4.8009582389699998</v>
      </c>
      <c r="G419" t="s">
        <v>39</v>
      </c>
      <c r="I419">
        <f t="shared" si="30"/>
        <v>0.54093292950766603</v>
      </c>
      <c r="J419">
        <f t="shared" si="31"/>
        <v>4.960714994931005E-2</v>
      </c>
      <c r="K419">
        <f t="shared" si="32"/>
        <v>2.3573348090283473E-2</v>
      </c>
      <c r="L419">
        <f t="shared" si="33"/>
        <v>0.69666847861361147</v>
      </c>
      <c r="M419">
        <f t="shared" si="34"/>
        <v>0.29597330326224591</v>
      </c>
    </row>
    <row r="420" spans="1:13" x14ac:dyDescent="0.2">
      <c r="A420" t="s">
        <v>468</v>
      </c>
      <c r="B420">
        <v>9.1386435403299995</v>
      </c>
      <c r="C420">
        <v>1.0476298873000001</v>
      </c>
      <c r="D420">
        <v>1.13831659224</v>
      </c>
      <c r="E420">
        <v>21.730151784099998</v>
      </c>
      <c r="F420">
        <v>17.222540370800001</v>
      </c>
      <c r="G420" t="s">
        <v>18</v>
      </c>
      <c r="I420">
        <f t="shared" si="30"/>
        <v>0.51044918519813065</v>
      </c>
      <c r="J420">
        <f t="shared" si="31"/>
        <v>6.671568769732561E-2</v>
      </c>
      <c r="K420">
        <f t="shared" si="32"/>
        <v>6.6301042537402488E-2</v>
      </c>
      <c r="L420">
        <f t="shared" si="33"/>
        <v>1.3597399467406643</v>
      </c>
      <c r="M420">
        <f t="shared" si="34"/>
        <v>1.0617489072778654</v>
      </c>
    </row>
    <row r="421" spans="1:13" x14ac:dyDescent="0.2">
      <c r="A421" t="s">
        <v>469</v>
      </c>
      <c r="B421">
        <v>4.1058254067800002</v>
      </c>
      <c r="C421">
        <v>2.5067643045399999</v>
      </c>
      <c r="D421">
        <v>0.37438072667200001</v>
      </c>
      <c r="E421">
        <v>0.27559153094599997</v>
      </c>
      <c r="F421">
        <v>0.227189919696</v>
      </c>
      <c r="G421" t="s">
        <v>12</v>
      </c>
      <c r="I421">
        <f t="shared" si="30"/>
        <v>0.22933548334690312</v>
      </c>
      <c r="J421">
        <f t="shared" si="31"/>
        <v>0.15963701160102847</v>
      </c>
      <c r="K421">
        <f t="shared" si="32"/>
        <v>2.1805737220626006E-2</v>
      </c>
      <c r="L421">
        <f t="shared" si="33"/>
        <v>1.7244831850870227E-2</v>
      </c>
      <c r="M421">
        <f t="shared" si="34"/>
        <v>1.4005985399851274E-2</v>
      </c>
    </row>
    <row r="422" spans="1:13" x14ac:dyDescent="0.2">
      <c r="A422" t="s">
        <v>470</v>
      </c>
      <c r="B422">
        <v>0.37287989292399998</v>
      </c>
      <c r="C422">
        <v>2.2559098019000001</v>
      </c>
      <c r="D422">
        <v>0.40742305832199999</v>
      </c>
      <c r="E422">
        <v>0.12919828629999999</v>
      </c>
      <c r="F422">
        <v>0.16380127194899999</v>
      </c>
      <c r="G422" t="s">
        <v>14</v>
      </c>
      <c r="I422">
        <f t="shared" si="30"/>
        <v>2.0827624655655283E-2</v>
      </c>
      <c r="J422">
        <f t="shared" si="31"/>
        <v>0.14366197035938275</v>
      </c>
      <c r="K422">
        <f t="shared" si="32"/>
        <v>2.3730281807954414E-2</v>
      </c>
      <c r="L422">
        <f t="shared" si="33"/>
        <v>8.0844382808724635E-3</v>
      </c>
      <c r="M422">
        <f t="shared" si="34"/>
        <v>1.00981514781316E-2</v>
      </c>
    </row>
    <row r="423" spans="1:13" x14ac:dyDescent="0.2">
      <c r="A423" t="s">
        <v>471</v>
      </c>
      <c r="B423">
        <v>0.25636705955700001</v>
      </c>
      <c r="C423">
        <v>0.528455208949</v>
      </c>
      <c r="D423">
        <v>3.9331434711300002</v>
      </c>
      <c r="E423">
        <v>1.4398425770600001</v>
      </c>
      <c r="F423">
        <v>2.9451174632899999</v>
      </c>
      <c r="G423" t="s">
        <v>20</v>
      </c>
      <c r="I423">
        <f t="shared" si="30"/>
        <v>1.4319669662680137E-2</v>
      </c>
      <c r="J423">
        <f t="shared" si="31"/>
        <v>3.3653347532047281E-2</v>
      </c>
      <c r="K423">
        <f t="shared" si="32"/>
        <v>0.22908522493900055</v>
      </c>
      <c r="L423">
        <f t="shared" si="33"/>
        <v>9.0096539062329076E-2</v>
      </c>
      <c r="M423">
        <f t="shared" si="34"/>
        <v>0.18156295071049761</v>
      </c>
    </row>
    <row r="424" spans="1:13" x14ac:dyDescent="0.2">
      <c r="A424" t="s">
        <v>472</v>
      </c>
      <c r="B424">
        <v>0.117183400443</v>
      </c>
      <c r="C424">
        <v>0.626262945352</v>
      </c>
      <c r="D424">
        <v>1.5265661774899999</v>
      </c>
      <c r="E424">
        <v>0.81438591415299999</v>
      </c>
      <c r="F424">
        <v>0.61878357660000005</v>
      </c>
      <c r="G424" t="s">
        <v>45</v>
      </c>
      <c r="I424">
        <f t="shared" si="30"/>
        <v>6.5454102691388742E-3</v>
      </c>
      <c r="J424">
        <f t="shared" si="31"/>
        <v>3.988198846273152E-2</v>
      </c>
      <c r="K424">
        <f t="shared" si="32"/>
        <v>8.8914568899286409E-2</v>
      </c>
      <c r="L424">
        <f t="shared" si="33"/>
        <v>5.0959287838338987E-2</v>
      </c>
      <c r="M424">
        <f t="shared" si="34"/>
        <v>3.814726353671026E-2</v>
      </c>
    </row>
    <row r="425" spans="1:13" x14ac:dyDescent="0.2">
      <c r="A425" t="s">
        <v>473</v>
      </c>
      <c r="B425">
        <v>0.27589558957799998</v>
      </c>
      <c r="C425">
        <v>3.09694486242</v>
      </c>
      <c r="D425">
        <v>6.1910874966199998</v>
      </c>
      <c r="E425">
        <v>1.81063041364</v>
      </c>
      <c r="F425">
        <v>2.75358139612</v>
      </c>
      <c r="G425" t="s">
        <v>20</v>
      </c>
      <c r="I425">
        <f t="shared" si="30"/>
        <v>1.5410457610951146E-2</v>
      </c>
      <c r="J425">
        <f t="shared" si="31"/>
        <v>0.19722118351314599</v>
      </c>
      <c r="K425">
        <f t="shared" si="32"/>
        <v>0.36059876335320917</v>
      </c>
      <c r="L425">
        <f t="shared" si="33"/>
        <v>0.11329817327881354</v>
      </c>
      <c r="M425">
        <f t="shared" si="34"/>
        <v>0.16975498245240953</v>
      </c>
    </row>
    <row r="426" spans="1:13" x14ac:dyDescent="0.2">
      <c r="A426" t="s">
        <v>474</v>
      </c>
      <c r="B426">
        <v>0.13471245387399999</v>
      </c>
      <c r="C426">
        <v>3.3048163452999999</v>
      </c>
      <c r="D426">
        <v>2.4589943943699999</v>
      </c>
      <c r="E426">
        <v>0.22006323692599999</v>
      </c>
      <c r="F426">
        <v>0.18832231104800001</v>
      </c>
      <c r="G426" t="s">
        <v>10</v>
      </c>
      <c r="I426">
        <f t="shared" si="30"/>
        <v>7.5245152097858248E-3</v>
      </c>
      <c r="J426">
        <f t="shared" si="31"/>
        <v>0.21045895870562739</v>
      </c>
      <c r="K426">
        <f t="shared" si="32"/>
        <v>0.14322368052242704</v>
      </c>
      <c r="L426">
        <f t="shared" si="33"/>
        <v>1.3770210950679315E-2</v>
      </c>
      <c r="M426">
        <f t="shared" si="34"/>
        <v>1.160984405705117E-2</v>
      </c>
    </row>
    <row r="427" spans="1:13" x14ac:dyDescent="0.2">
      <c r="A427" t="s">
        <v>475</v>
      </c>
      <c r="B427">
        <v>1.07269518781</v>
      </c>
      <c r="C427">
        <v>0.54355032890800004</v>
      </c>
      <c r="D427">
        <v>0.66330612027900004</v>
      </c>
      <c r="E427">
        <v>2.0982420979900001</v>
      </c>
      <c r="F427">
        <v>5.05982320674</v>
      </c>
      <c r="G427" t="s">
        <v>34</v>
      </c>
      <c r="I427">
        <f t="shared" si="30"/>
        <v>5.9916592891180634E-2</v>
      </c>
      <c r="J427">
        <f t="shared" si="31"/>
        <v>3.4614642471363886E-2</v>
      </c>
      <c r="K427">
        <f t="shared" si="32"/>
        <v>3.8634144135066065E-2</v>
      </c>
      <c r="L427">
        <f t="shared" si="33"/>
        <v>0.13129515278662415</v>
      </c>
      <c r="M427">
        <f t="shared" si="34"/>
        <v>0.31193201729309306</v>
      </c>
    </row>
    <row r="428" spans="1:13" x14ac:dyDescent="0.2">
      <c r="A428" t="s">
        <v>476</v>
      </c>
      <c r="B428">
        <v>5.8082137237299998</v>
      </c>
      <c r="C428">
        <v>0.62605812576200004</v>
      </c>
      <c r="D428">
        <v>0.48306315788100002</v>
      </c>
      <c r="E428">
        <v>2.6146243382400001</v>
      </c>
      <c r="F428">
        <v>1.86927017782</v>
      </c>
      <c r="G428" t="s">
        <v>82</v>
      </c>
      <c r="I428">
        <f t="shared" si="30"/>
        <v>0.32442429225415642</v>
      </c>
      <c r="J428">
        <f t="shared" si="31"/>
        <v>3.9868945039699795E-2</v>
      </c>
      <c r="K428">
        <f t="shared" si="32"/>
        <v>2.8135925626714867E-2</v>
      </c>
      <c r="L428">
        <f t="shared" si="33"/>
        <v>0.16360719399238882</v>
      </c>
      <c r="M428">
        <f t="shared" si="34"/>
        <v>0.11523825904757019</v>
      </c>
    </row>
    <row r="429" spans="1:13" x14ac:dyDescent="0.2">
      <c r="A429" t="s">
        <v>477</v>
      </c>
      <c r="B429">
        <v>0.91748526373299999</v>
      </c>
      <c r="C429">
        <v>3.8922663148900001</v>
      </c>
      <c r="D429">
        <v>1.71753756253</v>
      </c>
      <c r="E429">
        <v>0.63472552286200001</v>
      </c>
      <c r="F429">
        <v>0.75571620922600002</v>
      </c>
      <c r="G429" t="s">
        <v>14</v>
      </c>
      <c r="I429">
        <f t="shared" si="30"/>
        <v>5.1247168492457723E-2</v>
      </c>
      <c r="J429">
        <f t="shared" si="31"/>
        <v>0.24786923993574544</v>
      </c>
      <c r="K429">
        <f t="shared" si="32"/>
        <v>0.10003766242992534</v>
      </c>
      <c r="L429">
        <f t="shared" si="33"/>
        <v>3.9717239770171345E-2</v>
      </c>
      <c r="M429">
        <f t="shared" si="34"/>
        <v>4.6588995704621765E-2</v>
      </c>
    </row>
    <row r="430" spans="1:13" x14ac:dyDescent="0.2">
      <c r="A430" t="s">
        <v>478</v>
      </c>
      <c r="B430">
        <v>0.72401379423900003</v>
      </c>
      <c r="C430">
        <v>3.5443249005199999</v>
      </c>
      <c r="D430">
        <v>3.5185469301599999</v>
      </c>
      <c r="E430">
        <v>0.58324550279800003</v>
      </c>
      <c r="F430">
        <v>0.66189791991199998</v>
      </c>
      <c r="G430" t="s">
        <v>36</v>
      </c>
      <c r="I430">
        <f t="shared" si="30"/>
        <v>4.0440602558851881E-2</v>
      </c>
      <c r="J430">
        <f t="shared" si="31"/>
        <v>0.22571146167886438</v>
      </c>
      <c r="K430">
        <f t="shared" si="32"/>
        <v>0.20493712494107277</v>
      </c>
      <c r="L430">
        <f t="shared" si="33"/>
        <v>3.649593508553263E-2</v>
      </c>
      <c r="M430">
        <f t="shared" si="34"/>
        <v>4.0805210965716189E-2</v>
      </c>
    </row>
    <row r="431" spans="1:13" x14ac:dyDescent="0.2">
      <c r="A431" t="s">
        <v>479</v>
      </c>
      <c r="B431">
        <v>0.15510507349800001</v>
      </c>
      <c r="C431">
        <v>8.1770349097700007E-2</v>
      </c>
      <c r="D431">
        <v>7.5774076869599999E-2</v>
      </c>
      <c r="E431">
        <v>3.9275915854100001</v>
      </c>
      <c r="F431">
        <v>0.66535271129700002</v>
      </c>
      <c r="G431" t="s">
        <v>10</v>
      </c>
      <c r="I431">
        <f t="shared" si="30"/>
        <v>8.6635678520284327E-3</v>
      </c>
      <c r="J431">
        <f t="shared" si="31"/>
        <v>5.207340053425988E-3</v>
      </c>
      <c r="K431">
        <f t="shared" si="32"/>
        <v>4.4134473028084684E-3</v>
      </c>
      <c r="L431">
        <f t="shared" si="33"/>
        <v>0.24576465117340474</v>
      </c>
      <c r="M431">
        <f t="shared" si="34"/>
        <v>4.1018194700921475E-2</v>
      </c>
    </row>
    <row r="432" spans="1:13" x14ac:dyDescent="0.2">
      <c r="A432" t="s">
        <v>480</v>
      </c>
      <c r="B432">
        <v>1.25546281483</v>
      </c>
      <c r="C432">
        <v>2.1366406963900002</v>
      </c>
      <c r="D432">
        <v>2.7332391882499998</v>
      </c>
      <c r="E432">
        <v>0.89991616327199997</v>
      </c>
      <c r="F432">
        <v>0.67974934221700001</v>
      </c>
      <c r="G432" t="s">
        <v>8</v>
      </c>
      <c r="I432">
        <f t="shared" si="30"/>
        <v>7.0125283697561075E-2</v>
      </c>
      <c r="J432">
        <f t="shared" si="31"/>
        <v>0.1360666158438181</v>
      </c>
      <c r="K432">
        <f t="shared" si="32"/>
        <v>0.15919701858026802</v>
      </c>
      <c r="L432">
        <f t="shared" si="33"/>
        <v>5.6311247527220741E-2</v>
      </c>
      <c r="M432">
        <f t="shared" si="34"/>
        <v>4.19057296881356E-2</v>
      </c>
    </row>
    <row r="433" spans="1:13" x14ac:dyDescent="0.2">
      <c r="A433" t="s">
        <v>481</v>
      </c>
      <c r="B433">
        <v>0.171589770699</v>
      </c>
      <c r="C433">
        <v>0.299746445621</v>
      </c>
      <c r="D433">
        <v>1.80455297812</v>
      </c>
      <c r="E433">
        <v>1.0035989535300001</v>
      </c>
      <c r="F433">
        <v>1.0344035783400001</v>
      </c>
      <c r="G433" t="s">
        <v>16</v>
      </c>
      <c r="I433">
        <f t="shared" si="30"/>
        <v>9.5843391040587415E-3</v>
      </c>
      <c r="J433">
        <f t="shared" si="31"/>
        <v>1.9088602279162974E-2</v>
      </c>
      <c r="K433">
        <f t="shared" si="32"/>
        <v>0.10510585945856532</v>
      </c>
      <c r="L433">
        <f t="shared" si="33"/>
        <v>6.2799082177620785E-2</v>
      </c>
      <c r="M433">
        <f t="shared" si="34"/>
        <v>6.3769736945943525E-2</v>
      </c>
    </row>
    <row r="434" spans="1:13" x14ac:dyDescent="0.2">
      <c r="A434" t="s">
        <v>482</v>
      </c>
      <c r="B434">
        <v>1.1245509602999999</v>
      </c>
      <c r="C434">
        <v>7.5840383881199998</v>
      </c>
      <c r="D434">
        <v>4.8933372452299997</v>
      </c>
      <c r="E434">
        <v>0.377486841706</v>
      </c>
      <c r="F434">
        <v>0.44506160812599999</v>
      </c>
      <c r="G434" t="s">
        <v>12</v>
      </c>
      <c r="I434">
        <f t="shared" si="30"/>
        <v>6.2813055227032302E-2</v>
      </c>
      <c r="J434">
        <f t="shared" si="31"/>
        <v>0.48297050582468865</v>
      </c>
      <c r="K434">
        <f t="shared" si="32"/>
        <v>0.28501153638411281</v>
      </c>
      <c r="L434">
        <f t="shared" si="33"/>
        <v>2.3620816970647628E-2</v>
      </c>
      <c r="M434">
        <f t="shared" si="34"/>
        <v>2.7437513045420716E-2</v>
      </c>
    </row>
    <row r="435" spans="1:13" x14ac:dyDescent="0.2">
      <c r="A435" t="s">
        <v>483</v>
      </c>
      <c r="B435">
        <v>0.73637857502100001</v>
      </c>
      <c r="C435">
        <v>1.5131805601299999</v>
      </c>
      <c r="D435">
        <v>6.4476600725699997</v>
      </c>
      <c r="E435">
        <v>1.21848796195</v>
      </c>
      <c r="F435">
        <v>2.1594650938200002</v>
      </c>
      <c r="G435" t="s">
        <v>54</v>
      </c>
      <c r="I435">
        <f t="shared" si="30"/>
        <v>4.1131251258242719E-2</v>
      </c>
      <c r="J435">
        <f t="shared" si="31"/>
        <v>9.6363117264130091E-2</v>
      </c>
      <c r="K435">
        <f t="shared" si="32"/>
        <v>0.37554278629722798</v>
      </c>
      <c r="L435">
        <f t="shared" si="33"/>
        <v>7.6245521565953239E-2</v>
      </c>
      <c r="M435">
        <f t="shared" si="34"/>
        <v>0.13312842671894259</v>
      </c>
    </row>
    <row r="436" spans="1:13" x14ac:dyDescent="0.2">
      <c r="A436" t="s">
        <v>484</v>
      </c>
      <c r="B436">
        <v>3.7407212969999999</v>
      </c>
      <c r="C436">
        <v>3.0770684138600002</v>
      </c>
      <c r="D436">
        <v>8.5800743328400007</v>
      </c>
      <c r="E436">
        <v>17.504578856199998</v>
      </c>
      <c r="F436">
        <v>12.749684527599999</v>
      </c>
      <c r="G436" t="s">
        <v>20</v>
      </c>
      <c r="I436">
        <f t="shared" si="30"/>
        <v>0.20894218378037246</v>
      </c>
      <c r="J436">
        <f t="shared" si="31"/>
        <v>0.19595540162706546</v>
      </c>
      <c r="K436">
        <f t="shared" si="32"/>
        <v>0.49974486640511107</v>
      </c>
      <c r="L436">
        <f t="shared" si="33"/>
        <v>1.0953294462978802</v>
      </c>
      <c r="M436">
        <f t="shared" si="34"/>
        <v>0.78600272223882162</v>
      </c>
    </row>
    <row r="437" spans="1:13" x14ac:dyDescent="0.2">
      <c r="A437" t="s">
        <v>485</v>
      </c>
      <c r="B437">
        <v>2.43586418253</v>
      </c>
      <c r="C437">
        <v>1.6155009365399999</v>
      </c>
      <c r="D437">
        <v>0.369740618676</v>
      </c>
      <c r="E437">
        <v>0.62916741960800004</v>
      </c>
      <c r="F437">
        <v>0.54725741721300003</v>
      </c>
      <c r="G437" t="s">
        <v>14</v>
      </c>
      <c r="I437">
        <f t="shared" si="30"/>
        <v>0.13605792607387879</v>
      </c>
      <c r="J437">
        <f t="shared" si="31"/>
        <v>0.10287913438085784</v>
      </c>
      <c r="K437">
        <f t="shared" si="32"/>
        <v>2.153547497573019E-2</v>
      </c>
      <c r="L437">
        <f t="shared" si="33"/>
        <v>3.9369447674761179E-2</v>
      </c>
      <c r="M437">
        <f t="shared" si="34"/>
        <v>3.3737761806077821E-2</v>
      </c>
    </row>
    <row r="438" spans="1:13" x14ac:dyDescent="0.2">
      <c r="A438" t="s">
        <v>486</v>
      </c>
      <c r="B438">
        <v>6.6760234416199999</v>
      </c>
      <c r="C438">
        <v>0.39878841257800002</v>
      </c>
      <c r="D438">
        <v>0.190383948744</v>
      </c>
      <c r="E438">
        <v>1.4550580791400001</v>
      </c>
      <c r="F438">
        <v>0.91830419321800005</v>
      </c>
      <c r="G438" t="s">
        <v>18</v>
      </c>
      <c r="I438">
        <f t="shared" si="30"/>
        <v>0.37289677741555649</v>
      </c>
      <c r="J438">
        <f t="shared" si="31"/>
        <v>2.5395842094038435E-2</v>
      </c>
      <c r="K438">
        <f t="shared" si="32"/>
        <v>1.10888784105971E-2</v>
      </c>
      <c r="L438">
        <f t="shared" si="33"/>
        <v>9.1048632089264586E-2</v>
      </c>
      <c r="M438">
        <f t="shared" si="34"/>
        <v>5.6612349438934909E-2</v>
      </c>
    </row>
    <row r="439" spans="1:13" x14ac:dyDescent="0.2">
      <c r="A439" t="s">
        <v>487</v>
      </c>
      <c r="B439">
        <v>0.74403448123399996</v>
      </c>
      <c r="C439">
        <v>7.7393901012699997</v>
      </c>
      <c r="D439">
        <v>9.5084913726100009</v>
      </c>
      <c r="E439">
        <v>0.42677225347600001</v>
      </c>
      <c r="F439">
        <v>0.42449415933399998</v>
      </c>
      <c r="G439" t="s">
        <v>8</v>
      </c>
      <c r="I439">
        <f t="shared" si="30"/>
        <v>4.1558880486927796E-2</v>
      </c>
      <c r="J439">
        <f t="shared" si="31"/>
        <v>0.49286369091171539</v>
      </c>
      <c r="K439">
        <f t="shared" si="32"/>
        <v>0.55382034774823286</v>
      </c>
      <c r="L439">
        <f t="shared" si="33"/>
        <v>2.6704796495552133E-2</v>
      </c>
      <c r="M439">
        <f t="shared" si="34"/>
        <v>2.6169554555544049E-2</v>
      </c>
    </row>
    <row r="440" spans="1:13" x14ac:dyDescent="0.2">
      <c r="A440" t="s">
        <v>488</v>
      </c>
      <c r="B440">
        <v>1.8596808957199999</v>
      </c>
      <c r="C440">
        <v>5.2881543432899996</v>
      </c>
      <c r="D440">
        <v>3.8523607856000002</v>
      </c>
      <c r="E440">
        <v>0.14576535354100001</v>
      </c>
      <c r="F440">
        <v>0.147706215508</v>
      </c>
      <c r="G440" t="s">
        <v>16</v>
      </c>
      <c r="I440">
        <f t="shared" si="30"/>
        <v>0.10387456231983913</v>
      </c>
      <c r="J440">
        <f t="shared" si="31"/>
        <v>0.33676287583914905</v>
      </c>
      <c r="K440">
        <f t="shared" si="32"/>
        <v>0.22438005213723144</v>
      </c>
      <c r="L440">
        <f t="shared" si="33"/>
        <v>9.12110398628228E-3</v>
      </c>
      <c r="M440">
        <f t="shared" si="34"/>
        <v>9.1059105995571054E-3</v>
      </c>
    </row>
    <row r="441" spans="1:13" x14ac:dyDescent="0.2">
      <c r="A441" t="s">
        <v>489</v>
      </c>
      <c r="B441">
        <v>1.20168044489</v>
      </c>
      <c r="C441">
        <v>4.2067444832299996</v>
      </c>
      <c r="D441">
        <v>2.36298548673</v>
      </c>
      <c r="E441">
        <v>1.3836566933700001</v>
      </c>
      <c r="F441">
        <v>1.3708053384400001</v>
      </c>
      <c r="G441" t="s">
        <v>14</v>
      </c>
      <c r="I441">
        <f t="shared" si="30"/>
        <v>6.7121209100194076E-2</v>
      </c>
      <c r="J441">
        <f t="shared" si="31"/>
        <v>0.26789599511039075</v>
      </c>
      <c r="K441">
        <f t="shared" si="32"/>
        <v>0.1376316591877621</v>
      </c>
      <c r="L441">
        <f t="shared" si="33"/>
        <v>8.658077022393014E-2</v>
      </c>
      <c r="M441">
        <f t="shared" si="34"/>
        <v>8.4508501001802419E-2</v>
      </c>
    </row>
    <row r="442" spans="1:13" x14ac:dyDescent="0.2">
      <c r="A442" t="s">
        <v>490</v>
      </c>
      <c r="B442">
        <v>1.2705627310200001</v>
      </c>
      <c r="C442">
        <v>1.81593668961</v>
      </c>
      <c r="D442">
        <v>1.2362043085600001</v>
      </c>
      <c r="E442">
        <v>1.9652845713</v>
      </c>
      <c r="F442">
        <v>1.1816014286700001</v>
      </c>
      <c r="G442" t="s">
        <v>10</v>
      </c>
      <c r="I442">
        <f t="shared" si="30"/>
        <v>7.0968706452998506E-2</v>
      </c>
      <c r="J442">
        <f t="shared" si="31"/>
        <v>0.11564338372817254</v>
      </c>
      <c r="K442">
        <f t="shared" si="32"/>
        <v>7.2002494741354159E-2</v>
      </c>
      <c r="L442">
        <f t="shared" si="33"/>
        <v>0.12297548424236143</v>
      </c>
      <c r="M442">
        <f t="shared" si="34"/>
        <v>7.2844307443482081E-2</v>
      </c>
    </row>
    <row r="443" spans="1:13" x14ac:dyDescent="0.2">
      <c r="A443" t="s">
        <v>491</v>
      </c>
      <c r="B443">
        <v>0.68235102345700005</v>
      </c>
      <c r="C443">
        <v>1.80667681402</v>
      </c>
      <c r="D443">
        <v>2.2340640859800001</v>
      </c>
      <c r="E443">
        <v>0.59114818171600003</v>
      </c>
      <c r="F443">
        <v>0.62951019091399996</v>
      </c>
      <c r="G443" t="s">
        <v>12</v>
      </c>
      <c r="I443">
        <f t="shared" si="30"/>
        <v>3.8113481766262086E-2</v>
      </c>
      <c r="J443">
        <f t="shared" si="31"/>
        <v>0.11505369172389926</v>
      </c>
      <c r="K443">
        <f t="shared" si="32"/>
        <v>0.13012265568787715</v>
      </c>
      <c r="L443">
        <f t="shared" si="33"/>
        <v>3.6990436381144035E-2</v>
      </c>
      <c r="M443">
        <f t="shared" si="34"/>
        <v>3.8808546412608752E-2</v>
      </c>
    </row>
    <row r="444" spans="1:13" x14ac:dyDescent="0.2">
      <c r="A444" t="s">
        <v>492</v>
      </c>
      <c r="B444">
        <v>0.420025315176</v>
      </c>
      <c r="C444">
        <v>0.19643052778699999</v>
      </c>
      <c r="D444">
        <v>0.24131229463699999</v>
      </c>
      <c r="E444">
        <v>4.87924841306</v>
      </c>
      <c r="F444">
        <v>2.79279598364</v>
      </c>
      <c r="G444" t="s">
        <v>10</v>
      </c>
      <c r="I444">
        <f t="shared" si="30"/>
        <v>2.3460985095654044E-2</v>
      </c>
      <c r="J444">
        <f t="shared" si="31"/>
        <v>1.2509186598172694E-2</v>
      </c>
      <c r="K444">
        <f t="shared" si="32"/>
        <v>1.4055190639049116E-2</v>
      </c>
      <c r="L444">
        <f t="shared" si="33"/>
        <v>0.30531351291173037</v>
      </c>
      <c r="M444">
        <f t="shared" si="34"/>
        <v>0.17217251462549732</v>
      </c>
    </row>
    <row r="445" spans="1:13" x14ac:dyDescent="0.2">
      <c r="A445" t="s">
        <v>493</v>
      </c>
      <c r="B445">
        <v>2.9422284748999998</v>
      </c>
      <c r="C445">
        <v>0.16084890750899999</v>
      </c>
      <c r="D445">
        <v>0.18935686371900001</v>
      </c>
      <c r="E445">
        <v>0.18050468963999999</v>
      </c>
      <c r="F445">
        <v>0.188927990248</v>
      </c>
      <c r="G445" t="s">
        <v>63</v>
      </c>
      <c r="I445">
        <f t="shared" si="30"/>
        <v>0.16434147158181103</v>
      </c>
      <c r="J445">
        <f t="shared" si="31"/>
        <v>1.0243260153147461E-2</v>
      </c>
      <c r="K445">
        <f t="shared" si="32"/>
        <v>1.1029056030429512E-2</v>
      </c>
      <c r="L445">
        <f t="shared" si="33"/>
        <v>1.1294879093165025E-2</v>
      </c>
      <c r="M445">
        <f t="shared" si="34"/>
        <v>1.1647183451525824E-2</v>
      </c>
    </row>
    <row r="446" spans="1:13" x14ac:dyDescent="0.2">
      <c r="A446" t="s">
        <v>494</v>
      </c>
      <c r="B446">
        <v>2.0059285191899998</v>
      </c>
      <c r="C446">
        <v>0.554592469734</v>
      </c>
      <c r="D446">
        <v>0.23363244505899999</v>
      </c>
      <c r="E446">
        <v>5.5433806251400002</v>
      </c>
      <c r="F446">
        <v>4.75071910539</v>
      </c>
      <c r="G446" t="s">
        <v>18</v>
      </c>
      <c r="I446">
        <f t="shared" si="30"/>
        <v>0.11204338736569804</v>
      </c>
      <c r="J446">
        <f t="shared" si="31"/>
        <v>3.5317833577104406E-2</v>
      </c>
      <c r="K446">
        <f t="shared" si="32"/>
        <v>1.3607879199487426E-2</v>
      </c>
      <c r="L446">
        <f t="shared" si="33"/>
        <v>0.3468708433737836</v>
      </c>
      <c r="M446">
        <f t="shared" si="34"/>
        <v>0.29287612107932071</v>
      </c>
    </row>
    <row r="447" spans="1:13" x14ac:dyDescent="0.2">
      <c r="A447" t="s">
        <v>495</v>
      </c>
      <c r="B447">
        <v>3.3046075822400003E-2</v>
      </c>
      <c r="C447">
        <v>1.8293399905300001</v>
      </c>
      <c r="D447">
        <v>3.0574822295800002</v>
      </c>
      <c r="E447">
        <v>9.4740179307199995E-2</v>
      </c>
      <c r="F447">
        <v>0.149747249655</v>
      </c>
      <c r="G447" t="s">
        <v>139</v>
      </c>
      <c r="I447">
        <f t="shared" si="30"/>
        <v>1.8458256308058827E-3</v>
      </c>
      <c r="J447">
        <f t="shared" si="31"/>
        <v>0.11649693940573784</v>
      </c>
      <c r="K447">
        <f t="shared" si="32"/>
        <v>0.17808249545219312</v>
      </c>
      <c r="L447">
        <f t="shared" si="33"/>
        <v>5.9282607708075223E-3</v>
      </c>
      <c r="M447">
        <f t="shared" si="34"/>
        <v>9.2317379007935824E-3</v>
      </c>
    </row>
    <row r="448" spans="1:13" x14ac:dyDescent="0.2">
      <c r="A448" t="s">
        <v>496</v>
      </c>
      <c r="B448">
        <v>0.74496930123899996</v>
      </c>
      <c r="C448">
        <v>0.61101795764599998</v>
      </c>
      <c r="D448">
        <v>1.4257248255399999</v>
      </c>
      <c r="E448">
        <v>1.7274971960600001</v>
      </c>
      <c r="F448">
        <v>3.54472400063</v>
      </c>
      <c r="G448" t="s">
        <v>34</v>
      </c>
      <c r="I448">
        <f t="shared" si="30"/>
        <v>4.161109590683703E-2</v>
      </c>
      <c r="J448">
        <f t="shared" si="31"/>
        <v>3.8911149570988623E-2</v>
      </c>
      <c r="K448">
        <f t="shared" si="32"/>
        <v>8.3041082726156387E-2</v>
      </c>
      <c r="L448">
        <f t="shared" si="33"/>
        <v>0.10809620515784897</v>
      </c>
      <c r="M448">
        <f t="shared" si="34"/>
        <v>0.21852797283329595</v>
      </c>
    </row>
    <row r="449" spans="1:13" x14ac:dyDescent="0.2">
      <c r="A449" t="s">
        <v>497</v>
      </c>
      <c r="B449">
        <v>3.6411245371300001</v>
      </c>
      <c r="C449">
        <v>2.1857230201100002</v>
      </c>
      <c r="D449">
        <v>0.36353733298200003</v>
      </c>
      <c r="E449">
        <v>0.67830044430799996</v>
      </c>
      <c r="F449">
        <v>0.44965732270100001</v>
      </c>
      <c r="G449" t="s">
        <v>18</v>
      </c>
      <c r="I449">
        <f t="shared" si="30"/>
        <v>0.2033790950462889</v>
      </c>
      <c r="J449">
        <f t="shared" si="31"/>
        <v>0.1391923008022741</v>
      </c>
      <c r="K449">
        <f t="shared" si="32"/>
        <v>2.1174165730592841E-2</v>
      </c>
      <c r="L449">
        <f t="shared" si="33"/>
        <v>4.2443891749177141E-2</v>
      </c>
      <c r="M449">
        <f t="shared" si="34"/>
        <v>2.7720833323562739E-2</v>
      </c>
    </row>
    <row r="450" spans="1:13" x14ac:dyDescent="0.2">
      <c r="A450" t="s">
        <v>498</v>
      </c>
      <c r="B450">
        <v>6.4202933086399998</v>
      </c>
      <c r="C450">
        <v>0.358951460901</v>
      </c>
      <c r="D450">
        <v>0.35524157954000002</v>
      </c>
      <c r="E450">
        <v>1.13730879153</v>
      </c>
      <c r="F450">
        <v>0.62093155363999997</v>
      </c>
      <c r="G450" t="s">
        <v>84</v>
      </c>
      <c r="I450">
        <f t="shared" si="30"/>
        <v>0.35861268400123597</v>
      </c>
      <c r="J450">
        <f t="shared" si="31"/>
        <v>2.28589255177599E-2</v>
      </c>
      <c r="K450">
        <f t="shared" si="32"/>
        <v>2.0690981082677352E-2</v>
      </c>
      <c r="L450">
        <f t="shared" si="33"/>
        <v>7.1165825760785908E-2</v>
      </c>
      <c r="M450">
        <f t="shared" si="34"/>
        <v>3.827968373872323E-2</v>
      </c>
    </row>
    <row r="451" spans="1:13" x14ac:dyDescent="0.2">
      <c r="A451" t="s">
        <v>499</v>
      </c>
      <c r="B451">
        <v>6.4080649243099996</v>
      </c>
      <c r="C451">
        <v>5.1193344441799997</v>
      </c>
      <c r="D451">
        <v>4.2761806021200002</v>
      </c>
      <c r="E451">
        <v>25.921084695099999</v>
      </c>
      <c r="F451">
        <v>21.457174587899999</v>
      </c>
      <c r="G451" t="s">
        <v>18</v>
      </c>
      <c r="I451">
        <f t="shared" si="30"/>
        <v>0.35792965387865905</v>
      </c>
      <c r="J451">
        <f t="shared" si="31"/>
        <v>0.32601200303315825</v>
      </c>
      <c r="K451">
        <f t="shared" si="32"/>
        <v>0.24906536013927996</v>
      </c>
      <c r="L451">
        <f t="shared" si="33"/>
        <v>1.6219828868643731</v>
      </c>
      <c r="M451">
        <f t="shared" si="34"/>
        <v>1.3228090154806214</v>
      </c>
    </row>
    <row r="452" spans="1:13" x14ac:dyDescent="0.2">
      <c r="A452" t="s">
        <v>500</v>
      </c>
      <c r="B452">
        <v>6.7881765242099998</v>
      </c>
      <c r="C452">
        <v>0.286486129112</v>
      </c>
      <c r="D452">
        <v>0.27392165096299997</v>
      </c>
      <c r="E452">
        <v>0.833634771404</v>
      </c>
      <c r="F452">
        <v>0.42016273279600003</v>
      </c>
      <c r="G452" t="s">
        <v>63</v>
      </c>
      <c r="I452">
        <f t="shared" si="30"/>
        <v>0.37916121363881866</v>
      </c>
      <c r="J452">
        <f t="shared" si="31"/>
        <v>1.8244152205996247E-2</v>
      </c>
      <c r="K452">
        <f t="shared" si="32"/>
        <v>1.5954516657510246E-2</v>
      </c>
      <c r="L452">
        <f t="shared" si="33"/>
        <v>5.2163763554539215E-2</v>
      </c>
      <c r="M452">
        <f t="shared" si="34"/>
        <v>2.5902527317130782E-2</v>
      </c>
    </row>
    <row r="453" spans="1:13" x14ac:dyDescent="0.2">
      <c r="A453" t="s">
        <v>501</v>
      </c>
      <c r="B453">
        <v>4.2141558298500001</v>
      </c>
      <c r="C453">
        <v>0.18594270239800001</v>
      </c>
      <c r="D453">
        <v>0.125636903873</v>
      </c>
      <c r="E453">
        <v>0.21806079180099999</v>
      </c>
      <c r="F453">
        <v>0.162707333767</v>
      </c>
      <c r="G453" t="s">
        <v>18</v>
      </c>
      <c r="I453">
        <f t="shared" ref="I453:I516" si="35">B453/SUM($B$4:$B$674)*100</f>
        <v>0.23538640063503424</v>
      </c>
      <c r="J453">
        <f t="shared" ref="J453:J516" si="36">C453/SUM($C$4:$C$674)*100</f>
        <v>1.1841295683872884E-2</v>
      </c>
      <c r="K453">
        <f t="shared" ref="K453:K516" si="37">D453/SUM($D$4:$D$674)*100</f>
        <v>7.3176985776511223E-3</v>
      </c>
      <c r="L453">
        <f t="shared" ref="L453:L516" si="38">E453/SUM($E$4:$E$674)*100</f>
        <v>1.364491018634637E-2</v>
      </c>
      <c r="M453">
        <f t="shared" ref="M453:M516" si="39">F453/SUM($F$4:$F$674)*100</f>
        <v>1.0030711504448201E-2</v>
      </c>
    </row>
    <row r="454" spans="1:13" x14ac:dyDescent="0.2">
      <c r="A454" t="s">
        <v>502</v>
      </c>
      <c r="B454">
        <v>1.0186442546100001</v>
      </c>
      <c r="C454">
        <v>4.1110909021399999</v>
      </c>
      <c r="D454">
        <v>5.9232987939199999</v>
      </c>
      <c r="E454">
        <v>0.64044472047400003</v>
      </c>
      <c r="F454">
        <v>0.75351694071399999</v>
      </c>
      <c r="G454" t="s">
        <v>20</v>
      </c>
      <c r="I454">
        <f t="shared" si="35"/>
        <v>5.6897517391695483E-2</v>
      </c>
      <c r="J454">
        <f t="shared" si="36"/>
        <v>0.26180453617007915</v>
      </c>
      <c r="K454">
        <f t="shared" si="37"/>
        <v>0.3450014591499817</v>
      </c>
      <c r="L454">
        <f t="shared" si="38"/>
        <v>4.0075112164879162E-2</v>
      </c>
      <c r="M454">
        <f t="shared" si="39"/>
        <v>4.6453413445027493E-2</v>
      </c>
    </row>
    <row r="455" spans="1:13" x14ac:dyDescent="0.2">
      <c r="A455" t="s">
        <v>503</v>
      </c>
      <c r="B455">
        <v>0.48290753678800002</v>
      </c>
      <c r="C455">
        <v>0.85038403562599996</v>
      </c>
      <c r="D455">
        <v>2.8113292506100001</v>
      </c>
      <c r="E455">
        <v>0.31315822364200002</v>
      </c>
      <c r="F455">
        <v>0.49187061026599999</v>
      </c>
      <c r="G455" t="s">
        <v>54</v>
      </c>
      <c r="I455">
        <f t="shared" si="35"/>
        <v>2.6973342114903164E-2</v>
      </c>
      <c r="J455">
        <f t="shared" si="36"/>
        <v>5.4154579237743E-2</v>
      </c>
      <c r="K455">
        <f t="shared" si="37"/>
        <v>0.16374536003604045</v>
      </c>
      <c r="L455">
        <f t="shared" si="38"/>
        <v>1.9595525634935648E-2</v>
      </c>
      <c r="M455">
        <f t="shared" si="39"/>
        <v>3.0323231749101346E-2</v>
      </c>
    </row>
    <row r="456" spans="1:13" x14ac:dyDescent="0.2">
      <c r="A456" t="s">
        <v>504</v>
      </c>
      <c r="B456">
        <v>10.4564659723</v>
      </c>
      <c r="C456">
        <v>0.112416256118</v>
      </c>
      <c r="D456">
        <v>7.8917209505000002E-2</v>
      </c>
      <c r="E456">
        <v>0.17856845965099999</v>
      </c>
      <c r="F456">
        <v>0.13928531364499999</v>
      </c>
      <c r="G456" t="s">
        <v>18</v>
      </c>
      <c r="I456">
        <f t="shared" si="35"/>
        <v>0.5840576352559842</v>
      </c>
      <c r="J456">
        <f t="shared" si="36"/>
        <v>7.1589479511702516E-3</v>
      </c>
      <c r="K456">
        <f t="shared" si="37"/>
        <v>4.5965184905439249E-3</v>
      </c>
      <c r="L456">
        <f t="shared" si="38"/>
        <v>1.1173721666917918E-2</v>
      </c>
      <c r="M456">
        <f t="shared" si="39"/>
        <v>8.5867721241151638E-3</v>
      </c>
    </row>
    <row r="457" spans="1:13" x14ac:dyDescent="0.2">
      <c r="A457" t="s">
        <v>505</v>
      </c>
      <c r="B457">
        <v>0.14629940233300001</v>
      </c>
      <c r="C457">
        <v>0.17211274003599999</v>
      </c>
      <c r="D457">
        <v>0.225244898769</v>
      </c>
      <c r="E457">
        <v>1.3724507393400001</v>
      </c>
      <c r="F457">
        <v>12.5781575885</v>
      </c>
      <c r="G457" t="s">
        <v>118</v>
      </c>
      <c r="I457">
        <f t="shared" si="35"/>
        <v>8.1717172123289428E-3</v>
      </c>
      <c r="J457">
        <f t="shared" si="36"/>
        <v>1.0960569140086583E-2</v>
      </c>
      <c r="K457">
        <f t="shared" si="37"/>
        <v>1.3119348093862924E-2</v>
      </c>
      <c r="L457">
        <f t="shared" si="38"/>
        <v>8.5879570182286646E-2</v>
      </c>
      <c r="M457">
        <f t="shared" si="39"/>
        <v>0.77542829266936542</v>
      </c>
    </row>
    <row r="458" spans="1:13" x14ac:dyDescent="0.2">
      <c r="A458" t="s">
        <v>506</v>
      </c>
      <c r="B458">
        <v>5.3874561854699996</v>
      </c>
      <c r="C458">
        <v>1.0004402561700001</v>
      </c>
      <c r="D458">
        <v>0.35084380170200002</v>
      </c>
      <c r="E458">
        <v>0.73788833621100003</v>
      </c>
      <c r="F458">
        <v>0.44657423703900001</v>
      </c>
      <c r="G458" t="s">
        <v>39</v>
      </c>
      <c r="I458">
        <f t="shared" si="35"/>
        <v>0.3009224080168561</v>
      </c>
      <c r="J458">
        <f t="shared" si="36"/>
        <v>6.371053413003383E-2</v>
      </c>
      <c r="K458">
        <f t="shared" si="37"/>
        <v>2.0434833313686729E-2</v>
      </c>
      <c r="L458">
        <f t="shared" si="38"/>
        <v>4.6172537446988564E-2</v>
      </c>
      <c r="M458">
        <f t="shared" si="39"/>
        <v>2.7530764799280304E-2</v>
      </c>
    </row>
    <row r="459" spans="1:13" x14ac:dyDescent="0.2">
      <c r="A459" t="s">
        <v>507</v>
      </c>
      <c r="B459">
        <v>0.480874438593</v>
      </c>
      <c r="C459">
        <v>1.1277711780099999</v>
      </c>
      <c r="D459">
        <v>2.38244112262</v>
      </c>
      <c r="E459">
        <v>2.0084978683300001</v>
      </c>
      <c r="F459">
        <v>3.6277430497899998</v>
      </c>
      <c r="G459" t="s">
        <v>12</v>
      </c>
      <c r="I459">
        <f t="shared" si="35"/>
        <v>2.6859781134820546E-2</v>
      </c>
      <c r="J459">
        <f t="shared" si="36"/>
        <v>7.1819285244020883E-2</v>
      </c>
      <c r="K459">
        <f t="shared" si="37"/>
        <v>0.13876484915576279</v>
      </c>
      <c r="L459">
        <f t="shared" si="38"/>
        <v>0.12567950797794594</v>
      </c>
      <c r="M459">
        <f t="shared" si="39"/>
        <v>0.22364599740058475</v>
      </c>
    </row>
    <row r="460" spans="1:13" x14ac:dyDescent="0.2">
      <c r="A460" t="s">
        <v>508</v>
      </c>
      <c r="B460">
        <v>0.25119516426799998</v>
      </c>
      <c r="C460">
        <v>0.16182023751899999</v>
      </c>
      <c r="D460">
        <v>0.14831657220700001</v>
      </c>
      <c r="E460">
        <v>1.17334669823</v>
      </c>
      <c r="F460">
        <v>3.24434257408</v>
      </c>
      <c r="G460" t="s">
        <v>139</v>
      </c>
      <c r="I460">
        <f t="shared" si="35"/>
        <v>1.4030787650316977E-2</v>
      </c>
      <c r="J460">
        <f t="shared" si="36"/>
        <v>1.0305116874098037E-2</v>
      </c>
      <c r="K460">
        <f t="shared" si="37"/>
        <v>8.6386717280009153E-3</v>
      </c>
      <c r="L460">
        <f t="shared" si="38"/>
        <v>7.3420857470815573E-2</v>
      </c>
      <c r="M460">
        <f t="shared" si="39"/>
        <v>0.20000981903371137</v>
      </c>
    </row>
    <row r="461" spans="1:13" x14ac:dyDescent="0.2">
      <c r="A461" t="s">
        <v>509</v>
      </c>
      <c r="B461">
        <v>0.41183602664699998</v>
      </c>
      <c r="C461">
        <v>0.27248048158299998</v>
      </c>
      <c r="D461">
        <v>0.28652920355400002</v>
      </c>
      <c r="E461">
        <v>2.4521966386999998</v>
      </c>
      <c r="F461">
        <v>1.84417112127</v>
      </c>
      <c r="G461" t="s">
        <v>8</v>
      </c>
      <c r="I461">
        <f t="shared" si="35"/>
        <v>2.3003563199446731E-2</v>
      </c>
      <c r="J461">
        <f t="shared" si="36"/>
        <v>1.7352237591998592E-2</v>
      </c>
      <c r="K461">
        <f t="shared" si="37"/>
        <v>1.6688841261339085E-2</v>
      </c>
      <c r="L461">
        <f t="shared" si="38"/>
        <v>0.1534434623389665</v>
      </c>
      <c r="M461">
        <f t="shared" si="39"/>
        <v>0.11369093238774422</v>
      </c>
    </row>
    <row r="462" spans="1:13" x14ac:dyDescent="0.2">
      <c r="A462" t="s">
        <v>510</v>
      </c>
      <c r="B462">
        <v>0.27208146381100001</v>
      </c>
      <c r="C462">
        <v>1.4423135139400001</v>
      </c>
      <c r="D462">
        <v>2.3449294178</v>
      </c>
      <c r="E462">
        <v>1.77370031075</v>
      </c>
      <c r="F462">
        <v>3.0201854202899998</v>
      </c>
      <c r="G462" t="s">
        <v>20</v>
      </c>
      <c r="I462">
        <f t="shared" si="35"/>
        <v>1.5197415338165656E-2</v>
      </c>
      <c r="J462">
        <f t="shared" si="36"/>
        <v>9.1850126771057153E-2</v>
      </c>
      <c r="K462">
        <f t="shared" si="37"/>
        <v>0.13657998674237459</v>
      </c>
      <c r="L462">
        <f t="shared" si="38"/>
        <v>0.1109873133899508</v>
      </c>
      <c r="M462">
        <f t="shared" si="39"/>
        <v>0.18619080000568433</v>
      </c>
    </row>
    <row r="463" spans="1:13" x14ac:dyDescent="0.2">
      <c r="A463" t="s">
        <v>511</v>
      </c>
      <c r="B463">
        <v>0.26334864415300002</v>
      </c>
      <c r="C463">
        <v>3.34602198383</v>
      </c>
      <c r="D463">
        <v>3.3475160769399999</v>
      </c>
      <c r="E463">
        <v>0.63519465043500001</v>
      </c>
      <c r="F463">
        <v>1.51104086731</v>
      </c>
      <c r="G463" t="s">
        <v>12</v>
      </c>
      <c r="I463">
        <f t="shared" si="35"/>
        <v>1.4709633901102696E-2</v>
      </c>
      <c r="J463">
        <f t="shared" si="36"/>
        <v>0.21308303667902442</v>
      </c>
      <c r="K463">
        <f t="shared" si="37"/>
        <v>0.19497546405353941</v>
      </c>
      <c r="L463">
        <f t="shared" si="38"/>
        <v>3.974659490341953E-2</v>
      </c>
      <c r="M463">
        <f t="shared" si="39"/>
        <v>9.3153852752099378E-2</v>
      </c>
    </row>
    <row r="464" spans="1:13" x14ac:dyDescent="0.2">
      <c r="A464" t="s">
        <v>512</v>
      </c>
      <c r="B464">
        <v>0.33429872215700002</v>
      </c>
      <c r="C464">
        <v>0.47701271061099998</v>
      </c>
      <c r="D464">
        <v>1.8608227423499999</v>
      </c>
      <c r="E464">
        <v>2.0795384593800001</v>
      </c>
      <c r="F464">
        <v>1.92465689404</v>
      </c>
      <c r="G464" t="s">
        <v>101</v>
      </c>
      <c r="I464">
        <f t="shared" si="35"/>
        <v>1.867263008834405E-2</v>
      </c>
      <c r="J464">
        <f t="shared" si="36"/>
        <v>3.0377360759339452E-2</v>
      </c>
      <c r="K464">
        <f t="shared" si="37"/>
        <v>0.10838328162496053</v>
      </c>
      <c r="L464">
        <f t="shared" si="38"/>
        <v>0.13012479351715844</v>
      </c>
      <c r="M464">
        <f t="shared" si="39"/>
        <v>0.11865278351133618</v>
      </c>
    </row>
    <row r="465" spans="1:13" x14ac:dyDescent="0.2">
      <c r="A465" t="s">
        <v>513</v>
      </c>
      <c r="B465">
        <v>4.74992402078</v>
      </c>
      <c r="C465">
        <v>0.65975234891300005</v>
      </c>
      <c r="D465">
        <v>0.637535865624</v>
      </c>
      <c r="E465">
        <v>16.6634805548</v>
      </c>
      <c r="F465">
        <v>7.7756150174699998</v>
      </c>
      <c r="G465" t="s">
        <v>54</v>
      </c>
      <c r="I465">
        <f t="shared" si="35"/>
        <v>0.2653123338775753</v>
      </c>
      <c r="J465">
        <f t="shared" si="36"/>
        <v>4.201467732187017E-2</v>
      </c>
      <c r="K465">
        <f t="shared" si="37"/>
        <v>3.7133160347490195E-2</v>
      </c>
      <c r="L465">
        <f t="shared" si="38"/>
        <v>1.0426986607004172</v>
      </c>
      <c r="M465">
        <f t="shared" si="39"/>
        <v>0.47935731724045572</v>
      </c>
    </row>
    <row r="466" spans="1:13" x14ac:dyDescent="0.2">
      <c r="A466" t="s">
        <v>514</v>
      </c>
      <c r="B466">
        <v>21.205414836100001</v>
      </c>
      <c r="C466">
        <v>0.66631927820100001</v>
      </c>
      <c r="D466">
        <v>0.41121408363099998</v>
      </c>
      <c r="E466">
        <v>2.11189685054</v>
      </c>
      <c r="F466">
        <v>1.3057797474399999</v>
      </c>
      <c r="G466" t="s">
        <v>18</v>
      </c>
      <c r="I466">
        <f t="shared" si="35"/>
        <v>1.1844522304767267</v>
      </c>
      <c r="J466">
        <f t="shared" si="36"/>
        <v>4.2432875779951348E-2</v>
      </c>
      <c r="K466">
        <f t="shared" si="37"/>
        <v>2.3951089386431125E-2</v>
      </c>
      <c r="L466">
        <f t="shared" si="38"/>
        <v>0.13214958365712912</v>
      </c>
      <c r="M466">
        <f t="shared" si="39"/>
        <v>8.0499751496624708E-2</v>
      </c>
    </row>
    <row r="467" spans="1:13" x14ac:dyDescent="0.2">
      <c r="A467" t="s">
        <v>515</v>
      </c>
      <c r="B467">
        <v>6.8703407253200002</v>
      </c>
      <c r="C467">
        <v>0.12450416632</v>
      </c>
      <c r="D467">
        <v>0.32483673115700001</v>
      </c>
      <c r="E467">
        <v>1.2975981464599999</v>
      </c>
      <c r="F467">
        <v>0.31652833033299999</v>
      </c>
      <c r="G467" t="s">
        <v>10</v>
      </c>
      <c r="I467">
        <f t="shared" si="35"/>
        <v>0.38375058725033612</v>
      </c>
      <c r="J467">
        <f t="shared" si="36"/>
        <v>7.9287362626018557E-3</v>
      </c>
      <c r="K467">
        <f t="shared" si="37"/>
        <v>1.8920056227740744E-2</v>
      </c>
      <c r="L467">
        <f t="shared" si="38"/>
        <v>8.1195752891579792E-2</v>
      </c>
      <c r="M467">
        <f t="shared" si="39"/>
        <v>1.9513591004457553E-2</v>
      </c>
    </row>
    <row r="468" spans="1:13" x14ac:dyDescent="0.2">
      <c r="A468" t="s">
        <v>516</v>
      </c>
      <c r="B468">
        <v>3.9042296959099998</v>
      </c>
      <c r="C468">
        <v>1.8253981043700001</v>
      </c>
      <c r="D468">
        <v>2.6451440822899999</v>
      </c>
      <c r="E468">
        <v>0.30676491941</v>
      </c>
      <c r="F468">
        <v>0.15460800608399999</v>
      </c>
      <c r="G468" t="s">
        <v>10</v>
      </c>
      <c r="I468">
        <f t="shared" si="35"/>
        <v>0.21807512879878013</v>
      </c>
      <c r="J468">
        <f t="shared" si="36"/>
        <v>0.11624591025013904</v>
      </c>
      <c r="K468">
        <f t="shared" si="37"/>
        <v>0.15406593518272454</v>
      </c>
      <c r="L468">
        <f t="shared" si="38"/>
        <v>1.9195471772344711E-2</v>
      </c>
      <c r="M468">
        <f t="shared" si="39"/>
        <v>9.5313976905760864E-3</v>
      </c>
    </row>
    <row r="469" spans="1:13" x14ac:dyDescent="0.2">
      <c r="A469" t="s">
        <v>517</v>
      </c>
      <c r="B469">
        <v>4.1926959148099998</v>
      </c>
      <c r="C469">
        <v>1.22830557746</v>
      </c>
      <c r="D469">
        <v>0.29455600138799998</v>
      </c>
      <c r="E469">
        <v>0.54903666292599995</v>
      </c>
      <c r="F469">
        <v>0.37234010443900001</v>
      </c>
      <c r="G469" t="s">
        <v>18</v>
      </c>
      <c r="I469">
        <f t="shared" si="35"/>
        <v>0.23418773301021145</v>
      </c>
      <c r="J469">
        <f t="shared" si="36"/>
        <v>7.8221566887426985E-2</v>
      </c>
      <c r="K469">
        <f t="shared" si="37"/>
        <v>1.7156360638864731E-2</v>
      </c>
      <c r="L469">
        <f t="shared" si="38"/>
        <v>3.4355355186792641E-2</v>
      </c>
      <c r="M469">
        <f t="shared" si="39"/>
        <v>2.2954319775850291E-2</v>
      </c>
    </row>
    <row r="470" spans="1:13" x14ac:dyDescent="0.2">
      <c r="A470" t="s">
        <v>518</v>
      </c>
      <c r="B470">
        <v>1.36503028276</v>
      </c>
      <c r="C470">
        <v>0.30281518144399999</v>
      </c>
      <c r="D470">
        <v>3.4438688791000001</v>
      </c>
      <c r="E470">
        <v>0.16377614505999999</v>
      </c>
      <c r="F470">
        <v>8.7006921212599994E-2</v>
      </c>
      <c r="G470" t="s">
        <v>10</v>
      </c>
      <c r="I470">
        <f t="shared" si="35"/>
        <v>7.6245297513864399E-2</v>
      </c>
      <c r="J470">
        <f t="shared" si="36"/>
        <v>1.9284027040593281E-2</v>
      </c>
      <c r="K470">
        <f t="shared" si="37"/>
        <v>0.20058751546187134</v>
      </c>
      <c r="L470">
        <f t="shared" si="38"/>
        <v>1.0248109123849776E-2</v>
      </c>
      <c r="M470">
        <f t="shared" si="39"/>
        <v>5.3638720847311479E-3</v>
      </c>
    </row>
    <row r="471" spans="1:13" x14ac:dyDescent="0.2">
      <c r="A471" t="s">
        <v>519</v>
      </c>
      <c r="B471">
        <v>0.186941396431</v>
      </c>
      <c r="C471">
        <v>0.95189277792899996</v>
      </c>
      <c r="D471">
        <v>1.6078803927200001</v>
      </c>
      <c r="E471">
        <v>1.4253020655299999</v>
      </c>
      <c r="F471">
        <v>1.77540050323</v>
      </c>
      <c r="G471" t="s">
        <v>20</v>
      </c>
      <c r="I471">
        <f t="shared" si="35"/>
        <v>1.044182137829165E-2</v>
      </c>
      <c r="J471">
        <f t="shared" si="36"/>
        <v>6.0618909467466536E-2</v>
      </c>
      <c r="K471">
        <f t="shared" si="37"/>
        <v>9.3650700551598354E-2</v>
      </c>
      <c r="L471">
        <f t="shared" si="38"/>
        <v>8.9186682814207927E-2</v>
      </c>
      <c r="M471">
        <f t="shared" si="39"/>
        <v>0.10945130646817949</v>
      </c>
    </row>
    <row r="472" spans="1:13" x14ac:dyDescent="0.2">
      <c r="A472" t="s">
        <v>520</v>
      </c>
      <c r="B472">
        <v>5.6355327967799997</v>
      </c>
      <c r="C472">
        <v>0.42929842556999998</v>
      </c>
      <c r="D472">
        <v>0.28070405570099999</v>
      </c>
      <c r="E472">
        <v>8.8758178198700008</v>
      </c>
      <c r="F472">
        <v>4.9283372761699997</v>
      </c>
      <c r="G472" t="s">
        <v>18</v>
      </c>
      <c r="I472">
        <f t="shared" si="35"/>
        <v>0.31477900539381543</v>
      </c>
      <c r="J472">
        <f t="shared" si="36"/>
        <v>2.733879592066283E-2</v>
      </c>
      <c r="K472">
        <f t="shared" si="37"/>
        <v>1.6349556585861926E-2</v>
      </c>
      <c r="L472">
        <f t="shared" si="38"/>
        <v>0.55539437412032466</v>
      </c>
      <c r="M472">
        <f t="shared" si="39"/>
        <v>0.30382606775838883</v>
      </c>
    </row>
    <row r="473" spans="1:13" x14ac:dyDescent="0.2">
      <c r="A473" t="s">
        <v>521</v>
      </c>
      <c r="B473">
        <v>0.227395166865</v>
      </c>
      <c r="C473">
        <v>2.5824372010399999</v>
      </c>
      <c r="D473">
        <v>0.71470714961699999</v>
      </c>
      <c r="E473">
        <v>0.31311276963000001</v>
      </c>
      <c r="F473">
        <v>0.378622145711</v>
      </c>
      <c r="G473" t="s">
        <v>63</v>
      </c>
      <c r="I473">
        <f t="shared" si="35"/>
        <v>1.2701412100382762E-2</v>
      </c>
      <c r="J473">
        <f t="shared" si="36"/>
        <v>0.16445605064453783</v>
      </c>
      <c r="K473">
        <f t="shared" si="37"/>
        <v>4.1627987724659012E-2</v>
      </c>
      <c r="L473">
        <f t="shared" si="38"/>
        <v>1.9592681400966643E-2</v>
      </c>
      <c r="M473">
        <f t="shared" si="39"/>
        <v>2.3341600067399444E-2</v>
      </c>
    </row>
    <row r="474" spans="1:13" x14ac:dyDescent="0.2">
      <c r="A474" t="s">
        <v>522</v>
      </c>
      <c r="B474">
        <v>0.21861109212300001</v>
      </c>
      <c r="C474">
        <v>0.78946858444599999</v>
      </c>
      <c r="D474">
        <v>3.1907916730500001</v>
      </c>
      <c r="E474">
        <v>0.81232871414100005</v>
      </c>
      <c r="F474">
        <v>1.7608899445099999</v>
      </c>
      <c r="G474" t="s">
        <v>12</v>
      </c>
      <c r="I474">
        <f t="shared" si="35"/>
        <v>1.2210767753113312E-2</v>
      </c>
      <c r="J474">
        <f t="shared" si="36"/>
        <v>5.0275331169190349E-2</v>
      </c>
      <c r="K474">
        <f t="shared" si="37"/>
        <v>0.18584707970089431</v>
      </c>
      <c r="L474">
        <f t="shared" si="38"/>
        <v>5.0830560848185227E-2</v>
      </c>
      <c r="M474">
        <f t="shared" si="39"/>
        <v>0.10855674796907025</v>
      </c>
    </row>
    <row r="475" spans="1:13" x14ac:dyDescent="0.2">
      <c r="A475" t="s">
        <v>523</v>
      </c>
      <c r="B475">
        <v>3.57160182862</v>
      </c>
      <c r="C475">
        <v>2.18648396131</v>
      </c>
      <c r="D475">
        <v>1.22995803307</v>
      </c>
      <c r="E475">
        <v>3.8869305617499998</v>
      </c>
      <c r="F475">
        <v>3.0657143431999998</v>
      </c>
      <c r="G475" t="s">
        <v>34</v>
      </c>
      <c r="I475">
        <f t="shared" si="35"/>
        <v>0.19949582618312731</v>
      </c>
      <c r="J475">
        <f t="shared" si="36"/>
        <v>0.13924075943835412</v>
      </c>
      <c r="K475">
        <f t="shared" si="37"/>
        <v>7.163868156338063E-2</v>
      </c>
      <c r="L475">
        <f t="shared" si="38"/>
        <v>0.24322033308970298</v>
      </c>
      <c r="M475">
        <f t="shared" si="39"/>
        <v>0.18899760336386892</v>
      </c>
    </row>
    <row r="476" spans="1:13" x14ac:dyDescent="0.2">
      <c r="A476" t="s">
        <v>524</v>
      </c>
      <c r="B476">
        <v>0.87897840376000003</v>
      </c>
      <c r="C476">
        <v>3.0895924823700001</v>
      </c>
      <c r="D476">
        <v>0.74758303206599996</v>
      </c>
      <c r="E476">
        <v>0.43533737808900003</v>
      </c>
      <c r="F476">
        <v>0.40240736004900002</v>
      </c>
      <c r="G476" t="s">
        <v>122</v>
      </c>
      <c r="I476">
        <f t="shared" si="35"/>
        <v>4.9096324637895192E-2</v>
      </c>
      <c r="J476">
        <f t="shared" si="36"/>
        <v>0.19675296558886354</v>
      </c>
      <c r="K476">
        <f t="shared" si="37"/>
        <v>4.3542837508598754E-2</v>
      </c>
      <c r="L476">
        <f t="shared" si="38"/>
        <v>2.7240749589705369E-2</v>
      </c>
      <c r="M476">
        <f t="shared" si="39"/>
        <v>2.480792993448213E-2</v>
      </c>
    </row>
    <row r="477" spans="1:13" x14ac:dyDescent="0.2">
      <c r="A477" t="s">
        <v>525</v>
      </c>
      <c r="B477">
        <v>0.35496833785100002</v>
      </c>
      <c r="C477">
        <v>0.26462357799300001</v>
      </c>
      <c r="D477">
        <v>0.87016604043599999</v>
      </c>
      <c r="E477">
        <v>1.27531109027</v>
      </c>
      <c r="F477">
        <v>7.3579041153400002</v>
      </c>
      <c r="G477" t="s">
        <v>526</v>
      </c>
      <c r="I477">
        <f t="shared" si="35"/>
        <v>1.9827154656765919E-2</v>
      </c>
      <c r="J477">
        <f t="shared" si="36"/>
        <v>1.6851890348632548E-2</v>
      </c>
      <c r="K477">
        <f t="shared" si="37"/>
        <v>5.0682662499033915E-2</v>
      </c>
      <c r="L477">
        <f t="shared" si="38"/>
        <v>7.9801165274434344E-2</v>
      </c>
      <c r="M477">
        <f t="shared" si="39"/>
        <v>0.453605942336059</v>
      </c>
    </row>
    <row r="478" spans="1:13" x14ac:dyDescent="0.2">
      <c r="A478" t="s">
        <v>527</v>
      </c>
      <c r="B478">
        <v>0.11743691593</v>
      </c>
      <c r="C478">
        <v>4.5506703811399998</v>
      </c>
      <c r="D478">
        <v>4.5988328107500003</v>
      </c>
      <c r="E478">
        <v>0.19688477934500001</v>
      </c>
      <c r="F478">
        <v>0.56226732387699996</v>
      </c>
      <c r="G478" t="s">
        <v>12</v>
      </c>
      <c r="I478">
        <f t="shared" si="35"/>
        <v>6.5595706610179494E-3</v>
      </c>
      <c r="J478">
        <f t="shared" si="36"/>
        <v>0.28979805525027608</v>
      </c>
      <c r="K478">
        <f t="shared" si="37"/>
        <v>0.26785817925041017</v>
      </c>
      <c r="L478">
        <f t="shared" si="38"/>
        <v>1.2319844888359377E-2</v>
      </c>
      <c r="M478">
        <f t="shared" si="39"/>
        <v>3.4663104505570905E-2</v>
      </c>
    </row>
    <row r="479" spans="1:13" x14ac:dyDescent="0.2">
      <c r="A479" t="s">
        <v>528</v>
      </c>
      <c r="B479">
        <v>8.0259530301100002E-2</v>
      </c>
      <c r="C479">
        <v>1.0821067716599999</v>
      </c>
      <c r="D479">
        <v>4.8424498369500002</v>
      </c>
      <c r="E479">
        <v>0.164795850745</v>
      </c>
      <c r="F479">
        <v>0.37844392209400002</v>
      </c>
      <c r="G479" t="s">
        <v>12</v>
      </c>
      <c r="I479">
        <f t="shared" si="35"/>
        <v>4.482986087134524E-3</v>
      </c>
      <c r="J479">
        <f t="shared" si="36"/>
        <v>6.8911261799995224E-2</v>
      </c>
      <c r="K479">
        <f t="shared" si="37"/>
        <v>0.28204760855947203</v>
      </c>
      <c r="L479">
        <f t="shared" si="38"/>
        <v>1.0311916066736738E-2</v>
      </c>
      <c r="M479">
        <f t="shared" si="39"/>
        <v>2.3330612795688838E-2</v>
      </c>
    </row>
    <row r="480" spans="1:13" x14ac:dyDescent="0.2">
      <c r="A480" t="s">
        <v>529</v>
      </c>
      <c r="B480">
        <v>10.624931436400001</v>
      </c>
      <c r="C480">
        <v>0.22904054137300001</v>
      </c>
      <c r="D480">
        <v>0.41077994040900001</v>
      </c>
      <c r="E480">
        <v>1.17264911487</v>
      </c>
      <c r="F480">
        <v>0.40002890946899999</v>
      </c>
      <c r="G480" t="s">
        <v>8</v>
      </c>
      <c r="I480">
        <f t="shared" si="35"/>
        <v>0.59346746271061368</v>
      </c>
      <c r="J480">
        <f t="shared" si="36"/>
        <v>1.4585873707411413E-2</v>
      </c>
      <c r="K480">
        <f t="shared" si="37"/>
        <v>2.3925802793557605E-2</v>
      </c>
      <c r="L480">
        <f t="shared" si="38"/>
        <v>7.3377206972181336E-2</v>
      </c>
      <c r="M480">
        <f t="shared" si="39"/>
        <v>2.4661301315825439E-2</v>
      </c>
    </row>
    <row r="481" spans="1:13" x14ac:dyDescent="0.2">
      <c r="A481" t="s">
        <v>530</v>
      </c>
      <c r="B481">
        <v>0.40264729626399998</v>
      </c>
      <c r="C481">
        <v>8.3585249032300002</v>
      </c>
      <c r="D481">
        <v>11.197737099799999</v>
      </c>
      <c r="E481">
        <v>0.350653998312</v>
      </c>
      <c r="F481">
        <v>0.65078942711700005</v>
      </c>
      <c r="G481" t="s">
        <v>118</v>
      </c>
      <c r="I481">
        <f t="shared" si="35"/>
        <v>2.2490316357471944E-2</v>
      </c>
      <c r="J481">
        <f t="shared" si="36"/>
        <v>0.532291741400581</v>
      </c>
      <c r="K481">
        <f t="shared" si="37"/>
        <v>0.65221015738296395</v>
      </c>
      <c r="L481">
        <f t="shared" si="38"/>
        <v>2.1941781802832794E-2</v>
      </c>
      <c r="M481">
        <f t="shared" si="39"/>
        <v>4.0120385740594809E-2</v>
      </c>
    </row>
    <row r="482" spans="1:13" x14ac:dyDescent="0.2">
      <c r="A482" t="s">
        <v>531</v>
      </c>
      <c r="B482">
        <v>2.7811304126700001</v>
      </c>
      <c r="C482">
        <v>1.57605382463</v>
      </c>
      <c r="D482">
        <v>28.064097882199999</v>
      </c>
      <c r="E482">
        <v>3.54515978419</v>
      </c>
      <c r="F482">
        <v>6.9650355981100001</v>
      </c>
      <c r="G482" t="s">
        <v>139</v>
      </c>
      <c r="I482">
        <f t="shared" si="35"/>
        <v>0.15534315862219081</v>
      </c>
      <c r="J482">
        <f t="shared" si="36"/>
        <v>0.10036704377457353</v>
      </c>
      <c r="K482">
        <f t="shared" si="37"/>
        <v>1.6345882684535864</v>
      </c>
      <c r="L482">
        <f t="shared" si="38"/>
        <v>0.22183440889118974</v>
      </c>
      <c r="M482">
        <f t="shared" si="39"/>
        <v>0.42938607059286088</v>
      </c>
    </row>
    <row r="483" spans="1:13" x14ac:dyDescent="0.2">
      <c r="A483" t="s">
        <v>532</v>
      </c>
      <c r="B483">
        <v>0.89244325283299997</v>
      </c>
      <c r="C483">
        <v>3.5077307526000001</v>
      </c>
      <c r="D483">
        <v>0.83662111964200003</v>
      </c>
      <c r="E483">
        <v>0.64347735418999996</v>
      </c>
      <c r="F483">
        <v>0.603828328671</v>
      </c>
      <c r="G483" t="s">
        <v>277</v>
      </c>
      <c r="I483">
        <f t="shared" si="35"/>
        <v>4.9848418885558611E-2</v>
      </c>
      <c r="J483">
        <f t="shared" si="36"/>
        <v>0.22338105494479099</v>
      </c>
      <c r="K483">
        <f t="shared" si="37"/>
        <v>4.8728844698574518E-2</v>
      </c>
      <c r="L483">
        <f t="shared" si="38"/>
        <v>4.0264875828218825E-2</v>
      </c>
      <c r="M483">
        <f t="shared" si="39"/>
        <v>3.7225290482513974E-2</v>
      </c>
    </row>
    <row r="484" spans="1:13" x14ac:dyDescent="0.2">
      <c r="A484" t="s">
        <v>533</v>
      </c>
      <c r="B484">
        <v>4.2934033952000004</v>
      </c>
      <c r="C484">
        <v>0.76362125552600002</v>
      </c>
      <c r="D484">
        <v>0.369901990279</v>
      </c>
      <c r="E484">
        <v>0.46054463092699999</v>
      </c>
      <c r="F484">
        <v>0.39775638147199999</v>
      </c>
      <c r="G484" t="s">
        <v>36</v>
      </c>
      <c r="I484">
        <f t="shared" si="35"/>
        <v>0.23981286228476639</v>
      </c>
      <c r="J484">
        <f t="shared" si="36"/>
        <v>4.8629308709406356E-2</v>
      </c>
      <c r="K484">
        <f t="shared" si="37"/>
        <v>2.1544874035348372E-2</v>
      </c>
      <c r="L484">
        <f t="shared" si="38"/>
        <v>2.88180652464004E-2</v>
      </c>
      <c r="M484">
        <f t="shared" si="39"/>
        <v>2.4521202697060464E-2</v>
      </c>
    </row>
    <row r="485" spans="1:13" x14ac:dyDescent="0.2">
      <c r="A485" t="s">
        <v>534</v>
      </c>
      <c r="B485">
        <v>7.0625479479499997</v>
      </c>
      <c r="C485">
        <v>2.8081929369299998</v>
      </c>
      <c r="D485">
        <v>2.0704043623300001</v>
      </c>
      <c r="E485">
        <v>1.1031971739399999</v>
      </c>
      <c r="F485">
        <v>0.85346892239000005</v>
      </c>
      <c r="G485" t="s">
        <v>54</v>
      </c>
      <c r="I485">
        <f t="shared" si="35"/>
        <v>0.39448653725732546</v>
      </c>
      <c r="J485">
        <f t="shared" si="36"/>
        <v>0.17883273973493238</v>
      </c>
      <c r="K485">
        <f t="shared" si="37"/>
        <v>0.12059032489928191</v>
      </c>
      <c r="L485">
        <f t="shared" si="38"/>
        <v>6.9031329437616959E-2</v>
      </c>
      <c r="M485">
        <f t="shared" si="39"/>
        <v>5.2615332943539934E-2</v>
      </c>
    </row>
    <row r="486" spans="1:13" x14ac:dyDescent="0.2">
      <c r="A486" t="s">
        <v>535</v>
      </c>
      <c r="B486">
        <v>0.48508912088</v>
      </c>
      <c r="C486">
        <v>3.1140751190399998</v>
      </c>
      <c r="D486">
        <v>1.7356668314699999</v>
      </c>
      <c r="E486">
        <v>0.49764526011299998</v>
      </c>
      <c r="F486">
        <v>0.62960630915399995</v>
      </c>
      <c r="G486" t="s">
        <v>20</v>
      </c>
      <c r="I486">
        <f t="shared" si="35"/>
        <v>2.7095196941310188E-2</v>
      </c>
      <c r="J486">
        <f t="shared" si="36"/>
        <v>0.19831208103782463</v>
      </c>
      <c r="K486">
        <f t="shared" si="37"/>
        <v>0.10109359839655978</v>
      </c>
      <c r="L486">
        <f t="shared" si="38"/>
        <v>3.1139595627533274E-2</v>
      </c>
      <c r="M486">
        <f t="shared" si="39"/>
        <v>3.8814471986542233E-2</v>
      </c>
    </row>
    <row r="487" spans="1:13" x14ac:dyDescent="0.2">
      <c r="A487" t="s">
        <v>536</v>
      </c>
      <c r="B487">
        <v>3.43885460593</v>
      </c>
      <c r="C487">
        <v>0.16824992333399999</v>
      </c>
      <c r="D487">
        <v>0.119286212956</v>
      </c>
      <c r="E487">
        <v>0.46422595626199997</v>
      </c>
      <c r="F487">
        <v>0.239774717543</v>
      </c>
      <c r="G487" t="s">
        <v>10</v>
      </c>
      <c r="I487">
        <f t="shared" si="35"/>
        <v>0.19208108116540243</v>
      </c>
      <c r="J487">
        <f t="shared" si="36"/>
        <v>1.0714575325050598E-2</v>
      </c>
      <c r="K487">
        <f t="shared" si="37"/>
        <v>6.9478037421543039E-3</v>
      </c>
      <c r="L487">
        <f t="shared" si="38"/>
        <v>2.9048420062357583E-2</v>
      </c>
      <c r="M487">
        <f t="shared" si="39"/>
        <v>1.4781823056473612E-2</v>
      </c>
    </row>
    <row r="488" spans="1:13" x14ac:dyDescent="0.2">
      <c r="A488" t="s">
        <v>537</v>
      </c>
      <c r="B488">
        <v>3.0989704436E-2</v>
      </c>
      <c r="C488">
        <v>0.13395122890799999</v>
      </c>
      <c r="D488">
        <v>3.8251536588500001</v>
      </c>
      <c r="E488">
        <v>6.8460432990100004E-2</v>
      </c>
      <c r="F488">
        <v>0.14358527655</v>
      </c>
      <c r="G488" t="s">
        <v>139</v>
      </c>
      <c r="I488">
        <f t="shared" si="35"/>
        <v>1.7309647005135161E-3</v>
      </c>
      <c r="J488">
        <f t="shared" si="36"/>
        <v>8.5303488024105947E-3</v>
      </c>
      <c r="K488">
        <f t="shared" si="37"/>
        <v>0.22279537799625054</v>
      </c>
      <c r="L488">
        <f t="shared" si="38"/>
        <v>4.2838350340430841E-3</v>
      </c>
      <c r="M488">
        <f t="shared" si="39"/>
        <v>8.8518596673825712E-3</v>
      </c>
    </row>
    <row r="489" spans="1:13" x14ac:dyDescent="0.2">
      <c r="A489" t="s">
        <v>538</v>
      </c>
      <c r="B489">
        <v>5.5978306421199999</v>
      </c>
      <c r="C489">
        <v>0.229482500531</v>
      </c>
      <c r="D489">
        <v>0.154365784024</v>
      </c>
      <c r="E489">
        <v>0.63805208595600005</v>
      </c>
      <c r="F489">
        <v>0.342217410532</v>
      </c>
      <c r="G489" t="s">
        <v>10</v>
      </c>
      <c r="I489">
        <f t="shared" si="35"/>
        <v>0.31267310925709885</v>
      </c>
      <c r="J489">
        <f t="shared" si="36"/>
        <v>1.461401877039362E-2</v>
      </c>
      <c r="K489">
        <f t="shared" si="37"/>
        <v>8.9910069682414568E-3</v>
      </c>
      <c r="L489">
        <f t="shared" si="38"/>
        <v>3.9925395735633799E-2</v>
      </c>
      <c r="M489">
        <f t="shared" si="39"/>
        <v>2.109729191286162E-2</v>
      </c>
    </row>
    <row r="490" spans="1:13" x14ac:dyDescent="0.2">
      <c r="A490" t="s">
        <v>539</v>
      </c>
      <c r="B490">
        <v>0.67484267270999998</v>
      </c>
      <c r="C490">
        <v>3.0423964798299998</v>
      </c>
      <c r="D490">
        <v>3.40227731394</v>
      </c>
      <c r="E490">
        <v>0.238711742841</v>
      </c>
      <c r="F490">
        <v>0.24207992293</v>
      </c>
      <c r="G490" t="s">
        <v>8</v>
      </c>
      <c r="I490">
        <f t="shared" si="35"/>
        <v>3.7694094413634305E-2</v>
      </c>
      <c r="J490">
        <f t="shared" si="36"/>
        <v>0.19374740627427023</v>
      </c>
      <c r="K490">
        <f t="shared" si="37"/>
        <v>0.19816502232624561</v>
      </c>
      <c r="L490">
        <f t="shared" si="38"/>
        <v>1.4937120353411095E-2</v>
      </c>
      <c r="M490">
        <f t="shared" si="39"/>
        <v>1.492393619704421E-2</v>
      </c>
    </row>
    <row r="491" spans="1:13" x14ac:dyDescent="0.2">
      <c r="A491" t="s">
        <v>540</v>
      </c>
      <c r="B491">
        <v>2.5335687238400002</v>
      </c>
      <c r="C491">
        <v>9.4076916587399992</v>
      </c>
      <c r="D491">
        <v>7.0096904361399996</v>
      </c>
      <c r="E491">
        <v>0.66966700121800005</v>
      </c>
      <c r="F491">
        <v>0.67129141837600004</v>
      </c>
      <c r="G491" t="s">
        <v>20</v>
      </c>
      <c r="I491">
        <f t="shared" si="35"/>
        <v>0.14151532281790868</v>
      </c>
      <c r="J491">
        <f t="shared" si="36"/>
        <v>0.59910530070387469</v>
      </c>
      <c r="K491">
        <f t="shared" si="37"/>
        <v>0.40827814243311561</v>
      </c>
      <c r="L491">
        <f t="shared" si="38"/>
        <v>4.1903663702727197E-2</v>
      </c>
      <c r="M491">
        <f t="shared" si="39"/>
        <v>4.1384308852261312E-2</v>
      </c>
    </row>
    <row r="492" spans="1:13" x14ac:dyDescent="0.2">
      <c r="A492" t="s">
        <v>541</v>
      </c>
      <c r="B492">
        <v>0.147973391309</v>
      </c>
      <c r="C492">
        <v>0.396255127767</v>
      </c>
      <c r="D492">
        <v>0.83228820457200003</v>
      </c>
      <c r="E492">
        <v>2.2811527897700001</v>
      </c>
      <c r="F492">
        <v>1.91840105641</v>
      </c>
      <c r="G492" t="s">
        <v>57</v>
      </c>
      <c r="I492">
        <f t="shared" si="35"/>
        <v>8.2652197441936432E-3</v>
      </c>
      <c r="J492">
        <f t="shared" si="36"/>
        <v>2.5234516190350602E-2</v>
      </c>
      <c r="K492">
        <f t="shared" si="37"/>
        <v>4.8476474849689408E-2</v>
      </c>
      <c r="L492">
        <f t="shared" si="38"/>
        <v>0.14274058477303198</v>
      </c>
      <c r="M492">
        <f t="shared" si="39"/>
        <v>0.11826711864281181</v>
      </c>
    </row>
    <row r="493" spans="1:13" x14ac:dyDescent="0.2">
      <c r="A493" t="s">
        <v>542</v>
      </c>
      <c r="B493">
        <v>0.66895910004400005</v>
      </c>
      <c r="C493">
        <v>1.20332766003</v>
      </c>
      <c r="D493">
        <v>2.3316083789199999</v>
      </c>
      <c r="E493">
        <v>1.56644267271</v>
      </c>
      <c r="F493">
        <v>1.80127207583</v>
      </c>
      <c r="G493" t="s">
        <v>14</v>
      </c>
      <c r="I493">
        <f t="shared" si="35"/>
        <v>3.7365460863134185E-2</v>
      </c>
      <c r="J493">
        <f t="shared" si="36"/>
        <v>7.6630910722696677E-2</v>
      </c>
      <c r="K493">
        <f t="shared" si="37"/>
        <v>0.13580410525962533</v>
      </c>
      <c r="L493">
        <f t="shared" si="38"/>
        <v>9.8018398468872739E-2</v>
      </c>
      <c r="M493">
        <f t="shared" si="39"/>
        <v>0.11104625781369543</v>
      </c>
    </row>
    <row r="494" spans="1:13" x14ac:dyDescent="0.2">
      <c r="A494" t="s">
        <v>543</v>
      </c>
      <c r="B494">
        <v>1.3146645805899999</v>
      </c>
      <c r="C494">
        <v>1.8030462255799999</v>
      </c>
      <c r="D494">
        <v>1.3291310938500001</v>
      </c>
      <c r="E494">
        <v>2.7742626383300002</v>
      </c>
      <c r="F494">
        <v>3.2032443986099999</v>
      </c>
      <c r="G494" t="s">
        <v>14</v>
      </c>
      <c r="I494">
        <f t="shared" si="35"/>
        <v>7.3432064727056323E-2</v>
      </c>
      <c r="J494">
        <f t="shared" si="36"/>
        <v>0.11482248678458161</v>
      </c>
      <c r="K494">
        <f t="shared" si="37"/>
        <v>7.7414998421241971E-2</v>
      </c>
      <c r="L494">
        <f t="shared" si="38"/>
        <v>0.17359638209465394</v>
      </c>
      <c r="M494">
        <f t="shared" si="39"/>
        <v>0.19747616592813533</v>
      </c>
    </row>
    <row r="495" spans="1:13" x14ac:dyDescent="0.2">
      <c r="A495" t="s">
        <v>544</v>
      </c>
      <c r="B495">
        <v>2.5029208178700002</v>
      </c>
      <c r="C495">
        <v>0.546702892883</v>
      </c>
      <c r="D495">
        <v>0.41658852999599999</v>
      </c>
      <c r="E495">
        <v>0.251117543055</v>
      </c>
      <c r="F495">
        <v>0.21786543759599999</v>
      </c>
      <c r="G495" t="s">
        <v>14</v>
      </c>
      <c r="I495">
        <f t="shared" si="35"/>
        <v>0.13980344965408786</v>
      </c>
      <c r="J495">
        <f t="shared" si="36"/>
        <v>3.481540561887584E-2</v>
      </c>
      <c r="K495">
        <f t="shared" si="37"/>
        <v>2.4264123035848163E-2</v>
      </c>
      <c r="L495">
        <f t="shared" si="38"/>
        <v>1.5713399428212704E-2</v>
      </c>
      <c r="M495">
        <f t="shared" si="39"/>
        <v>1.3431142289168691E-2</v>
      </c>
    </row>
    <row r="496" spans="1:13" x14ac:dyDescent="0.2">
      <c r="A496" t="s">
        <v>545</v>
      </c>
      <c r="B496">
        <v>1.5463632385699999</v>
      </c>
      <c r="C496">
        <v>0.20030765661800001</v>
      </c>
      <c r="D496">
        <v>3.5820877564</v>
      </c>
      <c r="E496">
        <v>0.29618618371599997</v>
      </c>
      <c r="F496">
        <v>0.27739371353699999</v>
      </c>
      <c r="G496" t="s">
        <v>31</v>
      </c>
      <c r="I496">
        <f t="shared" si="35"/>
        <v>8.6373853150628052E-2</v>
      </c>
      <c r="J496">
        <f t="shared" si="36"/>
        <v>1.2756091845328194E-2</v>
      </c>
      <c r="K496">
        <f t="shared" si="37"/>
        <v>0.20863804878960412</v>
      </c>
      <c r="L496">
        <f t="shared" si="38"/>
        <v>1.8533519216648888E-2</v>
      </c>
      <c r="M496">
        <f t="shared" si="39"/>
        <v>1.7100988930355929E-2</v>
      </c>
    </row>
    <row r="497" spans="1:13" x14ac:dyDescent="0.2">
      <c r="A497" t="s">
        <v>546</v>
      </c>
      <c r="B497">
        <v>0.12292707775599999</v>
      </c>
      <c r="C497">
        <v>0.121451328291</v>
      </c>
      <c r="D497">
        <v>2.4863849014900001</v>
      </c>
      <c r="E497">
        <v>1.45017965391</v>
      </c>
      <c r="F497">
        <v>2.9947264980099999</v>
      </c>
      <c r="G497" t="s">
        <v>139</v>
      </c>
      <c r="I497">
        <f t="shared" si="35"/>
        <v>6.8662298077851944E-3</v>
      </c>
      <c r="J497">
        <f t="shared" si="36"/>
        <v>7.7343239123984862E-3</v>
      </c>
      <c r="K497">
        <f t="shared" si="37"/>
        <v>0.14481903561965054</v>
      </c>
      <c r="L497">
        <f t="shared" si="38"/>
        <v>9.0743370086112246E-2</v>
      </c>
      <c r="M497">
        <f t="shared" si="39"/>
        <v>0.18462128805626882</v>
      </c>
    </row>
    <row r="498" spans="1:13" x14ac:dyDescent="0.2">
      <c r="A498" t="s">
        <v>547</v>
      </c>
      <c r="B498">
        <v>2.6226778079900002</v>
      </c>
      <c r="C498">
        <v>4.3778950157600001</v>
      </c>
      <c r="D498">
        <v>6.4838855278</v>
      </c>
      <c r="E498">
        <v>8.5868577959299994</v>
      </c>
      <c r="F498">
        <v>15.6796963484</v>
      </c>
      <c r="G498" t="s">
        <v>20</v>
      </c>
      <c r="I498">
        <f t="shared" si="35"/>
        <v>0.14649261066127245</v>
      </c>
      <c r="J498">
        <f t="shared" si="36"/>
        <v>0.27879528847336515</v>
      </c>
      <c r="K498">
        <f t="shared" si="37"/>
        <v>0.37765273133757454</v>
      </c>
      <c r="L498">
        <f t="shared" si="38"/>
        <v>0.53731302377053769</v>
      </c>
      <c r="M498">
        <f t="shared" si="39"/>
        <v>0.96663442825125601</v>
      </c>
    </row>
    <row r="499" spans="1:13" x14ac:dyDescent="0.2">
      <c r="A499" t="s">
        <v>548</v>
      </c>
      <c r="B499">
        <v>4.5891300504199997</v>
      </c>
      <c r="C499">
        <v>6.9101062844600006E-2</v>
      </c>
      <c r="D499">
        <v>8.0638532614100006E-2</v>
      </c>
      <c r="E499">
        <v>0.439791393142</v>
      </c>
      <c r="F499">
        <v>0.15029260209</v>
      </c>
      <c r="G499" t="s">
        <v>18</v>
      </c>
      <c r="I499">
        <f t="shared" si="35"/>
        <v>0.25633100631043498</v>
      </c>
      <c r="J499">
        <f t="shared" si="36"/>
        <v>4.4005282630634277E-3</v>
      </c>
      <c r="K499">
        <f t="shared" si="37"/>
        <v>4.6967766414441718E-3</v>
      </c>
      <c r="L499">
        <f t="shared" si="38"/>
        <v>2.7519454600656079E-2</v>
      </c>
      <c r="M499">
        <f t="shared" si="39"/>
        <v>9.2653582227365822E-3</v>
      </c>
    </row>
    <row r="500" spans="1:13" x14ac:dyDescent="0.2">
      <c r="A500" t="s">
        <v>549</v>
      </c>
      <c r="B500">
        <v>8.5356038346199998</v>
      </c>
      <c r="C500">
        <v>1.34377662145</v>
      </c>
      <c r="D500">
        <v>0.83597956533700002</v>
      </c>
      <c r="E500">
        <v>17.109953808</v>
      </c>
      <c r="F500">
        <v>18.7573034268</v>
      </c>
      <c r="G500" t="s">
        <v>18</v>
      </c>
      <c r="I500">
        <f t="shared" si="35"/>
        <v>0.4767657260432423</v>
      </c>
      <c r="J500">
        <f t="shared" si="36"/>
        <v>8.557505135967261E-2</v>
      </c>
      <c r="K500">
        <f t="shared" si="37"/>
        <v>4.8691477484957647E-2</v>
      </c>
      <c r="L500">
        <f t="shared" si="38"/>
        <v>1.0706362252217798</v>
      </c>
      <c r="M500">
        <f t="shared" si="39"/>
        <v>1.1563652044416235</v>
      </c>
    </row>
    <row r="501" spans="1:13" x14ac:dyDescent="0.2">
      <c r="A501" t="s">
        <v>550</v>
      </c>
      <c r="B501">
        <v>3.12925927064</v>
      </c>
      <c r="C501">
        <v>11.3967125463</v>
      </c>
      <c r="D501">
        <v>7.6408972089000002</v>
      </c>
      <c r="E501">
        <v>0.45285343466599998</v>
      </c>
      <c r="F501">
        <v>0.31328845344099998</v>
      </c>
      <c r="G501" t="s">
        <v>10</v>
      </c>
      <c r="I501">
        <f t="shared" si="35"/>
        <v>0.17478828645878058</v>
      </c>
      <c r="J501">
        <f t="shared" si="36"/>
        <v>0.72577111843833064</v>
      </c>
      <c r="K501">
        <f t="shared" si="37"/>
        <v>0.44504266591977126</v>
      </c>
      <c r="L501">
        <f t="shared" si="38"/>
        <v>2.8336797241546599E-2</v>
      </c>
      <c r="M501">
        <f t="shared" si="39"/>
        <v>1.9313856489355002E-2</v>
      </c>
    </row>
    <row r="502" spans="1:13" x14ac:dyDescent="0.2">
      <c r="A502" t="s">
        <v>551</v>
      </c>
      <c r="B502">
        <v>1.69688453085</v>
      </c>
      <c r="C502">
        <v>5.4125225122899998</v>
      </c>
      <c r="D502">
        <v>2.8188958736599998</v>
      </c>
      <c r="E502">
        <v>0.52497562458900005</v>
      </c>
      <c r="F502">
        <v>0.52187945176100003</v>
      </c>
      <c r="G502" t="s">
        <v>107</v>
      </c>
      <c r="I502">
        <f t="shared" si="35"/>
        <v>9.4781388761380328E-2</v>
      </c>
      <c r="J502">
        <f t="shared" si="36"/>
        <v>0.34468295145275757</v>
      </c>
      <c r="K502">
        <f t="shared" si="37"/>
        <v>0.1641860766171063</v>
      </c>
      <c r="L502">
        <f t="shared" si="38"/>
        <v>3.284976262066909E-2</v>
      </c>
      <c r="M502">
        <f t="shared" si="39"/>
        <v>3.2173240747774452E-2</v>
      </c>
    </row>
    <row r="503" spans="1:13" x14ac:dyDescent="0.2">
      <c r="A503" t="s">
        <v>552</v>
      </c>
      <c r="B503">
        <v>0.42544796786099998</v>
      </c>
      <c r="C503">
        <v>0.80193344798199995</v>
      </c>
      <c r="D503">
        <v>0.98150535947200002</v>
      </c>
      <c r="E503">
        <v>4.1795296502900001</v>
      </c>
      <c r="F503">
        <v>2.5680602758500002</v>
      </c>
      <c r="G503" t="s">
        <v>36</v>
      </c>
      <c r="I503">
        <f t="shared" si="35"/>
        <v>2.3763873443629891E-2</v>
      </c>
      <c r="J503">
        <f t="shared" si="36"/>
        <v>5.1069124810378654E-2</v>
      </c>
      <c r="K503">
        <f t="shared" si="37"/>
        <v>5.7167600852576661E-2</v>
      </c>
      <c r="L503">
        <f t="shared" si="38"/>
        <v>0.26152939383721513</v>
      </c>
      <c r="M503">
        <f t="shared" si="39"/>
        <v>0.15831782843896314</v>
      </c>
    </row>
    <row r="504" spans="1:13" x14ac:dyDescent="0.2">
      <c r="A504" t="s">
        <v>553</v>
      </c>
      <c r="B504">
        <v>11.017754566400001</v>
      </c>
      <c r="C504">
        <v>2.3490971491899999</v>
      </c>
      <c r="D504">
        <v>0.89709579232100001</v>
      </c>
      <c r="E504">
        <v>1.6966577255799999</v>
      </c>
      <c r="F504">
        <v>1.0369815223300001</v>
      </c>
      <c r="G504" t="s">
        <v>54</v>
      </c>
      <c r="I504">
        <f t="shared" si="35"/>
        <v>0.61540903924224832</v>
      </c>
      <c r="J504">
        <f t="shared" si="36"/>
        <v>0.14959637337184808</v>
      </c>
      <c r="K504">
        <f t="shared" si="37"/>
        <v>5.2251180991534835E-2</v>
      </c>
      <c r="L504">
        <f t="shared" si="38"/>
        <v>0.10616645978079789</v>
      </c>
      <c r="M504">
        <f t="shared" si="39"/>
        <v>6.3928664093476695E-2</v>
      </c>
    </row>
    <row r="505" spans="1:13" x14ac:dyDescent="0.2">
      <c r="A505" t="s">
        <v>554</v>
      </c>
      <c r="B505">
        <v>0.23009471836699999</v>
      </c>
      <c r="C505">
        <v>0.78571015962599999</v>
      </c>
      <c r="D505">
        <v>1.0115565801799999</v>
      </c>
      <c r="E505">
        <v>3.0804666036200001</v>
      </c>
      <c r="F505">
        <v>5.6141347866200002</v>
      </c>
      <c r="G505" t="s">
        <v>139</v>
      </c>
      <c r="I505">
        <f t="shared" si="35"/>
        <v>1.2852198577447446E-2</v>
      </c>
      <c r="J505">
        <f t="shared" si="36"/>
        <v>5.0035985289920683E-2</v>
      </c>
      <c r="K505">
        <f t="shared" si="37"/>
        <v>5.8917928728006497E-2</v>
      </c>
      <c r="L505">
        <f t="shared" si="38"/>
        <v>0.19275675279026291</v>
      </c>
      <c r="M505">
        <f t="shared" si="39"/>
        <v>0.34610465974640375</v>
      </c>
    </row>
    <row r="506" spans="1:13" x14ac:dyDescent="0.2">
      <c r="A506" t="s">
        <v>555</v>
      </c>
      <c r="B506">
        <v>2.9404437133600001</v>
      </c>
      <c r="C506">
        <v>0.35499221897700001</v>
      </c>
      <c r="D506">
        <v>0.64996891518900002</v>
      </c>
      <c r="E506">
        <v>0.437374301849</v>
      </c>
      <c r="F506">
        <v>0.27395711020000002</v>
      </c>
      <c r="G506" t="s">
        <v>10</v>
      </c>
      <c r="I506">
        <f t="shared" si="35"/>
        <v>0.16424178172413736</v>
      </c>
      <c r="J506">
        <f t="shared" si="36"/>
        <v>2.260679110376327E-2</v>
      </c>
      <c r="K506">
        <f t="shared" si="37"/>
        <v>3.7857321054360488E-2</v>
      </c>
      <c r="L506">
        <f t="shared" si="38"/>
        <v>2.7368207816065467E-2</v>
      </c>
      <c r="M506">
        <f t="shared" si="39"/>
        <v>1.6889126466442445E-2</v>
      </c>
    </row>
    <row r="507" spans="1:13" x14ac:dyDescent="0.2">
      <c r="A507" t="s">
        <v>556</v>
      </c>
      <c r="B507">
        <v>10.592523036499999</v>
      </c>
      <c r="C507">
        <v>4.5691002237299996</v>
      </c>
      <c r="D507">
        <v>1.3066990678099999</v>
      </c>
      <c r="E507">
        <v>2.3907860310500002</v>
      </c>
      <c r="F507">
        <v>1.53643818226</v>
      </c>
      <c r="G507" t="s">
        <v>18</v>
      </c>
      <c r="I507">
        <f t="shared" si="35"/>
        <v>0.59165725518369516</v>
      </c>
      <c r="J507">
        <f t="shared" si="36"/>
        <v>0.29097171365526314</v>
      </c>
      <c r="K507">
        <f t="shared" si="37"/>
        <v>7.6108449151190929E-2</v>
      </c>
      <c r="L507">
        <f t="shared" si="38"/>
        <v>0.1496007622416565</v>
      </c>
      <c r="M507">
        <f t="shared" si="39"/>
        <v>9.4719566683690623E-2</v>
      </c>
    </row>
    <row r="508" spans="1:13" x14ac:dyDescent="0.2">
      <c r="A508" t="s">
        <v>557</v>
      </c>
      <c r="B508">
        <v>0.57455841541700003</v>
      </c>
      <c r="C508">
        <v>2.8529297086500001</v>
      </c>
      <c r="D508">
        <v>2.6748597699399999</v>
      </c>
      <c r="E508">
        <v>0.31064073134199999</v>
      </c>
      <c r="F508">
        <v>0.304912352213</v>
      </c>
      <c r="G508" t="s">
        <v>8</v>
      </c>
      <c r="I508">
        <f t="shared" si="35"/>
        <v>3.2092604739865603E-2</v>
      </c>
      <c r="J508">
        <f t="shared" si="36"/>
        <v>0.18168168908893587</v>
      </c>
      <c r="K508">
        <f t="shared" si="37"/>
        <v>0.15579671999631833</v>
      </c>
      <c r="L508">
        <f t="shared" si="38"/>
        <v>1.9437996369611934E-2</v>
      </c>
      <c r="M508">
        <f t="shared" si="39"/>
        <v>1.8797479919197214E-2</v>
      </c>
    </row>
    <row r="509" spans="1:13" x14ac:dyDescent="0.2">
      <c r="A509" t="s">
        <v>558</v>
      </c>
      <c r="B509">
        <v>0.146315618639</v>
      </c>
      <c r="C509">
        <v>0.32755014510300001</v>
      </c>
      <c r="D509">
        <v>1.22881621819</v>
      </c>
      <c r="E509">
        <v>1.6438359574200001</v>
      </c>
      <c r="F509">
        <v>11.391927864099999</v>
      </c>
      <c r="G509" t="s">
        <v>12</v>
      </c>
      <c r="I509">
        <f t="shared" si="35"/>
        <v>8.1726229922894026E-3</v>
      </c>
      <c r="J509">
        <f t="shared" si="36"/>
        <v>2.0859211302404999E-2</v>
      </c>
      <c r="K509">
        <f t="shared" si="37"/>
        <v>7.1572176763709958E-2</v>
      </c>
      <c r="L509">
        <f t="shared" si="38"/>
        <v>0.10286119670954866</v>
      </c>
      <c r="M509">
        <f t="shared" si="39"/>
        <v>0.7022986563587077</v>
      </c>
    </row>
    <row r="510" spans="1:13" x14ac:dyDescent="0.2">
      <c r="A510" t="s">
        <v>559</v>
      </c>
      <c r="B510">
        <v>6.1056954076099998</v>
      </c>
      <c r="C510">
        <v>0.593320339669</v>
      </c>
      <c r="D510">
        <v>0.26510304328399997</v>
      </c>
      <c r="E510">
        <v>0.60581547838799998</v>
      </c>
      <c r="F510">
        <v>0.466335051926</v>
      </c>
      <c r="G510" t="s">
        <v>18</v>
      </c>
      <c r="I510">
        <f t="shared" si="35"/>
        <v>0.3410404653741369</v>
      </c>
      <c r="J510">
        <f t="shared" si="36"/>
        <v>3.7784121058101236E-2</v>
      </c>
      <c r="K510">
        <f t="shared" si="37"/>
        <v>1.544087845981386E-2</v>
      </c>
      <c r="L510">
        <f t="shared" si="38"/>
        <v>3.7908226067740122E-2</v>
      </c>
      <c r="M510">
        <f t="shared" si="39"/>
        <v>2.8748995278725993E-2</v>
      </c>
    </row>
    <row r="511" spans="1:13" x14ac:dyDescent="0.2">
      <c r="A511" t="s">
        <v>560</v>
      </c>
      <c r="B511">
        <v>6.2868905989399995E-2</v>
      </c>
      <c r="C511">
        <v>3.1391051305999999E-2</v>
      </c>
      <c r="D511">
        <v>3.8044911948700001E-2</v>
      </c>
      <c r="E511">
        <v>14.671291757800001</v>
      </c>
      <c r="F511">
        <v>0.117351576875</v>
      </c>
      <c r="G511" t="s">
        <v>18</v>
      </c>
      <c r="I511">
        <f t="shared" si="35"/>
        <v>3.5116132602134821E-3</v>
      </c>
      <c r="J511">
        <f t="shared" si="36"/>
        <v>1.9990605468685934E-3</v>
      </c>
      <c r="K511">
        <f t="shared" si="37"/>
        <v>2.2159189654600677E-3</v>
      </c>
      <c r="L511">
        <f t="shared" si="38"/>
        <v>0.91803967462227087</v>
      </c>
      <c r="M511">
        <f t="shared" si="39"/>
        <v>7.2345836230766217E-3</v>
      </c>
    </row>
    <row r="512" spans="1:13" x14ac:dyDescent="0.2">
      <c r="A512" t="s">
        <v>561</v>
      </c>
      <c r="B512">
        <v>0.23968138655400001</v>
      </c>
      <c r="C512">
        <v>0.65871389961500004</v>
      </c>
      <c r="D512">
        <v>2.08891344231</v>
      </c>
      <c r="E512">
        <v>1.15214084294</v>
      </c>
      <c r="F512">
        <v>2.2262059345299998</v>
      </c>
      <c r="G512" t="s">
        <v>20</v>
      </c>
      <c r="I512">
        <f t="shared" si="35"/>
        <v>1.3387672681806953E-2</v>
      </c>
      <c r="J512">
        <f t="shared" si="36"/>
        <v>4.1948546277028147E-2</v>
      </c>
      <c r="K512">
        <f t="shared" si="37"/>
        <v>0.12166838289074744</v>
      </c>
      <c r="L512">
        <f t="shared" si="38"/>
        <v>7.2093924790864711E-2</v>
      </c>
      <c r="M512">
        <f t="shared" si="39"/>
        <v>0.13724291930650481</v>
      </c>
    </row>
    <row r="513" spans="1:13" x14ac:dyDescent="0.2">
      <c r="A513" t="s">
        <v>562</v>
      </c>
      <c r="B513">
        <v>9.2764243171000002E-2</v>
      </c>
      <c r="C513">
        <v>0.81783020222799996</v>
      </c>
      <c r="D513">
        <v>7.3624180608699996</v>
      </c>
      <c r="E513">
        <v>1.4832438033999999</v>
      </c>
      <c r="F513">
        <v>4.8030446875899999</v>
      </c>
      <c r="G513" t="s">
        <v>12</v>
      </c>
      <c r="I513">
        <f t="shared" si="35"/>
        <v>5.1814508502482119E-3</v>
      </c>
      <c r="J513">
        <f t="shared" si="36"/>
        <v>5.2081469823187128E-2</v>
      </c>
      <c r="K513">
        <f t="shared" si="37"/>
        <v>0.42882269867587475</v>
      </c>
      <c r="L513">
        <f t="shared" si="38"/>
        <v>9.2812322264322719E-2</v>
      </c>
      <c r="M513">
        <f t="shared" si="39"/>
        <v>0.29610193031114124</v>
      </c>
    </row>
    <row r="514" spans="1:13" x14ac:dyDescent="0.2">
      <c r="A514" t="s">
        <v>563</v>
      </c>
      <c r="B514">
        <v>0.49861123199399998</v>
      </c>
      <c r="C514">
        <v>3.7568784202300001</v>
      </c>
      <c r="D514">
        <v>2.5250277094000002</v>
      </c>
      <c r="E514">
        <v>0.53866347685500005</v>
      </c>
      <c r="F514">
        <v>0.78919323878199998</v>
      </c>
      <c r="G514" t="s">
        <v>20</v>
      </c>
      <c r="I514">
        <f t="shared" si="35"/>
        <v>2.7850489624500964E-2</v>
      </c>
      <c r="J514">
        <f t="shared" si="36"/>
        <v>0.23924740067014952</v>
      </c>
      <c r="K514">
        <f t="shared" si="37"/>
        <v>0.14706977892645232</v>
      </c>
      <c r="L514">
        <f t="shared" si="38"/>
        <v>3.3706264668886876E-2</v>
      </c>
      <c r="M514">
        <f t="shared" si="39"/>
        <v>4.8652814327468784E-2</v>
      </c>
    </row>
    <row r="515" spans="1:13" x14ac:dyDescent="0.2">
      <c r="A515" t="s">
        <v>564</v>
      </c>
      <c r="B515">
        <v>0.25824262006600002</v>
      </c>
      <c r="C515">
        <v>0.47526293752100002</v>
      </c>
      <c r="D515">
        <v>2.9391863696699998</v>
      </c>
      <c r="E515">
        <v>0.75566142082999999</v>
      </c>
      <c r="F515">
        <v>3.2813790487799999</v>
      </c>
      <c r="G515" t="s">
        <v>12</v>
      </c>
      <c r="I515">
        <f t="shared" si="35"/>
        <v>1.4424431198610914E-2</v>
      </c>
      <c r="J515">
        <f t="shared" si="36"/>
        <v>3.0265930838879199E-2</v>
      </c>
      <c r="K515">
        <f t="shared" si="37"/>
        <v>0.17119237464278134</v>
      </c>
      <c r="L515">
        <f t="shared" si="38"/>
        <v>4.7284668341119704E-2</v>
      </c>
      <c r="M515">
        <f t="shared" si="39"/>
        <v>0.2022930731701813</v>
      </c>
    </row>
    <row r="516" spans="1:13" x14ac:dyDescent="0.2">
      <c r="A516" t="s">
        <v>565</v>
      </c>
      <c r="B516">
        <v>1.9370179606100001E-2</v>
      </c>
      <c r="C516">
        <v>0.67665776147500001</v>
      </c>
      <c r="D516">
        <v>3.1716326759100002</v>
      </c>
      <c r="E516">
        <v>8.2813732776000001E-2</v>
      </c>
      <c r="F516">
        <v>0.13931030927599999</v>
      </c>
      <c r="G516" t="s">
        <v>95</v>
      </c>
      <c r="I516">
        <f t="shared" si="35"/>
        <v>1.0819431082348741E-3</v>
      </c>
      <c r="J516">
        <f t="shared" si="36"/>
        <v>4.3091256215383407E-2</v>
      </c>
      <c r="K516">
        <f t="shared" si="37"/>
        <v>0.18473116740284595</v>
      </c>
      <c r="L516">
        <f t="shared" si="38"/>
        <v>5.1819767166388269E-3</v>
      </c>
      <c r="M516">
        <f t="shared" si="39"/>
        <v>8.5883130747141795E-3</v>
      </c>
    </row>
    <row r="517" spans="1:13" x14ac:dyDescent="0.2">
      <c r="A517" t="s">
        <v>566</v>
      </c>
      <c r="B517">
        <v>1.4680192117899999</v>
      </c>
      <c r="C517">
        <v>2.4267041260200002</v>
      </c>
      <c r="D517">
        <v>1.98570287182</v>
      </c>
      <c r="E517">
        <v>0.126655640234</v>
      </c>
      <c r="F517">
        <v>8.0708734957399997E-2</v>
      </c>
      <c r="G517" t="s">
        <v>10</v>
      </c>
      <c r="I517">
        <f t="shared" ref="I517:I580" si="40">B517/SUM($B$4:$B$674)*100</f>
        <v>8.1997859661166766E-2</v>
      </c>
      <c r="J517">
        <f t="shared" ref="J517:J580" si="41">C517/SUM($C$4:$C$674)*100</f>
        <v>0.15453857948117153</v>
      </c>
      <c r="K517">
        <f t="shared" ref="K517:K580" si="42">D517/SUM($D$4:$D$674)*100</f>
        <v>0.11565690201537748</v>
      </c>
      <c r="L517">
        <f t="shared" ref="L517:L580" si="43">E517/SUM($E$4:$E$674)*100</f>
        <v>7.925335046771129E-3</v>
      </c>
      <c r="M517">
        <f t="shared" ref="M517:M580" si="44">F517/SUM($F$4:$F$674)*100</f>
        <v>4.9755964743787573E-3</v>
      </c>
    </row>
    <row r="518" spans="1:13" x14ac:dyDescent="0.2">
      <c r="A518" t="s">
        <v>567</v>
      </c>
      <c r="B518">
        <v>3.9141008752899999</v>
      </c>
      <c r="C518">
        <v>7.3007287913699995E-2</v>
      </c>
      <c r="D518">
        <v>5.60894972092E-2</v>
      </c>
      <c r="E518">
        <v>0.67357271126999996</v>
      </c>
      <c r="F518">
        <v>0.29811345151399998</v>
      </c>
      <c r="G518" t="s">
        <v>10</v>
      </c>
      <c r="I518">
        <f t="shared" si="40"/>
        <v>0.21862649459494338</v>
      </c>
      <c r="J518">
        <f t="shared" si="41"/>
        <v>4.6492864313294998E-3</v>
      </c>
      <c r="K518">
        <f t="shared" si="42"/>
        <v>3.2669225466096215E-3</v>
      </c>
      <c r="L518">
        <f t="shared" si="43"/>
        <v>4.2148059141417907E-2</v>
      </c>
      <c r="M518">
        <f t="shared" si="44"/>
        <v>1.8378335865391251E-2</v>
      </c>
    </row>
    <row r="519" spans="1:13" x14ac:dyDescent="0.2">
      <c r="A519" t="s">
        <v>568</v>
      </c>
      <c r="B519">
        <v>0.220522448462</v>
      </c>
      <c r="C519">
        <v>3.3370933906000002</v>
      </c>
      <c r="D519">
        <v>1.74234223774</v>
      </c>
      <c r="E519">
        <v>0.44024895661899999</v>
      </c>
      <c r="F519">
        <v>0.52130781882400001</v>
      </c>
      <c r="G519" t="s">
        <v>569</v>
      </c>
      <c r="I519">
        <f t="shared" si="40"/>
        <v>1.2317528705278713E-2</v>
      </c>
      <c r="J519">
        <f t="shared" si="41"/>
        <v>0.21251444156281948</v>
      </c>
      <c r="K519">
        <f t="shared" si="42"/>
        <v>0.10148240621863569</v>
      </c>
      <c r="L519">
        <f t="shared" si="43"/>
        <v>2.7548086123529367E-2</v>
      </c>
      <c r="M519">
        <f t="shared" si="44"/>
        <v>3.2138000264480084E-2</v>
      </c>
    </row>
    <row r="520" spans="1:13" x14ac:dyDescent="0.2">
      <c r="A520" t="s">
        <v>570</v>
      </c>
      <c r="B520">
        <v>0.28805443559100002</v>
      </c>
      <c r="C520">
        <v>6.7346860063899996</v>
      </c>
      <c r="D520">
        <v>5.30324006782</v>
      </c>
      <c r="E520">
        <v>0.49482198286700002</v>
      </c>
      <c r="F520">
        <v>0.71473482647800002</v>
      </c>
      <c r="G520" t="s">
        <v>20</v>
      </c>
      <c r="I520">
        <f t="shared" si="40"/>
        <v>1.608960359283516E-2</v>
      </c>
      <c r="J520">
        <f t="shared" si="41"/>
        <v>0.4288816248836167</v>
      </c>
      <c r="K520">
        <f t="shared" si="42"/>
        <v>0.30888625161009542</v>
      </c>
      <c r="L520">
        <f t="shared" si="43"/>
        <v>3.0962932211177428E-2</v>
      </c>
      <c r="M520">
        <f t="shared" si="44"/>
        <v>4.4062542729937641E-2</v>
      </c>
    </row>
    <row r="521" spans="1:13" x14ac:dyDescent="0.2">
      <c r="A521" t="s">
        <v>571</v>
      </c>
      <c r="B521">
        <v>1.02145262777</v>
      </c>
      <c r="C521">
        <v>1.77441172797</v>
      </c>
      <c r="D521">
        <v>3.7054857867300002</v>
      </c>
      <c r="E521">
        <v>3.1574200999599999</v>
      </c>
      <c r="F521">
        <v>3.5376415325399999</v>
      </c>
      <c r="G521" t="s">
        <v>54</v>
      </c>
      <c r="I521">
        <f t="shared" si="40"/>
        <v>5.7054382224526294E-2</v>
      </c>
      <c r="J521">
        <f t="shared" si="41"/>
        <v>0.11299897046161561</v>
      </c>
      <c r="K521">
        <f t="shared" si="42"/>
        <v>0.21582534458561942</v>
      </c>
      <c r="L521">
        <f t="shared" si="43"/>
        <v>0.19757203176550792</v>
      </c>
      <c r="M521">
        <f t="shared" si="44"/>
        <v>0.21809134719076662</v>
      </c>
    </row>
    <row r="522" spans="1:13" x14ac:dyDescent="0.2">
      <c r="A522" t="s">
        <v>572</v>
      </c>
      <c r="B522">
        <v>3.9270983102699999</v>
      </c>
      <c r="C522">
        <v>11.3622614876</v>
      </c>
      <c r="D522">
        <v>20.7746675846</v>
      </c>
      <c r="E522">
        <v>9.4075133965400006</v>
      </c>
      <c r="F522">
        <v>15.932084033000001</v>
      </c>
      <c r="G522" t="s">
        <v>20</v>
      </c>
      <c r="I522">
        <f t="shared" si="40"/>
        <v>0.2193524809041727</v>
      </c>
      <c r="J522">
        <f t="shared" si="41"/>
        <v>0.7235771889781899</v>
      </c>
      <c r="K522">
        <f t="shared" si="42"/>
        <v>1.2100167287525201</v>
      </c>
      <c r="L522">
        <f t="shared" si="43"/>
        <v>0.58866463022744075</v>
      </c>
      <c r="M522">
        <f t="shared" si="44"/>
        <v>0.98219382556228085</v>
      </c>
    </row>
    <row r="523" spans="1:13" x14ac:dyDescent="0.2">
      <c r="A523" t="s">
        <v>573</v>
      </c>
      <c r="B523">
        <v>2.3147755163500001</v>
      </c>
      <c r="C523">
        <v>1.26490650836</v>
      </c>
      <c r="D523">
        <v>0.65257485688000005</v>
      </c>
      <c r="E523">
        <v>1.7322692470800001</v>
      </c>
      <c r="F523">
        <v>1.6482095917299999</v>
      </c>
      <c r="G523" t="s">
        <v>14</v>
      </c>
      <c r="I523">
        <f t="shared" si="40"/>
        <v>0.12929438280670399</v>
      </c>
      <c r="J523">
        <f t="shared" si="41"/>
        <v>8.0552405578607378E-2</v>
      </c>
      <c r="K523">
        <f t="shared" si="42"/>
        <v>3.8009103653404389E-2</v>
      </c>
      <c r="L523">
        <f t="shared" si="43"/>
        <v>0.1083948109137704</v>
      </c>
      <c r="M523">
        <f t="shared" si="44"/>
        <v>0.10161013969525888</v>
      </c>
    </row>
    <row r="524" spans="1:13" x14ac:dyDescent="0.2">
      <c r="A524" t="s">
        <v>574</v>
      </c>
      <c r="B524">
        <v>9.76400538914E-2</v>
      </c>
      <c r="C524">
        <v>0.35743298345399999</v>
      </c>
      <c r="D524">
        <v>4.9333533509</v>
      </c>
      <c r="E524">
        <v>0.163047826462</v>
      </c>
      <c r="F524">
        <v>0.21013400774999999</v>
      </c>
      <c r="G524" t="s">
        <v>27</v>
      </c>
      <c r="I524">
        <f t="shared" si="40"/>
        <v>5.4537947269324124E-3</v>
      </c>
      <c r="J524">
        <f t="shared" si="41"/>
        <v>2.2762225081510819E-2</v>
      </c>
      <c r="K524">
        <f t="shared" si="42"/>
        <v>0.28734226716875955</v>
      </c>
      <c r="L524">
        <f t="shared" si="43"/>
        <v>1.0202535402069363E-2</v>
      </c>
      <c r="M524">
        <f t="shared" si="44"/>
        <v>1.2954508934625731E-2</v>
      </c>
    </row>
    <row r="525" spans="1:13" x14ac:dyDescent="0.2">
      <c r="A525" t="s">
        <v>575</v>
      </c>
      <c r="B525">
        <v>5.3161309367099996</v>
      </c>
      <c r="C525">
        <v>0.64998187645399996</v>
      </c>
      <c r="D525">
        <v>0.45550906953300002</v>
      </c>
      <c r="E525">
        <v>12.410438444</v>
      </c>
      <c r="F525">
        <v>4.4247808161500002</v>
      </c>
      <c r="G525" t="s">
        <v>14</v>
      </c>
      <c r="I525">
        <f t="shared" si="40"/>
        <v>0.2969384562462325</v>
      </c>
      <c r="J525">
        <f t="shared" si="41"/>
        <v>4.1392469233754302E-2</v>
      </c>
      <c r="K525">
        <f t="shared" si="42"/>
        <v>2.6531042770667628E-2</v>
      </c>
      <c r="L525">
        <f t="shared" si="43"/>
        <v>0.7765693068568581</v>
      </c>
      <c r="M525">
        <f t="shared" si="44"/>
        <v>0.27278241742179743</v>
      </c>
    </row>
    <row r="526" spans="1:13" x14ac:dyDescent="0.2">
      <c r="A526" t="s">
        <v>576</v>
      </c>
      <c r="B526">
        <v>1.2488299843399999</v>
      </c>
      <c r="C526">
        <v>0.97049093181199997</v>
      </c>
      <c r="D526">
        <v>1.00818216747</v>
      </c>
      <c r="E526">
        <v>2.9239320536100002</v>
      </c>
      <c r="F526">
        <v>2.3619640462899998</v>
      </c>
      <c r="G526" t="s">
        <v>228</v>
      </c>
      <c r="I526">
        <f t="shared" si="40"/>
        <v>6.9754799510905116E-2</v>
      </c>
      <c r="J526">
        <f t="shared" si="41"/>
        <v>6.1803286355952274E-2</v>
      </c>
      <c r="K526">
        <f t="shared" si="42"/>
        <v>5.8721386674460398E-2</v>
      </c>
      <c r="L526">
        <f t="shared" si="43"/>
        <v>0.18296177837828431</v>
      </c>
      <c r="M526">
        <f t="shared" si="44"/>
        <v>0.14561224367514852</v>
      </c>
    </row>
    <row r="527" spans="1:13" x14ac:dyDescent="0.2">
      <c r="A527" t="s">
        <v>577</v>
      </c>
      <c r="B527">
        <v>4.8769634745799997E-2</v>
      </c>
      <c r="C527">
        <v>7.8652605923200003E-2</v>
      </c>
      <c r="D527">
        <v>8.3110006386799995E-2</v>
      </c>
      <c r="E527">
        <v>1.4074531599</v>
      </c>
      <c r="F527">
        <v>14.6417302721</v>
      </c>
      <c r="G527" t="s">
        <v>139</v>
      </c>
      <c r="I527">
        <f t="shared" si="40"/>
        <v>2.7240826506189676E-3</v>
      </c>
      <c r="J527">
        <f t="shared" si="41"/>
        <v>5.0087943814554371E-3</v>
      </c>
      <c r="K527">
        <f t="shared" si="42"/>
        <v>4.8407271810839451E-3</v>
      </c>
      <c r="L527">
        <f t="shared" si="43"/>
        <v>8.8069807505105221E-2</v>
      </c>
      <c r="M527">
        <f t="shared" si="44"/>
        <v>0.90264506758925367</v>
      </c>
    </row>
    <row r="528" spans="1:13" x14ac:dyDescent="0.2">
      <c r="A528" t="s">
        <v>578</v>
      </c>
      <c r="B528">
        <v>7.4329864486400004</v>
      </c>
      <c r="C528">
        <v>0.205169292738</v>
      </c>
      <c r="D528">
        <v>0.12905775397800001</v>
      </c>
      <c r="E528">
        <v>1.3628684370799999</v>
      </c>
      <c r="F528">
        <v>0.79698849715800002</v>
      </c>
      <c r="G528" t="s">
        <v>18</v>
      </c>
      <c r="I528">
        <f t="shared" si="40"/>
        <v>0.41517779521139159</v>
      </c>
      <c r="J528">
        <f t="shared" si="41"/>
        <v>1.3065692975471475E-2</v>
      </c>
      <c r="K528">
        <f t="shared" si="42"/>
        <v>7.5169453688090811E-3</v>
      </c>
      <c r="L528">
        <f t="shared" si="43"/>
        <v>8.5279968334397147E-2</v>
      </c>
      <c r="M528">
        <f t="shared" si="44"/>
        <v>4.9133382634145496E-2</v>
      </c>
    </row>
    <row r="529" spans="1:13" x14ac:dyDescent="0.2">
      <c r="A529" t="s">
        <v>579</v>
      </c>
      <c r="B529">
        <v>2.8603700371</v>
      </c>
      <c r="C529">
        <v>4.1153343624899996</v>
      </c>
      <c r="D529">
        <v>5.3032091708499998</v>
      </c>
      <c r="E529">
        <v>8.5449410536899997</v>
      </c>
      <c r="F529">
        <v>19.476534015999999</v>
      </c>
      <c r="G529" t="s">
        <v>18</v>
      </c>
      <c r="I529">
        <f t="shared" si="40"/>
        <v>0.15976917672292951</v>
      </c>
      <c r="J529">
        <f t="shared" si="41"/>
        <v>0.26207477032328397</v>
      </c>
      <c r="K529">
        <f t="shared" si="42"/>
        <v>0.30888445202170656</v>
      </c>
      <c r="L529">
        <f t="shared" si="43"/>
        <v>0.53469013050098124</v>
      </c>
      <c r="M529">
        <f t="shared" si="44"/>
        <v>1.2007049055381374</v>
      </c>
    </row>
    <row r="530" spans="1:13" x14ac:dyDescent="0.2">
      <c r="A530" t="s">
        <v>580</v>
      </c>
      <c r="B530">
        <v>0.66269968280699998</v>
      </c>
      <c r="C530">
        <v>0.46960170433699999</v>
      </c>
      <c r="D530">
        <v>0.43402050624999999</v>
      </c>
      <c r="E530">
        <v>3.13231087611</v>
      </c>
      <c r="F530">
        <v>3.7180251587400002</v>
      </c>
      <c r="G530" t="s">
        <v>8</v>
      </c>
      <c r="I530">
        <f t="shared" si="40"/>
        <v>3.7015834092559166E-2</v>
      </c>
      <c r="J530">
        <f t="shared" si="41"/>
        <v>2.9905409370692668E-2</v>
      </c>
      <c r="K530">
        <f t="shared" si="42"/>
        <v>2.5279445317018749E-2</v>
      </c>
      <c r="L530">
        <f t="shared" si="43"/>
        <v>0.19600085016310975</v>
      </c>
      <c r="M530">
        <f t="shared" si="44"/>
        <v>0.22921178087158331</v>
      </c>
    </row>
    <row r="531" spans="1:13" x14ac:dyDescent="0.2">
      <c r="A531" t="s">
        <v>581</v>
      </c>
      <c r="B531">
        <v>0.20537447344199999</v>
      </c>
      <c r="C531">
        <v>3.3709313005300001</v>
      </c>
      <c r="D531">
        <v>3.5943925621599999</v>
      </c>
      <c r="E531">
        <v>0.52211597935200005</v>
      </c>
      <c r="F531">
        <v>0.84729718407800003</v>
      </c>
      <c r="G531" t="s">
        <v>20</v>
      </c>
      <c r="I531">
        <f t="shared" si="40"/>
        <v>1.1471421569987011E-2</v>
      </c>
      <c r="J531">
        <f t="shared" si="41"/>
        <v>0.2146693241779368</v>
      </c>
      <c r="K531">
        <f t="shared" si="42"/>
        <v>0.20935473995941553</v>
      </c>
      <c r="L531">
        <f t="shared" si="43"/>
        <v>3.2670823517947284E-2</v>
      </c>
      <c r="M531">
        <f t="shared" si="44"/>
        <v>5.2234852696858035E-2</v>
      </c>
    </row>
    <row r="532" spans="1:13" x14ac:dyDescent="0.2">
      <c r="A532" t="s">
        <v>582</v>
      </c>
      <c r="B532">
        <v>2.7467301557399999</v>
      </c>
      <c r="C532">
        <v>0.71815604959699997</v>
      </c>
      <c r="D532">
        <v>0.50615184042000005</v>
      </c>
      <c r="E532">
        <v>0.141558920182</v>
      </c>
      <c r="F532">
        <v>7.2062180835599995E-2</v>
      </c>
      <c r="G532" t="s">
        <v>16</v>
      </c>
      <c r="I532">
        <f t="shared" si="40"/>
        <v>0.15342169368671846</v>
      </c>
      <c r="J532">
        <f t="shared" si="41"/>
        <v>4.5733970845696512E-2</v>
      </c>
      <c r="K532">
        <f t="shared" si="42"/>
        <v>2.9480721734921004E-2</v>
      </c>
      <c r="L532">
        <f t="shared" si="43"/>
        <v>8.857891122959349E-3</v>
      </c>
      <c r="M532">
        <f t="shared" si="44"/>
        <v>4.4425468084824801E-3</v>
      </c>
    </row>
    <row r="533" spans="1:13" x14ac:dyDescent="0.2">
      <c r="A533" t="s">
        <v>583</v>
      </c>
      <c r="B533">
        <v>0.37110561912700002</v>
      </c>
      <c r="C533">
        <v>2.5720284523300001</v>
      </c>
      <c r="D533">
        <v>4.5323626345700001</v>
      </c>
      <c r="E533">
        <v>3.98120441924</v>
      </c>
      <c r="F533">
        <v>8.5532957777400007</v>
      </c>
      <c r="G533" t="s">
        <v>36</v>
      </c>
      <c r="I533">
        <f t="shared" si="40"/>
        <v>2.0728520602630331E-2</v>
      </c>
      <c r="J533">
        <f t="shared" si="41"/>
        <v>0.16379319553065216</v>
      </c>
      <c r="K533">
        <f t="shared" si="42"/>
        <v>0.26398663594829014</v>
      </c>
      <c r="L533">
        <f t="shared" si="43"/>
        <v>0.24911941429429382</v>
      </c>
      <c r="M533">
        <f t="shared" si="44"/>
        <v>0.52730040110906029</v>
      </c>
    </row>
    <row r="534" spans="1:13" x14ac:dyDescent="0.2">
      <c r="A534" t="s">
        <v>584</v>
      </c>
      <c r="B534">
        <v>4.9305910946899996</v>
      </c>
      <c r="C534">
        <v>4.1102130100099998</v>
      </c>
      <c r="D534">
        <v>1.84358741738</v>
      </c>
      <c r="E534">
        <v>1.02173512566</v>
      </c>
      <c r="F534">
        <v>0.82214310395199997</v>
      </c>
      <c r="G534" t="s">
        <v>14</v>
      </c>
      <c r="I534">
        <f t="shared" si="40"/>
        <v>0.27540369593393577</v>
      </c>
      <c r="J534">
        <f t="shared" si="41"/>
        <v>0.26174862980668973</v>
      </c>
      <c r="K534">
        <f t="shared" si="42"/>
        <v>0.10737941326200075</v>
      </c>
      <c r="L534">
        <f t="shared" si="43"/>
        <v>6.3933932866706622E-2</v>
      </c>
      <c r="M534">
        <f t="shared" si="44"/>
        <v>5.0684133899726258E-2</v>
      </c>
    </row>
    <row r="535" spans="1:13" x14ac:dyDescent="0.2">
      <c r="A535" t="s">
        <v>585</v>
      </c>
      <c r="B535">
        <v>6.46130448082</v>
      </c>
      <c r="C535">
        <v>5.3323909494999997</v>
      </c>
      <c r="D535">
        <v>1.0451310814899999</v>
      </c>
      <c r="E535">
        <v>1.6828176402899999</v>
      </c>
      <c r="F535">
        <v>0.83521156265899998</v>
      </c>
      <c r="G535" t="s">
        <v>39</v>
      </c>
      <c r="I535">
        <f t="shared" si="40"/>
        <v>0.36090340902305312</v>
      </c>
      <c r="J535">
        <f t="shared" si="41"/>
        <v>0.33957997340430357</v>
      </c>
      <c r="K535">
        <f t="shared" si="42"/>
        <v>6.0873469440231365E-2</v>
      </c>
      <c r="L535">
        <f t="shared" si="43"/>
        <v>0.10530043192134775</v>
      </c>
      <c r="M535">
        <f t="shared" si="44"/>
        <v>5.1489788666864343E-2</v>
      </c>
    </row>
    <row r="536" spans="1:13" x14ac:dyDescent="0.2">
      <c r="A536" t="s">
        <v>586</v>
      </c>
      <c r="B536">
        <v>6.4407731636700003</v>
      </c>
      <c r="C536">
        <v>0.45668397135</v>
      </c>
      <c r="D536">
        <v>0.40542900575599999</v>
      </c>
      <c r="E536">
        <v>1.1925752496599999</v>
      </c>
      <c r="F536">
        <v>0.77120316115499998</v>
      </c>
      <c r="G536" t="s">
        <v>45</v>
      </c>
      <c r="I536">
        <f t="shared" si="40"/>
        <v>0.35975660927492731</v>
      </c>
      <c r="J536">
        <f t="shared" si="41"/>
        <v>2.9082775871815271E-2</v>
      </c>
      <c r="K536">
        <f t="shared" si="42"/>
        <v>2.3614138579522662E-2</v>
      </c>
      <c r="L536">
        <f t="shared" si="43"/>
        <v>7.462406257297502E-2</v>
      </c>
      <c r="M536">
        <f t="shared" si="44"/>
        <v>4.7543747671152742E-2</v>
      </c>
    </row>
    <row r="537" spans="1:13" x14ac:dyDescent="0.2">
      <c r="A537" t="s">
        <v>587</v>
      </c>
      <c r="B537">
        <v>0.547305191706</v>
      </c>
      <c r="C537">
        <v>0.807994360799</v>
      </c>
      <c r="D537">
        <v>1.8553780612999999</v>
      </c>
      <c r="E537">
        <v>0.87159174276899998</v>
      </c>
      <c r="F537">
        <v>1.13926645754</v>
      </c>
      <c r="G537" t="s">
        <v>122</v>
      </c>
      <c r="I537">
        <f t="shared" si="40"/>
        <v>3.0570345361227012E-2</v>
      </c>
      <c r="J537">
        <f t="shared" si="41"/>
        <v>5.1455098875801526E-2</v>
      </c>
      <c r="K537">
        <f t="shared" si="42"/>
        <v>0.10806615716911097</v>
      </c>
      <c r="L537">
        <f t="shared" si="43"/>
        <v>5.4538878589862921E-2</v>
      </c>
      <c r="M537">
        <f t="shared" si="44"/>
        <v>7.0234407372460811E-2</v>
      </c>
    </row>
    <row r="538" spans="1:13" x14ac:dyDescent="0.2">
      <c r="A538" t="s">
        <v>588</v>
      </c>
      <c r="B538">
        <v>0.430016330946</v>
      </c>
      <c r="C538">
        <v>2.6232702839900002</v>
      </c>
      <c r="D538">
        <v>3.5451911353000001</v>
      </c>
      <c r="E538">
        <v>0.65831390291500003</v>
      </c>
      <c r="F538">
        <v>0.88835710404199997</v>
      </c>
      <c r="G538" t="s">
        <v>439</v>
      </c>
      <c r="I538">
        <f t="shared" si="40"/>
        <v>2.401904448779377E-2</v>
      </c>
      <c r="J538">
        <f t="shared" si="41"/>
        <v>0.16705640334813643</v>
      </c>
      <c r="K538">
        <f t="shared" si="42"/>
        <v>0.20648901181543186</v>
      </c>
      <c r="L538">
        <f t="shared" si="43"/>
        <v>4.1193256272754331E-2</v>
      </c>
      <c r="M538">
        <f t="shared" si="44"/>
        <v>5.4766147396483611E-2</v>
      </c>
    </row>
    <row r="539" spans="1:13" x14ac:dyDescent="0.2">
      <c r="A539" t="s">
        <v>589</v>
      </c>
      <c r="B539">
        <v>0.96000274452900003</v>
      </c>
      <c r="C539">
        <v>1.4848445864099999</v>
      </c>
      <c r="D539">
        <v>0.53888375925800003</v>
      </c>
      <c r="E539">
        <v>0.286152213554</v>
      </c>
      <c r="F539">
        <v>0.20399494406400001</v>
      </c>
      <c r="G539" t="s">
        <v>10</v>
      </c>
      <c r="I539">
        <f t="shared" si="40"/>
        <v>5.3622030071555027E-2</v>
      </c>
      <c r="J539">
        <f t="shared" si="41"/>
        <v>9.4558611688047967E-2</v>
      </c>
      <c r="K539">
        <f t="shared" si="42"/>
        <v>3.1387186384565231E-2</v>
      </c>
      <c r="L539">
        <f t="shared" si="43"/>
        <v>1.7905654754898637E-2</v>
      </c>
      <c r="M539">
        <f t="shared" si="44"/>
        <v>1.2576043039352182E-2</v>
      </c>
    </row>
    <row r="540" spans="1:13" x14ac:dyDescent="0.2">
      <c r="A540" t="s">
        <v>590</v>
      </c>
      <c r="B540">
        <v>1.92734287874</v>
      </c>
      <c r="C540">
        <v>4.3671643141100001</v>
      </c>
      <c r="D540">
        <v>2.8615276392300002</v>
      </c>
      <c r="E540">
        <v>3.7296748975399998</v>
      </c>
      <c r="F540">
        <v>3.0882953095599999</v>
      </c>
      <c r="G540" t="s">
        <v>54</v>
      </c>
      <c r="I540">
        <f t="shared" si="40"/>
        <v>0.10765389827369574</v>
      </c>
      <c r="J540">
        <f t="shared" si="41"/>
        <v>0.27811193059217715</v>
      </c>
      <c r="K540">
        <f t="shared" si="42"/>
        <v>0.16666915603610963</v>
      </c>
      <c r="L540">
        <f t="shared" si="43"/>
        <v>0.233380235763092</v>
      </c>
      <c r="M540">
        <f t="shared" si="44"/>
        <v>0.19038969279096976</v>
      </c>
    </row>
    <row r="541" spans="1:13" x14ac:dyDescent="0.2">
      <c r="A541" t="s">
        <v>591</v>
      </c>
      <c r="B541">
        <v>7.0873634417200002E-2</v>
      </c>
      <c r="C541">
        <v>0.45830647179400003</v>
      </c>
      <c r="D541">
        <v>3.0315990030200002</v>
      </c>
      <c r="E541">
        <v>0.11017140131100001</v>
      </c>
      <c r="F541">
        <v>0.129780737536</v>
      </c>
      <c r="G541" t="s">
        <v>63</v>
      </c>
      <c r="I541">
        <f t="shared" si="40"/>
        <v>3.9587263449585817E-3</v>
      </c>
      <c r="J541">
        <f t="shared" si="41"/>
        <v>2.9186100752312576E-2</v>
      </c>
      <c r="K541">
        <f t="shared" si="42"/>
        <v>0.17657493163659166</v>
      </c>
      <c r="L541">
        <f t="shared" si="43"/>
        <v>6.8938522307320357E-3</v>
      </c>
      <c r="M541">
        <f t="shared" si="44"/>
        <v>8.0008264343039408E-3</v>
      </c>
    </row>
    <row r="542" spans="1:13" x14ac:dyDescent="0.2">
      <c r="A542" t="s">
        <v>592</v>
      </c>
      <c r="B542">
        <v>0.914313232448</v>
      </c>
      <c r="C542">
        <v>4.1463014121899997</v>
      </c>
      <c r="D542">
        <v>7.9360896150100002</v>
      </c>
      <c r="E542">
        <v>7.6868819633500003</v>
      </c>
      <c r="F542">
        <v>10.585527818599999</v>
      </c>
      <c r="G542" t="s">
        <v>20</v>
      </c>
      <c r="I542">
        <f t="shared" si="40"/>
        <v>5.1069991127162137E-2</v>
      </c>
      <c r="J542">
        <f t="shared" si="41"/>
        <v>0.26404682938893104</v>
      </c>
      <c r="K542">
        <f t="shared" si="42"/>
        <v>0.46223609383572917</v>
      </c>
      <c r="L542">
        <f t="shared" si="43"/>
        <v>0.48099804250309802</v>
      </c>
      <c r="M542">
        <f t="shared" si="44"/>
        <v>0.65258506308473962</v>
      </c>
    </row>
    <row r="543" spans="1:13" x14ac:dyDescent="0.2">
      <c r="A543" t="s">
        <v>593</v>
      </c>
      <c r="B543">
        <v>1.90721857009</v>
      </c>
      <c r="C543">
        <v>5.8920408281699999</v>
      </c>
      <c r="D543">
        <v>4.2964919860900004</v>
      </c>
      <c r="E543">
        <v>0.58116517672400003</v>
      </c>
      <c r="F543">
        <v>0.55187454558600002</v>
      </c>
      <c r="G543" t="s">
        <v>82</v>
      </c>
      <c r="I543">
        <f t="shared" si="40"/>
        <v>0.10652983244185379</v>
      </c>
      <c r="J543">
        <f t="shared" si="41"/>
        <v>0.37521987541342017</v>
      </c>
      <c r="K543">
        <f t="shared" si="42"/>
        <v>0.25024839299830076</v>
      </c>
      <c r="L543">
        <f t="shared" si="43"/>
        <v>3.6365761007911425E-2</v>
      </c>
      <c r="M543">
        <f t="shared" si="44"/>
        <v>3.4022402219120826E-2</v>
      </c>
    </row>
    <row r="544" spans="1:13" x14ac:dyDescent="0.2">
      <c r="A544" t="s">
        <v>594</v>
      </c>
      <c r="B544">
        <v>0.49495964319399999</v>
      </c>
      <c r="C544">
        <v>0.66041023110700003</v>
      </c>
      <c r="D544">
        <v>0.67146038696499999</v>
      </c>
      <c r="E544">
        <v>2.5157974998100001</v>
      </c>
      <c r="F544">
        <v>3.73371995763</v>
      </c>
      <c r="G544" t="s">
        <v>20</v>
      </c>
      <c r="I544">
        <f t="shared" si="40"/>
        <v>2.7646526036314956E-2</v>
      </c>
      <c r="J544">
        <f t="shared" si="41"/>
        <v>4.2056572903056429E-2</v>
      </c>
      <c r="K544">
        <f t="shared" si="42"/>
        <v>3.9109087912654279E-2</v>
      </c>
      <c r="L544">
        <f t="shared" si="43"/>
        <v>0.1574232150971433</v>
      </c>
      <c r="M544">
        <f t="shared" si="44"/>
        <v>0.23017934635336645</v>
      </c>
    </row>
    <row r="545" spans="1:13" x14ac:dyDescent="0.2">
      <c r="A545" t="s">
        <v>595</v>
      </c>
      <c r="B545">
        <v>54.3929307943</v>
      </c>
      <c r="C545">
        <v>0.85185089905099998</v>
      </c>
      <c r="D545">
        <v>0.52256526582200002</v>
      </c>
      <c r="E545">
        <v>4.0138360034299998</v>
      </c>
      <c r="F545">
        <v>2.14415448927</v>
      </c>
      <c r="G545" t="s">
        <v>18</v>
      </c>
      <c r="I545">
        <f t="shared" si="40"/>
        <v>3.0381781587123977</v>
      </c>
      <c r="J545">
        <f t="shared" si="41"/>
        <v>5.4247992764164199E-2</v>
      </c>
      <c r="K545">
        <f t="shared" si="42"/>
        <v>3.0436718707275635E-2</v>
      </c>
      <c r="L545">
        <f t="shared" si="43"/>
        <v>0.25116129918260094</v>
      </c>
      <c r="M545">
        <f t="shared" si="44"/>
        <v>0.13218454635630528</v>
      </c>
    </row>
    <row r="546" spans="1:13" x14ac:dyDescent="0.2">
      <c r="A546" t="s">
        <v>596</v>
      </c>
      <c r="B546">
        <v>0.336376270187</v>
      </c>
      <c r="C546">
        <v>0.28258063087200003</v>
      </c>
      <c r="D546">
        <v>0.88541697445800005</v>
      </c>
      <c r="E546">
        <v>2.95722885165</v>
      </c>
      <c r="F546">
        <v>5.2162995528299998</v>
      </c>
      <c r="G546" t="s">
        <v>8</v>
      </c>
      <c r="I546">
        <f t="shared" si="40"/>
        <v>1.8788673863817228E-2</v>
      </c>
      <c r="J546">
        <f t="shared" si="41"/>
        <v>1.7995440324022529E-2</v>
      </c>
      <c r="K546">
        <f t="shared" si="42"/>
        <v>5.1570950372742209E-2</v>
      </c>
      <c r="L546">
        <f t="shared" si="43"/>
        <v>0.18504528827933672</v>
      </c>
      <c r="M546">
        <f t="shared" si="44"/>
        <v>0.32157859589874233</v>
      </c>
    </row>
    <row r="547" spans="1:13" x14ac:dyDescent="0.2">
      <c r="A547" t="s">
        <v>597</v>
      </c>
      <c r="B547">
        <v>0.112601914426</v>
      </c>
      <c r="C547">
        <v>5.0905775926700002E-2</v>
      </c>
      <c r="D547">
        <v>0.41503463219100001</v>
      </c>
      <c r="E547">
        <v>1.2832563821</v>
      </c>
      <c r="F547">
        <v>2.90817281069</v>
      </c>
      <c r="G547" t="s">
        <v>57</v>
      </c>
      <c r="I547">
        <f t="shared" si="40"/>
        <v>6.2895062288889541E-3</v>
      </c>
      <c r="J547">
        <f t="shared" si="41"/>
        <v>3.2418069490825923E-3</v>
      </c>
      <c r="K547">
        <f t="shared" si="42"/>
        <v>2.4173616541283811E-2</v>
      </c>
      <c r="L547">
        <f t="shared" si="43"/>
        <v>8.0298333025359506E-2</v>
      </c>
      <c r="M547">
        <f t="shared" si="44"/>
        <v>0.1792853572960954</v>
      </c>
    </row>
    <row r="548" spans="1:13" x14ac:dyDescent="0.2">
      <c r="A548" t="s">
        <v>598</v>
      </c>
      <c r="B548">
        <v>1.3331280357799999</v>
      </c>
      <c r="C548">
        <v>0.25684557696999999</v>
      </c>
      <c r="D548">
        <v>0.333145605043</v>
      </c>
      <c r="E548">
        <v>3.00168386589</v>
      </c>
      <c r="F548">
        <v>1.2628041106800001</v>
      </c>
      <c r="G548" t="s">
        <v>10</v>
      </c>
      <c r="I548">
        <f t="shared" si="40"/>
        <v>7.4463361726013061E-2</v>
      </c>
      <c r="J548">
        <f t="shared" si="41"/>
        <v>1.6356567817793606E-2</v>
      </c>
      <c r="K548">
        <f t="shared" si="42"/>
        <v>1.9404005073526739E-2</v>
      </c>
      <c r="L548">
        <f t="shared" si="43"/>
        <v>0.18782701108070629</v>
      </c>
      <c r="M548">
        <f t="shared" si="44"/>
        <v>7.7850355159783335E-2</v>
      </c>
    </row>
    <row r="549" spans="1:13" x14ac:dyDescent="0.2">
      <c r="A549" t="s">
        <v>599</v>
      </c>
      <c r="B549">
        <v>0.33603628688699999</v>
      </c>
      <c r="C549">
        <v>2.6148460514699998</v>
      </c>
      <c r="D549">
        <v>0.86981254351799997</v>
      </c>
      <c r="E549">
        <v>0.48678288974200001</v>
      </c>
      <c r="F549">
        <v>0.66179535360300001</v>
      </c>
      <c r="G549" t="s">
        <v>34</v>
      </c>
      <c r="I549">
        <f t="shared" si="40"/>
        <v>1.8769683715257422E-2</v>
      </c>
      <c r="J549">
        <f t="shared" si="41"/>
        <v>0.16651992718159397</v>
      </c>
      <c r="K549">
        <f t="shared" si="42"/>
        <v>5.0662073135444789E-2</v>
      </c>
      <c r="L549">
        <f t="shared" si="43"/>
        <v>3.0459894949117019E-2</v>
      </c>
      <c r="M549">
        <f t="shared" si="44"/>
        <v>4.0798887876081352E-2</v>
      </c>
    </row>
    <row r="550" spans="1:13" x14ac:dyDescent="0.2">
      <c r="A550" t="s">
        <v>600</v>
      </c>
      <c r="B550">
        <v>2.3804941872900001</v>
      </c>
      <c r="C550">
        <v>2.3854748342700001</v>
      </c>
      <c r="D550">
        <v>1.2180041713400001</v>
      </c>
      <c r="E550">
        <v>2.0417751056700002</v>
      </c>
      <c r="F550">
        <v>1.58800805746</v>
      </c>
      <c r="G550" t="s">
        <v>14</v>
      </c>
      <c r="I550">
        <f t="shared" si="40"/>
        <v>0.13296517288463888</v>
      </c>
      <c r="J550">
        <f t="shared" si="41"/>
        <v>0.15191299521165053</v>
      </c>
      <c r="K550">
        <f t="shared" si="42"/>
        <v>7.0942431064661859E-2</v>
      </c>
      <c r="L550">
        <f t="shared" si="43"/>
        <v>0.12776179389007089</v>
      </c>
      <c r="M550">
        <f t="shared" si="44"/>
        <v>9.7898787487544228E-2</v>
      </c>
    </row>
    <row r="551" spans="1:13" x14ac:dyDescent="0.2">
      <c r="A551" t="s">
        <v>601</v>
      </c>
      <c r="B551">
        <v>0.38768456113799998</v>
      </c>
      <c r="C551">
        <v>3.5781233019699998</v>
      </c>
      <c r="D551">
        <v>4.6127847548199998</v>
      </c>
      <c r="E551">
        <v>0.39757824851099999</v>
      </c>
      <c r="F551">
        <v>0.39358617115599998</v>
      </c>
      <c r="G551" t="s">
        <v>16</v>
      </c>
      <c r="I551">
        <f t="shared" si="40"/>
        <v>2.165455600423178E-2</v>
      </c>
      <c r="J551">
        <f t="shared" si="41"/>
        <v>0.22786382829530222</v>
      </c>
      <c r="K551">
        <f t="shared" si="42"/>
        <v>0.2686708076910132</v>
      </c>
      <c r="L551">
        <f t="shared" si="43"/>
        <v>2.48780142829538E-2</v>
      </c>
      <c r="M551">
        <f t="shared" si="44"/>
        <v>2.4264114244903962E-2</v>
      </c>
    </row>
    <row r="552" spans="1:13" x14ac:dyDescent="0.2">
      <c r="A552" t="s">
        <v>602</v>
      </c>
      <c r="B552">
        <v>8.2167349977900006</v>
      </c>
      <c r="C552">
        <v>0.377823516089</v>
      </c>
      <c r="D552">
        <v>0.19464809294099999</v>
      </c>
      <c r="E552">
        <v>0.86288127365199996</v>
      </c>
      <c r="F552">
        <v>0.55798314557200002</v>
      </c>
      <c r="G552" t="s">
        <v>18</v>
      </c>
      <c r="I552">
        <f t="shared" si="40"/>
        <v>0.45895494950658894</v>
      </c>
      <c r="J552">
        <f t="shared" si="41"/>
        <v>2.4060745125421355E-2</v>
      </c>
      <c r="K552">
        <f t="shared" si="42"/>
        <v>1.1337242712512949E-2</v>
      </c>
      <c r="L552">
        <f t="shared" si="43"/>
        <v>5.3993830725912788E-2</v>
      </c>
      <c r="M552">
        <f t="shared" si="44"/>
        <v>3.4398990063915752E-2</v>
      </c>
    </row>
    <row r="553" spans="1:13" x14ac:dyDescent="0.2">
      <c r="A553" t="s">
        <v>603</v>
      </c>
      <c r="B553">
        <v>6.0569378561900002</v>
      </c>
      <c r="C553">
        <v>0.32269301004099998</v>
      </c>
      <c r="D553">
        <v>0.17866985621699999</v>
      </c>
      <c r="E553">
        <v>1.59281170855</v>
      </c>
      <c r="F553">
        <v>0.92389625054799995</v>
      </c>
      <c r="G553" t="s">
        <v>39</v>
      </c>
      <c r="I553">
        <f t="shared" si="40"/>
        <v>0.3383170576512336</v>
      </c>
      <c r="J553">
        <f t="shared" si="41"/>
        <v>2.0549896810876628E-2</v>
      </c>
      <c r="K553">
        <f t="shared" si="42"/>
        <v>1.0406593225426095E-2</v>
      </c>
      <c r="L553">
        <f t="shared" si="43"/>
        <v>9.9668411397678833E-2</v>
      </c>
      <c r="M553">
        <f t="shared" si="44"/>
        <v>5.6957093050024311E-2</v>
      </c>
    </row>
    <row r="554" spans="1:13" x14ac:dyDescent="0.2">
      <c r="A554" t="s">
        <v>604</v>
      </c>
      <c r="B554">
        <v>0.46014399852499999</v>
      </c>
      <c r="C554">
        <v>3.0251637742400002</v>
      </c>
      <c r="D554">
        <v>1.2392220117399999</v>
      </c>
      <c r="E554">
        <v>0.78161165848900005</v>
      </c>
      <c r="F554">
        <v>0.984313475612</v>
      </c>
      <c r="G554" t="s">
        <v>20</v>
      </c>
      <c r="I554">
        <f t="shared" si="40"/>
        <v>2.5701859152765957E-2</v>
      </c>
      <c r="J554">
        <f t="shared" si="41"/>
        <v>0.19264998454331389</v>
      </c>
      <c r="K554">
        <f t="shared" si="42"/>
        <v>7.2178260313310469E-2</v>
      </c>
      <c r="L554">
        <f t="shared" si="43"/>
        <v>4.8908475442097935E-2</v>
      </c>
      <c r="M554">
        <f t="shared" si="44"/>
        <v>6.0681742335865006E-2</v>
      </c>
    </row>
    <row r="555" spans="1:13" x14ac:dyDescent="0.2">
      <c r="A555" t="s">
        <v>605</v>
      </c>
      <c r="B555">
        <v>1.84232495165</v>
      </c>
      <c r="C555">
        <v>5.4078646921500004</v>
      </c>
      <c r="D555">
        <v>8.1166443678599993</v>
      </c>
      <c r="E555">
        <v>0.44164203489300002</v>
      </c>
      <c r="F555">
        <v>0.40229061981899999</v>
      </c>
      <c r="G555" t="s">
        <v>54</v>
      </c>
      <c r="I555">
        <f t="shared" si="40"/>
        <v>0.10290512659671693</v>
      </c>
      <c r="J555">
        <f t="shared" si="41"/>
        <v>0.34438632983325473</v>
      </c>
      <c r="K555">
        <f t="shared" si="42"/>
        <v>0.47275247252215535</v>
      </c>
      <c r="L555">
        <f t="shared" si="43"/>
        <v>2.7635256438624932E-2</v>
      </c>
      <c r="M555">
        <f t="shared" si="44"/>
        <v>2.4800733039658872E-2</v>
      </c>
    </row>
    <row r="556" spans="1:13" x14ac:dyDescent="0.2">
      <c r="A556" t="s">
        <v>606</v>
      </c>
      <c r="B556">
        <v>0.34378154741</v>
      </c>
      <c r="C556">
        <v>0.38347873069900001</v>
      </c>
      <c r="D556">
        <v>0.98184993391200004</v>
      </c>
      <c r="E556">
        <v>2.3295603533000002</v>
      </c>
      <c r="F556">
        <v>5.0861872156699999</v>
      </c>
      <c r="G556" t="s">
        <v>607</v>
      </c>
      <c r="I556">
        <f t="shared" si="40"/>
        <v>1.9202303929150767E-2</v>
      </c>
      <c r="J556">
        <f t="shared" si="41"/>
        <v>2.4420883315784066E-2</v>
      </c>
      <c r="K556">
        <f t="shared" si="42"/>
        <v>5.7187670528060161E-2</v>
      </c>
      <c r="L556">
        <f t="shared" si="43"/>
        <v>0.14576963392602915</v>
      </c>
      <c r="M556">
        <f t="shared" si="44"/>
        <v>0.31355732674629955</v>
      </c>
    </row>
    <row r="557" spans="1:13" x14ac:dyDescent="0.2">
      <c r="A557" t="s">
        <v>608</v>
      </c>
      <c r="B557">
        <v>3.793294731</v>
      </c>
      <c r="C557">
        <v>3.0232326668899998</v>
      </c>
      <c r="D557">
        <v>1.87900617454</v>
      </c>
      <c r="E557">
        <v>0.71532545303600004</v>
      </c>
      <c r="F557">
        <v>0.740574209062</v>
      </c>
      <c r="G557" t="s">
        <v>82</v>
      </c>
      <c r="I557">
        <f t="shared" si="40"/>
        <v>0.21187873190482187</v>
      </c>
      <c r="J557">
        <f t="shared" si="41"/>
        <v>0.1925270068042913</v>
      </c>
      <c r="K557">
        <f t="shared" si="42"/>
        <v>0.10944237232022379</v>
      </c>
      <c r="L557">
        <f t="shared" si="43"/>
        <v>4.4760690264718142E-2</v>
      </c>
      <c r="M557">
        <f t="shared" si="44"/>
        <v>4.5655509599669089E-2</v>
      </c>
    </row>
    <row r="558" spans="1:13" x14ac:dyDescent="0.2">
      <c r="A558" t="s">
        <v>609</v>
      </c>
      <c r="B558">
        <v>0.100331594807</v>
      </c>
      <c r="C558">
        <v>0.926145468651</v>
      </c>
      <c r="D558">
        <v>2.6115443440499999</v>
      </c>
      <c r="E558">
        <v>0.13270877115400001</v>
      </c>
      <c r="F558">
        <v>0.167929998651</v>
      </c>
      <c r="G558" t="s">
        <v>63</v>
      </c>
      <c r="I558">
        <f t="shared" si="40"/>
        <v>5.6041337637087428E-3</v>
      </c>
      <c r="J558">
        <f t="shared" si="41"/>
        <v>5.8979256508285928E-2</v>
      </c>
      <c r="K558">
        <f t="shared" si="42"/>
        <v>0.15210892455010949</v>
      </c>
      <c r="L558">
        <f t="shared" si="43"/>
        <v>8.3041029447845013E-3</v>
      </c>
      <c r="M558">
        <f t="shared" si="44"/>
        <v>1.0352682515360565E-2</v>
      </c>
    </row>
    <row r="559" spans="1:13" x14ac:dyDescent="0.2">
      <c r="A559" t="s">
        <v>610</v>
      </c>
      <c r="B559">
        <v>0.23273512410700001</v>
      </c>
      <c r="C559">
        <v>0.309262431846</v>
      </c>
      <c r="D559">
        <v>2.9965876906100002</v>
      </c>
      <c r="E559">
        <v>0.53367038921599996</v>
      </c>
      <c r="F559">
        <v>1.44308684693</v>
      </c>
      <c r="G559" t="s">
        <v>122</v>
      </c>
      <c r="I559">
        <f t="shared" si="40"/>
        <v>1.2999681401635465E-2</v>
      </c>
      <c r="J559">
        <f t="shared" si="41"/>
        <v>1.9694604048313864E-2</v>
      </c>
      <c r="K559">
        <f t="shared" si="42"/>
        <v>0.17453570412360442</v>
      </c>
      <c r="L559">
        <f t="shared" si="43"/>
        <v>3.3393827793720028E-2</v>
      </c>
      <c r="M559">
        <f t="shared" si="44"/>
        <v>8.896456909648201E-2</v>
      </c>
    </row>
    <row r="560" spans="1:13" x14ac:dyDescent="0.2">
      <c r="A560" t="s">
        <v>611</v>
      </c>
      <c r="B560">
        <v>0.72263442056799998</v>
      </c>
      <c r="C560">
        <v>3.7604974414700001</v>
      </c>
      <c r="D560">
        <v>3.9056122069499999</v>
      </c>
      <c r="E560">
        <v>0.65223505382900004</v>
      </c>
      <c r="F560">
        <v>0.68223173553200001</v>
      </c>
      <c r="G560" t="s">
        <v>84</v>
      </c>
      <c r="I560">
        <f t="shared" si="40"/>
        <v>4.0363556095299777E-2</v>
      </c>
      <c r="J560">
        <f t="shared" si="41"/>
        <v>0.23947786898128187</v>
      </c>
      <c r="K560">
        <f t="shared" si="42"/>
        <v>0.2274816714724604</v>
      </c>
      <c r="L560">
        <f t="shared" si="43"/>
        <v>4.0812879089264516E-2</v>
      </c>
      <c r="M560">
        <f t="shared" si="44"/>
        <v>4.2058766251435155E-2</v>
      </c>
    </row>
    <row r="561" spans="1:13" x14ac:dyDescent="0.2">
      <c r="A561" t="s">
        <v>612</v>
      </c>
      <c r="B561">
        <v>0.95677197485900001</v>
      </c>
      <c r="C561">
        <v>3.3705331062999999</v>
      </c>
      <c r="D561">
        <v>0.92812030181600003</v>
      </c>
      <c r="E561">
        <v>0.91812949878899996</v>
      </c>
      <c r="F561">
        <v>1.2128944364800001</v>
      </c>
      <c r="G561" t="s">
        <v>20</v>
      </c>
      <c r="I561">
        <f t="shared" si="40"/>
        <v>5.3441571807882025E-2</v>
      </c>
      <c r="J561">
        <f t="shared" si="41"/>
        <v>0.2146439661748733</v>
      </c>
      <c r="K561">
        <f t="shared" si="42"/>
        <v>5.4058197895050522E-2</v>
      </c>
      <c r="L561">
        <f t="shared" si="43"/>
        <v>5.7450926628955144E-2</v>
      </c>
      <c r="M561">
        <f t="shared" si="44"/>
        <v>7.4773483751527606E-2</v>
      </c>
    </row>
    <row r="562" spans="1:13" x14ac:dyDescent="0.2">
      <c r="A562" t="s">
        <v>613</v>
      </c>
      <c r="B562">
        <v>3.5224364857200001</v>
      </c>
      <c r="C562">
        <v>6.2153816390500001E-2</v>
      </c>
      <c r="D562">
        <v>6.8089487387499995E-2</v>
      </c>
      <c r="E562">
        <v>0.49718699468700001</v>
      </c>
      <c r="F562">
        <v>0.26802799059600002</v>
      </c>
      <c r="G562" t="s">
        <v>36</v>
      </c>
      <c r="I562">
        <f t="shared" si="40"/>
        <v>0.19674964080971402</v>
      </c>
      <c r="J562">
        <f t="shared" si="41"/>
        <v>3.9581102579961834E-3</v>
      </c>
      <c r="K562">
        <f t="shared" si="42"/>
        <v>3.965859788395986E-3</v>
      </c>
      <c r="L562">
        <f t="shared" si="43"/>
        <v>3.1110920180986316E-2</v>
      </c>
      <c r="M562">
        <f t="shared" si="44"/>
        <v>1.6523603371409373E-2</v>
      </c>
    </row>
    <row r="563" spans="1:13" x14ac:dyDescent="0.2">
      <c r="A563" t="s">
        <v>614</v>
      </c>
      <c r="B563">
        <v>3.2117885031399999E-2</v>
      </c>
      <c r="C563">
        <v>0.713103117796</v>
      </c>
      <c r="D563">
        <v>1.4525287976400001</v>
      </c>
      <c r="E563">
        <v>0.54539450252999999</v>
      </c>
      <c r="F563">
        <v>0.76940838329899996</v>
      </c>
      <c r="G563" t="s">
        <v>43</v>
      </c>
      <c r="I563">
        <f t="shared" si="40"/>
        <v>1.7939804930801966E-3</v>
      </c>
      <c r="J563">
        <f t="shared" si="41"/>
        <v>4.5412187528822832E-2</v>
      </c>
      <c r="K563">
        <f t="shared" si="42"/>
        <v>8.4602275197994473E-2</v>
      </c>
      <c r="L563">
        <f t="shared" si="43"/>
        <v>3.4127451073094658E-2</v>
      </c>
      <c r="M563">
        <f t="shared" si="44"/>
        <v>4.7433101774183598E-2</v>
      </c>
    </row>
    <row r="564" spans="1:13" x14ac:dyDescent="0.2">
      <c r="A564" t="s">
        <v>615</v>
      </c>
      <c r="B564">
        <v>4.1900598990400004</v>
      </c>
      <c r="C564">
        <v>1.0747565824200001</v>
      </c>
      <c r="D564">
        <v>1.0226580568800001</v>
      </c>
      <c r="E564">
        <v>4.4061394920400003</v>
      </c>
      <c r="F564">
        <v>2.9923629962799998</v>
      </c>
      <c r="G564" t="s">
        <v>54</v>
      </c>
      <c r="I564">
        <f t="shared" si="40"/>
        <v>0.23404049539272179</v>
      </c>
      <c r="J564">
        <f t="shared" si="41"/>
        <v>6.8443183391965173E-2</v>
      </c>
      <c r="K564">
        <f t="shared" si="42"/>
        <v>5.9564532215939769E-2</v>
      </c>
      <c r="L564">
        <f t="shared" si="43"/>
        <v>0.27570925126359153</v>
      </c>
      <c r="M564">
        <f t="shared" si="44"/>
        <v>0.18447558101624167</v>
      </c>
    </row>
    <row r="565" spans="1:13" x14ac:dyDescent="0.2">
      <c r="A565" t="s">
        <v>616</v>
      </c>
      <c r="B565">
        <v>3.2419877709599998</v>
      </c>
      <c r="C565">
        <v>1.6684288009299999</v>
      </c>
      <c r="D565">
        <v>1.7334753148599999</v>
      </c>
      <c r="E565">
        <v>1.1585207989299999</v>
      </c>
      <c r="F565">
        <v>1.02359952725</v>
      </c>
      <c r="G565" t="s">
        <v>14</v>
      </c>
      <c r="I565">
        <f t="shared" si="40"/>
        <v>0.18108486328476248</v>
      </c>
      <c r="J565">
        <f t="shared" si="41"/>
        <v>0.10624971297348487</v>
      </c>
      <c r="K565">
        <f t="shared" si="42"/>
        <v>0.10096595391085909</v>
      </c>
      <c r="L565">
        <f t="shared" si="43"/>
        <v>7.2493143402140026E-2</v>
      </c>
      <c r="M565">
        <f t="shared" si="44"/>
        <v>6.3103680185906508E-2</v>
      </c>
    </row>
    <row r="566" spans="1:13" x14ac:dyDescent="0.2">
      <c r="A566" t="s">
        <v>617</v>
      </c>
      <c r="B566">
        <v>3.7537711566900001</v>
      </c>
      <c r="C566">
        <v>0.32790040921199998</v>
      </c>
      <c r="D566">
        <v>0.20833068613799999</v>
      </c>
      <c r="E566">
        <v>18.842818032699999</v>
      </c>
      <c r="F566">
        <v>6.7720824675799998</v>
      </c>
      <c r="G566" t="s">
        <v>34</v>
      </c>
      <c r="I566">
        <f t="shared" si="40"/>
        <v>0.20967109833058042</v>
      </c>
      <c r="J566">
        <f t="shared" si="41"/>
        <v>2.0881516995656886E-2</v>
      </c>
      <c r="K566">
        <f t="shared" si="42"/>
        <v>1.2134182860588207E-2</v>
      </c>
      <c r="L566">
        <f t="shared" si="43"/>
        <v>1.1790682661947494</v>
      </c>
      <c r="M566">
        <f t="shared" si="44"/>
        <v>0.41749074208235759</v>
      </c>
    </row>
    <row r="567" spans="1:13" x14ac:dyDescent="0.2">
      <c r="A567" t="s">
        <v>618</v>
      </c>
      <c r="B567">
        <v>0.20846528703799999</v>
      </c>
      <c r="C567">
        <v>1.69591613764</v>
      </c>
      <c r="D567">
        <v>3.9807473278400001</v>
      </c>
      <c r="E567">
        <v>0.34695845612800003</v>
      </c>
      <c r="F567">
        <v>0.51245705642100003</v>
      </c>
      <c r="G567" t="s">
        <v>101</v>
      </c>
      <c r="I567">
        <f t="shared" si="40"/>
        <v>1.1644062430166632E-2</v>
      </c>
      <c r="J567">
        <f t="shared" si="41"/>
        <v>0.10800017522528435</v>
      </c>
      <c r="K567">
        <f t="shared" si="42"/>
        <v>0.23185790290064157</v>
      </c>
      <c r="L567">
        <f t="shared" si="43"/>
        <v>2.1710537383448351E-2</v>
      </c>
      <c r="M567">
        <f t="shared" si="44"/>
        <v>3.1592361403566513E-2</v>
      </c>
    </row>
    <row r="568" spans="1:13" x14ac:dyDescent="0.2">
      <c r="A568" t="s">
        <v>619</v>
      </c>
      <c r="B568">
        <v>2.8076203254099998</v>
      </c>
      <c r="C568">
        <v>2.6494819793</v>
      </c>
      <c r="D568">
        <v>0.92955481797100004</v>
      </c>
      <c r="E568">
        <v>0.25563948019499999</v>
      </c>
      <c r="F568">
        <v>0.125087101624</v>
      </c>
      <c r="G568" t="s">
        <v>10</v>
      </c>
      <c r="I568">
        <f t="shared" si="40"/>
        <v>0.15682278241038533</v>
      </c>
      <c r="J568">
        <f t="shared" si="41"/>
        <v>0.16872562956964707</v>
      </c>
      <c r="K568">
        <f t="shared" si="42"/>
        <v>5.4141751027159471E-2</v>
      </c>
      <c r="L568">
        <f t="shared" si="43"/>
        <v>1.5996354587799175E-2</v>
      </c>
      <c r="M568">
        <f t="shared" si="44"/>
        <v>7.7114694234662494E-3</v>
      </c>
    </row>
    <row r="569" spans="1:13" x14ac:dyDescent="0.2">
      <c r="A569" t="s">
        <v>620</v>
      </c>
      <c r="B569">
        <v>3.0624118149499999</v>
      </c>
      <c r="C569">
        <v>2.5219708326200001</v>
      </c>
      <c r="D569">
        <v>0.91460499777299997</v>
      </c>
      <c r="E569">
        <v>1.54660052147</v>
      </c>
      <c r="F569">
        <v>1.3683905054000001</v>
      </c>
      <c r="G569" t="s">
        <v>14</v>
      </c>
      <c r="I569">
        <f t="shared" si="40"/>
        <v>0.1710544468425462</v>
      </c>
      <c r="J569">
        <f t="shared" si="41"/>
        <v>0.1606054012877341</v>
      </c>
      <c r="K569">
        <f t="shared" si="42"/>
        <v>5.3271001473273384E-2</v>
      </c>
      <c r="L569">
        <f t="shared" si="43"/>
        <v>9.6776798044800258E-2</v>
      </c>
      <c r="M569">
        <f t="shared" si="44"/>
        <v>8.4359629448229195E-2</v>
      </c>
    </row>
    <row r="570" spans="1:13" x14ac:dyDescent="0.2">
      <c r="A570" t="s">
        <v>621</v>
      </c>
      <c r="B570">
        <v>0.89816592286999997</v>
      </c>
      <c r="C570">
        <v>3.3141654932</v>
      </c>
      <c r="D570">
        <v>1.8407774454200001</v>
      </c>
      <c r="E570">
        <v>0.125735931445</v>
      </c>
      <c r="F570">
        <v>9.0188110483299999E-2</v>
      </c>
      <c r="G570" t="s">
        <v>10</v>
      </c>
      <c r="I570">
        <f t="shared" si="40"/>
        <v>5.0168065039241386E-2</v>
      </c>
      <c r="J570">
        <f t="shared" si="41"/>
        <v>0.21105433579356064</v>
      </c>
      <c r="K570">
        <f t="shared" si="42"/>
        <v>0.10721574695710903</v>
      </c>
      <c r="L570">
        <f t="shared" si="43"/>
        <v>7.8677852978233653E-3</v>
      </c>
      <c r="M570">
        <f t="shared" si="44"/>
        <v>5.5599885785404118E-3</v>
      </c>
    </row>
    <row r="571" spans="1:13" x14ac:dyDescent="0.2">
      <c r="A571" t="s">
        <v>622</v>
      </c>
      <c r="B571">
        <v>0.92491755152499999</v>
      </c>
      <c r="C571">
        <v>3.7723198699</v>
      </c>
      <c r="D571">
        <v>4.7329688302899999</v>
      </c>
      <c r="E571">
        <v>0.33424586728200001</v>
      </c>
      <c r="F571">
        <v>0.355169382009</v>
      </c>
      <c r="G571" t="s">
        <v>20</v>
      </c>
      <c r="I571">
        <f t="shared" si="40"/>
        <v>5.1662307263418847E-2</v>
      </c>
      <c r="J571">
        <f t="shared" si="41"/>
        <v>0.2402307507504271</v>
      </c>
      <c r="K571">
        <f t="shared" si="42"/>
        <v>0.2756709072717235</v>
      </c>
      <c r="L571">
        <f t="shared" si="43"/>
        <v>2.0915061353085594E-2</v>
      </c>
      <c r="M571">
        <f t="shared" si="44"/>
        <v>2.1895765382322272E-2</v>
      </c>
    </row>
    <row r="572" spans="1:13" x14ac:dyDescent="0.2">
      <c r="A572" t="s">
        <v>623</v>
      </c>
      <c r="B572">
        <v>0.82579617763000002</v>
      </c>
      <c r="C572">
        <v>0.94685359130199998</v>
      </c>
      <c r="D572">
        <v>0.79080274209000001</v>
      </c>
      <c r="E572">
        <v>2.42527502115</v>
      </c>
      <c r="F572">
        <v>2.2585667371199998</v>
      </c>
      <c r="G572" t="s">
        <v>45</v>
      </c>
      <c r="I572">
        <f t="shared" si="40"/>
        <v>4.6125771746180051E-2</v>
      </c>
      <c r="J572">
        <f t="shared" si="41"/>
        <v>6.0298001477601983E-2</v>
      </c>
      <c r="K572">
        <f t="shared" si="42"/>
        <v>4.6060161645214058E-2</v>
      </c>
      <c r="L572">
        <f t="shared" si="43"/>
        <v>0.15175887222761741</v>
      </c>
      <c r="M572">
        <f t="shared" si="44"/>
        <v>0.13923792387893255</v>
      </c>
    </row>
    <row r="573" spans="1:13" x14ac:dyDescent="0.2">
      <c r="A573" t="s">
        <v>624</v>
      </c>
      <c r="B573">
        <v>0.52119522266899998</v>
      </c>
      <c r="C573">
        <v>0.17733666224700001</v>
      </c>
      <c r="D573">
        <v>0.182467026182</v>
      </c>
      <c r="E573">
        <v>2.7323520594800002</v>
      </c>
      <c r="F573">
        <v>1.72955821294</v>
      </c>
      <c r="G573" t="s">
        <v>10</v>
      </c>
      <c r="I573">
        <f t="shared" si="40"/>
        <v>2.9111943754722969E-2</v>
      </c>
      <c r="J573">
        <f t="shared" si="41"/>
        <v>1.1293241553320626E-2</v>
      </c>
      <c r="K573">
        <f t="shared" si="42"/>
        <v>1.0627758698272099E-2</v>
      </c>
      <c r="L573">
        <f t="shared" si="43"/>
        <v>0.17097387449233395</v>
      </c>
      <c r="M573">
        <f t="shared" si="44"/>
        <v>0.10662518438777811</v>
      </c>
    </row>
    <row r="574" spans="1:13" x14ac:dyDescent="0.2">
      <c r="A574" t="s">
        <v>625</v>
      </c>
      <c r="B574">
        <v>0.18455280956199999</v>
      </c>
      <c r="C574">
        <v>2.5510798112600002</v>
      </c>
      <c r="D574">
        <v>4.8942744997399998</v>
      </c>
      <c r="E574">
        <v>0.71448507749500001</v>
      </c>
      <c r="F574">
        <v>1.1251448695399999</v>
      </c>
      <c r="G574" t="s">
        <v>20</v>
      </c>
      <c r="I574">
        <f t="shared" si="40"/>
        <v>1.0308404179593037E-2</v>
      </c>
      <c r="J574">
        <f t="shared" si="41"/>
        <v>0.16245913374771523</v>
      </c>
      <c r="K574">
        <f t="shared" si="42"/>
        <v>0.28506612660229946</v>
      </c>
      <c r="L574">
        <f t="shared" si="43"/>
        <v>4.4708104705044431E-2</v>
      </c>
      <c r="M574">
        <f t="shared" si="44"/>
        <v>6.9363828450581838E-2</v>
      </c>
    </row>
    <row r="575" spans="1:13" x14ac:dyDescent="0.2">
      <c r="A575" t="s">
        <v>626</v>
      </c>
      <c r="B575">
        <v>0.13247549816000001</v>
      </c>
      <c r="C575">
        <v>1.69878819655</v>
      </c>
      <c r="D575">
        <v>1.7326605689600001</v>
      </c>
      <c r="E575">
        <v>9.5740243519299995E-2</v>
      </c>
      <c r="F575">
        <v>8.6316085118699995E-2</v>
      </c>
      <c r="G575" t="s">
        <v>95</v>
      </c>
      <c r="I575">
        <f t="shared" si="40"/>
        <v>7.3995675393250552E-3</v>
      </c>
      <c r="J575">
        <f t="shared" si="41"/>
        <v>0.10818307510969077</v>
      </c>
      <c r="K575">
        <f t="shared" si="42"/>
        <v>0.10091849918434335</v>
      </c>
      <c r="L575">
        <f t="shared" si="43"/>
        <v>5.9908386704931142E-3</v>
      </c>
      <c r="M575">
        <f t="shared" si="44"/>
        <v>5.3212828701313065E-3</v>
      </c>
    </row>
    <row r="576" spans="1:13" x14ac:dyDescent="0.2">
      <c r="A576" t="s">
        <v>627</v>
      </c>
      <c r="B576">
        <v>3.8171030749199999</v>
      </c>
      <c r="C576">
        <v>0.38442611641000002</v>
      </c>
      <c r="D576">
        <v>0.250299116968</v>
      </c>
      <c r="E576">
        <v>0.56082550203199999</v>
      </c>
      <c r="F576">
        <v>0.41892147586400003</v>
      </c>
      <c r="G576" t="s">
        <v>54</v>
      </c>
      <c r="I576">
        <f t="shared" si="40"/>
        <v>0.2132085736588249</v>
      </c>
      <c r="J576">
        <f t="shared" si="41"/>
        <v>2.4481215203973016E-2</v>
      </c>
      <c r="K576">
        <f t="shared" si="42"/>
        <v>1.457862646850603E-2</v>
      </c>
      <c r="L576">
        <f t="shared" si="43"/>
        <v>3.5093028610217861E-2</v>
      </c>
      <c r="M576">
        <f t="shared" si="44"/>
        <v>2.5826005319630543E-2</v>
      </c>
    </row>
    <row r="577" spans="1:13" x14ac:dyDescent="0.2">
      <c r="A577" t="s">
        <v>628</v>
      </c>
      <c r="B577">
        <v>0.11359319474600001</v>
      </c>
      <c r="C577">
        <v>0.64163114732899995</v>
      </c>
      <c r="D577">
        <v>3.2807345913699999</v>
      </c>
      <c r="E577">
        <v>0.16737449225100001</v>
      </c>
      <c r="F577">
        <v>0.23776184616500001</v>
      </c>
      <c r="G577" t="s">
        <v>118</v>
      </c>
      <c r="I577">
        <f t="shared" si="40"/>
        <v>6.3448753030205703E-3</v>
      </c>
      <c r="J577">
        <f t="shared" si="41"/>
        <v>4.0860673946981493E-2</v>
      </c>
      <c r="K577">
        <f t="shared" si="42"/>
        <v>0.19108578859271297</v>
      </c>
      <c r="L577">
        <f t="shared" si="43"/>
        <v>1.0473271675241841E-2</v>
      </c>
      <c r="M577">
        <f t="shared" si="44"/>
        <v>1.4657731956086014E-2</v>
      </c>
    </row>
    <row r="578" spans="1:13" x14ac:dyDescent="0.2">
      <c r="A578" t="s">
        <v>629</v>
      </c>
      <c r="B578">
        <v>4.8820776069600003</v>
      </c>
      <c r="C578">
        <v>0.24076566746200001</v>
      </c>
      <c r="D578">
        <v>0.12997008137499999</v>
      </c>
      <c r="E578">
        <v>0.92541861860700003</v>
      </c>
      <c r="F578">
        <v>0.47542653355199999</v>
      </c>
      <c r="G578" t="s">
        <v>39</v>
      </c>
      <c r="I578">
        <f t="shared" si="40"/>
        <v>0.27269392066218867</v>
      </c>
      <c r="J578">
        <f t="shared" si="41"/>
        <v>1.5332559020467476E-2</v>
      </c>
      <c r="K578">
        <f t="shared" si="42"/>
        <v>7.5700837118402612E-3</v>
      </c>
      <c r="L578">
        <f t="shared" si="43"/>
        <v>5.7907035150036243E-2</v>
      </c>
      <c r="M578">
        <f t="shared" si="44"/>
        <v>2.9309474190321885E-2</v>
      </c>
    </row>
    <row r="579" spans="1:13" x14ac:dyDescent="0.2">
      <c r="A579" t="s">
        <v>630</v>
      </c>
      <c r="B579">
        <v>5.0741628953099998</v>
      </c>
      <c r="C579">
        <v>0.27332180234999998</v>
      </c>
      <c r="D579">
        <v>0.14009196939900001</v>
      </c>
      <c r="E579">
        <v>0.41490694368600001</v>
      </c>
      <c r="F579">
        <v>0.30708131695000002</v>
      </c>
      <c r="G579" t="s">
        <v>45</v>
      </c>
      <c r="I579">
        <f t="shared" si="40"/>
        <v>0.28342305989320243</v>
      </c>
      <c r="J579">
        <f t="shared" si="41"/>
        <v>1.7405814999654559E-2</v>
      </c>
      <c r="K579">
        <f t="shared" si="42"/>
        <v>8.1596312358005879E-3</v>
      </c>
      <c r="L579">
        <f t="shared" si="43"/>
        <v>2.5962338004593907E-2</v>
      </c>
      <c r="M579">
        <f t="shared" si="44"/>
        <v>1.8931193987496826E-2</v>
      </c>
    </row>
    <row r="580" spans="1:13" x14ac:dyDescent="0.2">
      <c r="A580" t="s">
        <v>631</v>
      </c>
      <c r="B580">
        <v>1.1885273938900001</v>
      </c>
      <c r="C580">
        <v>3.8087807406</v>
      </c>
      <c r="D580">
        <v>0.77279566960400004</v>
      </c>
      <c r="E580">
        <v>0.98749966831299996</v>
      </c>
      <c r="F580">
        <v>1.0630014157900001</v>
      </c>
      <c r="G580" t="s">
        <v>20</v>
      </c>
      <c r="I580">
        <f t="shared" si="40"/>
        <v>6.6386530683622741E-2</v>
      </c>
      <c r="J580">
        <f t="shared" si="41"/>
        <v>0.24255267005826869</v>
      </c>
      <c r="K580">
        <f t="shared" si="42"/>
        <v>4.5011342988781206E-2</v>
      </c>
      <c r="L580">
        <f t="shared" si="43"/>
        <v>6.1791687409235227E-2</v>
      </c>
      <c r="M580">
        <f t="shared" si="44"/>
        <v>6.5532759241686139E-2</v>
      </c>
    </row>
    <row r="581" spans="1:13" x14ac:dyDescent="0.2">
      <c r="A581" t="s">
        <v>632</v>
      </c>
      <c r="B581">
        <v>4.4670740222699998E-2</v>
      </c>
      <c r="C581">
        <v>8.9944545108600005E-2</v>
      </c>
      <c r="D581">
        <v>1.15076138514</v>
      </c>
      <c r="E581">
        <v>0.28917453150099998</v>
      </c>
      <c r="F581">
        <v>1.73724817591</v>
      </c>
      <c r="G581" t="s">
        <v>10</v>
      </c>
      <c r="I581">
        <f t="shared" ref="I581:I644" si="45">B581/SUM($B$4:$B$674)*100</f>
        <v>2.4951342995539558E-3</v>
      </c>
      <c r="J581">
        <f t="shared" ref="J581:J644" si="46">C581/SUM($C$4:$C$674)*100</f>
        <v>5.7278932705983453E-3</v>
      </c>
      <c r="K581">
        <f t="shared" ref="K581:K644" si="47">D581/SUM($D$4:$D$674)*100</f>
        <v>6.7025887232680464E-2</v>
      </c>
      <c r="L581">
        <f t="shared" ref="L581:L644" si="48">E581/SUM($E$4:$E$674)*100</f>
        <v>1.8094772920529401E-2</v>
      </c>
      <c r="M581">
        <f t="shared" ref="M581:M644" si="49">F581/SUM($F$4:$F$674)*100</f>
        <v>0.10709926135927111</v>
      </c>
    </row>
    <row r="582" spans="1:13" x14ac:dyDescent="0.2">
      <c r="A582" t="s">
        <v>633</v>
      </c>
      <c r="B582">
        <v>0.61353024565100001</v>
      </c>
      <c r="C582">
        <v>4.8570571505500002</v>
      </c>
      <c r="D582">
        <v>6.9019734290599999</v>
      </c>
      <c r="E582">
        <v>0.242475195294</v>
      </c>
      <c r="F582">
        <v>0.25059272569000002</v>
      </c>
      <c r="G582" t="s">
        <v>8</v>
      </c>
      <c r="I582">
        <f t="shared" si="45"/>
        <v>3.4269420029884763E-2</v>
      </c>
      <c r="J582">
        <f t="shared" si="46"/>
        <v>0.30930952993264799</v>
      </c>
      <c r="K582">
        <f t="shared" si="47"/>
        <v>0.4020041849795401</v>
      </c>
      <c r="L582">
        <f t="shared" si="48"/>
        <v>1.5172614181933157E-2</v>
      </c>
      <c r="M582">
        <f t="shared" si="49"/>
        <v>1.5448740252294171E-2</v>
      </c>
    </row>
    <row r="583" spans="1:13" x14ac:dyDescent="0.2">
      <c r="A583" t="s">
        <v>634</v>
      </c>
      <c r="B583">
        <v>0.825282342876</v>
      </c>
      <c r="C583">
        <v>3.0980494385599999</v>
      </c>
      <c r="D583">
        <v>0.99496024164999997</v>
      </c>
      <c r="E583">
        <v>0.290445028228</v>
      </c>
      <c r="F583">
        <v>0.41695351549999998</v>
      </c>
      <c r="G583" t="s">
        <v>14</v>
      </c>
      <c r="I583">
        <f t="shared" si="45"/>
        <v>4.6097070929658618E-2</v>
      </c>
      <c r="J583">
        <f t="shared" si="46"/>
        <v>0.19729152568043951</v>
      </c>
      <c r="K583">
        <f t="shared" si="47"/>
        <v>5.7951278013834477E-2</v>
      </c>
      <c r="L583">
        <f t="shared" si="48"/>
        <v>1.8174272832406187E-2</v>
      </c>
      <c r="M583">
        <f t="shared" si="49"/>
        <v>2.5704682929259735E-2</v>
      </c>
    </row>
    <row r="584" spans="1:13" x14ac:dyDescent="0.2">
      <c r="A584" t="s">
        <v>635</v>
      </c>
      <c r="B584">
        <v>0.10745565248</v>
      </c>
      <c r="C584">
        <v>4.7661717149999998E-2</v>
      </c>
      <c r="D584">
        <v>6.6300025001099994E-2</v>
      </c>
      <c r="E584">
        <v>6.4247403866299999</v>
      </c>
      <c r="F584">
        <v>0.252979285241</v>
      </c>
      <c r="G584" t="s">
        <v>57</v>
      </c>
      <c r="I584">
        <f t="shared" si="45"/>
        <v>6.0020559956504025E-3</v>
      </c>
      <c r="J584">
        <f t="shared" si="46"/>
        <v>3.0352171840885085E-3</v>
      </c>
      <c r="K584">
        <f t="shared" si="47"/>
        <v>3.8616328777029605E-3</v>
      </c>
      <c r="L584">
        <f t="shared" si="48"/>
        <v>0.40202094481139361</v>
      </c>
      <c r="M584">
        <f t="shared" si="49"/>
        <v>1.5595868779263625E-2</v>
      </c>
    </row>
    <row r="585" spans="1:13" x14ac:dyDescent="0.2">
      <c r="A585" t="s">
        <v>636</v>
      </c>
      <c r="B585">
        <v>4.5397731424599996</v>
      </c>
      <c r="C585">
        <v>5.4046294315700001</v>
      </c>
      <c r="D585">
        <v>1.7976811527000001</v>
      </c>
      <c r="E585">
        <v>0.70200240759700006</v>
      </c>
      <c r="F585">
        <v>0.62058142773900005</v>
      </c>
      <c r="G585" t="s">
        <v>18</v>
      </c>
      <c r="I585">
        <f t="shared" si="45"/>
        <v>0.25357412085572878</v>
      </c>
      <c r="J585">
        <f t="shared" si="46"/>
        <v>0.34418030035940017</v>
      </c>
      <c r="K585">
        <f t="shared" si="47"/>
        <v>0.10470561123888114</v>
      </c>
      <c r="L585">
        <f t="shared" si="48"/>
        <v>4.3927015595731027E-2</v>
      </c>
      <c r="M585">
        <f t="shared" si="49"/>
        <v>3.8258098897881364E-2</v>
      </c>
    </row>
    <row r="586" spans="1:13" x14ac:dyDescent="0.2">
      <c r="A586" t="s">
        <v>637</v>
      </c>
      <c r="B586">
        <v>1.5943775764699999</v>
      </c>
      <c r="C586">
        <v>0.63065533017499997</v>
      </c>
      <c r="D586">
        <v>1.1546447956200001</v>
      </c>
      <c r="E586">
        <v>1.98430576811</v>
      </c>
      <c r="F586">
        <v>3.0526341037</v>
      </c>
      <c r="G586" t="s">
        <v>14</v>
      </c>
      <c r="I586">
        <f t="shared" si="45"/>
        <v>8.905574784875496E-2</v>
      </c>
      <c r="J586">
        <f t="shared" si="46"/>
        <v>4.0161706498318475E-2</v>
      </c>
      <c r="K586">
        <f t="shared" si="47"/>
        <v>6.7252075768611419E-2</v>
      </c>
      <c r="L586">
        <f t="shared" si="48"/>
        <v>0.12416571436106209</v>
      </c>
      <c r="M586">
        <f t="shared" si="49"/>
        <v>0.18819122232500637</v>
      </c>
    </row>
    <row r="587" spans="1:13" x14ac:dyDescent="0.2">
      <c r="A587" t="s">
        <v>638</v>
      </c>
      <c r="B587">
        <v>4.65940170986</v>
      </c>
      <c r="C587">
        <v>0.14393011503799999</v>
      </c>
      <c r="D587">
        <v>7.8389785660400002E-2</v>
      </c>
      <c r="E587">
        <v>0.84849900301799996</v>
      </c>
      <c r="F587">
        <v>0.31680607583100001</v>
      </c>
      <c r="G587" t="s">
        <v>39</v>
      </c>
      <c r="I587">
        <f t="shared" si="45"/>
        <v>0.26025610866784388</v>
      </c>
      <c r="J587">
        <f t="shared" si="46"/>
        <v>9.1658291936125395E-3</v>
      </c>
      <c r="K587">
        <f t="shared" si="47"/>
        <v>4.5657987848008556E-3</v>
      </c>
      <c r="L587">
        <f t="shared" si="48"/>
        <v>5.3093876224895711E-2</v>
      </c>
      <c r="M587">
        <f t="shared" si="49"/>
        <v>1.9530713680477103E-2</v>
      </c>
    </row>
    <row r="588" spans="1:13" x14ac:dyDescent="0.2">
      <c r="A588" t="s">
        <v>639</v>
      </c>
      <c r="B588">
        <v>9.8204802407000003</v>
      </c>
      <c r="C588">
        <v>0.71291183483700005</v>
      </c>
      <c r="D588">
        <v>0.38152440059300002</v>
      </c>
      <c r="E588">
        <v>3.6616093056399999</v>
      </c>
      <c r="F588">
        <v>1.70379415045</v>
      </c>
      <c r="G588" t="s">
        <v>14</v>
      </c>
      <c r="I588">
        <f t="shared" si="45"/>
        <v>0.54853393887148394</v>
      </c>
      <c r="J588">
        <f t="shared" si="46"/>
        <v>4.5400006152261162E-2</v>
      </c>
      <c r="K588">
        <f t="shared" si="47"/>
        <v>2.2221819206725786E-2</v>
      </c>
      <c r="L588">
        <f t="shared" si="48"/>
        <v>0.22912110746870534</v>
      </c>
      <c r="M588">
        <f t="shared" si="49"/>
        <v>0.10503686091128477</v>
      </c>
    </row>
    <row r="589" spans="1:13" x14ac:dyDescent="0.2">
      <c r="A589" t="s">
        <v>640</v>
      </c>
      <c r="B589">
        <v>3.6183879929199998</v>
      </c>
      <c r="C589">
        <v>4.4990816028999996</v>
      </c>
      <c r="D589">
        <v>12.246296063000001</v>
      </c>
      <c r="E589">
        <v>6.38735337456</v>
      </c>
      <c r="F589">
        <v>9.4998855010799996</v>
      </c>
      <c r="G589" t="s">
        <v>12</v>
      </c>
      <c r="I589">
        <f t="shared" si="45"/>
        <v>0.20210911986725957</v>
      </c>
      <c r="J589">
        <f t="shared" si="46"/>
        <v>0.28651275300807222</v>
      </c>
      <c r="K589">
        <f t="shared" si="47"/>
        <v>0.71328328316890566</v>
      </c>
      <c r="L589">
        <f t="shared" si="48"/>
        <v>0.39968149434156064</v>
      </c>
      <c r="M589">
        <f t="shared" si="49"/>
        <v>0.58565651947245223</v>
      </c>
    </row>
    <row r="590" spans="1:13" x14ac:dyDescent="0.2">
      <c r="A590" t="s">
        <v>641</v>
      </c>
      <c r="B590">
        <v>0.56783753817899996</v>
      </c>
      <c r="C590">
        <v>1.30002815908</v>
      </c>
      <c r="D590">
        <v>4.7115193636099999</v>
      </c>
      <c r="E590">
        <v>1.11779634654</v>
      </c>
      <c r="F590">
        <v>1.0249797727700001</v>
      </c>
      <c r="G590" t="s">
        <v>8</v>
      </c>
      <c r="I590">
        <f t="shared" si="45"/>
        <v>3.17172026033435E-2</v>
      </c>
      <c r="J590">
        <f t="shared" si="46"/>
        <v>8.2789040013397111E-2</v>
      </c>
      <c r="K590">
        <f t="shared" si="47"/>
        <v>0.27442158699259378</v>
      </c>
      <c r="L590">
        <f t="shared" si="48"/>
        <v>6.9944856336591824E-2</v>
      </c>
      <c r="M590">
        <f t="shared" si="49"/>
        <v>6.3188770662751609E-2</v>
      </c>
    </row>
    <row r="591" spans="1:13" x14ac:dyDescent="0.2">
      <c r="A591" t="s">
        <v>642</v>
      </c>
      <c r="B591">
        <v>2.0616596111400001</v>
      </c>
      <c r="C591">
        <v>1.00638198238</v>
      </c>
      <c r="D591">
        <v>0.749393075455</v>
      </c>
      <c r="E591">
        <v>7.0652344560299998</v>
      </c>
      <c r="F591">
        <v>5.53878800778</v>
      </c>
      <c r="G591" t="s">
        <v>18</v>
      </c>
      <c r="I591">
        <f t="shared" si="45"/>
        <v>0.11515631001669493</v>
      </c>
      <c r="J591">
        <f t="shared" si="46"/>
        <v>6.4088918094652308E-2</v>
      </c>
      <c r="K591">
        <f t="shared" si="47"/>
        <v>4.3648263156038786E-2</v>
      </c>
      <c r="L591">
        <f t="shared" si="48"/>
        <v>0.44209914493012958</v>
      </c>
      <c r="M591">
        <f t="shared" si="49"/>
        <v>0.34145962142000724</v>
      </c>
    </row>
    <row r="592" spans="1:13" x14ac:dyDescent="0.2">
      <c r="A592" t="s">
        <v>643</v>
      </c>
      <c r="B592">
        <v>4.2023835650499999</v>
      </c>
      <c r="C592">
        <v>6.1442327427399999</v>
      </c>
      <c r="D592">
        <v>3.8324181720800001</v>
      </c>
      <c r="E592">
        <v>15.573984491699999</v>
      </c>
      <c r="F592">
        <v>19.523389916300001</v>
      </c>
      <c r="G592" t="s">
        <v>18</v>
      </c>
      <c r="I592">
        <f t="shared" si="45"/>
        <v>0.23472884758040663</v>
      </c>
      <c r="J592">
        <f t="shared" si="46"/>
        <v>0.39128008638697814</v>
      </c>
      <c r="K592">
        <f t="shared" si="47"/>
        <v>0.22321849824588863</v>
      </c>
      <c r="L592">
        <f t="shared" si="48"/>
        <v>0.97452466295145868</v>
      </c>
      <c r="M592">
        <f t="shared" si="49"/>
        <v>1.2035935154569968</v>
      </c>
    </row>
    <row r="593" spans="1:13" x14ac:dyDescent="0.2">
      <c r="A593" t="s">
        <v>644</v>
      </c>
      <c r="B593">
        <v>5.4110780155899998E-2</v>
      </c>
      <c r="C593">
        <v>0.184679696133</v>
      </c>
      <c r="D593">
        <v>3.4146566948800001</v>
      </c>
      <c r="E593">
        <v>9.1617605676399996E-2</v>
      </c>
      <c r="F593">
        <v>7.7312456608500002E-2</v>
      </c>
      <c r="G593" t="s">
        <v>10</v>
      </c>
      <c r="I593">
        <f t="shared" si="45"/>
        <v>3.0224183183335911E-3</v>
      </c>
      <c r="J593">
        <f t="shared" si="46"/>
        <v>1.1760864290537331E-2</v>
      </c>
      <c r="K593">
        <f t="shared" si="47"/>
        <v>0.19888605711383006</v>
      </c>
      <c r="L593">
        <f t="shared" si="48"/>
        <v>5.7328692178803811E-3</v>
      </c>
      <c r="M593">
        <f t="shared" si="49"/>
        <v>4.7662199974990837E-3</v>
      </c>
    </row>
    <row r="594" spans="1:13" x14ac:dyDescent="0.2">
      <c r="A594" t="s">
        <v>645</v>
      </c>
      <c r="B594">
        <v>0.42048192292699998</v>
      </c>
      <c r="C594">
        <v>0.71943945812099996</v>
      </c>
      <c r="D594">
        <v>9.7927081068199993</v>
      </c>
      <c r="E594">
        <v>0.55494850743900004</v>
      </c>
      <c r="F594">
        <v>0.60952408787199996</v>
      </c>
      <c r="G594" t="s">
        <v>8</v>
      </c>
      <c r="I594">
        <f t="shared" si="45"/>
        <v>2.3486489433734908E-2</v>
      </c>
      <c r="J594">
        <f t="shared" si="46"/>
        <v>4.581570150584019E-2</v>
      </c>
      <c r="K594">
        <f t="shared" si="47"/>
        <v>0.5703744996539144</v>
      </c>
      <c r="L594">
        <f t="shared" si="48"/>
        <v>3.4725282245890665E-2</v>
      </c>
      <c r="M594">
        <f t="shared" si="49"/>
        <v>3.7576427189270241E-2</v>
      </c>
    </row>
    <row r="595" spans="1:13" x14ac:dyDescent="0.2">
      <c r="A595" t="s">
        <v>646</v>
      </c>
      <c r="B595">
        <v>0.65272100892499996</v>
      </c>
      <c r="C595">
        <v>0.148937186262</v>
      </c>
      <c r="D595">
        <v>8.3911858122399999E-2</v>
      </c>
      <c r="E595">
        <v>4.6285957370200004</v>
      </c>
      <c r="F595">
        <v>1.0157218749800001</v>
      </c>
      <c r="G595" t="s">
        <v>18</v>
      </c>
      <c r="I595">
        <f t="shared" si="45"/>
        <v>3.6458464070416814E-2</v>
      </c>
      <c r="J595">
        <f t="shared" si="46"/>
        <v>9.4846919944052699E-3</v>
      </c>
      <c r="K595">
        <f t="shared" si="47"/>
        <v>4.8874308893432526E-3</v>
      </c>
      <c r="L595">
        <f t="shared" si="48"/>
        <v>0.28962920201711367</v>
      </c>
      <c r="M595">
        <f t="shared" si="49"/>
        <v>6.2618032394726506E-2</v>
      </c>
    </row>
    <row r="596" spans="1:13" x14ac:dyDescent="0.2">
      <c r="A596" t="s">
        <v>647</v>
      </c>
      <c r="B596">
        <v>4.2241497032899998E-2</v>
      </c>
      <c r="C596">
        <v>9.2915448395900005E-2</v>
      </c>
      <c r="D596">
        <v>3.3202868396</v>
      </c>
      <c r="E596">
        <v>8.8722550324000005E-2</v>
      </c>
      <c r="F596">
        <v>0.12172726609499999</v>
      </c>
      <c r="G596" t="s">
        <v>296</v>
      </c>
      <c r="I596">
        <f t="shared" si="45"/>
        <v>2.3594461964553705E-3</v>
      </c>
      <c r="J596">
        <f t="shared" si="46"/>
        <v>5.9170878118168001E-3</v>
      </c>
      <c r="K596">
        <f t="shared" si="47"/>
        <v>0.19338950208527206</v>
      </c>
      <c r="L596">
        <f t="shared" si="48"/>
        <v>5.5517143667870713E-3</v>
      </c>
      <c r="M596">
        <f t="shared" si="49"/>
        <v>7.5043396026183732E-3</v>
      </c>
    </row>
    <row r="597" spans="1:13" x14ac:dyDescent="0.2">
      <c r="A597" t="s">
        <v>648</v>
      </c>
      <c r="B597">
        <v>2.4912760812300001</v>
      </c>
      <c r="C597">
        <v>2.56049068016</v>
      </c>
      <c r="D597">
        <v>0.54781958448900003</v>
      </c>
      <c r="E597">
        <v>2.0945375350700002</v>
      </c>
      <c r="F597">
        <v>2.1366739302600002</v>
      </c>
      <c r="G597" t="s">
        <v>439</v>
      </c>
      <c r="I597">
        <f t="shared" si="45"/>
        <v>0.13915301982787756</v>
      </c>
      <c r="J597">
        <f t="shared" si="46"/>
        <v>0.16305844138307773</v>
      </c>
      <c r="K597">
        <f t="shared" si="47"/>
        <v>3.1907651897223256E-2</v>
      </c>
      <c r="L597">
        <f t="shared" si="48"/>
        <v>0.13106334390477253</v>
      </c>
      <c r="M597">
        <f t="shared" si="49"/>
        <v>0.13172337888718086</v>
      </c>
    </row>
    <row r="598" spans="1:13" x14ac:dyDescent="0.2">
      <c r="A598" t="s">
        <v>649</v>
      </c>
      <c r="B598">
        <v>1.0603669758900001</v>
      </c>
      <c r="C598">
        <v>3.4819262984399999</v>
      </c>
      <c r="D598">
        <v>0.417717132569</v>
      </c>
      <c r="E598">
        <v>0.84417166455500003</v>
      </c>
      <c r="F598">
        <v>0.626442120642</v>
      </c>
      <c r="G598" t="s">
        <v>34</v>
      </c>
      <c r="I598">
        <f t="shared" si="45"/>
        <v>5.9227986786593842E-2</v>
      </c>
      <c r="J598">
        <f t="shared" si="46"/>
        <v>0.22173776285680427</v>
      </c>
      <c r="K598">
        <f t="shared" si="47"/>
        <v>2.4329858287104624E-2</v>
      </c>
      <c r="L598">
        <f t="shared" si="48"/>
        <v>5.2823097859899956E-2</v>
      </c>
      <c r="M598">
        <f t="shared" si="49"/>
        <v>3.8619403569066894E-2</v>
      </c>
    </row>
    <row r="599" spans="1:13" x14ac:dyDescent="0.2">
      <c r="A599" t="s">
        <v>650</v>
      </c>
      <c r="B599">
        <v>5.8596381434799998E-2</v>
      </c>
      <c r="C599">
        <v>0.760353314359</v>
      </c>
      <c r="D599">
        <v>2.3759259832900002</v>
      </c>
      <c r="E599">
        <v>9.6015955902999994E-2</v>
      </c>
      <c r="F599">
        <v>0.14717665071200001</v>
      </c>
      <c r="G599" t="s">
        <v>651</v>
      </c>
      <c r="I599">
        <f t="shared" si="45"/>
        <v>3.2729666089889365E-3</v>
      </c>
      <c r="J599">
        <f t="shared" si="46"/>
        <v>4.8421198054151279E-2</v>
      </c>
      <c r="K599">
        <f t="shared" si="47"/>
        <v>0.13838537605240989</v>
      </c>
      <c r="L599">
        <f t="shared" si="48"/>
        <v>6.0080910645699146E-3</v>
      </c>
      <c r="M599">
        <f t="shared" si="49"/>
        <v>9.0732635665770507E-3</v>
      </c>
    </row>
    <row r="600" spans="1:13" x14ac:dyDescent="0.2">
      <c r="A600" t="s">
        <v>652</v>
      </c>
      <c r="B600">
        <v>8.5811873972300001E-2</v>
      </c>
      <c r="C600">
        <v>0.81293556938099998</v>
      </c>
      <c r="D600">
        <v>5.1222429517199997</v>
      </c>
      <c r="E600">
        <v>0.74314701001500005</v>
      </c>
      <c r="F600">
        <v>3.34348013427</v>
      </c>
      <c r="G600" t="s">
        <v>12</v>
      </c>
      <c r="I600">
        <f t="shared" si="45"/>
        <v>4.7931184706109554E-3</v>
      </c>
      <c r="J600">
        <f t="shared" si="46"/>
        <v>5.1769767379058584E-2</v>
      </c>
      <c r="K600">
        <f t="shared" si="47"/>
        <v>0.29834410755676238</v>
      </c>
      <c r="L600">
        <f t="shared" si="48"/>
        <v>4.6501593079421359E-2</v>
      </c>
      <c r="M600">
        <f t="shared" si="49"/>
        <v>0.20612153042678716</v>
      </c>
    </row>
    <row r="601" spans="1:13" x14ac:dyDescent="0.2">
      <c r="A601" t="s">
        <v>653</v>
      </c>
      <c r="B601">
        <v>0.273449924013</v>
      </c>
      <c r="C601">
        <v>1.81796009404</v>
      </c>
      <c r="D601">
        <v>3.0847897175700001</v>
      </c>
      <c r="E601">
        <v>0.92475444465300005</v>
      </c>
      <c r="F601">
        <v>2.8544710964100002</v>
      </c>
      <c r="G601" t="s">
        <v>12</v>
      </c>
      <c r="I601">
        <f t="shared" si="45"/>
        <v>1.5273852217665801E-2</v>
      </c>
      <c r="J601">
        <f t="shared" si="46"/>
        <v>0.11577223917576308</v>
      </c>
      <c r="K601">
        <f t="shared" si="47"/>
        <v>0.17967301511531411</v>
      </c>
      <c r="L601">
        <f t="shared" si="48"/>
        <v>5.7865475207620226E-2</v>
      </c>
      <c r="M601">
        <f t="shared" si="49"/>
        <v>0.17597471117606026</v>
      </c>
    </row>
    <row r="602" spans="1:13" x14ac:dyDescent="0.2">
      <c r="A602" t="s">
        <v>654</v>
      </c>
      <c r="B602">
        <v>0.27021657970200003</v>
      </c>
      <c r="C602">
        <v>0.82403116732299997</v>
      </c>
      <c r="D602">
        <v>2.7501361558499999</v>
      </c>
      <c r="E602">
        <v>1.1294049777799999</v>
      </c>
      <c r="F602">
        <v>3.8738980676999999</v>
      </c>
      <c r="G602" t="s">
        <v>12</v>
      </c>
      <c r="I602">
        <f t="shared" si="45"/>
        <v>1.5093250144531941E-2</v>
      </c>
      <c r="J602">
        <f t="shared" si="46"/>
        <v>5.2476362767456076E-2</v>
      </c>
      <c r="K602">
        <f t="shared" si="47"/>
        <v>0.16018117937985385</v>
      </c>
      <c r="L602">
        <f t="shared" si="48"/>
        <v>7.0671253454331201E-2</v>
      </c>
      <c r="M602">
        <f t="shared" si="49"/>
        <v>0.23882115830367781</v>
      </c>
    </row>
    <row r="603" spans="1:13" x14ac:dyDescent="0.2">
      <c r="A603" t="s">
        <v>655</v>
      </c>
      <c r="B603">
        <v>3.1941574139100002</v>
      </c>
      <c r="C603">
        <v>1.8746171328700001</v>
      </c>
      <c r="D603">
        <v>1.1762823412300001</v>
      </c>
      <c r="E603">
        <v>0.78933441352699996</v>
      </c>
      <c r="F603">
        <v>0.65074371042300005</v>
      </c>
      <c r="G603" t="s">
        <v>82</v>
      </c>
      <c r="I603">
        <f t="shared" si="45"/>
        <v>0.17841324504337233</v>
      </c>
      <c r="J603">
        <f t="shared" si="46"/>
        <v>0.11938030091040804</v>
      </c>
      <c r="K603">
        <f t="shared" si="47"/>
        <v>6.8512350670754923E-2</v>
      </c>
      <c r="L603">
        <f t="shared" si="48"/>
        <v>4.9391718202129863E-2</v>
      </c>
      <c r="M603">
        <f t="shared" si="49"/>
        <v>4.011756736137468E-2</v>
      </c>
    </row>
    <row r="604" spans="1:13" x14ac:dyDescent="0.2">
      <c r="A604" t="s">
        <v>656</v>
      </c>
      <c r="B604">
        <v>1.52729088024</v>
      </c>
      <c r="C604">
        <v>1.387649983</v>
      </c>
      <c r="D604">
        <v>0.40880237145300002</v>
      </c>
      <c r="E604">
        <v>0.413660438006</v>
      </c>
      <c r="F604">
        <v>0.38052428065100002</v>
      </c>
      <c r="G604" t="s">
        <v>14</v>
      </c>
      <c r="I604">
        <f t="shared" si="45"/>
        <v>8.5308545183817516E-2</v>
      </c>
      <c r="J604">
        <f t="shared" si="46"/>
        <v>8.8369016597668396E-2</v>
      </c>
      <c r="K604">
        <f t="shared" si="47"/>
        <v>2.3810619649987333E-2</v>
      </c>
      <c r="L604">
        <f t="shared" si="48"/>
        <v>2.5884339305653602E-2</v>
      </c>
      <c r="M604">
        <f t="shared" si="49"/>
        <v>2.3458864399522258E-2</v>
      </c>
    </row>
    <row r="605" spans="1:13" x14ac:dyDescent="0.2">
      <c r="A605" t="s">
        <v>657</v>
      </c>
      <c r="B605">
        <v>0.75789938487099995</v>
      </c>
      <c r="C605">
        <v>8.5352899090100003</v>
      </c>
      <c r="D605">
        <v>5.3063684950800001</v>
      </c>
      <c r="E605">
        <v>2.5945834849099998</v>
      </c>
      <c r="F605">
        <v>3.1066875753300001</v>
      </c>
      <c r="G605" t="s">
        <v>20</v>
      </c>
      <c r="I605">
        <f t="shared" si="45"/>
        <v>4.2333320230979965E-2</v>
      </c>
      <c r="J605">
        <f t="shared" si="46"/>
        <v>0.54354857844236093</v>
      </c>
      <c r="K605">
        <f t="shared" si="47"/>
        <v>0.30906846628591972</v>
      </c>
      <c r="L605">
        <f t="shared" si="48"/>
        <v>0.16235316000724606</v>
      </c>
      <c r="M605">
        <f t="shared" si="49"/>
        <v>0.1915235538627528</v>
      </c>
    </row>
    <row r="606" spans="1:13" x14ac:dyDescent="0.2">
      <c r="A606" t="s">
        <v>658</v>
      </c>
      <c r="B606">
        <v>0.40752040064900003</v>
      </c>
      <c r="C606">
        <v>1.6104066856499999</v>
      </c>
      <c r="D606">
        <v>2.2198894509099998</v>
      </c>
      <c r="E606">
        <v>0.97706820840700004</v>
      </c>
      <c r="F606">
        <v>1.1441408582099999</v>
      </c>
      <c r="G606" t="s">
        <v>12</v>
      </c>
      <c r="I606">
        <f t="shared" si="45"/>
        <v>2.2762509068756851E-2</v>
      </c>
      <c r="J606">
        <f t="shared" si="46"/>
        <v>0.10255471976120148</v>
      </c>
      <c r="K606">
        <f t="shared" si="47"/>
        <v>0.1292970566505488</v>
      </c>
      <c r="L606">
        <f t="shared" si="48"/>
        <v>6.1138950471272824E-2</v>
      </c>
      <c r="M606">
        <f t="shared" si="49"/>
        <v>7.0534908313296549E-2</v>
      </c>
    </row>
    <row r="607" spans="1:13" x14ac:dyDescent="0.2">
      <c r="A607" t="s">
        <v>659</v>
      </c>
      <c r="B607">
        <v>0.74070963850299998</v>
      </c>
      <c r="C607">
        <v>1.3621710358600001</v>
      </c>
      <c r="D607">
        <v>0.89328061542500004</v>
      </c>
      <c r="E607">
        <v>2.9946523227299999</v>
      </c>
      <c r="F607">
        <v>3.0425054634099999</v>
      </c>
      <c r="G607" t="s">
        <v>20</v>
      </c>
      <c r="I607">
        <f t="shared" si="45"/>
        <v>4.1373167666916698E-2</v>
      </c>
      <c r="J607">
        <f t="shared" si="46"/>
        <v>8.6746453609674798E-2</v>
      </c>
      <c r="K607">
        <f t="shared" si="47"/>
        <v>5.2028966708273235E-2</v>
      </c>
      <c r="L607">
        <f t="shared" si="48"/>
        <v>0.18738702013094777</v>
      </c>
      <c r="M607">
        <f t="shared" si="49"/>
        <v>0.18756680382874602</v>
      </c>
    </row>
    <row r="608" spans="1:13" x14ac:dyDescent="0.2">
      <c r="A608" t="s">
        <v>660</v>
      </c>
      <c r="B608">
        <v>0.85149452873700004</v>
      </c>
      <c r="C608">
        <v>4.2819193813499998</v>
      </c>
      <c r="D608">
        <v>2.1809046274099999</v>
      </c>
      <c r="E608">
        <v>0.670550356593</v>
      </c>
      <c r="F608">
        <v>0.92623671004899999</v>
      </c>
      <c r="G608" t="s">
        <v>20</v>
      </c>
      <c r="I608">
        <f t="shared" si="45"/>
        <v>4.7561181971517486E-2</v>
      </c>
      <c r="J608">
        <f t="shared" si="46"/>
        <v>0.27268332037330206</v>
      </c>
      <c r="K608">
        <f t="shared" si="47"/>
        <v>0.12702639270801561</v>
      </c>
      <c r="L608">
        <f t="shared" si="48"/>
        <v>4.1958938677448473E-2</v>
      </c>
      <c r="M608">
        <f t="shared" si="49"/>
        <v>5.7101379564337147E-2</v>
      </c>
    </row>
    <row r="609" spans="1:13" x14ac:dyDescent="0.2">
      <c r="A609" t="s">
        <v>661</v>
      </c>
      <c r="B609">
        <v>4.8926875079999999</v>
      </c>
      <c r="C609">
        <v>0.54263772861799997</v>
      </c>
      <c r="D609">
        <v>0.43165382882800002</v>
      </c>
      <c r="E609">
        <v>0.33627898197799999</v>
      </c>
      <c r="F609">
        <v>0.230009121003</v>
      </c>
      <c r="G609" t="s">
        <v>10</v>
      </c>
      <c r="I609">
        <f t="shared" si="45"/>
        <v>0.2732865485852497</v>
      </c>
      <c r="J609">
        <f t="shared" si="46"/>
        <v>3.4556525805661417E-2</v>
      </c>
      <c r="K609">
        <f t="shared" si="47"/>
        <v>2.5141598621733784E-2</v>
      </c>
      <c r="L609">
        <f t="shared" si="48"/>
        <v>2.1042281231525628E-2</v>
      </c>
      <c r="M609">
        <f t="shared" si="49"/>
        <v>1.4179785770914916E-2</v>
      </c>
    </row>
    <row r="610" spans="1:13" x14ac:dyDescent="0.2">
      <c r="A610" t="s">
        <v>662</v>
      </c>
      <c r="B610">
        <v>0.19328539819000001</v>
      </c>
      <c r="C610">
        <v>2.4128194859200001</v>
      </c>
      <c r="D610">
        <v>6.2120556602899999</v>
      </c>
      <c r="E610">
        <v>0.94557850377700003</v>
      </c>
      <c r="F610">
        <v>2.7543369022899999</v>
      </c>
      <c r="G610" t="s">
        <v>101</v>
      </c>
      <c r="I610">
        <f t="shared" si="45"/>
        <v>1.0796172712216218E-2</v>
      </c>
      <c r="J610">
        <f t="shared" si="46"/>
        <v>0.15365437092247075</v>
      </c>
      <c r="K610">
        <f t="shared" si="47"/>
        <v>0.36182005022620484</v>
      </c>
      <c r="L610">
        <f t="shared" si="48"/>
        <v>5.9168517419451928E-2</v>
      </c>
      <c r="M610">
        <f t="shared" si="49"/>
        <v>0.16980155849944839</v>
      </c>
    </row>
    <row r="611" spans="1:13" x14ac:dyDescent="0.2">
      <c r="A611" t="s">
        <v>663</v>
      </c>
      <c r="B611">
        <v>9.3055705220899991</v>
      </c>
      <c r="C611">
        <v>0.30498719327500001</v>
      </c>
      <c r="D611">
        <v>0.19090270532100001</v>
      </c>
      <c r="E611">
        <v>0.81736529215099996</v>
      </c>
      <c r="F611">
        <v>0.56214655220300003</v>
      </c>
      <c r="G611" t="s">
        <v>18</v>
      </c>
      <c r="I611">
        <f t="shared" si="45"/>
        <v>0.51977307899603875</v>
      </c>
      <c r="J611">
        <f t="shared" si="46"/>
        <v>1.9422346178629094E-2</v>
      </c>
      <c r="K611">
        <f t="shared" si="47"/>
        <v>1.1119093292917803E-2</v>
      </c>
      <c r="L611">
        <f t="shared" si="48"/>
        <v>5.1145719084681469E-2</v>
      </c>
      <c r="M611">
        <f t="shared" si="49"/>
        <v>3.4655659077072042E-2</v>
      </c>
    </row>
    <row r="612" spans="1:13" x14ac:dyDescent="0.2">
      <c r="A612" t="s">
        <v>664</v>
      </c>
      <c r="B612">
        <v>1.3899360214600001</v>
      </c>
      <c r="C612">
        <v>2.5846564509999999</v>
      </c>
      <c r="D612">
        <v>0.81135778002600001</v>
      </c>
      <c r="E612">
        <v>0.48439937136099998</v>
      </c>
      <c r="F612">
        <v>0.207490536068</v>
      </c>
      <c r="G612" t="s">
        <v>10</v>
      </c>
      <c r="I612">
        <f t="shared" si="45"/>
        <v>7.7636435484184391E-2</v>
      </c>
      <c r="J612">
        <f t="shared" si="46"/>
        <v>0.16459737802460644</v>
      </c>
      <c r="K612">
        <f t="shared" si="47"/>
        <v>4.7257386085095825E-2</v>
      </c>
      <c r="L612">
        <f t="shared" si="48"/>
        <v>3.0310748951949719E-2</v>
      </c>
      <c r="M612">
        <f t="shared" si="49"/>
        <v>1.2791542083664412E-2</v>
      </c>
    </row>
    <row r="613" spans="1:13" x14ac:dyDescent="0.2">
      <c r="A613" t="s">
        <v>665</v>
      </c>
      <c r="B613">
        <v>1.7959424893</v>
      </c>
      <c r="C613">
        <v>0.49783409248999999</v>
      </c>
      <c r="D613">
        <v>0.33897239345199998</v>
      </c>
      <c r="E613">
        <v>4.7050122268300001</v>
      </c>
      <c r="F613">
        <v>4.7319863704099996</v>
      </c>
      <c r="G613" t="s">
        <v>54</v>
      </c>
      <c r="I613">
        <f t="shared" si="45"/>
        <v>0.10031438213780947</v>
      </c>
      <c r="J613">
        <f t="shared" si="46"/>
        <v>3.1703318359161466E-2</v>
      </c>
      <c r="K613">
        <f t="shared" si="47"/>
        <v>1.974338530288924E-2</v>
      </c>
      <c r="L613">
        <f t="shared" si="48"/>
        <v>0.2944108784092862</v>
      </c>
      <c r="M613">
        <f t="shared" si="49"/>
        <v>0.29172127049008573</v>
      </c>
    </row>
    <row r="614" spans="1:13" x14ac:dyDescent="0.2">
      <c r="A614" t="s">
        <v>666</v>
      </c>
      <c r="B614">
        <v>0.19883654378499999</v>
      </c>
      <c r="C614">
        <v>1.12950602222</v>
      </c>
      <c r="D614">
        <v>3.4397923804400001</v>
      </c>
      <c r="E614">
        <v>0.97470773119800003</v>
      </c>
      <c r="F614">
        <v>2.4086913992199999</v>
      </c>
      <c r="G614" t="s">
        <v>101</v>
      </c>
      <c r="I614">
        <f t="shared" si="45"/>
        <v>1.1106238175802689E-2</v>
      </c>
      <c r="J614">
        <f t="shared" si="46"/>
        <v>7.1929764456117609E-2</v>
      </c>
      <c r="K614">
        <f t="shared" si="47"/>
        <v>0.20035008054007297</v>
      </c>
      <c r="L614">
        <f t="shared" si="48"/>
        <v>6.099124624967614E-2</v>
      </c>
      <c r="M614">
        <f t="shared" si="49"/>
        <v>0.14849292880319914</v>
      </c>
    </row>
    <row r="615" spans="1:13" x14ac:dyDescent="0.2">
      <c r="A615" t="s">
        <v>667</v>
      </c>
      <c r="B615">
        <v>2.6039741618800001</v>
      </c>
      <c r="C615">
        <v>3.3965047269699999</v>
      </c>
      <c r="D615">
        <v>1.0281283216699999</v>
      </c>
      <c r="E615">
        <v>0.71945335850900005</v>
      </c>
      <c r="F615">
        <v>0.53256321674600005</v>
      </c>
      <c r="G615" t="s">
        <v>34</v>
      </c>
      <c r="I615">
        <f t="shared" si="45"/>
        <v>0.14544789752907175</v>
      </c>
      <c r="J615">
        <f t="shared" si="46"/>
        <v>0.21629790384371816</v>
      </c>
      <c r="K615">
        <f t="shared" si="47"/>
        <v>5.9883146792064794E-2</v>
      </c>
      <c r="L615">
        <f t="shared" si="48"/>
        <v>4.501898933339351E-2</v>
      </c>
      <c r="M615">
        <f t="shared" si="49"/>
        <v>3.2831882014057658E-2</v>
      </c>
    </row>
    <row r="616" spans="1:13" x14ac:dyDescent="0.2">
      <c r="A616" t="s">
        <v>668</v>
      </c>
      <c r="B616">
        <v>4.9586705488799998</v>
      </c>
      <c r="C616">
        <v>0.11440605572699999</v>
      </c>
      <c r="D616">
        <v>7.7038375198200004E-2</v>
      </c>
      <c r="E616">
        <v>0.15974098820300001</v>
      </c>
      <c r="F616">
        <v>4.7572619750600002E-2</v>
      </c>
      <c r="G616" t="s">
        <v>63</v>
      </c>
      <c r="I616">
        <f t="shared" si="45"/>
        <v>0.27697210534271072</v>
      </c>
      <c r="J616">
        <f t="shared" si="46"/>
        <v>7.2856633598308773E-3</v>
      </c>
      <c r="K616">
        <f t="shared" si="47"/>
        <v>4.4870861286289065E-3</v>
      </c>
      <c r="L616">
        <f t="shared" si="48"/>
        <v>9.9956136960984605E-3</v>
      </c>
      <c r="M616">
        <f t="shared" si="49"/>
        <v>2.932794811280138E-3</v>
      </c>
    </row>
    <row r="617" spans="1:13" x14ac:dyDescent="0.2">
      <c r="A617" t="s">
        <v>669</v>
      </c>
      <c r="B617">
        <v>0.95951090565800001</v>
      </c>
      <c r="C617">
        <v>0.59301404586600004</v>
      </c>
      <c r="D617">
        <v>0.41632363974199998</v>
      </c>
      <c r="E617">
        <v>3.3172735876799999</v>
      </c>
      <c r="F617">
        <v>2.58186710318</v>
      </c>
      <c r="G617" t="s">
        <v>82</v>
      </c>
      <c r="I617">
        <f t="shared" si="45"/>
        <v>5.3594557859749981E-2</v>
      </c>
      <c r="J617">
        <f t="shared" si="46"/>
        <v>3.7764615503752041E-2</v>
      </c>
      <c r="K617">
        <f t="shared" si="47"/>
        <v>2.424869455126143E-2</v>
      </c>
      <c r="L617">
        <f t="shared" si="48"/>
        <v>0.20757468499307277</v>
      </c>
      <c r="M617">
        <f t="shared" si="49"/>
        <v>0.15916900274397192</v>
      </c>
    </row>
    <row r="618" spans="1:13" x14ac:dyDescent="0.2">
      <c r="A618" t="s">
        <v>670</v>
      </c>
      <c r="B618">
        <v>2.26002652749</v>
      </c>
      <c r="C618">
        <v>10.1976536133</v>
      </c>
      <c r="D618">
        <v>16.3527053448</v>
      </c>
      <c r="E618">
        <v>1.8394695825</v>
      </c>
      <c r="F618">
        <v>2.3918285268099999</v>
      </c>
      <c r="G618" t="s">
        <v>20</v>
      </c>
      <c r="I618">
        <f t="shared" si="45"/>
        <v>0.12623631662536355</v>
      </c>
      <c r="J618">
        <f t="shared" si="46"/>
        <v>0.64941205091412513</v>
      </c>
      <c r="K618">
        <f t="shared" si="47"/>
        <v>0.95246034368495192</v>
      </c>
      <c r="L618">
        <f t="shared" si="48"/>
        <v>0.11510275201895995</v>
      </c>
      <c r="M618">
        <f t="shared" si="49"/>
        <v>0.14745335299327744</v>
      </c>
    </row>
    <row r="619" spans="1:13" x14ac:dyDescent="0.2">
      <c r="A619" t="s">
        <v>671</v>
      </c>
      <c r="B619">
        <v>0.14202633748900001</v>
      </c>
      <c r="C619">
        <v>0.105851693038</v>
      </c>
      <c r="D619">
        <v>0.33723154482399997</v>
      </c>
      <c r="E619">
        <v>1.2755449741</v>
      </c>
      <c r="F619">
        <v>3.0302643608499999</v>
      </c>
      <c r="G619" t="s">
        <v>101</v>
      </c>
      <c r="I619">
        <f t="shared" si="45"/>
        <v>7.9330403826339494E-3</v>
      </c>
      <c r="J619">
        <f t="shared" si="46"/>
        <v>6.7409001791241506E-3</v>
      </c>
      <c r="K619">
        <f t="shared" si="47"/>
        <v>1.9641989891697808E-2</v>
      </c>
      <c r="L619">
        <f t="shared" si="48"/>
        <v>7.9815800293540864E-2</v>
      </c>
      <c r="M619">
        <f t="shared" si="49"/>
        <v>0.18681215457334394</v>
      </c>
    </row>
    <row r="620" spans="1:13" x14ac:dyDescent="0.2">
      <c r="A620" t="s">
        <v>672</v>
      </c>
      <c r="B620">
        <v>2.73599154747E-2</v>
      </c>
      <c r="C620">
        <v>3.4655652911499999</v>
      </c>
      <c r="D620">
        <v>3.7684699829499999E-2</v>
      </c>
      <c r="E620">
        <v>3.6412932086000001E-2</v>
      </c>
      <c r="F620">
        <v>4.3435059135299998E-2</v>
      </c>
      <c r="G620" t="s">
        <v>69</v>
      </c>
      <c r="I620">
        <f t="shared" si="45"/>
        <v>1.5282187667696285E-3</v>
      </c>
      <c r="J620">
        <f t="shared" si="46"/>
        <v>0.22069585305067371</v>
      </c>
      <c r="K620">
        <f t="shared" si="47"/>
        <v>2.1949384762004224E-3</v>
      </c>
      <c r="L620">
        <f t="shared" si="48"/>
        <v>2.2784985041621846E-3</v>
      </c>
      <c r="M620">
        <f t="shared" si="49"/>
        <v>2.6777191739172017E-3</v>
      </c>
    </row>
    <row r="621" spans="1:13" x14ac:dyDescent="0.2">
      <c r="A621" t="s">
        <v>673</v>
      </c>
      <c r="B621">
        <v>3.3835356698800001</v>
      </c>
      <c r="C621">
        <v>3.5489981993700002</v>
      </c>
      <c r="D621">
        <v>1.2417300689699999</v>
      </c>
      <c r="E621">
        <v>0.46070748106999998</v>
      </c>
      <c r="F621">
        <v>0.50733581037300002</v>
      </c>
      <c r="G621" t="s">
        <v>12</v>
      </c>
      <c r="I621">
        <f t="shared" si="45"/>
        <v>0.18899117994448991</v>
      </c>
      <c r="J621">
        <f t="shared" si="46"/>
        <v>0.22600906902127843</v>
      </c>
      <c r="K621">
        <f t="shared" si="47"/>
        <v>7.2324341649755944E-2</v>
      </c>
      <c r="L621">
        <f t="shared" si="48"/>
        <v>2.8828255411980912E-2</v>
      </c>
      <c r="M621">
        <f t="shared" si="49"/>
        <v>3.1276642741958148E-2</v>
      </c>
    </row>
    <row r="622" spans="1:13" x14ac:dyDescent="0.2">
      <c r="A622" t="s">
        <v>674</v>
      </c>
      <c r="B622">
        <v>1.8628565162299999</v>
      </c>
      <c r="C622">
        <v>0.41997067685900002</v>
      </c>
      <c r="D622">
        <v>0.37244637820299997</v>
      </c>
      <c r="E622">
        <v>3.8418481437500001</v>
      </c>
      <c r="F622">
        <v>3.4469296782100001</v>
      </c>
      <c r="G622" t="s">
        <v>18</v>
      </c>
      <c r="I622">
        <f t="shared" si="45"/>
        <v>0.1040519401653229</v>
      </c>
      <c r="J622">
        <f t="shared" si="46"/>
        <v>2.6744781586529955E-2</v>
      </c>
      <c r="K622">
        <f t="shared" si="47"/>
        <v>2.1693071446447176E-2</v>
      </c>
      <c r="L622">
        <f t="shared" si="48"/>
        <v>0.24039935119968631</v>
      </c>
      <c r="M622">
        <f t="shared" si="49"/>
        <v>0.21249907043377203</v>
      </c>
    </row>
    <row r="623" spans="1:13" x14ac:dyDescent="0.2">
      <c r="A623" t="s">
        <v>675</v>
      </c>
      <c r="B623">
        <v>4.6819582616700002E-2</v>
      </c>
      <c r="C623">
        <v>2.84849256393E-2</v>
      </c>
      <c r="D623">
        <v>5.1317631281400003E-2</v>
      </c>
      <c r="E623">
        <v>1.4612704541099999</v>
      </c>
      <c r="F623">
        <v>2.52638722371</v>
      </c>
      <c r="G623" t="s">
        <v>57</v>
      </c>
      <c r="I623">
        <f t="shared" si="45"/>
        <v>2.6151603016948484E-3</v>
      </c>
      <c r="J623">
        <f t="shared" si="46"/>
        <v>1.8139912063131931E-3</v>
      </c>
      <c r="K623">
        <f t="shared" si="47"/>
        <v>2.9889860849796708E-3</v>
      </c>
      <c r="L623">
        <f t="shared" si="48"/>
        <v>9.1437364505621718E-2</v>
      </c>
      <c r="M623">
        <f t="shared" si="49"/>
        <v>0.15574873487785315</v>
      </c>
    </row>
    <row r="624" spans="1:13" x14ac:dyDescent="0.2">
      <c r="A624" t="s">
        <v>676</v>
      </c>
      <c r="B624">
        <v>0.60720036988600001</v>
      </c>
      <c r="C624">
        <v>2.7977372226299999</v>
      </c>
      <c r="D624">
        <v>2.7701797265599999</v>
      </c>
      <c r="E624">
        <v>0.18480791663900001</v>
      </c>
      <c r="F624">
        <v>0.11914784677699999</v>
      </c>
      <c r="G624" t="s">
        <v>57</v>
      </c>
      <c r="I624">
        <f t="shared" si="45"/>
        <v>3.3915857719199326E-2</v>
      </c>
      <c r="J624">
        <f t="shared" si="46"/>
        <v>0.1781668937349781</v>
      </c>
      <c r="K624">
        <f t="shared" si="47"/>
        <v>0.16134861350433594</v>
      </c>
      <c r="L624">
        <f t="shared" si="48"/>
        <v>1.1564148710265199E-2</v>
      </c>
      <c r="M624">
        <f t="shared" si="49"/>
        <v>7.3453215028877888E-3</v>
      </c>
    </row>
    <row r="625" spans="1:13" x14ac:dyDescent="0.2">
      <c r="A625" t="s">
        <v>677</v>
      </c>
      <c r="B625">
        <v>0.106819789904</v>
      </c>
      <c r="C625">
        <v>2.4643149867199998</v>
      </c>
      <c r="D625">
        <v>1.16040473063</v>
      </c>
      <c r="E625">
        <v>0.28376463551999997</v>
      </c>
      <c r="F625">
        <v>0.33301607628199997</v>
      </c>
      <c r="G625" t="s">
        <v>678</v>
      </c>
      <c r="I625">
        <f t="shared" si="45"/>
        <v>5.9665391782600758E-3</v>
      </c>
      <c r="J625">
        <f t="shared" si="46"/>
        <v>0.15693373302433333</v>
      </c>
      <c r="K625">
        <f t="shared" si="47"/>
        <v>6.7587562133928455E-2</v>
      </c>
      <c r="L625">
        <f t="shared" si="48"/>
        <v>1.7756254729484829E-2</v>
      </c>
      <c r="M625">
        <f t="shared" si="49"/>
        <v>2.0530040719071437E-2</v>
      </c>
    </row>
    <row r="626" spans="1:13" x14ac:dyDescent="0.2">
      <c r="A626" t="s">
        <v>679</v>
      </c>
      <c r="B626">
        <v>2.4588951188800001</v>
      </c>
      <c r="C626">
        <v>3.5579241709899998</v>
      </c>
      <c r="D626">
        <v>2.6228093488400002</v>
      </c>
      <c r="E626">
        <v>2.7638102948299998</v>
      </c>
      <c r="F626">
        <v>2.8412418714299998</v>
      </c>
      <c r="G626" t="s">
        <v>14</v>
      </c>
      <c r="I626">
        <f t="shared" si="45"/>
        <v>0.13734434485608935</v>
      </c>
      <c r="J626">
        <f t="shared" si="46"/>
        <v>0.22657749718681106</v>
      </c>
      <c r="K626">
        <f t="shared" si="47"/>
        <v>0.15276505270185339</v>
      </c>
      <c r="L626">
        <f t="shared" si="48"/>
        <v>0.17294233838915141</v>
      </c>
      <c r="M626">
        <f t="shared" si="49"/>
        <v>0.17515914536148025</v>
      </c>
    </row>
    <row r="627" spans="1:13" x14ac:dyDescent="0.2">
      <c r="A627" t="s">
        <v>680</v>
      </c>
      <c r="B627">
        <v>9.2018648507899994E-2</v>
      </c>
      <c r="C627">
        <v>0.47781157226799997</v>
      </c>
      <c r="D627">
        <v>2.8955973362999998</v>
      </c>
      <c r="E627">
        <v>0.383559244641</v>
      </c>
      <c r="F627">
        <v>1.47814214716</v>
      </c>
      <c r="G627" t="s">
        <v>101</v>
      </c>
      <c r="I627">
        <f t="shared" si="45"/>
        <v>5.1398048240531994E-3</v>
      </c>
      <c r="J627">
        <f t="shared" si="46"/>
        <v>3.0428234264828241E-2</v>
      </c>
      <c r="K627">
        <f t="shared" si="47"/>
        <v>0.16865353933516131</v>
      </c>
      <c r="L627">
        <f t="shared" si="48"/>
        <v>2.4000790793447444E-2</v>
      </c>
      <c r="M627">
        <f t="shared" si="49"/>
        <v>9.112568620883349E-2</v>
      </c>
    </row>
    <row r="628" spans="1:13" x14ac:dyDescent="0.2">
      <c r="A628" t="s">
        <v>681</v>
      </c>
      <c r="B628">
        <v>8.5875538377700007</v>
      </c>
      <c r="C628">
        <v>1.16136614853</v>
      </c>
      <c r="D628">
        <v>0.75469788200300003</v>
      </c>
      <c r="E628">
        <v>1.4271857777800001</v>
      </c>
      <c r="F628">
        <v>1.06451647498</v>
      </c>
      <c r="G628" t="s">
        <v>14</v>
      </c>
      <c r="I628">
        <f t="shared" si="45"/>
        <v>0.47966745173830105</v>
      </c>
      <c r="J628">
        <f t="shared" si="46"/>
        <v>7.3958696870763993E-2</v>
      </c>
      <c r="K628">
        <f t="shared" si="47"/>
        <v>4.3957240647001593E-2</v>
      </c>
      <c r="L628">
        <f t="shared" si="48"/>
        <v>8.9304554001668479E-2</v>
      </c>
      <c r="M628">
        <f t="shared" si="49"/>
        <v>6.5626160819200863E-2</v>
      </c>
    </row>
    <row r="629" spans="1:13" x14ac:dyDescent="0.2">
      <c r="A629" t="s">
        <v>682</v>
      </c>
      <c r="B629">
        <v>4.5487996529899997</v>
      </c>
      <c r="C629">
        <v>0.58554769551700003</v>
      </c>
      <c r="D629">
        <v>0.39832043310499998</v>
      </c>
      <c r="E629">
        <v>0.95846143695399999</v>
      </c>
      <c r="F629">
        <v>0.90613973170100004</v>
      </c>
      <c r="G629" t="s">
        <v>14</v>
      </c>
      <c r="I629">
        <f t="shared" si="45"/>
        <v>0.25407830672586218</v>
      </c>
      <c r="J629">
        <f t="shared" si="46"/>
        <v>3.7289139666186459E-2</v>
      </c>
      <c r="K629">
        <f t="shared" si="47"/>
        <v>2.3200101060499308E-2</v>
      </c>
      <c r="L629">
        <f t="shared" si="48"/>
        <v>5.9974652555828421E-2</v>
      </c>
      <c r="M629">
        <f t="shared" si="49"/>
        <v>5.5862425011688616E-2</v>
      </c>
    </row>
    <row r="630" spans="1:13" x14ac:dyDescent="0.2">
      <c r="A630" t="s">
        <v>683</v>
      </c>
      <c r="B630">
        <v>0.20977613910599999</v>
      </c>
      <c r="C630">
        <v>2.80769032143</v>
      </c>
      <c r="D630">
        <v>0.62876575048700001</v>
      </c>
      <c r="E630">
        <v>0.22413794798299999</v>
      </c>
      <c r="F630">
        <v>0.247135937705</v>
      </c>
      <c r="G630" t="s">
        <v>684</v>
      </c>
      <c r="I630">
        <f t="shared" si="45"/>
        <v>1.1717281542726712E-2</v>
      </c>
      <c r="J630">
        <f t="shared" si="46"/>
        <v>0.17880073192460133</v>
      </c>
      <c r="K630">
        <f t="shared" si="47"/>
        <v>3.6622346589068273E-2</v>
      </c>
      <c r="L630">
        <f t="shared" si="48"/>
        <v>1.4025181438261588E-2</v>
      </c>
      <c r="M630">
        <f t="shared" si="49"/>
        <v>1.5235633429099392E-2</v>
      </c>
    </row>
    <row r="631" spans="1:13" x14ac:dyDescent="0.2">
      <c r="A631" t="s">
        <v>685</v>
      </c>
      <c r="B631">
        <v>0.98623495317499998</v>
      </c>
      <c r="C631">
        <v>1.24371743021</v>
      </c>
      <c r="D631">
        <v>2.1861082175400002</v>
      </c>
      <c r="E631">
        <v>2.10884045264</v>
      </c>
      <c r="F631">
        <v>3.0318453449399998</v>
      </c>
      <c r="G631" t="s">
        <v>14</v>
      </c>
      <c r="I631">
        <f t="shared" si="45"/>
        <v>5.5087259508528386E-2</v>
      </c>
      <c r="J631">
        <f t="shared" si="46"/>
        <v>7.9203032161920178E-2</v>
      </c>
      <c r="K631">
        <f t="shared" si="47"/>
        <v>0.12732947486715154</v>
      </c>
      <c r="L631">
        <f t="shared" si="48"/>
        <v>0.13195833297655149</v>
      </c>
      <c r="M631">
        <f t="shared" si="49"/>
        <v>0.18690962034168246</v>
      </c>
    </row>
    <row r="632" spans="1:13" x14ac:dyDescent="0.2">
      <c r="A632" t="s">
        <v>686</v>
      </c>
      <c r="B632">
        <v>0.21744297048700001</v>
      </c>
      <c r="C632">
        <v>2.9936216903899999</v>
      </c>
      <c r="D632">
        <v>0.77505770906299998</v>
      </c>
      <c r="E632">
        <v>0.11514200465799999</v>
      </c>
      <c r="F632">
        <v>0.110435811804</v>
      </c>
      <c r="G632" t="s">
        <v>63</v>
      </c>
      <c r="I632">
        <f t="shared" si="45"/>
        <v>1.2145521008924517E-2</v>
      </c>
      <c r="J632">
        <f t="shared" si="46"/>
        <v>0.19064130586683692</v>
      </c>
      <c r="K632">
        <f t="shared" si="47"/>
        <v>4.5143095064974104E-2</v>
      </c>
      <c r="L632">
        <f t="shared" si="48"/>
        <v>7.2048821764714912E-3</v>
      </c>
      <c r="M632">
        <f t="shared" si="49"/>
        <v>6.8082350212423613E-3</v>
      </c>
    </row>
    <row r="633" spans="1:13" x14ac:dyDescent="0.2">
      <c r="A633" t="s">
        <v>687</v>
      </c>
      <c r="B633">
        <v>0.52422493452899999</v>
      </c>
      <c r="C633">
        <v>0.53704255620499997</v>
      </c>
      <c r="D633">
        <v>1.4368423213399999</v>
      </c>
      <c r="E633">
        <v>1.6808675149000001</v>
      </c>
      <c r="F633">
        <v>1.79832602861</v>
      </c>
      <c r="G633" t="s">
        <v>12</v>
      </c>
      <c r="I633">
        <f t="shared" si="45"/>
        <v>2.9281171708904256E-2</v>
      </c>
      <c r="J633">
        <f t="shared" si="46"/>
        <v>3.4200211252360106E-2</v>
      </c>
      <c r="K633">
        <f t="shared" si="47"/>
        <v>8.3688619243650786E-2</v>
      </c>
      <c r="L633">
        <f t="shared" si="48"/>
        <v>0.1051784050059225</v>
      </c>
      <c r="M633">
        <f t="shared" si="49"/>
        <v>0.11086463754460162</v>
      </c>
    </row>
    <row r="634" spans="1:13" x14ac:dyDescent="0.2">
      <c r="A634" t="s">
        <v>688</v>
      </c>
      <c r="B634">
        <v>5.78451697733</v>
      </c>
      <c r="C634">
        <v>2.9906061607700001</v>
      </c>
      <c r="D634">
        <v>2.2130028882100001</v>
      </c>
      <c r="E634">
        <v>20.5832135454</v>
      </c>
      <c r="F634">
        <v>21.423539996199999</v>
      </c>
      <c r="G634" t="s">
        <v>18</v>
      </c>
      <c r="I634">
        <f t="shared" si="45"/>
        <v>0.32310068390480506</v>
      </c>
      <c r="J634">
        <f t="shared" si="46"/>
        <v>0.19044926940929707</v>
      </c>
      <c r="K634">
        <f t="shared" si="47"/>
        <v>0.12889595006067586</v>
      </c>
      <c r="L634">
        <f t="shared" si="48"/>
        <v>1.2879715690919686</v>
      </c>
      <c r="M634">
        <f t="shared" si="49"/>
        <v>1.320735483341033</v>
      </c>
    </row>
    <row r="635" spans="1:13" x14ac:dyDescent="0.2">
      <c r="A635" t="s">
        <v>689</v>
      </c>
      <c r="B635">
        <v>0.41133456841400001</v>
      </c>
      <c r="C635">
        <v>0.96613159016899997</v>
      </c>
      <c r="D635">
        <v>1.8448675691600001</v>
      </c>
      <c r="E635">
        <v>2.2174774605600001</v>
      </c>
      <c r="F635">
        <v>2.2722968647599999</v>
      </c>
      <c r="G635" t="s">
        <v>12</v>
      </c>
      <c r="I635">
        <f t="shared" si="45"/>
        <v>2.297555368738774E-2</v>
      </c>
      <c r="J635">
        <f t="shared" si="46"/>
        <v>6.152567259259363E-2</v>
      </c>
      <c r="K635">
        <f t="shared" si="47"/>
        <v>0.10745397546920982</v>
      </c>
      <c r="L635">
        <f t="shared" si="48"/>
        <v>0.13875617225677647</v>
      </c>
      <c r="M635">
        <f t="shared" si="49"/>
        <v>0.14008436974026856</v>
      </c>
    </row>
    <row r="636" spans="1:13" x14ac:dyDescent="0.2">
      <c r="A636" t="s">
        <v>690</v>
      </c>
      <c r="B636">
        <v>5.8306604753299997E-2</v>
      </c>
      <c r="C636">
        <v>0.116961597468</v>
      </c>
      <c r="D636">
        <v>0.52555877422800001</v>
      </c>
      <c r="E636">
        <v>0.58956434583100004</v>
      </c>
      <c r="F636">
        <v>4.5240682917699999</v>
      </c>
      <c r="G636" t="s">
        <v>95</v>
      </c>
      <c r="I636">
        <f t="shared" si="45"/>
        <v>3.2567808074191176E-3</v>
      </c>
      <c r="J636">
        <f t="shared" si="46"/>
        <v>7.4484066404081834E-3</v>
      </c>
      <c r="K636">
        <f t="shared" si="47"/>
        <v>3.0611075059028114E-2</v>
      </c>
      <c r="L636">
        <f t="shared" si="48"/>
        <v>3.6891329621867197E-2</v>
      </c>
      <c r="M636">
        <f t="shared" si="49"/>
        <v>0.27890337092089007</v>
      </c>
    </row>
    <row r="637" spans="1:13" x14ac:dyDescent="0.2">
      <c r="A637" t="s">
        <v>691</v>
      </c>
      <c r="B637">
        <v>1.9556862448200001</v>
      </c>
      <c r="C637">
        <v>0.41451918074400002</v>
      </c>
      <c r="D637">
        <v>0.25602716736999998</v>
      </c>
      <c r="E637">
        <v>11.2922692855</v>
      </c>
      <c r="F637">
        <v>4.5312759141900001</v>
      </c>
      <c r="G637" t="s">
        <v>18</v>
      </c>
      <c r="I637">
        <f t="shared" si="45"/>
        <v>0.10923704877710033</v>
      </c>
      <c r="J637">
        <f t="shared" si="46"/>
        <v>2.6397616698719369E-2</v>
      </c>
      <c r="K637">
        <f t="shared" si="47"/>
        <v>1.4912255720638826E-2</v>
      </c>
      <c r="L637">
        <f t="shared" si="48"/>
        <v>0.70660112222879035</v>
      </c>
      <c r="M637">
        <f t="shared" si="49"/>
        <v>0.27934771217739141</v>
      </c>
    </row>
    <row r="638" spans="1:13" x14ac:dyDescent="0.2">
      <c r="A638" t="s">
        <v>692</v>
      </c>
      <c r="B638">
        <v>4.2052536225999999</v>
      </c>
      <c r="C638">
        <v>3.0620076061899999</v>
      </c>
      <c r="D638">
        <v>0.85157839502999999</v>
      </c>
      <c r="E638">
        <v>1.7275919417900001</v>
      </c>
      <c r="F638">
        <v>1.37797293956</v>
      </c>
      <c r="G638" t="s">
        <v>18</v>
      </c>
      <c r="I638">
        <f t="shared" si="45"/>
        <v>0.23488915786402847</v>
      </c>
      <c r="J638">
        <f t="shared" si="46"/>
        <v>0.19499629178000791</v>
      </c>
      <c r="K638">
        <f t="shared" si="47"/>
        <v>4.9600028478643976E-2</v>
      </c>
      <c r="L638">
        <f t="shared" si="48"/>
        <v>0.1081021337659482</v>
      </c>
      <c r="M638">
        <f t="shared" si="49"/>
        <v>8.4950374993276193E-2</v>
      </c>
    </row>
    <row r="639" spans="1:13" x14ac:dyDescent="0.2">
      <c r="A639" t="s">
        <v>693</v>
      </c>
      <c r="B639">
        <v>0.57471049444300004</v>
      </c>
      <c r="C639">
        <v>3.7855166796200002</v>
      </c>
      <c r="D639">
        <v>6.1352755651599997</v>
      </c>
      <c r="E639">
        <v>0.60862567571500004</v>
      </c>
      <c r="F639">
        <v>0.63087466761699995</v>
      </c>
      <c r="G639" t="s">
        <v>36</v>
      </c>
      <c r="I639">
        <f t="shared" si="45"/>
        <v>3.2101099284440507E-2</v>
      </c>
      <c r="J639">
        <f t="shared" si="46"/>
        <v>0.24107115655266101</v>
      </c>
      <c r="K639">
        <f t="shared" si="47"/>
        <v>0.35734800757309498</v>
      </c>
      <c r="L639">
        <f t="shared" si="48"/>
        <v>3.8084071022792015E-2</v>
      </c>
      <c r="M639">
        <f t="shared" si="49"/>
        <v>3.8892664760844568E-2</v>
      </c>
    </row>
    <row r="640" spans="1:13" x14ac:dyDescent="0.2">
      <c r="A640" t="s">
        <v>694</v>
      </c>
      <c r="B640">
        <v>7.4542808659499998E-2</v>
      </c>
      <c r="C640">
        <v>2.0902167768100002</v>
      </c>
      <c r="D640">
        <v>8.17956314017</v>
      </c>
      <c r="E640">
        <v>0.48878834270400001</v>
      </c>
      <c r="F640">
        <v>2.49689428185</v>
      </c>
      <c r="G640" t="s">
        <v>95</v>
      </c>
      <c r="I640">
        <f t="shared" si="45"/>
        <v>4.1636721877487655E-3</v>
      </c>
      <c r="J640">
        <f t="shared" si="46"/>
        <v>0.1331102247004084</v>
      </c>
      <c r="K640">
        <f t="shared" si="47"/>
        <v>0.47641716495285918</v>
      </c>
      <c r="L640">
        <f t="shared" si="48"/>
        <v>3.0585383925486535E-2</v>
      </c>
      <c r="M640">
        <f t="shared" si="49"/>
        <v>0.153930530471414</v>
      </c>
    </row>
    <row r="641" spans="1:13" x14ac:dyDescent="0.2">
      <c r="A641" t="s">
        <v>695</v>
      </c>
      <c r="B641">
        <v>11.7660798869</v>
      </c>
      <c r="C641">
        <v>8.9986841104299997E-2</v>
      </c>
      <c r="D641">
        <v>6.0437016036500001E-2</v>
      </c>
      <c r="E641">
        <v>0.279097454001</v>
      </c>
      <c r="F641">
        <v>0.104703766219</v>
      </c>
      <c r="G641" t="s">
        <v>18</v>
      </c>
      <c r="I641">
        <f t="shared" si="45"/>
        <v>0.65720758936914836</v>
      </c>
      <c r="J641">
        <f t="shared" si="46"/>
        <v>5.7305867852395142E-3</v>
      </c>
      <c r="K641">
        <f t="shared" si="47"/>
        <v>3.5201429886781693E-3</v>
      </c>
      <c r="L641">
        <f t="shared" si="48"/>
        <v>1.7464211065311368E-2</v>
      </c>
      <c r="M641">
        <f t="shared" si="49"/>
        <v>6.4548613025394476E-3</v>
      </c>
    </row>
    <row r="642" spans="1:13" x14ac:dyDescent="0.2">
      <c r="A642" t="s">
        <v>696</v>
      </c>
      <c r="B642">
        <v>4.7767437794800003</v>
      </c>
      <c r="C642">
        <v>1.3785341011400001</v>
      </c>
      <c r="D642">
        <v>0.836056180112</v>
      </c>
      <c r="E642">
        <v>26.249461703400002</v>
      </c>
      <c r="F642">
        <v>17.273801833499999</v>
      </c>
      <c r="G642" t="s">
        <v>18</v>
      </c>
      <c r="I642">
        <f t="shared" si="45"/>
        <v>0.26681038158183357</v>
      </c>
      <c r="J642">
        <f t="shared" si="46"/>
        <v>8.7788494473748396E-2</v>
      </c>
      <c r="K642">
        <f t="shared" si="47"/>
        <v>4.8695939898569907E-2</v>
      </c>
      <c r="L642">
        <f t="shared" si="48"/>
        <v>1.6425307109298917</v>
      </c>
      <c r="M642">
        <f t="shared" si="49"/>
        <v>1.0649091148218965</v>
      </c>
    </row>
    <row r="643" spans="1:13" x14ac:dyDescent="0.2">
      <c r="A643" t="s">
        <v>697</v>
      </c>
      <c r="B643">
        <v>0.91881864393699997</v>
      </c>
      <c r="C643">
        <v>11.621104323000001</v>
      </c>
      <c r="D643">
        <v>1.43766772445</v>
      </c>
      <c r="E643">
        <v>1.3747754329599999</v>
      </c>
      <c r="F643">
        <v>1.72754519761</v>
      </c>
      <c r="G643" t="s">
        <v>34</v>
      </c>
      <c r="I643">
        <f t="shared" si="45"/>
        <v>5.1321645939322508E-2</v>
      </c>
      <c r="J643">
        <f t="shared" si="46"/>
        <v>0.74006094720099391</v>
      </c>
      <c r="K643">
        <f t="shared" si="47"/>
        <v>8.3736694697421468E-2</v>
      </c>
      <c r="L643">
        <f t="shared" si="48"/>
        <v>8.6025035285818952E-2</v>
      </c>
      <c r="M643">
        <f t="shared" si="49"/>
        <v>0.10650108441292278</v>
      </c>
    </row>
    <row r="644" spans="1:13" x14ac:dyDescent="0.2">
      <c r="A644" t="s">
        <v>698</v>
      </c>
      <c r="B644">
        <v>1.3648403093100001</v>
      </c>
      <c r="C644">
        <v>0.76014095999700004</v>
      </c>
      <c r="D644">
        <v>0.47053528605900002</v>
      </c>
      <c r="E644">
        <v>3.9617360527800001</v>
      </c>
      <c r="F644">
        <v>2.61860761887</v>
      </c>
      <c r="G644" t="s">
        <v>34</v>
      </c>
      <c r="I644">
        <f t="shared" si="45"/>
        <v>7.6234686333733148E-2</v>
      </c>
      <c r="J644">
        <f t="shared" si="46"/>
        <v>4.840767479802037E-2</v>
      </c>
      <c r="K644">
        <f t="shared" si="47"/>
        <v>2.7406242014760256E-2</v>
      </c>
      <c r="L644">
        <f t="shared" si="48"/>
        <v>0.2479012030348208</v>
      </c>
      <c r="M644">
        <f t="shared" si="49"/>
        <v>0.16143401136330551</v>
      </c>
    </row>
    <row r="645" spans="1:13" x14ac:dyDescent="0.2">
      <c r="A645" t="s">
        <v>699</v>
      </c>
      <c r="B645">
        <v>0.58170363231900002</v>
      </c>
      <c r="C645">
        <v>0.63034067574099995</v>
      </c>
      <c r="D645">
        <v>1.4807132274100001</v>
      </c>
      <c r="E645">
        <v>1.3223628297900001</v>
      </c>
      <c r="F645">
        <v>6.4162146608899997</v>
      </c>
      <c r="G645" t="s">
        <v>12</v>
      </c>
      <c r="I645">
        <f t="shared" ref="I645:I674" si="50">B645/SUM($B$4:$B$674)*100</f>
        <v>3.2491708844276067E-2</v>
      </c>
      <c r="J645">
        <f t="shared" ref="J645:J674" si="51">C645/SUM($C$4:$C$674)*100</f>
        <v>4.0141668518106369E-2</v>
      </c>
      <c r="K645">
        <f t="shared" ref="K645:K674" si="52">D645/SUM($D$4:$D$674)*100</f>
        <v>8.6243872175330985E-2</v>
      </c>
      <c r="L645">
        <f t="shared" ref="L645:L674" si="53">E645/SUM($E$4:$E$674)*100</f>
        <v>8.2745375256243758E-2</v>
      </c>
      <c r="M645">
        <f t="shared" ref="M645:M674" si="54">F645/SUM($F$4:$F$674)*100</f>
        <v>0.39555191965816444</v>
      </c>
    </row>
    <row r="646" spans="1:13" x14ac:dyDescent="0.2">
      <c r="A646" t="s">
        <v>700</v>
      </c>
      <c r="B646">
        <v>2.4645674371899999</v>
      </c>
      <c r="C646">
        <v>1.73791505569</v>
      </c>
      <c r="D646">
        <v>0.79202784076199995</v>
      </c>
      <c r="E646">
        <v>4.3442191436000002</v>
      </c>
      <c r="F646">
        <v>3.43086230274</v>
      </c>
      <c r="G646" t="s">
        <v>18</v>
      </c>
      <c r="I646">
        <f t="shared" si="50"/>
        <v>0.13766117855758409</v>
      </c>
      <c r="J646">
        <f t="shared" si="51"/>
        <v>0.11067477121974457</v>
      </c>
      <c r="K646">
        <f t="shared" si="52"/>
        <v>4.6131517294177186E-2</v>
      </c>
      <c r="L646">
        <f t="shared" si="53"/>
        <v>0.27183465470639789</v>
      </c>
      <c r="M646">
        <f t="shared" si="54"/>
        <v>0.21150853605377898</v>
      </c>
    </row>
    <row r="647" spans="1:13" x14ac:dyDescent="0.2">
      <c r="A647" t="s">
        <v>701</v>
      </c>
      <c r="B647">
        <v>1.1426398450999999</v>
      </c>
      <c r="C647">
        <v>0.54882127010699999</v>
      </c>
      <c r="D647">
        <v>0.39109915596200001</v>
      </c>
      <c r="E647">
        <v>4.39062524653</v>
      </c>
      <c r="F647">
        <v>2.5638545611599999</v>
      </c>
      <c r="G647" t="s">
        <v>702</v>
      </c>
      <c r="I647">
        <f t="shared" si="50"/>
        <v>6.3823430176723095E-2</v>
      </c>
      <c r="J647">
        <f t="shared" si="51"/>
        <v>3.4950309171184517E-2</v>
      </c>
      <c r="K647">
        <f t="shared" si="52"/>
        <v>2.2779499088871832E-2</v>
      </c>
      <c r="L647">
        <f t="shared" si="53"/>
        <v>0.27473846470061297</v>
      </c>
      <c r="M647">
        <f t="shared" si="54"/>
        <v>0.15805855118483625</v>
      </c>
    </row>
    <row r="648" spans="1:13" x14ac:dyDescent="0.2">
      <c r="A648" t="s">
        <v>703</v>
      </c>
      <c r="B648">
        <v>3.8148667457499998</v>
      </c>
      <c r="C648">
        <v>6.6938230512199999</v>
      </c>
      <c r="D648">
        <v>3.4904537699199998</v>
      </c>
      <c r="E648">
        <v>3.7569757908699999</v>
      </c>
      <c r="F648">
        <v>2.9202399912299999</v>
      </c>
      <c r="G648" t="s">
        <v>54</v>
      </c>
      <c r="I648">
        <f t="shared" si="50"/>
        <v>0.21308366098468198</v>
      </c>
      <c r="J648">
        <f t="shared" si="51"/>
        <v>0.42627936984244214</v>
      </c>
      <c r="K648">
        <f t="shared" si="52"/>
        <v>0.20330084394088369</v>
      </c>
      <c r="L648">
        <f t="shared" si="53"/>
        <v>0.23508855863222491</v>
      </c>
      <c r="M648">
        <f t="shared" si="54"/>
        <v>0.18002928446807012</v>
      </c>
    </row>
    <row r="649" spans="1:13" x14ac:dyDescent="0.2">
      <c r="A649" t="s">
        <v>704</v>
      </c>
      <c r="B649">
        <v>0.233353915099</v>
      </c>
      <c r="C649">
        <v>2.6880106654499998</v>
      </c>
      <c r="D649">
        <v>10.0490148145</v>
      </c>
      <c r="E649">
        <v>1.7454670274799999</v>
      </c>
      <c r="F649">
        <v>2.7915482208100002</v>
      </c>
      <c r="G649" t="s">
        <v>101</v>
      </c>
      <c r="I649">
        <f t="shared" si="50"/>
        <v>1.3034244666553327E-2</v>
      </c>
      <c r="J649">
        <f t="shared" si="51"/>
        <v>0.17117923252975006</v>
      </c>
      <c r="K649">
        <f t="shared" si="52"/>
        <v>0.5853030371489828</v>
      </c>
      <c r="L649">
        <f t="shared" si="53"/>
        <v>0.10922064726302783</v>
      </c>
      <c r="M649">
        <f t="shared" si="54"/>
        <v>0.17209559154720738</v>
      </c>
    </row>
    <row r="650" spans="1:13" x14ac:dyDescent="0.2">
      <c r="A650" t="s">
        <v>705</v>
      </c>
      <c r="B650">
        <v>2.5060100160299998</v>
      </c>
      <c r="C650">
        <v>3.6225983140500002</v>
      </c>
      <c r="D650">
        <v>1.5660869502799999</v>
      </c>
      <c r="E650">
        <v>0.462312941837</v>
      </c>
      <c r="F650">
        <v>0.49093675058800001</v>
      </c>
      <c r="G650" t="s">
        <v>12</v>
      </c>
      <c r="I650">
        <f t="shared" si="50"/>
        <v>0.13997600028227775</v>
      </c>
      <c r="J650">
        <f t="shared" si="51"/>
        <v>0.23069610814168118</v>
      </c>
      <c r="K650">
        <f t="shared" si="52"/>
        <v>9.121644911057683E-2</v>
      </c>
      <c r="L650">
        <f t="shared" si="53"/>
        <v>2.892871532406547E-2</v>
      </c>
      <c r="M650">
        <f t="shared" si="54"/>
        <v>3.0265660422727887E-2</v>
      </c>
    </row>
    <row r="651" spans="1:13" x14ac:dyDescent="0.2">
      <c r="A651" t="s">
        <v>706</v>
      </c>
      <c r="B651">
        <v>1.0478959674499999</v>
      </c>
      <c r="C651">
        <v>6.3941457968400002</v>
      </c>
      <c r="D651">
        <v>1.8820264223000001</v>
      </c>
      <c r="E651">
        <v>0.84341897336000005</v>
      </c>
      <c r="F651">
        <v>0.91197463908499998</v>
      </c>
      <c r="G651" t="s">
        <v>12</v>
      </c>
      <c r="I651">
        <f t="shared" si="50"/>
        <v>5.8531404622216399E-2</v>
      </c>
      <c r="J651">
        <f t="shared" si="51"/>
        <v>0.40719517383431242</v>
      </c>
      <c r="K651">
        <f t="shared" si="52"/>
        <v>0.10961828610077866</v>
      </c>
      <c r="L651">
        <f t="shared" si="53"/>
        <v>5.2775999050118504E-2</v>
      </c>
      <c r="M651">
        <f t="shared" si="54"/>
        <v>5.6222140036629599E-2</v>
      </c>
    </row>
    <row r="652" spans="1:13" x14ac:dyDescent="0.2">
      <c r="A652" t="s">
        <v>707</v>
      </c>
      <c r="B652">
        <v>0.186113031145</v>
      </c>
      <c r="C652">
        <v>7.0313050225799998</v>
      </c>
      <c r="D652">
        <v>7.2286742945600002</v>
      </c>
      <c r="E652">
        <v>1.83518975768</v>
      </c>
      <c r="F652">
        <v>5.1514356241800003</v>
      </c>
      <c r="G652" t="s">
        <v>12</v>
      </c>
      <c r="I652">
        <f t="shared" si="50"/>
        <v>1.0395552106115855E-2</v>
      </c>
      <c r="J652">
        <f t="shared" si="51"/>
        <v>0.44777106464580357</v>
      </c>
      <c r="K652">
        <f t="shared" si="52"/>
        <v>0.42103281737248238</v>
      </c>
      <c r="L652">
        <f t="shared" si="53"/>
        <v>0.11483494676703969</v>
      </c>
      <c r="M652">
        <f t="shared" si="54"/>
        <v>0.31757981268307628</v>
      </c>
    </row>
    <row r="653" spans="1:13" x14ac:dyDescent="0.2">
      <c r="A653" t="s">
        <v>708</v>
      </c>
      <c r="B653">
        <v>0.476636160393</v>
      </c>
      <c r="C653">
        <v>0.78716127612099995</v>
      </c>
      <c r="D653">
        <v>20.557276159800001</v>
      </c>
      <c r="E653">
        <v>5.4009412978100002</v>
      </c>
      <c r="F653">
        <v>22.2855575749</v>
      </c>
      <c r="G653" t="s">
        <v>12</v>
      </c>
      <c r="I653">
        <f t="shared" si="50"/>
        <v>2.662304735214421E-2</v>
      </c>
      <c r="J653">
        <f t="shared" si="51"/>
        <v>5.0128396012511241E-2</v>
      </c>
      <c r="K653">
        <f t="shared" si="52"/>
        <v>1.1973548048192419</v>
      </c>
      <c r="L653">
        <f t="shared" si="53"/>
        <v>0.33795786175811043</v>
      </c>
      <c r="M653">
        <f t="shared" si="54"/>
        <v>1.3738778306680739</v>
      </c>
    </row>
    <row r="654" spans="1:13" x14ac:dyDescent="0.2">
      <c r="A654" t="s">
        <v>709</v>
      </c>
      <c r="B654">
        <v>0.94215341244700002</v>
      </c>
      <c r="C654">
        <v>2.2999691499899999</v>
      </c>
      <c r="D654">
        <v>1.1996864446</v>
      </c>
      <c r="E654">
        <v>7.6309150274700004</v>
      </c>
      <c r="F654">
        <v>8.3761607529699997</v>
      </c>
      <c r="G654" t="s">
        <v>36</v>
      </c>
      <c r="I654">
        <f t="shared" si="50"/>
        <v>5.2625035607619643E-2</v>
      </c>
      <c r="J654">
        <f t="shared" si="51"/>
        <v>0.14646777968475036</v>
      </c>
      <c r="K654">
        <f t="shared" si="52"/>
        <v>6.9875518407799528E-2</v>
      </c>
      <c r="L654">
        <f t="shared" si="53"/>
        <v>0.47749597407905725</v>
      </c>
      <c r="M654">
        <f t="shared" si="54"/>
        <v>0.51638023980062442</v>
      </c>
    </row>
    <row r="655" spans="1:13" x14ac:dyDescent="0.2">
      <c r="A655" t="s">
        <v>710</v>
      </c>
      <c r="B655">
        <v>0.26899750828300001</v>
      </c>
      <c r="C655">
        <v>3.4267341528199999</v>
      </c>
      <c r="D655">
        <v>6.8103741216099998</v>
      </c>
      <c r="E655">
        <v>0.404877621375</v>
      </c>
      <c r="F655">
        <v>0.81064147996000002</v>
      </c>
      <c r="G655" t="s">
        <v>14</v>
      </c>
      <c r="I655">
        <f t="shared" si="50"/>
        <v>1.5025157543066447E-2</v>
      </c>
      <c r="J655">
        <f t="shared" si="51"/>
        <v>0.21822298918036867</v>
      </c>
      <c r="K655">
        <f t="shared" si="52"/>
        <v>0.39666900000460426</v>
      </c>
      <c r="L655">
        <f t="shared" si="53"/>
        <v>2.5334764376922215E-2</v>
      </c>
      <c r="M655">
        <f t="shared" si="54"/>
        <v>4.9975072608969669E-2</v>
      </c>
    </row>
    <row r="656" spans="1:13" x14ac:dyDescent="0.2">
      <c r="A656" t="s">
        <v>711</v>
      </c>
      <c r="B656">
        <v>0.25552042554100002</v>
      </c>
      <c r="C656">
        <v>0.158373539323</v>
      </c>
      <c r="D656">
        <v>0.478947978143</v>
      </c>
      <c r="E656">
        <v>1.22681431609</v>
      </c>
      <c r="F656">
        <v>5.7531108871300001</v>
      </c>
      <c r="G656" t="s">
        <v>63</v>
      </c>
      <c r="I656">
        <f t="shared" si="50"/>
        <v>1.4272379970099282E-2</v>
      </c>
      <c r="J656">
        <f t="shared" si="51"/>
        <v>1.0085622524787417E-2</v>
      </c>
      <c r="K656">
        <f t="shared" si="52"/>
        <v>2.7896237732575248E-2</v>
      </c>
      <c r="L656">
        <f t="shared" si="53"/>
        <v>7.6766533864779038E-2</v>
      </c>
      <c r="M656">
        <f t="shared" si="54"/>
        <v>0.35467236925251172</v>
      </c>
    </row>
    <row r="657" spans="1:13" x14ac:dyDescent="0.2">
      <c r="A657" t="s">
        <v>712</v>
      </c>
      <c r="B657">
        <v>1.8324017716300001</v>
      </c>
      <c r="C657">
        <v>0.76995332552200002</v>
      </c>
      <c r="D657">
        <v>2.7524670071699999</v>
      </c>
      <c r="E657">
        <v>4.6553611155899999</v>
      </c>
      <c r="F657">
        <v>4.9770083808700001</v>
      </c>
      <c r="G657" t="s">
        <v>14</v>
      </c>
      <c r="I657">
        <f t="shared" si="50"/>
        <v>0.10235085624648063</v>
      </c>
      <c r="J657">
        <f t="shared" si="51"/>
        <v>4.9032550741207777E-2</v>
      </c>
      <c r="K657">
        <f t="shared" si="52"/>
        <v>0.1603169393903546</v>
      </c>
      <c r="L657">
        <f t="shared" si="53"/>
        <v>0.29130401564901359</v>
      </c>
      <c r="M657">
        <f t="shared" si="54"/>
        <v>0.30682658284609604</v>
      </c>
    </row>
    <row r="658" spans="1:13" x14ac:dyDescent="0.2">
      <c r="A658" t="s">
        <v>713</v>
      </c>
      <c r="B658">
        <v>0.278473259014</v>
      </c>
      <c r="C658">
        <v>5.99335651072</v>
      </c>
      <c r="D658">
        <v>10.3686832284</v>
      </c>
      <c r="E658">
        <v>0.69825869291300002</v>
      </c>
      <c r="F658">
        <v>1.5104094965699999</v>
      </c>
      <c r="G658" t="s">
        <v>20</v>
      </c>
      <c r="I658">
        <f t="shared" si="50"/>
        <v>1.5554436228511803E-2</v>
      </c>
      <c r="J658">
        <f t="shared" si="51"/>
        <v>0.38167191111590254</v>
      </c>
      <c r="K658">
        <f t="shared" si="52"/>
        <v>0.60392206567964957</v>
      </c>
      <c r="L658">
        <f t="shared" si="53"/>
        <v>4.3692756836031098E-2</v>
      </c>
      <c r="M658">
        <f t="shared" si="54"/>
        <v>9.3114929505072538E-2</v>
      </c>
    </row>
    <row r="659" spans="1:13" x14ac:dyDescent="0.2">
      <c r="A659" t="s">
        <v>714</v>
      </c>
      <c r="B659">
        <v>3.6931381649100001</v>
      </c>
      <c r="C659">
        <v>1.5713002755900001</v>
      </c>
      <c r="D659">
        <v>1.6669791573699999</v>
      </c>
      <c r="E659">
        <v>0.78419984869500003</v>
      </c>
      <c r="F659">
        <v>0.53496744625399995</v>
      </c>
      <c r="G659" t="s">
        <v>84</v>
      </c>
      <c r="I659">
        <f t="shared" si="50"/>
        <v>0.2062843745664201</v>
      </c>
      <c r="J659">
        <f t="shared" si="51"/>
        <v>0.10006432589963404</v>
      </c>
      <c r="K659">
        <f t="shared" si="52"/>
        <v>9.7092897332071409E-2</v>
      </c>
      <c r="L659">
        <f t="shared" si="53"/>
        <v>4.9070428549827079E-2</v>
      </c>
      <c r="M659">
        <f t="shared" si="54"/>
        <v>3.2980099872631646E-2</v>
      </c>
    </row>
    <row r="660" spans="1:13" x14ac:dyDescent="0.2">
      <c r="A660" t="s">
        <v>715</v>
      </c>
      <c r="B660">
        <v>2.3628185494999999E-2</v>
      </c>
      <c r="C660">
        <v>2.3953856070700001</v>
      </c>
      <c r="D660">
        <v>0.80657606009600002</v>
      </c>
      <c r="E660">
        <v>4.2634881823299997E-2</v>
      </c>
      <c r="F660">
        <v>9.3216788264200004E-2</v>
      </c>
      <c r="G660" t="s">
        <v>95</v>
      </c>
      <c r="I660">
        <f t="shared" si="50"/>
        <v>1.3197788031020536E-3</v>
      </c>
      <c r="J660">
        <f t="shared" si="51"/>
        <v>0.15254413797588384</v>
      </c>
      <c r="K660">
        <f t="shared" si="52"/>
        <v>4.697887567890293E-2</v>
      </c>
      <c r="L660">
        <f t="shared" si="53"/>
        <v>2.6678300508755286E-3</v>
      </c>
      <c r="M660">
        <f t="shared" si="54"/>
        <v>5.7467029223673772E-3</v>
      </c>
    </row>
    <row r="661" spans="1:13" x14ac:dyDescent="0.2">
      <c r="A661" t="s">
        <v>716</v>
      </c>
      <c r="B661">
        <v>2.15006153193</v>
      </c>
      <c r="C661">
        <v>20.338105386700001</v>
      </c>
      <c r="D661">
        <v>3.7331001494299998</v>
      </c>
      <c r="E661">
        <v>1.3776530731600001</v>
      </c>
      <c r="F661">
        <v>1.3982567755899999</v>
      </c>
      <c r="G661" t="s">
        <v>54</v>
      </c>
      <c r="I661">
        <f t="shared" si="50"/>
        <v>0.12009409845740433</v>
      </c>
      <c r="J661">
        <f t="shared" si="51"/>
        <v>1.2951813458008177</v>
      </c>
      <c r="K661">
        <f t="shared" si="52"/>
        <v>0.21743373811031816</v>
      </c>
      <c r="L661">
        <f t="shared" si="53"/>
        <v>8.6205100403226459E-2</v>
      </c>
      <c r="M661">
        <f t="shared" si="54"/>
        <v>8.6200849097361879E-2</v>
      </c>
    </row>
    <row r="662" spans="1:13" x14ac:dyDescent="0.2">
      <c r="A662" t="s">
        <v>717</v>
      </c>
      <c r="B662">
        <v>0.69395034677800005</v>
      </c>
      <c r="C662">
        <v>1.3512455240900001</v>
      </c>
      <c r="D662">
        <v>2.7330475186699998</v>
      </c>
      <c r="E662">
        <v>1.9916124453599999</v>
      </c>
      <c r="F662">
        <v>2.6029432846799998</v>
      </c>
      <c r="G662" t="s">
        <v>12</v>
      </c>
      <c r="I662">
        <f t="shared" si="50"/>
        <v>3.876137498060233E-2</v>
      </c>
      <c r="J662">
        <f t="shared" si="51"/>
        <v>8.6050689733503466E-2</v>
      </c>
      <c r="K662">
        <f t="shared" si="52"/>
        <v>0.15918585482049913</v>
      </c>
      <c r="L662">
        <f t="shared" si="53"/>
        <v>0.12462292151881588</v>
      </c>
      <c r="M662">
        <f t="shared" si="54"/>
        <v>0.16046832399364974</v>
      </c>
    </row>
    <row r="663" spans="1:13" x14ac:dyDescent="0.2">
      <c r="A663" t="s">
        <v>718</v>
      </c>
      <c r="B663">
        <v>7.0469178500400007E-2</v>
      </c>
      <c r="C663">
        <v>1.3384402037800001</v>
      </c>
      <c r="D663">
        <v>3.5672614516699999</v>
      </c>
      <c r="E663">
        <v>0.731841072935</v>
      </c>
      <c r="F663">
        <v>2.0981994402800002</v>
      </c>
      <c r="G663" t="s">
        <v>12</v>
      </c>
      <c r="I663">
        <f t="shared" si="50"/>
        <v>3.9361350060724536E-3</v>
      </c>
      <c r="J663">
        <f t="shared" si="51"/>
        <v>8.5235214954650057E-2</v>
      </c>
      <c r="K663">
        <f t="shared" si="52"/>
        <v>0.20777449337164972</v>
      </c>
      <c r="L663">
        <f t="shared" si="53"/>
        <v>4.5794136710236619E-2</v>
      </c>
      <c r="M663">
        <f t="shared" si="54"/>
        <v>0.12935147283761819</v>
      </c>
    </row>
    <row r="664" spans="1:13" x14ac:dyDescent="0.2">
      <c r="A664" t="s">
        <v>719</v>
      </c>
      <c r="B664">
        <v>1.5740117904099999</v>
      </c>
      <c r="C664">
        <v>0.37182008586699999</v>
      </c>
      <c r="D664">
        <v>0.24109749480500001</v>
      </c>
      <c r="E664">
        <v>4.7640558358099998</v>
      </c>
      <c r="F664">
        <v>2.8500663875300001</v>
      </c>
      <c r="G664" t="s">
        <v>82</v>
      </c>
      <c r="I664">
        <f t="shared" si="50"/>
        <v>8.791819402532712E-2</v>
      </c>
      <c r="J664">
        <f t="shared" si="51"/>
        <v>2.367843169521187E-2</v>
      </c>
      <c r="K664">
        <f t="shared" si="52"/>
        <v>1.4042679661966342E-2</v>
      </c>
      <c r="L664">
        <f t="shared" si="53"/>
        <v>0.29810546621187051</v>
      </c>
      <c r="M664">
        <f t="shared" si="54"/>
        <v>0.17570316616936971</v>
      </c>
    </row>
    <row r="665" spans="1:13" x14ac:dyDescent="0.2">
      <c r="A665" t="s">
        <v>720</v>
      </c>
      <c r="B665">
        <v>1.07141081864</v>
      </c>
      <c r="C665">
        <v>5.0970271580000004</v>
      </c>
      <c r="D665">
        <v>6.5592407364099996</v>
      </c>
      <c r="E665">
        <v>6.4828264540099996</v>
      </c>
      <c r="F665">
        <v>6.9177847347499997</v>
      </c>
      <c r="G665" t="s">
        <v>20</v>
      </c>
      <c r="I665">
        <f t="shared" si="50"/>
        <v>5.9844853010592572E-2</v>
      </c>
      <c r="J665">
        <f t="shared" si="51"/>
        <v>0.32459141933637647</v>
      </c>
      <c r="K665">
        <f t="shared" si="52"/>
        <v>0.38204178173491171</v>
      </c>
      <c r="L665">
        <f t="shared" si="53"/>
        <v>0.40565561551919083</v>
      </c>
      <c r="M665">
        <f t="shared" si="54"/>
        <v>0.42647311167621493</v>
      </c>
    </row>
    <row r="666" spans="1:13" x14ac:dyDescent="0.2">
      <c r="A666" t="s">
        <v>721</v>
      </c>
      <c r="B666">
        <v>0.20683932114100001</v>
      </c>
      <c r="C666">
        <v>0.66079015073799996</v>
      </c>
      <c r="D666">
        <v>2.3202312973099999</v>
      </c>
      <c r="E666">
        <v>0.53944449134100003</v>
      </c>
      <c r="F666">
        <v>1.4758233871899999</v>
      </c>
      <c r="G666" t="s">
        <v>20</v>
      </c>
      <c r="I666">
        <f t="shared" si="50"/>
        <v>1.1553242281244004E-2</v>
      </c>
      <c r="J666">
        <f t="shared" si="51"/>
        <v>4.2080767134014464E-2</v>
      </c>
      <c r="K666">
        <f t="shared" si="52"/>
        <v>0.1351414492139186</v>
      </c>
      <c r="L666">
        <f t="shared" si="53"/>
        <v>3.3755135776928298E-2</v>
      </c>
      <c r="M666">
        <f t="shared" si="54"/>
        <v>9.0982737444517542E-2</v>
      </c>
    </row>
    <row r="667" spans="1:13" x14ac:dyDescent="0.2">
      <c r="A667" t="s">
        <v>722</v>
      </c>
      <c r="B667">
        <v>0.57360130372999996</v>
      </c>
      <c r="C667">
        <v>1.10212386181</v>
      </c>
      <c r="D667">
        <v>3.80500134524</v>
      </c>
      <c r="E667">
        <v>3.0089343783900002</v>
      </c>
      <c r="F667">
        <v>2.9033341680600002</v>
      </c>
      <c r="G667" t="s">
        <v>12</v>
      </c>
      <c r="I667">
        <f t="shared" si="50"/>
        <v>3.203914419305505E-2</v>
      </c>
      <c r="J667">
        <f t="shared" si="51"/>
        <v>7.0186000093781786E-2</v>
      </c>
      <c r="K667">
        <f t="shared" si="52"/>
        <v>0.22162161016136861</v>
      </c>
      <c r="L667">
        <f t="shared" si="53"/>
        <v>0.18828070379203868</v>
      </c>
      <c r="M667">
        <f t="shared" si="54"/>
        <v>0.17898706079543394</v>
      </c>
    </row>
    <row r="668" spans="1:13" x14ac:dyDescent="0.2">
      <c r="A668" t="s">
        <v>723</v>
      </c>
      <c r="B668">
        <v>0.12700588640800001</v>
      </c>
      <c r="C668">
        <v>0.49128408827999998</v>
      </c>
      <c r="D668">
        <v>2.0389071721700001</v>
      </c>
      <c r="E668">
        <v>2.12644433531</v>
      </c>
      <c r="F668">
        <v>2.4600867934399999</v>
      </c>
      <c r="G668" t="s">
        <v>10</v>
      </c>
      <c r="I668">
        <f t="shared" si="50"/>
        <v>7.0940562399908324E-3</v>
      </c>
      <c r="J668">
        <f t="shared" si="51"/>
        <v>3.1286197732317993E-2</v>
      </c>
      <c r="K668">
        <f t="shared" si="52"/>
        <v>0.11875577679654589</v>
      </c>
      <c r="L668">
        <f t="shared" si="53"/>
        <v>0.13305987624794499</v>
      </c>
      <c r="M668">
        <f t="shared" si="54"/>
        <v>0.15166139306441342</v>
      </c>
    </row>
    <row r="669" spans="1:13" x14ac:dyDescent="0.2">
      <c r="A669" t="s">
        <v>724</v>
      </c>
      <c r="B669">
        <v>2.4695466232399998</v>
      </c>
      <c r="C669">
        <v>0.43630176443800001</v>
      </c>
      <c r="D669">
        <v>0.25994582559399998</v>
      </c>
      <c r="E669">
        <v>11.691203400599999</v>
      </c>
      <c r="F669">
        <v>3.7058713513099999</v>
      </c>
      <c r="G669" t="s">
        <v>18</v>
      </c>
      <c r="I669">
        <f t="shared" si="50"/>
        <v>0.13793929657925283</v>
      </c>
      <c r="J669">
        <f t="shared" si="51"/>
        <v>2.7784786030739018E-2</v>
      </c>
      <c r="K669">
        <f t="shared" si="52"/>
        <v>1.5140497254997651E-2</v>
      </c>
      <c r="L669">
        <f t="shared" si="53"/>
        <v>0.73156397834726516</v>
      </c>
      <c r="M669">
        <f t="shared" si="54"/>
        <v>0.22846251325599115</v>
      </c>
    </row>
    <row r="670" spans="1:13" x14ac:dyDescent="0.2">
      <c r="A670" t="s">
        <v>725</v>
      </c>
      <c r="B670">
        <v>1.45830124624</v>
      </c>
      <c r="C670">
        <v>5.6018866378799999</v>
      </c>
      <c r="D670">
        <v>3.4416393797899998</v>
      </c>
      <c r="E670">
        <v>0.42422974042099998</v>
      </c>
      <c r="F670">
        <v>0.37514735422700002</v>
      </c>
      <c r="G670" t="s">
        <v>84</v>
      </c>
      <c r="I670">
        <f t="shared" si="50"/>
        <v>8.1455051795328734E-2</v>
      </c>
      <c r="J670">
        <f t="shared" si="51"/>
        <v>0.35674213191056159</v>
      </c>
      <c r="K670">
        <f t="shared" si="52"/>
        <v>0.20045765868072882</v>
      </c>
      <c r="L670">
        <f t="shared" si="53"/>
        <v>2.6545701584465373E-2</v>
      </c>
      <c r="M670">
        <f t="shared" si="54"/>
        <v>2.3127383350136841E-2</v>
      </c>
    </row>
    <row r="671" spans="1:13" x14ac:dyDescent="0.2">
      <c r="A671" t="s">
        <v>726</v>
      </c>
      <c r="B671">
        <v>8.4196911821399993</v>
      </c>
      <c r="C671">
        <v>0.35533441336600002</v>
      </c>
      <c r="D671">
        <v>0.33636840676200003</v>
      </c>
      <c r="E671">
        <v>0.46539460162000001</v>
      </c>
      <c r="F671">
        <v>0.42237081620700001</v>
      </c>
      <c r="G671" t="s">
        <v>63</v>
      </c>
      <c r="I671">
        <f t="shared" si="50"/>
        <v>0.47029129482689641</v>
      </c>
      <c r="J671">
        <f t="shared" si="51"/>
        <v>2.2628582897091291E-2</v>
      </c>
      <c r="K671">
        <f t="shared" si="52"/>
        <v>1.9591716572522431E-2</v>
      </c>
      <c r="L671">
        <f t="shared" si="53"/>
        <v>2.9121546738721086E-2</v>
      </c>
      <c r="M671">
        <f t="shared" si="54"/>
        <v>2.6038653004650289E-2</v>
      </c>
    </row>
    <row r="672" spans="1:13" x14ac:dyDescent="0.2">
      <c r="A672" t="s">
        <v>727</v>
      </c>
      <c r="B672">
        <v>9.1936490454000008</v>
      </c>
      <c r="C672">
        <v>0.78128308720299999</v>
      </c>
      <c r="D672">
        <v>0.37146816072099997</v>
      </c>
      <c r="E672">
        <v>2.5379470203099999</v>
      </c>
      <c r="F672">
        <v>1.1423689905100001</v>
      </c>
      <c r="G672" t="s">
        <v>14</v>
      </c>
      <c r="I672">
        <f t="shared" si="50"/>
        <v>0.51352157938009912</v>
      </c>
      <c r="J672">
        <f t="shared" si="51"/>
        <v>4.9754058261332834E-2</v>
      </c>
      <c r="K672">
        <f t="shared" si="52"/>
        <v>2.163609534741897E-2</v>
      </c>
      <c r="L672">
        <f t="shared" si="53"/>
        <v>0.15880919657229514</v>
      </c>
      <c r="M672">
        <f t="shared" si="54"/>
        <v>7.0425674799900029E-2</v>
      </c>
    </row>
    <row r="673" spans="1:13" x14ac:dyDescent="0.2">
      <c r="A673" t="s">
        <v>728</v>
      </c>
      <c r="B673">
        <v>0.197280449159</v>
      </c>
      <c r="C673">
        <v>0.41067774529500001</v>
      </c>
      <c r="D673">
        <v>2.1739918820400002</v>
      </c>
      <c r="E673">
        <v>1.1524864859399999</v>
      </c>
      <c r="F673">
        <v>3.6689164883299998</v>
      </c>
      <c r="G673" t="s">
        <v>101</v>
      </c>
      <c r="I673">
        <f t="shared" si="50"/>
        <v>1.1019320765092062E-2</v>
      </c>
      <c r="J673">
        <f t="shared" si="51"/>
        <v>2.6152984495274478E-2</v>
      </c>
      <c r="K673">
        <f t="shared" si="52"/>
        <v>0.12662376111329846</v>
      </c>
      <c r="L673">
        <f t="shared" si="53"/>
        <v>7.2115553015052028E-2</v>
      </c>
      <c r="M673">
        <f t="shared" si="54"/>
        <v>0.22618429038393784</v>
      </c>
    </row>
    <row r="674" spans="1:13" x14ac:dyDescent="0.2">
      <c r="A674" t="s">
        <v>729</v>
      </c>
      <c r="B674">
        <v>3.0797046666799999E-2</v>
      </c>
      <c r="C674">
        <v>7.1284901382200005E-2</v>
      </c>
      <c r="D674">
        <v>3.9988540167100002</v>
      </c>
      <c r="E674">
        <v>0.15346916832800001</v>
      </c>
      <c r="F674">
        <v>0.21129117976100001</v>
      </c>
      <c r="G674" t="s">
        <v>57</v>
      </c>
      <c r="I674">
        <f t="shared" si="50"/>
        <v>1.7202035847225089E-3</v>
      </c>
      <c r="J674">
        <f t="shared" si="51"/>
        <v>4.5396005553129375E-3</v>
      </c>
      <c r="K674">
        <f t="shared" si="52"/>
        <v>0.23291252369521245</v>
      </c>
      <c r="L674">
        <f t="shared" si="53"/>
        <v>9.6031615812890488E-3</v>
      </c>
      <c r="M674">
        <f t="shared" si="54"/>
        <v>1.3025847197841237E-2</v>
      </c>
    </row>
  </sheetData>
  <mergeCells count="5">
    <mergeCell ref="B2:D2"/>
    <mergeCell ref="E2:F2"/>
    <mergeCell ref="A1:G1"/>
    <mergeCell ref="I2:K2"/>
    <mergeCell ref="L2:M2"/>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2E02-D0AA-1F44-88C0-D62F495C4F69}">
  <dimension ref="B2:K8"/>
  <sheetViews>
    <sheetView workbookViewId="0">
      <selection activeCell="F30" sqref="F30"/>
    </sheetView>
  </sheetViews>
  <sheetFormatPr baseColWidth="10" defaultRowHeight="15" x14ac:dyDescent="0.2"/>
  <sheetData>
    <row r="2" spans="2:11" ht="22" thickBot="1" x14ac:dyDescent="0.3">
      <c r="B2" s="19" t="s">
        <v>1555</v>
      </c>
      <c r="C2" s="19"/>
      <c r="D2" s="19"/>
      <c r="E2" s="19"/>
      <c r="F2" s="19"/>
      <c r="G2" s="19"/>
      <c r="H2" s="19"/>
      <c r="I2" s="19"/>
      <c r="J2" s="19"/>
      <c r="K2" s="19"/>
    </row>
    <row r="3" spans="2:11" ht="75" thickBot="1" x14ac:dyDescent="0.25">
      <c r="B3" s="5" t="s">
        <v>733</v>
      </c>
      <c r="C3" s="5" t="s">
        <v>734</v>
      </c>
      <c r="D3" s="5" t="s">
        <v>735</v>
      </c>
      <c r="E3" s="5" t="s">
        <v>736</v>
      </c>
      <c r="F3" s="5" t="s">
        <v>737</v>
      </c>
      <c r="G3" s="5" t="s">
        <v>738</v>
      </c>
      <c r="H3" s="5" t="s">
        <v>751</v>
      </c>
      <c r="I3" s="5" t="s">
        <v>752</v>
      </c>
      <c r="J3" s="5" t="s">
        <v>753</v>
      </c>
      <c r="K3" s="5" t="s">
        <v>739</v>
      </c>
    </row>
    <row r="4" spans="2:11" ht="51" x14ac:dyDescent="0.2">
      <c r="B4" s="6" t="s">
        <v>740</v>
      </c>
      <c r="C4" s="16" t="s">
        <v>741</v>
      </c>
      <c r="D4" s="8" t="s">
        <v>742</v>
      </c>
      <c r="E4" s="6">
        <v>6.6</v>
      </c>
      <c r="F4" s="6">
        <v>312</v>
      </c>
      <c r="G4" s="6">
        <v>54.8</v>
      </c>
      <c r="H4" s="6">
        <v>26.97</v>
      </c>
      <c r="I4" s="6">
        <v>0.76</v>
      </c>
      <c r="J4" s="6">
        <v>22.25</v>
      </c>
      <c r="K4" s="6">
        <v>12.8</v>
      </c>
    </row>
    <row r="5" spans="2:11" ht="51" x14ac:dyDescent="0.2">
      <c r="B5" s="6" t="s">
        <v>743</v>
      </c>
      <c r="C5" s="17"/>
      <c r="D5" s="8" t="s">
        <v>754</v>
      </c>
      <c r="E5" s="6">
        <v>7.31</v>
      </c>
      <c r="F5" s="6">
        <v>298</v>
      </c>
      <c r="G5" s="6">
        <v>52.4</v>
      </c>
      <c r="H5" s="6">
        <v>15.96</v>
      </c>
      <c r="I5" s="6">
        <v>1.75</v>
      </c>
      <c r="J5" s="6">
        <v>11.19</v>
      </c>
      <c r="K5" s="6">
        <v>12.9</v>
      </c>
    </row>
    <row r="6" spans="2:11" ht="51" x14ac:dyDescent="0.2">
      <c r="B6" s="6" t="s">
        <v>744</v>
      </c>
      <c r="C6" s="17"/>
      <c r="D6" s="8" t="s">
        <v>745</v>
      </c>
      <c r="E6" s="6">
        <v>7.32</v>
      </c>
      <c r="F6" s="6">
        <v>241</v>
      </c>
      <c r="G6" s="6">
        <v>46.4</v>
      </c>
      <c r="H6" s="6">
        <v>22.41</v>
      </c>
      <c r="I6" s="6">
        <v>0.5</v>
      </c>
      <c r="J6" s="6">
        <v>9.1</v>
      </c>
      <c r="K6" s="6">
        <v>11.1</v>
      </c>
    </row>
    <row r="7" spans="2:11" ht="51" x14ac:dyDescent="0.2">
      <c r="B7" s="6" t="s">
        <v>746</v>
      </c>
      <c r="C7" s="17" t="s">
        <v>747</v>
      </c>
      <c r="D7" s="8" t="s">
        <v>748</v>
      </c>
      <c r="E7" s="6">
        <v>7.31</v>
      </c>
      <c r="F7" s="6">
        <v>111</v>
      </c>
      <c r="G7" s="6">
        <v>60.1</v>
      </c>
      <c r="H7" s="6">
        <v>127.18</v>
      </c>
      <c r="I7" s="6">
        <v>1.64</v>
      </c>
      <c r="J7" s="6">
        <v>22.81</v>
      </c>
      <c r="K7" s="6">
        <v>10.3</v>
      </c>
    </row>
    <row r="8" spans="2:11" ht="35" thickBot="1" x14ac:dyDescent="0.25">
      <c r="B8" s="7" t="s">
        <v>749</v>
      </c>
      <c r="C8" s="18"/>
      <c r="D8" s="9" t="s">
        <v>750</v>
      </c>
      <c r="E8" s="7">
        <v>7.81</v>
      </c>
      <c r="F8" s="7">
        <v>170</v>
      </c>
      <c r="G8" s="7">
        <v>56.3</v>
      </c>
      <c r="H8" s="7">
        <v>334.54</v>
      </c>
      <c r="I8" s="7">
        <v>2</v>
      </c>
      <c r="J8" s="7">
        <v>9.84</v>
      </c>
      <c r="K8" s="7">
        <v>8.1</v>
      </c>
    </row>
  </sheetData>
  <mergeCells count="3">
    <mergeCell ref="C4:C6"/>
    <mergeCell ref="C7:C8"/>
    <mergeCell ref="B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FB06-35CB-404B-942B-0786F38D5267}">
  <dimension ref="A1:E192"/>
  <sheetViews>
    <sheetView workbookViewId="0">
      <selection sqref="A1:E2"/>
    </sheetView>
  </sheetViews>
  <sheetFormatPr baseColWidth="10" defaultRowHeight="15" x14ac:dyDescent="0.2"/>
  <cols>
    <col min="2" max="2" width="34.6640625" bestFit="1" customWidth="1"/>
    <col min="3" max="3" width="31.5" bestFit="1" customWidth="1"/>
    <col min="4" max="4" width="35.5" bestFit="1" customWidth="1"/>
    <col min="5" max="5" width="8.5" bestFit="1" customWidth="1"/>
  </cols>
  <sheetData>
    <row r="1" spans="1:5" x14ac:dyDescent="0.2">
      <c r="A1" s="15" t="s">
        <v>1067</v>
      </c>
      <c r="B1" s="15"/>
      <c r="C1" s="15"/>
      <c r="D1" s="15"/>
      <c r="E1" s="15"/>
    </row>
    <row r="2" spans="1:5" ht="36" customHeight="1" x14ac:dyDescent="0.2">
      <c r="A2" s="15"/>
      <c r="B2" s="15"/>
      <c r="C2" s="15"/>
      <c r="D2" s="15"/>
      <c r="E2" s="15"/>
    </row>
    <row r="3" spans="1:5" x14ac:dyDescent="0.2">
      <c r="B3" t="s">
        <v>755</v>
      </c>
      <c r="C3" t="s">
        <v>756</v>
      </c>
      <c r="D3" t="s">
        <v>757</v>
      </c>
      <c r="E3" t="s">
        <v>758</v>
      </c>
    </row>
    <row r="4" spans="1:5" x14ac:dyDescent="0.2">
      <c r="B4" t="s">
        <v>759</v>
      </c>
      <c r="C4" t="s">
        <v>1006</v>
      </c>
      <c r="D4" t="s">
        <v>760</v>
      </c>
      <c r="E4" t="s">
        <v>761</v>
      </c>
    </row>
    <row r="5" spans="1:5" x14ac:dyDescent="0.2">
      <c r="B5" t="s">
        <v>762</v>
      </c>
      <c r="C5" t="s">
        <v>1006</v>
      </c>
      <c r="D5" t="s">
        <v>760</v>
      </c>
      <c r="E5" t="s">
        <v>761</v>
      </c>
    </row>
    <row r="6" spans="1:5" x14ac:dyDescent="0.2">
      <c r="B6" t="s">
        <v>763</v>
      </c>
      <c r="C6" t="s">
        <v>1007</v>
      </c>
      <c r="D6" t="s">
        <v>764</v>
      </c>
      <c r="E6" t="s">
        <v>761</v>
      </c>
    </row>
    <row r="7" spans="1:5" x14ac:dyDescent="0.2">
      <c r="B7" t="s">
        <v>765</v>
      </c>
      <c r="C7" t="s">
        <v>1007</v>
      </c>
      <c r="D7" t="s">
        <v>764</v>
      </c>
      <c r="E7" t="s">
        <v>761</v>
      </c>
    </row>
    <row r="8" spans="1:5" x14ac:dyDescent="0.2">
      <c r="B8" t="s">
        <v>766</v>
      </c>
      <c r="C8" t="s">
        <v>1007</v>
      </c>
      <c r="D8" t="s">
        <v>764</v>
      </c>
      <c r="E8" t="s">
        <v>761</v>
      </c>
    </row>
    <row r="9" spans="1:5" x14ac:dyDescent="0.2">
      <c r="B9" t="s">
        <v>767</v>
      </c>
      <c r="C9" t="s">
        <v>1008</v>
      </c>
      <c r="D9" t="s">
        <v>768</v>
      </c>
      <c r="E9" t="s">
        <v>761</v>
      </c>
    </row>
    <row r="10" spans="1:5" x14ac:dyDescent="0.2">
      <c r="B10" t="s">
        <v>769</v>
      </c>
      <c r="C10" t="s">
        <v>1008</v>
      </c>
      <c r="D10" t="s">
        <v>768</v>
      </c>
      <c r="E10" t="s">
        <v>761</v>
      </c>
    </row>
    <row r="11" spans="1:5" x14ac:dyDescent="0.2">
      <c r="B11" t="s">
        <v>770</v>
      </c>
      <c r="C11" t="s">
        <v>1008</v>
      </c>
      <c r="D11" t="s">
        <v>768</v>
      </c>
      <c r="E11" t="s">
        <v>761</v>
      </c>
    </row>
    <row r="12" spans="1:5" x14ac:dyDescent="0.2">
      <c r="B12" t="s">
        <v>771</v>
      </c>
      <c r="C12" t="s">
        <v>1008</v>
      </c>
      <c r="D12" t="s">
        <v>768</v>
      </c>
      <c r="E12" t="s">
        <v>761</v>
      </c>
    </row>
    <row r="13" spans="1:5" x14ac:dyDescent="0.2">
      <c r="B13" t="s">
        <v>772</v>
      </c>
      <c r="C13" t="s">
        <v>1009</v>
      </c>
      <c r="D13" t="s">
        <v>773</v>
      </c>
      <c r="E13" t="s">
        <v>761</v>
      </c>
    </row>
    <row r="14" spans="1:5" x14ac:dyDescent="0.2">
      <c r="B14" t="s">
        <v>774</v>
      </c>
      <c r="C14" t="s">
        <v>1010</v>
      </c>
      <c r="D14" t="s">
        <v>775</v>
      </c>
      <c r="E14" t="s">
        <v>761</v>
      </c>
    </row>
    <row r="15" spans="1:5" x14ac:dyDescent="0.2">
      <c r="B15" t="s">
        <v>776</v>
      </c>
      <c r="C15" t="s">
        <v>1010</v>
      </c>
      <c r="D15" t="s">
        <v>775</v>
      </c>
      <c r="E15" t="s">
        <v>761</v>
      </c>
    </row>
    <row r="16" spans="1:5" x14ac:dyDescent="0.2">
      <c r="B16" t="s">
        <v>777</v>
      </c>
      <c r="C16" t="s">
        <v>1010</v>
      </c>
      <c r="D16" t="s">
        <v>775</v>
      </c>
      <c r="E16" t="s">
        <v>761</v>
      </c>
    </row>
    <row r="17" spans="2:5" x14ac:dyDescent="0.2">
      <c r="B17" t="s">
        <v>778</v>
      </c>
      <c r="C17" t="s">
        <v>1007</v>
      </c>
      <c r="D17" t="s">
        <v>764</v>
      </c>
      <c r="E17" t="s">
        <v>761</v>
      </c>
    </row>
    <row r="18" spans="2:5" x14ac:dyDescent="0.2">
      <c r="B18" t="s">
        <v>779</v>
      </c>
      <c r="C18" t="s">
        <v>1007</v>
      </c>
      <c r="D18" t="s">
        <v>764</v>
      </c>
      <c r="E18" t="s">
        <v>761</v>
      </c>
    </row>
    <row r="19" spans="2:5" x14ac:dyDescent="0.2">
      <c r="B19" t="s">
        <v>780</v>
      </c>
      <c r="C19" t="s">
        <v>1007</v>
      </c>
      <c r="D19" t="s">
        <v>764</v>
      </c>
      <c r="E19" t="s">
        <v>761</v>
      </c>
    </row>
    <row r="20" spans="2:5" x14ac:dyDescent="0.2">
      <c r="B20" t="s">
        <v>781</v>
      </c>
      <c r="C20" t="s">
        <v>1011</v>
      </c>
      <c r="D20" t="s">
        <v>782</v>
      </c>
      <c r="E20" t="s">
        <v>761</v>
      </c>
    </row>
    <row r="21" spans="2:5" x14ac:dyDescent="0.2">
      <c r="B21" t="s">
        <v>783</v>
      </c>
      <c r="C21" t="s">
        <v>1011</v>
      </c>
      <c r="D21" t="s">
        <v>782</v>
      </c>
      <c r="E21" t="s">
        <v>761</v>
      </c>
    </row>
    <row r="22" spans="2:5" x14ac:dyDescent="0.2">
      <c r="B22" t="s">
        <v>784</v>
      </c>
      <c r="C22" t="s">
        <v>1012</v>
      </c>
      <c r="D22" t="s">
        <v>785</v>
      </c>
      <c r="E22" t="s">
        <v>761</v>
      </c>
    </row>
    <row r="23" spans="2:5" x14ac:dyDescent="0.2">
      <c r="B23" t="s">
        <v>786</v>
      </c>
      <c r="C23" t="s">
        <v>1013</v>
      </c>
      <c r="D23" t="s">
        <v>787</v>
      </c>
      <c r="E23" t="s">
        <v>761</v>
      </c>
    </row>
    <row r="24" spans="2:5" x14ac:dyDescent="0.2">
      <c r="B24" t="s">
        <v>788</v>
      </c>
      <c r="C24" t="s">
        <v>1013</v>
      </c>
      <c r="D24" t="s">
        <v>787</v>
      </c>
      <c r="E24" t="s">
        <v>761</v>
      </c>
    </row>
    <row r="25" spans="2:5" x14ac:dyDescent="0.2">
      <c r="B25" t="s">
        <v>789</v>
      </c>
      <c r="C25" t="s">
        <v>1013</v>
      </c>
      <c r="D25" t="s">
        <v>787</v>
      </c>
      <c r="E25" t="s">
        <v>761</v>
      </c>
    </row>
    <row r="26" spans="2:5" x14ac:dyDescent="0.2">
      <c r="B26" t="s">
        <v>790</v>
      </c>
      <c r="C26" t="s">
        <v>1013</v>
      </c>
      <c r="D26" t="s">
        <v>787</v>
      </c>
      <c r="E26" t="s">
        <v>761</v>
      </c>
    </row>
    <row r="27" spans="2:5" x14ac:dyDescent="0.2">
      <c r="B27" t="s">
        <v>791</v>
      </c>
      <c r="C27" t="s">
        <v>1014</v>
      </c>
      <c r="D27" t="s">
        <v>792</v>
      </c>
      <c r="E27" t="s">
        <v>793</v>
      </c>
    </row>
    <row r="28" spans="2:5" x14ac:dyDescent="0.2">
      <c r="B28" t="s">
        <v>794</v>
      </c>
      <c r="C28" t="s">
        <v>1014</v>
      </c>
      <c r="D28" t="s">
        <v>792</v>
      </c>
      <c r="E28" t="s">
        <v>793</v>
      </c>
    </row>
    <row r="29" spans="2:5" x14ac:dyDescent="0.2">
      <c r="B29" t="s">
        <v>795</v>
      </c>
      <c r="C29" t="s">
        <v>1015</v>
      </c>
      <c r="D29" t="s">
        <v>792</v>
      </c>
      <c r="E29" t="s">
        <v>793</v>
      </c>
    </row>
    <row r="30" spans="2:5" x14ac:dyDescent="0.2">
      <c r="B30" t="s">
        <v>796</v>
      </c>
      <c r="C30" t="s">
        <v>1015</v>
      </c>
      <c r="D30" t="s">
        <v>792</v>
      </c>
      <c r="E30" t="s">
        <v>793</v>
      </c>
    </row>
    <row r="31" spans="2:5" x14ac:dyDescent="0.2">
      <c r="B31" t="s">
        <v>797</v>
      </c>
      <c r="C31" t="s">
        <v>1015</v>
      </c>
      <c r="D31" t="s">
        <v>792</v>
      </c>
      <c r="E31" t="s">
        <v>793</v>
      </c>
    </row>
    <row r="32" spans="2:5" x14ac:dyDescent="0.2">
      <c r="B32" t="s">
        <v>798</v>
      </c>
      <c r="C32" t="s">
        <v>1015</v>
      </c>
      <c r="D32" t="s">
        <v>792</v>
      </c>
      <c r="E32" t="s">
        <v>793</v>
      </c>
    </row>
    <row r="33" spans="2:5" x14ac:dyDescent="0.2">
      <c r="B33" t="s">
        <v>799</v>
      </c>
      <c r="C33" t="s">
        <v>1015</v>
      </c>
      <c r="D33" t="s">
        <v>792</v>
      </c>
      <c r="E33" t="s">
        <v>793</v>
      </c>
    </row>
    <row r="34" spans="2:5" x14ac:dyDescent="0.2">
      <c r="B34" t="s">
        <v>800</v>
      </c>
      <c r="C34" t="s">
        <v>1015</v>
      </c>
      <c r="D34" t="s">
        <v>792</v>
      </c>
      <c r="E34" t="s">
        <v>793</v>
      </c>
    </row>
    <row r="35" spans="2:5" x14ac:dyDescent="0.2">
      <c r="B35" t="s">
        <v>801</v>
      </c>
      <c r="C35" t="s">
        <v>1015</v>
      </c>
      <c r="D35" t="s">
        <v>792</v>
      </c>
      <c r="E35" t="s">
        <v>793</v>
      </c>
    </row>
    <row r="36" spans="2:5" x14ac:dyDescent="0.2">
      <c r="B36" t="s">
        <v>802</v>
      </c>
      <c r="C36" t="s">
        <v>1015</v>
      </c>
      <c r="D36" t="s">
        <v>792</v>
      </c>
      <c r="E36" t="s">
        <v>793</v>
      </c>
    </row>
    <row r="37" spans="2:5" x14ac:dyDescent="0.2">
      <c r="B37" t="s">
        <v>803</v>
      </c>
      <c r="C37" t="s">
        <v>1016</v>
      </c>
      <c r="D37" t="s">
        <v>804</v>
      </c>
      <c r="E37" t="s">
        <v>805</v>
      </c>
    </row>
    <row r="38" spans="2:5" x14ac:dyDescent="0.2">
      <c r="B38" t="s">
        <v>806</v>
      </c>
      <c r="C38" t="s">
        <v>1016</v>
      </c>
      <c r="D38" t="s">
        <v>804</v>
      </c>
      <c r="E38" t="s">
        <v>805</v>
      </c>
    </row>
    <row r="39" spans="2:5" x14ac:dyDescent="0.2">
      <c r="B39" t="s">
        <v>807</v>
      </c>
      <c r="C39" t="s">
        <v>1016</v>
      </c>
      <c r="D39" t="s">
        <v>804</v>
      </c>
      <c r="E39" t="s">
        <v>805</v>
      </c>
    </row>
    <row r="40" spans="2:5" x14ac:dyDescent="0.2">
      <c r="B40" t="s">
        <v>808</v>
      </c>
      <c r="C40" t="s">
        <v>1017</v>
      </c>
      <c r="D40" t="s">
        <v>809</v>
      </c>
      <c r="E40" t="s">
        <v>805</v>
      </c>
    </row>
    <row r="41" spans="2:5" x14ac:dyDescent="0.2">
      <c r="B41" t="s">
        <v>810</v>
      </c>
      <c r="C41" t="s">
        <v>1017</v>
      </c>
      <c r="D41" t="s">
        <v>809</v>
      </c>
      <c r="E41" t="s">
        <v>805</v>
      </c>
    </row>
    <row r="42" spans="2:5" x14ac:dyDescent="0.2">
      <c r="B42" t="s">
        <v>811</v>
      </c>
      <c r="C42" t="s">
        <v>1018</v>
      </c>
      <c r="D42" t="s">
        <v>812</v>
      </c>
      <c r="E42" t="s">
        <v>805</v>
      </c>
    </row>
    <row r="43" spans="2:5" x14ac:dyDescent="0.2">
      <c r="B43" t="s">
        <v>813</v>
      </c>
      <c r="C43" t="s">
        <v>1018</v>
      </c>
      <c r="D43" t="s">
        <v>812</v>
      </c>
      <c r="E43" t="s">
        <v>805</v>
      </c>
    </row>
    <row r="44" spans="2:5" x14ac:dyDescent="0.2">
      <c r="B44" t="s">
        <v>814</v>
      </c>
      <c r="C44" t="s">
        <v>1018</v>
      </c>
      <c r="D44" t="s">
        <v>812</v>
      </c>
      <c r="E44" t="s">
        <v>805</v>
      </c>
    </row>
    <row r="45" spans="2:5" x14ac:dyDescent="0.2">
      <c r="B45" t="s">
        <v>815</v>
      </c>
      <c r="C45" t="s">
        <v>1019</v>
      </c>
      <c r="D45" t="s">
        <v>816</v>
      </c>
      <c r="E45" t="s">
        <v>817</v>
      </c>
    </row>
    <row r="46" spans="2:5" x14ac:dyDescent="0.2">
      <c r="B46" t="s">
        <v>818</v>
      </c>
      <c r="C46" t="s">
        <v>1019</v>
      </c>
      <c r="D46" t="s">
        <v>816</v>
      </c>
      <c r="E46" t="s">
        <v>817</v>
      </c>
    </row>
    <row r="47" spans="2:5" x14ac:dyDescent="0.2">
      <c r="B47" t="s">
        <v>819</v>
      </c>
      <c r="C47" t="s">
        <v>1019</v>
      </c>
      <c r="D47" t="s">
        <v>816</v>
      </c>
      <c r="E47" t="s">
        <v>817</v>
      </c>
    </row>
    <row r="48" spans="2:5" x14ac:dyDescent="0.2">
      <c r="B48" t="s">
        <v>820</v>
      </c>
      <c r="C48" t="s">
        <v>1019</v>
      </c>
      <c r="D48" t="s">
        <v>816</v>
      </c>
      <c r="E48" t="s">
        <v>817</v>
      </c>
    </row>
    <row r="49" spans="2:5" x14ac:dyDescent="0.2">
      <c r="B49" t="s">
        <v>821</v>
      </c>
      <c r="C49" t="s">
        <v>1019</v>
      </c>
      <c r="D49" t="s">
        <v>816</v>
      </c>
      <c r="E49" t="s">
        <v>817</v>
      </c>
    </row>
    <row r="50" spans="2:5" x14ac:dyDescent="0.2">
      <c r="B50" t="s">
        <v>822</v>
      </c>
      <c r="C50" t="s">
        <v>1019</v>
      </c>
      <c r="D50" t="s">
        <v>816</v>
      </c>
      <c r="E50" t="s">
        <v>817</v>
      </c>
    </row>
    <row r="51" spans="2:5" x14ac:dyDescent="0.2">
      <c r="B51" t="s">
        <v>823</v>
      </c>
      <c r="C51" t="s">
        <v>1019</v>
      </c>
      <c r="D51" t="s">
        <v>816</v>
      </c>
      <c r="E51" t="s">
        <v>817</v>
      </c>
    </row>
    <row r="52" spans="2:5" x14ac:dyDescent="0.2">
      <c r="B52" t="s">
        <v>824</v>
      </c>
      <c r="C52" t="s">
        <v>1019</v>
      </c>
      <c r="D52" t="s">
        <v>816</v>
      </c>
      <c r="E52" t="s">
        <v>817</v>
      </c>
    </row>
    <row r="53" spans="2:5" x14ac:dyDescent="0.2">
      <c r="B53" t="s">
        <v>825</v>
      </c>
      <c r="C53" t="s">
        <v>1019</v>
      </c>
      <c r="D53" t="s">
        <v>816</v>
      </c>
      <c r="E53" t="s">
        <v>817</v>
      </c>
    </row>
    <row r="54" spans="2:5" x14ac:dyDescent="0.2">
      <c r="B54" t="s">
        <v>826</v>
      </c>
      <c r="C54" t="s">
        <v>1020</v>
      </c>
      <c r="D54" t="s">
        <v>827</v>
      </c>
      <c r="E54" t="s">
        <v>817</v>
      </c>
    </row>
    <row r="55" spans="2:5" x14ac:dyDescent="0.2">
      <c r="B55" t="s">
        <v>828</v>
      </c>
      <c r="C55" t="s">
        <v>1020</v>
      </c>
      <c r="D55" t="s">
        <v>827</v>
      </c>
      <c r="E55" t="s">
        <v>817</v>
      </c>
    </row>
    <row r="56" spans="2:5" x14ac:dyDescent="0.2">
      <c r="B56" t="s">
        <v>829</v>
      </c>
      <c r="C56" t="s">
        <v>1021</v>
      </c>
      <c r="D56" t="s">
        <v>830</v>
      </c>
      <c r="E56" t="s">
        <v>817</v>
      </c>
    </row>
    <row r="57" spans="2:5" x14ac:dyDescent="0.2">
      <c r="B57" t="s">
        <v>831</v>
      </c>
      <c r="C57" t="s">
        <v>1021</v>
      </c>
      <c r="D57" t="s">
        <v>830</v>
      </c>
      <c r="E57" t="s">
        <v>817</v>
      </c>
    </row>
    <row r="58" spans="2:5" x14ac:dyDescent="0.2">
      <c r="B58" t="s">
        <v>832</v>
      </c>
      <c r="C58" t="s">
        <v>1021</v>
      </c>
      <c r="D58" t="s">
        <v>830</v>
      </c>
      <c r="E58" t="s">
        <v>817</v>
      </c>
    </row>
    <row r="59" spans="2:5" x14ac:dyDescent="0.2">
      <c r="B59" t="s">
        <v>833</v>
      </c>
      <c r="C59" t="s">
        <v>1021</v>
      </c>
      <c r="D59" t="s">
        <v>830</v>
      </c>
      <c r="E59" t="s">
        <v>817</v>
      </c>
    </row>
    <row r="60" spans="2:5" x14ac:dyDescent="0.2">
      <c r="B60" t="s">
        <v>834</v>
      </c>
      <c r="C60" t="s">
        <v>835</v>
      </c>
      <c r="D60" t="s">
        <v>836</v>
      </c>
      <c r="E60" t="s">
        <v>817</v>
      </c>
    </row>
    <row r="61" spans="2:5" x14ac:dyDescent="0.2">
      <c r="B61" t="s">
        <v>837</v>
      </c>
      <c r="C61" t="s">
        <v>835</v>
      </c>
      <c r="D61" t="s">
        <v>836</v>
      </c>
      <c r="E61" t="s">
        <v>817</v>
      </c>
    </row>
    <row r="62" spans="2:5" x14ac:dyDescent="0.2">
      <c r="B62" t="s">
        <v>838</v>
      </c>
      <c r="C62" t="s">
        <v>835</v>
      </c>
      <c r="D62" t="s">
        <v>836</v>
      </c>
      <c r="E62" t="s">
        <v>817</v>
      </c>
    </row>
    <row r="63" spans="2:5" x14ac:dyDescent="0.2">
      <c r="B63" t="s">
        <v>839</v>
      </c>
      <c r="C63" t="s">
        <v>835</v>
      </c>
      <c r="D63" t="s">
        <v>836</v>
      </c>
      <c r="E63" t="s">
        <v>817</v>
      </c>
    </row>
    <row r="64" spans="2:5" x14ac:dyDescent="0.2">
      <c r="B64" t="s">
        <v>840</v>
      </c>
      <c r="C64" t="s">
        <v>835</v>
      </c>
      <c r="D64" t="s">
        <v>836</v>
      </c>
      <c r="E64" t="s">
        <v>817</v>
      </c>
    </row>
    <row r="65" spans="2:5" x14ac:dyDescent="0.2">
      <c r="B65" t="s">
        <v>841</v>
      </c>
      <c r="C65" t="s">
        <v>835</v>
      </c>
      <c r="D65" t="s">
        <v>836</v>
      </c>
      <c r="E65" t="s">
        <v>817</v>
      </c>
    </row>
    <row r="66" spans="2:5" x14ac:dyDescent="0.2">
      <c r="B66" t="s">
        <v>842</v>
      </c>
      <c r="C66" t="s">
        <v>1022</v>
      </c>
      <c r="D66" t="s">
        <v>843</v>
      </c>
      <c r="E66" t="s">
        <v>817</v>
      </c>
    </row>
    <row r="67" spans="2:5" x14ac:dyDescent="0.2">
      <c r="B67" t="s">
        <v>844</v>
      </c>
      <c r="C67" t="s">
        <v>1022</v>
      </c>
      <c r="D67" t="s">
        <v>843</v>
      </c>
      <c r="E67" t="s">
        <v>817</v>
      </c>
    </row>
    <row r="68" spans="2:5" x14ac:dyDescent="0.2">
      <c r="B68" t="s">
        <v>845</v>
      </c>
      <c r="C68" t="s">
        <v>1023</v>
      </c>
      <c r="D68" t="s">
        <v>846</v>
      </c>
      <c r="E68" t="s">
        <v>817</v>
      </c>
    </row>
    <row r="69" spans="2:5" x14ac:dyDescent="0.2">
      <c r="B69" t="s">
        <v>847</v>
      </c>
      <c r="C69" t="s">
        <v>1023</v>
      </c>
      <c r="D69" t="s">
        <v>846</v>
      </c>
      <c r="E69" t="s">
        <v>817</v>
      </c>
    </row>
    <row r="70" spans="2:5" x14ac:dyDescent="0.2">
      <c r="B70" t="s">
        <v>848</v>
      </c>
      <c r="C70" t="s">
        <v>1024</v>
      </c>
      <c r="D70" t="s">
        <v>849</v>
      </c>
      <c r="E70" t="s">
        <v>817</v>
      </c>
    </row>
    <row r="71" spans="2:5" x14ac:dyDescent="0.2">
      <c r="B71" t="s">
        <v>850</v>
      </c>
      <c r="C71" t="s">
        <v>1024</v>
      </c>
      <c r="D71" t="s">
        <v>849</v>
      </c>
      <c r="E71" t="s">
        <v>817</v>
      </c>
    </row>
    <row r="72" spans="2:5" x14ac:dyDescent="0.2">
      <c r="B72" t="s">
        <v>851</v>
      </c>
      <c r="C72" t="s">
        <v>1024</v>
      </c>
      <c r="D72" t="s">
        <v>849</v>
      </c>
      <c r="E72" t="s">
        <v>817</v>
      </c>
    </row>
    <row r="73" spans="2:5" x14ac:dyDescent="0.2">
      <c r="B73" t="s">
        <v>852</v>
      </c>
      <c r="C73" t="s">
        <v>853</v>
      </c>
      <c r="D73" t="s">
        <v>854</v>
      </c>
      <c r="E73" t="s">
        <v>817</v>
      </c>
    </row>
    <row r="74" spans="2:5" x14ac:dyDescent="0.2">
      <c r="B74" t="s">
        <v>855</v>
      </c>
      <c r="C74" t="s">
        <v>853</v>
      </c>
      <c r="D74" t="s">
        <v>854</v>
      </c>
      <c r="E74" t="s">
        <v>817</v>
      </c>
    </row>
    <row r="75" spans="2:5" x14ac:dyDescent="0.2">
      <c r="B75" t="s">
        <v>856</v>
      </c>
      <c r="C75" t="s">
        <v>1025</v>
      </c>
      <c r="D75" t="s">
        <v>857</v>
      </c>
      <c r="E75" t="s">
        <v>858</v>
      </c>
    </row>
    <row r="76" spans="2:5" x14ac:dyDescent="0.2">
      <c r="B76" t="s">
        <v>859</v>
      </c>
      <c r="C76" t="s">
        <v>1025</v>
      </c>
      <c r="D76" t="s">
        <v>857</v>
      </c>
      <c r="E76" t="s">
        <v>858</v>
      </c>
    </row>
    <row r="77" spans="2:5" x14ac:dyDescent="0.2">
      <c r="B77" t="s">
        <v>860</v>
      </c>
      <c r="C77" t="s">
        <v>1025</v>
      </c>
      <c r="D77" t="s">
        <v>857</v>
      </c>
      <c r="E77" t="s">
        <v>858</v>
      </c>
    </row>
    <row r="78" spans="2:5" x14ac:dyDescent="0.2">
      <c r="B78" t="s">
        <v>861</v>
      </c>
      <c r="C78" t="s">
        <v>1025</v>
      </c>
      <c r="D78" t="s">
        <v>857</v>
      </c>
      <c r="E78" t="s">
        <v>858</v>
      </c>
    </row>
    <row r="79" spans="2:5" x14ac:dyDescent="0.2">
      <c r="B79" t="s">
        <v>862</v>
      </c>
      <c r="C79" t="s">
        <v>1025</v>
      </c>
      <c r="D79" t="s">
        <v>857</v>
      </c>
      <c r="E79" t="s">
        <v>858</v>
      </c>
    </row>
    <row r="80" spans="2:5" x14ac:dyDescent="0.2">
      <c r="B80" t="s">
        <v>863</v>
      </c>
      <c r="C80" t="s">
        <v>1025</v>
      </c>
      <c r="D80" t="s">
        <v>857</v>
      </c>
      <c r="E80" t="s">
        <v>858</v>
      </c>
    </row>
    <row r="81" spans="2:5" x14ac:dyDescent="0.2">
      <c r="B81" t="s">
        <v>864</v>
      </c>
      <c r="C81" t="s">
        <v>1025</v>
      </c>
      <c r="D81" t="s">
        <v>857</v>
      </c>
      <c r="E81" t="s">
        <v>858</v>
      </c>
    </row>
    <row r="82" spans="2:5" x14ac:dyDescent="0.2">
      <c r="B82" t="s">
        <v>865</v>
      </c>
      <c r="C82" t="s">
        <v>1025</v>
      </c>
      <c r="D82" t="s">
        <v>857</v>
      </c>
      <c r="E82" t="s">
        <v>858</v>
      </c>
    </row>
    <row r="83" spans="2:5" x14ac:dyDescent="0.2">
      <c r="B83" t="s">
        <v>866</v>
      </c>
      <c r="C83" t="s">
        <v>1025</v>
      </c>
      <c r="D83" t="s">
        <v>857</v>
      </c>
      <c r="E83" t="s">
        <v>858</v>
      </c>
    </row>
    <row r="84" spans="2:5" x14ac:dyDescent="0.2">
      <c r="B84" t="s">
        <v>867</v>
      </c>
      <c r="C84" t="s">
        <v>1025</v>
      </c>
      <c r="D84" t="s">
        <v>857</v>
      </c>
      <c r="E84" t="s">
        <v>858</v>
      </c>
    </row>
    <row r="85" spans="2:5" x14ac:dyDescent="0.2">
      <c r="B85" t="s">
        <v>868</v>
      </c>
      <c r="C85" t="s">
        <v>1025</v>
      </c>
      <c r="D85" t="s">
        <v>857</v>
      </c>
      <c r="E85" t="s">
        <v>858</v>
      </c>
    </row>
    <row r="86" spans="2:5" x14ac:dyDescent="0.2">
      <c r="B86" t="s">
        <v>869</v>
      </c>
      <c r="C86" t="s">
        <v>1025</v>
      </c>
      <c r="D86" t="s">
        <v>857</v>
      </c>
      <c r="E86" t="s">
        <v>858</v>
      </c>
    </row>
    <row r="87" spans="2:5" x14ac:dyDescent="0.2">
      <c r="B87" t="s">
        <v>870</v>
      </c>
      <c r="C87" t="s">
        <v>1026</v>
      </c>
      <c r="D87" t="s">
        <v>871</v>
      </c>
      <c r="E87" t="s">
        <v>805</v>
      </c>
    </row>
    <row r="88" spans="2:5" x14ac:dyDescent="0.2">
      <c r="B88" t="s">
        <v>872</v>
      </c>
      <c r="C88" t="s">
        <v>1026</v>
      </c>
      <c r="D88" t="s">
        <v>871</v>
      </c>
      <c r="E88" t="s">
        <v>805</v>
      </c>
    </row>
    <row r="89" spans="2:5" x14ac:dyDescent="0.2">
      <c r="B89" t="s">
        <v>873</v>
      </c>
      <c r="C89" t="s">
        <v>1027</v>
      </c>
      <c r="D89" t="s">
        <v>871</v>
      </c>
      <c r="E89" t="s">
        <v>805</v>
      </c>
    </row>
    <row r="90" spans="2:5" x14ac:dyDescent="0.2">
      <c r="B90" t="s">
        <v>874</v>
      </c>
      <c r="C90" t="s">
        <v>1027</v>
      </c>
      <c r="D90" t="s">
        <v>871</v>
      </c>
      <c r="E90" t="s">
        <v>805</v>
      </c>
    </row>
    <row r="91" spans="2:5" x14ac:dyDescent="0.2">
      <c r="B91" t="s">
        <v>875</v>
      </c>
      <c r="C91" t="s">
        <v>1028</v>
      </c>
      <c r="D91" t="s">
        <v>871</v>
      </c>
      <c r="E91" t="s">
        <v>805</v>
      </c>
    </row>
    <row r="92" spans="2:5" x14ac:dyDescent="0.2">
      <c r="B92" t="s">
        <v>876</v>
      </c>
      <c r="C92" t="s">
        <v>1028</v>
      </c>
      <c r="D92" t="s">
        <v>871</v>
      </c>
      <c r="E92" t="s">
        <v>805</v>
      </c>
    </row>
    <row r="93" spans="2:5" x14ac:dyDescent="0.2">
      <c r="B93" t="s">
        <v>877</v>
      </c>
      <c r="C93" t="s">
        <v>1028</v>
      </c>
      <c r="D93" t="s">
        <v>871</v>
      </c>
      <c r="E93" t="s">
        <v>805</v>
      </c>
    </row>
    <row r="94" spans="2:5" x14ac:dyDescent="0.2">
      <c r="B94" t="s">
        <v>878</v>
      </c>
      <c r="C94" t="s">
        <v>1028</v>
      </c>
      <c r="D94" t="s">
        <v>871</v>
      </c>
      <c r="E94" t="s">
        <v>805</v>
      </c>
    </row>
    <row r="95" spans="2:5" x14ac:dyDescent="0.2">
      <c r="B95" t="s">
        <v>879</v>
      </c>
      <c r="C95" t="s">
        <v>1028</v>
      </c>
      <c r="D95" t="s">
        <v>871</v>
      </c>
      <c r="E95" t="s">
        <v>805</v>
      </c>
    </row>
    <row r="96" spans="2:5" x14ac:dyDescent="0.2">
      <c r="B96" t="s">
        <v>880</v>
      </c>
      <c r="C96" t="s">
        <v>1028</v>
      </c>
      <c r="D96" t="s">
        <v>871</v>
      </c>
      <c r="E96" t="s">
        <v>805</v>
      </c>
    </row>
    <row r="97" spans="2:5" x14ac:dyDescent="0.2">
      <c r="B97" t="s">
        <v>881</v>
      </c>
      <c r="C97" t="s">
        <v>1028</v>
      </c>
      <c r="D97" t="s">
        <v>871</v>
      </c>
      <c r="E97" t="s">
        <v>805</v>
      </c>
    </row>
    <row r="98" spans="2:5" x14ac:dyDescent="0.2">
      <c r="B98" t="s">
        <v>882</v>
      </c>
      <c r="C98" t="s">
        <v>1029</v>
      </c>
      <c r="D98" t="s">
        <v>871</v>
      </c>
      <c r="E98" t="s">
        <v>805</v>
      </c>
    </row>
    <row r="99" spans="2:5" x14ac:dyDescent="0.2">
      <c r="B99" t="s">
        <v>883</v>
      </c>
      <c r="C99" t="s">
        <v>1029</v>
      </c>
      <c r="D99" t="s">
        <v>871</v>
      </c>
      <c r="E99" t="s">
        <v>805</v>
      </c>
    </row>
    <row r="100" spans="2:5" x14ac:dyDescent="0.2">
      <c r="B100" t="s">
        <v>884</v>
      </c>
      <c r="C100" t="s">
        <v>1029</v>
      </c>
      <c r="D100" t="s">
        <v>871</v>
      </c>
      <c r="E100" t="s">
        <v>805</v>
      </c>
    </row>
    <row r="101" spans="2:5" x14ac:dyDescent="0.2">
      <c r="B101" t="s">
        <v>885</v>
      </c>
      <c r="C101" t="s">
        <v>1030</v>
      </c>
      <c r="D101" t="s">
        <v>886</v>
      </c>
      <c r="E101" t="s">
        <v>805</v>
      </c>
    </row>
    <row r="102" spans="2:5" x14ac:dyDescent="0.2">
      <c r="B102" t="s">
        <v>887</v>
      </c>
      <c r="C102" t="s">
        <v>1030</v>
      </c>
      <c r="D102" t="s">
        <v>886</v>
      </c>
      <c r="E102" t="s">
        <v>805</v>
      </c>
    </row>
    <row r="103" spans="2:5" x14ac:dyDescent="0.2">
      <c r="B103" t="s">
        <v>888</v>
      </c>
      <c r="C103" t="s">
        <v>1030</v>
      </c>
      <c r="D103" t="s">
        <v>886</v>
      </c>
      <c r="E103" t="s">
        <v>805</v>
      </c>
    </row>
    <row r="104" spans="2:5" x14ac:dyDescent="0.2">
      <c r="B104" t="s">
        <v>889</v>
      </c>
      <c r="C104" t="s">
        <v>1031</v>
      </c>
      <c r="D104" t="s">
        <v>890</v>
      </c>
      <c r="E104" t="s">
        <v>805</v>
      </c>
    </row>
    <row r="105" spans="2:5" x14ac:dyDescent="0.2">
      <c r="B105" t="s">
        <v>891</v>
      </c>
      <c r="C105" t="s">
        <v>1031</v>
      </c>
      <c r="D105" t="s">
        <v>890</v>
      </c>
      <c r="E105" t="s">
        <v>805</v>
      </c>
    </row>
    <row r="106" spans="2:5" x14ac:dyDescent="0.2">
      <c r="B106" t="s">
        <v>892</v>
      </c>
      <c r="C106" t="s">
        <v>1031</v>
      </c>
      <c r="D106" t="s">
        <v>890</v>
      </c>
      <c r="E106" t="s">
        <v>805</v>
      </c>
    </row>
    <row r="107" spans="2:5" x14ac:dyDescent="0.2">
      <c r="B107" t="s">
        <v>893</v>
      </c>
      <c r="C107" t="s">
        <v>1031</v>
      </c>
      <c r="D107" t="s">
        <v>890</v>
      </c>
      <c r="E107" t="s">
        <v>805</v>
      </c>
    </row>
    <row r="108" spans="2:5" x14ac:dyDescent="0.2">
      <c r="B108" t="s">
        <v>894</v>
      </c>
      <c r="C108" t="s">
        <v>1031</v>
      </c>
      <c r="D108" t="s">
        <v>890</v>
      </c>
      <c r="E108" t="s">
        <v>805</v>
      </c>
    </row>
    <row r="109" spans="2:5" x14ac:dyDescent="0.2">
      <c r="B109" t="s">
        <v>895</v>
      </c>
      <c r="C109" t="s">
        <v>1032</v>
      </c>
      <c r="D109" t="s">
        <v>890</v>
      </c>
      <c r="E109" t="s">
        <v>805</v>
      </c>
    </row>
    <row r="110" spans="2:5" x14ac:dyDescent="0.2">
      <c r="B110" t="s">
        <v>896</v>
      </c>
      <c r="C110" t="s">
        <v>1033</v>
      </c>
      <c r="D110" t="s">
        <v>890</v>
      </c>
      <c r="E110" t="s">
        <v>805</v>
      </c>
    </row>
    <row r="111" spans="2:5" x14ac:dyDescent="0.2">
      <c r="B111" t="s">
        <v>897</v>
      </c>
      <c r="C111" t="s">
        <v>1033</v>
      </c>
      <c r="D111" t="s">
        <v>890</v>
      </c>
      <c r="E111" t="s">
        <v>805</v>
      </c>
    </row>
    <row r="112" spans="2:5" x14ac:dyDescent="0.2">
      <c r="B112" t="s">
        <v>898</v>
      </c>
      <c r="C112" t="s">
        <v>1034</v>
      </c>
      <c r="D112" t="s">
        <v>890</v>
      </c>
      <c r="E112" t="s">
        <v>805</v>
      </c>
    </row>
    <row r="113" spans="2:5" x14ac:dyDescent="0.2">
      <c r="B113" t="s">
        <v>899</v>
      </c>
      <c r="C113" t="s">
        <v>1035</v>
      </c>
      <c r="D113" t="s">
        <v>890</v>
      </c>
      <c r="E113" t="s">
        <v>805</v>
      </c>
    </row>
    <row r="114" spans="2:5" x14ac:dyDescent="0.2">
      <c r="B114" t="s">
        <v>900</v>
      </c>
      <c r="C114" t="s">
        <v>901</v>
      </c>
      <c r="D114" t="s">
        <v>890</v>
      </c>
      <c r="E114" t="s">
        <v>805</v>
      </c>
    </row>
    <row r="115" spans="2:5" x14ac:dyDescent="0.2">
      <c r="B115" t="s">
        <v>902</v>
      </c>
      <c r="C115" t="s">
        <v>901</v>
      </c>
      <c r="D115" t="s">
        <v>890</v>
      </c>
      <c r="E115" t="s">
        <v>805</v>
      </c>
    </row>
    <row r="116" spans="2:5" x14ac:dyDescent="0.2">
      <c r="B116" t="s">
        <v>903</v>
      </c>
      <c r="C116" t="s">
        <v>901</v>
      </c>
      <c r="D116" t="s">
        <v>890</v>
      </c>
      <c r="E116" t="s">
        <v>805</v>
      </c>
    </row>
    <row r="117" spans="2:5" x14ac:dyDescent="0.2">
      <c r="B117" t="s">
        <v>904</v>
      </c>
      <c r="C117" t="s">
        <v>905</v>
      </c>
      <c r="D117" t="s">
        <v>890</v>
      </c>
      <c r="E117" t="s">
        <v>805</v>
      </c>
    </row>
    <row r="118" spans="2:5" x14ac:dyDescent="0.2">
      <c r="B118" t="s">
        <v>906</v>
      </c>
      <c r="C118" t="s">
        <v>905</v>
      </c>
      <c r="D118" t="s">
        <v>890</v>
      </c>
      <c r="E118" t="s">
        <v>805</v>
      </c>
    </row>
    <row r="119" spans="2:5" x14ac:dyDescent="0.2">
      <c r="B119" t="s">
        <v>907</v>
      </c>
      <c r="C119" t="s">
        <v>908</v>
      </c>
      <c r="D119" t="s">
        <v>908</v>
      </c>
      <c r="E119" t="s">
        <v>817</v>
      </c>
    </row>
    <row r="120" spans="2:5" x14ac:dyDescent="0.2">
      <c r="B120" t="s">
        <v>909</v>
      </c>
      <c r="C120" t="s">
        <v>908</v>
      </c>
      <c r="D120" t="s">
        <v>908</v>
      </c>
      <c r="E120" t="s">
        <v>817</v>
      </c>
    </row>
    <row r="121" spans="2:5" x14ac:dyDescent="0.2">
      <c r="B121" t="s">
        <v>910</v>
      </c>
      <c r="C121" t="s">
        <v>908</v>
      </c>
      <c r="D121" t="s">
        <v>908</v>
      </c>
      <c r="E121" t="s">
        <v>817</v>
      </c>
    </row>
    <row r="122" spans="2:5" x14ac:dyDescent="0.2">
      <c r="B122" t="s">
        <v>911</v>
      </c>
      <c r="C122" t="s">
        <v>1036</v>
      </c>
      <c r="D122" t="s">
        <v>1037</v>
      </c>
      <c r="E122" t="s">
        <v>912</v>
      </c>
    </row>
    <row r="123" spans="2:5" x14ac:dyDescent="0.2">
      <c r="B123" t="s">
        <v>913</v>
      </c>
      <c r="C123" t="s">
        <v>1036</v>
      </c>
      <c r="D123" t="s">
        <v>1037</v>
      </c>
      <c r="E123" t="s">
        <v>912</v>
      </c>
    </row>
    <row r="124" spans="2:5" x14ac:dyDescent="0.2">
      <c r="B124" t="s">
        <v>914</v>
      </c>
      <c r="C124" t="s">
        <v>915</v>
      </c>
      <c r="D124" t="s">
        <v>1038</v>
      </c>
      <c r="E124" t="s">
        <v>912</v>
      </c>
    </row>
    <row r="125" spans="2:5" x14ac:dyDescent="0.2">
      <c r="B125" t="s">
        <v>916</v>
      </c>
      <c r="C125" t="s">
        <v>917</v>
      </c>
      <c r="D125" t="s">
        <v>1038</v>
      </c>
      <c r="E125" t="s">
        <v>912</v>
      </c>
    </row>
    <row r="126" spans="2:5" x14ac:dyDescent="0.2">
      <c r="B126" t="s">
        <v>918</v>
      </c>
      <c r="C126" t="s">
        <v>1039</v>
      </c>
      <c r="D126" t="s">
        <v>1040</v>
      </c>
      <c r="E126" t="s">
        <v>912</v>
      </c>
    </row>
    <row r="127" spans="2:5" x14ac:dyDescent="0.2">
      <c r="B127" t="s">
        <v>919</v>
      </c>
      <c r="C127" t="s">
        <v>1041</v>
      </c>
      <c r="D127" t="s">
        <v>1042</v>
      </c>
      <c r="E127" t="s">
        <v>920</v>
      </c>
    </row>
    <row r="128" spans="2:5" x14ac:dyDescent="0.2">
      <c r="B128" t="s">
        <v>921</v>
      </c>
      <c r="C128" t="s">
        <v>1043</v>
      </c>
      <c r="D128" t="s">
        <v>1042</v>
      </c>
      <c r="E128" t="s">
        <v>920</v>
      </c>
    </row>
    <row r="129" spans="2:5" x14ac:dyDescent="0.2">
      <c r="B129" t="s">
        <v>922</v>
      </c>
      <c r="C129" t="s">
        <v>923</v>
      </c>
      <c r="D129" t="s">
        <v>1044</v>
      </c>
      <c r="E129" t="s">
        <v>920</v>
      </c>
    </row>
    <row r="130" spans="2:5" x14ac:dyDescent="0.2">
      <c r="B130" t="s">
        <v>924</v>
      </c>
      <c r="C130" t="s">
        <v>925</v>
      </c>
      <c r="D130" t="s">
        <v>1044</v>
      </c>
      <c r="E130" t="s">
        <v>920</v>
      </c>
    </row>
    <row r="131" spans="2:5" x14ac:dyDescent="0.2">
      <c r="B131" t="s">
        <v>926</v>
      </c>
      <c r="C131" t="s">
        <v>1045</v>
      </c>
      <c r="D131" t="s">
        <v>1044</v>
      </c>
      <c r="E131" t="s">
        <v>920</v>
      </c>
    </row>
    <row r="132" spans="2:5" x14ac:dyDescent="0.2">
      <c r="B132" t="s">
        <v>927</v>
      </c>
      <c r="C132" t="s">
        <v>928</v>
      </c>
      <c r="D132" t="s">
        <v>1046</v>
      </c>
      <c r="E132" t="s">
        <v>929</v>
      </c>
    </row>
    <row r="133" spans="2:5" x14ac:dyDescent="0.2">
      <c r="B133" t="s">
        <v>930</v>
      </c>
      <c r="C133" t="s">
        <v>1047</v>
      </c>
      <c r="D133" t="s">
        <v>1046</v>
      </c>
      <c r="E133" t="s">
        <v>929</v>
      </c>
    </row>
    <row r="134" spans="2:5" x14ac:dyDescent="0.2">
      <c r="B134" t="s">
        <v>931</v>
      </c>
      <c r="C134" t="s">
        <v>932</v>
      </c>
      <c r="D134" t="s">
        <v>1046</v>
      </c>
      <c r="E134" t="s">
        <v>929</v>
      </c>
    </row>
    <row r="135" spans="2:5" x14ac:dyDescent="0.2">
      <c r="B135" t="s">
        <v>933</v>
      </c>
      <c r="C135" t="s">
        <v>934</v>
      </c>
      <c r="D135" t="s">
        <v>1048</v>
      </c>
      <c r="E135" t="s">
        <v>935</v>
      </c>
    </row>
    <row r="136" spans="2:5" x14ac:dyDescent="0.2">
      <c r="B136" t="s">
        <v>936</v>
      </c>
      <c r="C136" t="s">
        <v>937</v>
      </c>
      <c r="D136" t="s">
        <v>1048</v>
      </c>
      <c r="E136" t="s">
        <v>935</v>
      </c>
    </row>
    <row r="137" spans="2:5" x14ac:dyDescent="0.2">
      <c r="B137" t="s">
        <v>938</v>
      </c>
      <c r="C137" t="s">
        <v>939</v>
      </c>
      <c r="D137" t="s">
        <v>1049</v>
      </c>
      <c r="E137" t="s">
        <v>940</v>
      </c>
    </row>
    <row r="138" spans="2:5" x14ac:dyDescent="0.2">
      <c r="B138" t="s">
        <v>941</v>
      </c>
      <c r="C138" t="s">
        <v>942</v>
      </c>
      <c r="D138" t="s">
        <v>1049</v>
      </c>
      <c r="E138" t="s">
        <v>940</v>
      </c>
    </row>
    <row r="139" spans="2:5" x14ac:dyDescent="0.2">
      <c r="B139" t="s">
        <v>943</v>
      </c>
      <c r="C139" t="s">
        <v>944</v>
      </c>
      <c r="D139" t="s">
        <v>945</v>
      </c>
      <c r="E139" t="s">
        <v>805</v>
      </c>
    </row>
    <row r="140" spans="2:5" x14ac:dyDescent="0.2">
      <c r="B140" t="s">
        <v>946</v>
      </c>
      <c r="C140" t="s">
        <v>947</v>
      </c>
      <c r="D140" t="s">
        <v>945</v>
      </c>
      <c r="E140" t="s">
        <v>805</v>
      </c>
    </row>
    <row r="141" spans="2:5" x14ac:dyDescent="0.2">
      <c r="B141" t="s">
        <v>948</v>
      </c>
      <c r="C141" t="s">
        <v>947</v>
      </c>
      <c r="D141" t="s">
        <v>945</v>
      </c>
      <c r="E141" t="s">
        <v>805</v>
      </c>
    </row>
    <row r="142" spans="2:5" x14ac:dyDescent="0.2">
      <c r="B142" t="s">
        <v>949</v>
      </c>
      <c r="C142" t="s">
        <v>947</v>
      </c>
      <c r="D142" t="s">
        <v>945</v>
      </c>
      <c r="E142" t="s">
        <v>805</v>
      </c>
    </row>
    <row r="143" spans="2:5" x14ac:dyDescent="0.2">
      <c r="B143" t="s">
        <v>950</v>
      </c>
      <c r="C143" t="s">
        <v>947</v>
      </c>
      <c r="D143" t="s">
        <v>945</v>
      </c>
      <c r="E143" t="s">
        <v>805</v>
      </c>
    </row>
    <row r="144" spans="2:5" x14ac:dyDescent="0.2">
      <c r="B144" t="s">
        <v>951</v>
      </c>
      <c r="C144" t="s">
        <v>947</v>
      </c>
      <c r="D144" t="s">
        <v>945</v>
      </c>
      <c r="E144" t="s">
        <v>805</v>
      </c>
    </row>
    <row r="145" spans="2:5" x14ac:dyDescent="0.2">
      <c r="B145" t="s">
        <v>952</v>
      </c>
      <c r="C145" t="s">
        <v>947</v>
      </c>
      <c r="D145" t="s">
        <v>945</v>
      </c>
      <c r="E145" t="s">
        <v>805</v>
      </c>
    </row>
    <row r="146" spans="2:5" x14ac:dyDescent="0.2">
      <c r="B146" t="s">
        <v>953</v>
      </c>
      <c r="C146" t="s">
        <v>947</v>
      </c>
      <c r="D146" t="s">
        <v>945</v>
      </c>
      <c r="E146" t="s">
        <v>805</v>
      </c>
    </row>
    <row r="147" spans="2:5" x14ac:dyDescent="0.2">
      <c r="B147" t="s">
        <v>954</v>
      </c>
      <c r="C147" t="s">
        <v>947</v>
      </c>
      <c r="D147" t="s">
        <v>945</v>
      </c>
      <c r="E147" t="s">
        <v>805</v>
      </c>
    </row>
    <row r="148" spans="2:5" x14ac:dyDescent="0.2">
      <c r="B148" t="s">
        <v>955</v>
      </c>
      <c r="C148" t="s">
        <v>947</v>
      </c>
      <c r="D148" t="s">
        <v>945</v>
      </c>
      <c r="E148" t="s">
        <v>805</v>
      </c>
    </row>
    <row r="149" spans="2:5" x14ac:dyDescent="0.2">
      <c r="B149" t="s">
        <v>956</v>
      </c>
      <c r="C149" t="s">
        <v>947</v>
      </c>
      <c r="D149" t="s">
        <v>945</v>
      </c>
      <c r="E149" t="s">
        <v>805</v>
      </c>
    </row>
    <row r="150" spans="2:5" x14ac:dyDescent="0.2">
      <c r="B150" t="s">
        <v>957</v>
      </c>
      <c r="C150" t="s">
        <v>958</v>
      </c>
      <c r="D150" t="s">
        <v>945</v>
      </c>
      <c r="E150" t="s">
        <v>805</v>
      </c>
    </row>
    <row r="151" spans="2:5" x14ac:dyDescent="0.2">
      <c r="B151" t="s">
        <v>959</v>
      </c>
      <c r="C151" t="s">
        <v>960</v>
      </c>
      <c r="D151" t="s">
        <v>945</v>
      </c>
      <c r="E151" t="s">
        <v>805</v>
      </c>
    </row>
    <row r="152" spans="2:5" x14ac:dyDescent="0.2">
      <c r="B152" t="s">
        <v>961</v>
      </c>
      <c r="C152" t="s">
        <v>962</v>
      </c>
      <c r="D152" t="s">
        <v>945</v>
      </c>
      <c r="E152" t="s">
        <v>805</v>
      </c>
    </row>
    <row r="153" spans="2:5" x14ac:dyDescent="0.2">
      <c r="B153" t="s">
        <v>963</v>
      </c>
      <c r="C153" t="s">
        <v>962</v>
      </c>
      <c r="D153" t="s">
        <v>945</v>
      </c>
      <c r="E153" t="s">
        <v>805</v>
      </c>
    </row>
    <row r="154" spans="2:5" x14ac:dyDescent="0.2">
      <c r="B154" t="s">
        <v>964</v>
      </c>
      <c r="C154" t="s">
        <v>962</v>
      </c>
      <c r="D154" t="s">
        <v>945</v>
      </c>
      <c r="E154" t="s">
        <v>805</v>
      </c>
    </row>
    <row r="155" spans="2:5" x14ac:dyDescent="0.2">
      <c r="B155" t="s">
        <v>965</v>
      </c>
      <c r="C155" t="s">
        <v>966</v>
      </c>
      <c r="D155" t="s">
        <v>945</v>
      </c>
      <c r="E155" t="s">
        <v>805</v>
      </c>
    </row>
    <row r="156" spans="2:5" x14ac:dyDescent="0.2">
      <c r="B156" t="s">
        <v>967</v>
      </c>
      <c r="C156" t="s">
        <v>968</v>
      </c>
      <c r="D156" t="s">
        <v>945</v>
      </c>
      <c r="E156" t="s">
        <v>805</v>
      </c>
    </row>
    <row r="157" spans="2:5" x14ac:dyDescent="0.2">
      <c r="B157" t="s">
        <v>969</v>
      </c>
      <c r="C157" t="s">
        <v>1050</v>
      </c>
      <c r="D157" t="s">
        <v>1051</v>
      </c>
      <c r="E157" t="s">
        <v>805</v>
      </c>
    </row>
    <row r="158" spans="2:5" x14ac:dyDescent="0.2">
      <c r="B158" t="s">
        <v>970</v>
      </c>
      <c r="C158" t="s">
        <v>1050</v>
      </c>
      <c r="D158" t="s">
        <v>1051</v>
      </c>
      <c r="E158" t="s">
        <v>805</v>
      </c>
    </row>
    <row r="159" spans="2:5" x14ac:dyDescent="0.2">
      <c r="B159" t="s">
        <v>971</v>
      </c>
      <c r="C159" t="s">
        <v>1050</v>
      </c>
      <c r="D159" t="s">
        <v>1051</v>
      </c>
      <c r="E159" t="s">
        <v>805</v>
      </c>
    </row>
    <row r="160" spans="2:5" x14ac:dyDescent="0.2">
      <c r="B160" t="s">
        <v>972</v>
      </c>
      <c r="C160" t="s">
        <v>1050</v>
      </c>
      <c r="D160" t="s">
        <v>1051</v>
      </c>
      <c r="E160" t="s">
        <v>805</v>
      </c>
    </row>
    <row r="161" spans="2:5" x14ac:dyDescent="0.2">
      <c r="B161" t="s">
        <v>973</v>
      </c>
      <c r="C161" t="s">
        <v>1050</v>
      </c>
      <c r="D161" t="s">
        <v>1051</v>
      </c>
      <c r="E161" t="s">
        <v>805</v>
      </c>
    </row>
    <row r="162" spans="2:5" x14ac:dyDescent="0.2">
      <c r="B162" t="s">
        <v>974</v>
      </c>
      <c r="C162" t="s">
        <v>1050</v>
      </c>
      <c r="D162" t="s">
        <v>1051</v>
      </c>
      <c r="E162" t="s">
        <v>805</v>
      </c>
    </row>
    <row r="163" spans="2:5" x14ac:dyDescent="0.2">
      <c r="B163" t="s">
        <v>975</v>
      </c>
      <c r="C163" t="s">
        <v>1050</v>
      </c>
      <c r="D163" t="s">
        <v>1051</v>
      </c>
      <c r="E163" t="s">
        <v>805</v>
      </c>
    </row>
    <row r="164" spans="2:5" x14ac:dyDescent="0.2">
      <c r="B164" t="s">
        <v>976</v>
      </c>
      <c r="C164" t="s">
        <v>1050</v>
      </c>
      <c r="D164" t="s">
        <v>1051</v>
      </c>
      <c r="E164" t="s">
        <v>805</v>
      </c>
    </row>
    <row r="165" spans="2:5" x14ac:dyDescent="0.2">
      <c r="B165" t="s">
        <v>977</v>
      </c>
      <c r="C165" t="s">
        <v>1052</v>
      </c>
      <c r="D165" t="s">
        <v>1051</v>
      </c>
      <c r="E165" t="s">
        <v>805</v>
      </c>
    </row>
    <row r="166" spans="2:5" x14ac:dyDescent="0.2">
      <c r="B166" t="s">
        <v>978</v>
      </c>
      <c r="C166" t="s">
        <v>1052</v>
      </c>
      <c r="D166" t="s">
        <v>1051</v>
      </c>
      <c r="E166" t="s">
        <v>805</v>
      </c>
    </row>
    <row r="167" spans="2:5" x14ac:dyDescent="0.2">
      <c r="B167" t="s">
        <v>979</v>
      </c>
      <c r="C167" t="s">
        <v>1052</v>
      </c>
      <c r="D167" t="s">
        <v>1051</v>
      </c>
      <c r="E167" t="s">
        <v>805</v>
      </c>
    </row>
    <row r="168" spans="2:5" x14ac:dyDescent="0.2">
      <c r="B168" t="s">
        <v>980</v>
      </c>
      <c r="C168" t="s">
        <v>1052</v>
      </c>
      <c r="D168" t="s">
        <v>1051</v>
      </c>
      <c r="E168" t="s">
        <v>805</v>
      </c>
    </row>
    <row r="169" spans="2:5" x14ac:dyDescent="0.2">
      <c r="B169" t="s">
        <v>981</v>
      </c>
      <c r="C169" t="s">
        <v>1052</v>
      </c>
      <c r="D169" t="s">
        <v>1051</v>
      </c>
      <c r="E169" t="s">
        <v>805</v>
      </c>
    </row>
    <row r="170" spans="2:5" x14ac:dyDescent="0.2">
      <c r="B170" t="s">
        <v>982</v>
      </c>
      <c r="C170" t="s">
        <v>983</v>
      </c>
      <c r="D170" t="s">
        <v>1051</v>
      </c>
      <c r="E170" t="s">
        <v>805</v>
      </c>
    </row>
    <row r="171" spans="2:5" x14ac:dyDescent="0.2">
      <c r="B171" t="s">
        <v>984</v>
      </c>
      <c r="C171" t="s">
        <v>983</v>
      </c>
      <c r="D171" t="s">
        <v>1051</v>
      </c>
      <c r="E171" t="s">
        <v>805</v>
      </c>
    </row>
    <row r="172" spans="2:5" x14ac:dyDescent="0.2">
      <c r="B172" t="s">
        <v>985</v>
      </c>
      <c r="C172" t="s">
        <v>983</v>
      </c>
      <c r="D172" t="s">
        <v>1051</v>
      </c>
      <c r="E172" t="s">
        <v>805</v>
      </c>
    </row>
    <row r="173" spans="2:5" x14ac:dyDescent="0.2">
      <c r="B173" t="s">
        <v>986</v>
      </c>
      <c r="C173" t="s">
        <v>983</v>
      </c>
      <c r="D173" t="s">
        <v>1051</v>
      </c>
      <c r="E173" t="s">
        <v>805</v>
      </c>
    </row>
    <row r="174" spans="2:5" x14ac:dyDescent="0.2">
      <c r="B174" t="s">
        <v>987</v>
      </c>
      <c r="C174" t="s">
        <v>1053</v>
      </c>
      <c r="D174" t="s">
        <v>1051</v>
      </c>
      <c r="E174" t="s">
        <v>805</v>
      </c>
    </row>
    <row r="175" spans="2:5" x14ac:dyDescent="0.2">
      <c r="B175" t="s">
        <v>988</v>
      </c>
      <c r="C175" t="s">
        <v>1053</v>
      </c>
      <c r="D175" t="s">
        <v>1051</v>
      </c>
      <c r="E175" t="s">
        <v>805</v>
      </c>
    </row>
    <row r="176" spans="2:5" x14ac:dyDescent="0.2">
      <c r="B176" t="s">
        <v>989</v>
      </c>
      <c r="C176" t="s">
        <v>1053</v>
      </c>
      <c r="D176" t="s">
        <v>1051</v>
      </c>
      <c r="E176" t="s">
        <v>805</v>
      </c>
    </row>
    <row r="177" spans="2:5" x14ac:dyDescent="0.2">
      <c r="B177" t="s">
        <v>990</v>
      </c>
      <c r="C177" t="s">
        <v>1053</v>
      </c>
      <c r="D177" t="s">
        <v>1051</v>
      </c>
      <c r="E177" t="s">
        <v>805</v>
      </c>
    </row>
    <row r="178" spans="2:5" x14ac:dyDescent="0.2">
      <c r="B178" t="s">
        <v>991</v>
      </c>
      <c r="C178" t="s">
        <v>1053</v>
      </c>
      <c r="D178" t="s">
        <v>1051</v>
      </c>
      <c r="E178" t="s">
        <v>805</v>
      </c>
    </row>
    <row r="179" spans="2:5" x14ac:dyDescent="0.2">
      <c r="B179" t="s">
        <v>992</v>
      </c>
      <c r="C179" t="s">
        <v>1053</v>
      </c>
      <c r="D179" t="s">
        <v>1051</v>
      </c>
      <c r="E179" t="s">
        <v>805</v>
      </c>
    </row>
    <row r="180" spans="2:5" x14ac:dyDescent="0.2">
      <c r="B180" t="s">
        <v>993</v>
      </c>
      <c r="C180" t="s">
        <v>1053</v>
      </c>
      <c r="D180" t="s">
        <v>1051</v>
      </c>
      <c r="E180" t="s">
        <v>805</v>
      </c>
    </row>
    <row r="181" spans="2:5" x14ac:dyDescent="0.2">
      <c r="B181" t="s">
        <v>994</v>
      </c>
      <c r="C181" t="s">
        <v>1054</v>
      </c>
      <c r="D181" t="s">
        <v>1051</v>
      </c>
      <c r="E181" t="s">
        <v>805</v>
      </c>
    </row>
    <row r="182" spans="2:5" x14ac:dyDescent="0.2">
      <c r="B182" t="s">
        <v>995</v>
      </c>
      <c r="C182" t="s">
        <v>1054</v>
      </c>
      <c r="D182" t="s">
        <v>1051</v>
      </c>
      <c r="E182" t="s">
        <v>805</v>
      </c>
    </row>
    <row r="183" spans="2:5" x14ac:dyDescent="0.2">
      <c r="B183" t="s">
        <v>996</v>
      </c>
      <c r="C183" t="s">
        <v>1054</v>
      </c>
      <c r="D183" t="s">
        <v>1051</v>
      </c>
      <c r="E183" t="s">
        <v>805</v>
      </c>
    </row>
    <row r="184" spans="2:5" x14ac:dyDescent="0.2">
      <c r="B184" t="s">
        <v>997</v>
      </c>
      <c r="C184" t="s">
        <v>1054</v>
      </c>
      <c r="D184" t="s">
        <v>1051</v>
      </c>
      <c r="E184" t="s">
        <v>805</v>
      </c>
    </row>
    <row r="185" spans="2:5" x14ac:dyDescent="0.2">
      <c r="B185" t="s">
        <v>998</v>
      </c>
      <c r="C185" t="s">
        <v>1054</v>
      </c>
      <c r="D185" t="s">
        <v>1051</v>
      </c>
      <c r="E185" t="s">
        <v>805</v>
      </c>
    </row>
    <row r="186" spans="2:5" x14ac:dyDescent="0.2">
      <c r="B186" t="s">
        <v>999</v>
      </c>
      <c r="C186" t="s">
        <v>1054</v>
      </c>
      <c r="D186" t="s">
        <v>1051</v>
      </c>
      <c r="E186" t="s">
        <v>805</v>
      </c>
    </row>
    <row r="187" spans="2:5" x14ac:dyDescent="0.2">
      <c r="B187" t="s">
        <v>1000</v>
      </c>
      <c r="C187" t="s">
        <v>1054</v>
      </c>
      <c r="D187" t="s">
        <v>1051</v>
      </c>
      <c r="E187" t="s">
        <v>805</v>
      </c>
    </row>
    <row r="188" spans="2:5" x14ac:dyDescent="0.2">
      <c r="B188" t="s">
        <v>1001</v>
      </c>
      <c r="C188" t="s">
        <v>1055</v>
      </c>
      <c r="D188" t="s">
        <v>1051</v>
      </c>
      <c r="E188" t="s">
        <v>805</v>
      </c>
    </row>
    <row r="189" spans="2:5" x14ac:dyDescent="0.2">
      <c r="B189" t="s">
        <v>1002</v>
      </c>
      <c r="C189" t="s">
        <v>1055</v>
      </c>
      <c r="D189" t="s">
        <v>1051</v>
      </c>
      <c r="E189" t="s">
        <v>805</v>
      </c>
    </row>
    <row r="190" spans="2:5" x14ac:dyDescent="0.2">
      <c r="B190" t="s">
        <v>1003</v>
      </c>
      <c r="C190" t="s">
        <v>1055</v>
      </c>
      <c r="D190" t="s">
        <v>1051</v>
      </c>
      <c r="E190" t="s">
        <v>805</v>
      </c>
    </row>
    <row r="191" spans="2:5" x14ac:dyDescent="0.2">
      <c r="B191" t="s">
        <v>1004</v>
      </c>
      <c r="C191" t="s">
        <v>1055</v>
      </c>
      <c r="D191" t="s">
        <v>1051</v>
      </c>
      <c r="E191" t="s">
        <v>805</v>
      </c>
    </row>
    <row r="192" spans="2:5" x14ac:dyDescent="0.2">
      <c r="B192" t="s">
        <v>1005</v>
      </c>
      <c r="C192" t="s">
        <v>1055</v>
      </c>
      <c r="D192" t="s">
        <v>1051</v>
      </c>
      <c r="E192" t="s">
        <v>805</v>
      </c>
    </row>
  </sheetData>
  <mergeCells count="1">
    <mergeCell ref="A1:E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2F8C5-8CCA-6640-9EDE-919FED8B3C53}">
  <dimension ref="B1:E13726"/>
  <sheetViews>
    <sheetView workbookViewId="0">
      <selection activeCell="B71" sqref="B71"/>
    </sheetView>
  </sheetViews>
  <sheetFormatPr baseColWidth="10" defaultRowHeight="15" x14ac:dyDescent="0.2"/>
  <cols>
    <col min="2" max="2" width="19.1640625" customWidth="1"/>
    <col min="3" max="3" width="33.6640625" customWidth="1"/>
  </cols>
  <sheetData>
    <row r="1" spans="2:5" ht="26" x14ac:dyDescent="0.3">
      <c r="B1" s="20" t="s">
        <v>14755</v>
      </c>
      <c r="C1" s="20"/>
      <c r="D1" s="20"/>
      <c r="E1" s="20"/>
    </row>
    <row r="2" spans="2:5" x14ac:dyDescent="0.2">
      <c r="B2" t="s">
        <v>14754</v>
      </c>
      <c r="C2" t="s">
        <v>755</v>
      </c>
    </row>
    <row r="3" spans="2:5" x14ac:dyDescent="0.2">
      <c r="B3" t="s">
        <v>1557</v>
      </c>
      <c r="C3" t="s">
        <v>801</v>
      </c>
    </row>
    <row r="4" spans="2:5" x14ac:dyDescent="0.2">
      <c r="B4" t="s">
        <v>1558</v>
      </c>
      <c r="C4" t="s">
        <v>997</v>
      </c>
    </row>
    <row r="5" spans="2:5" x14ac:dyDescent="0.2">
      <c r="B5" t="s">
        <v>1559</v>
      </c>
      <c r="C5" t="s">
        <v>1003</v>
      </c>
    </row>
    <row r="6" spans="2:5" x14ac:dyDescent="0.2">
      <c r="B6" t="s">
        <v>1560</v>
      </c>
      <c r="C6" t="s">
        <v>1000</v>
      </c>
    </row>
    <row r="7" spans="2:5" x14ac:dyDescent="0.2">
      <c r="B7" t="s">
        <v>1561</v>
      </c>
      <c r="C7" t="s">
        <v>953</v>
      </c>
    </row>
    <row r="8" spans="2:5" x14ac:dyDescent="0.2">
      <c r="B8" t="s">
        <v>1562</v>
      </c>
      <c r="C8" t="s">
        <v>769</v>
      </c>
    </row>
    <row r="9" spans="2:5" x14ac:dyDescent="0.2">
      <c r="B9" t="s">
        <v>1563</v>
      </c>
      <c r="C9" t="s">
        <v>770</v>
      </c>
    </row>
    <row r="10" spans="2:5" x14ac:dyDescent="0.2">
      <c r="B10" t="s">
        <v>1564</v>
      </c>
      <c r="C10" t="s">
        <v>771</v>
      </c>
    </row>
    <row r="11" spans="2:5" x14ac:dyDescent="0.2">
      <c r="B11" t="s">
        <v>1565</v>
      </c>
      <c r="C11" t="s">
        <v>866</v>
      </c>
    </row>
    <row r="12" spans="2:5" x14ac:dyDescent="0.2">
      <c r="B12" t="s">
        <v>1566</v>
      </c>
      <c r="C12" t="s">
        <v>759</v>
      </c>
    </row>
    <row r="13" spans="2:5" x14ac:dyDescent="0.2">
      <c r="B13" t="s">
        <v>1567</v>
      </c>
      <c r="C13" t="s">
        <v>909</v>
      </c>
    </row>
    <row r="14" spans="2:5" x14ac:dyDescent="0.2">
      <c r="B14" t="s">
        <v>1568</v>
      </c>
      <c r="C14" t="s">
        <v>910</v>
      </c>
    </row>
    <row r="15" spans="2:5" x14ac:dyDescent="0.2">
      <c r="B15" t="s">
        <v>1569</v>
      </c>
      <c r="C15" t="s">
        <v>867</v>
      </c>
    </row>
    <row r="16" spans="2:5" x14ac:dyDescent="0.2">
      <c r="B16" t="s">
        <v>1570</v>
      </c>
      <c r="C16" t="s">
        <v>783</v>
      </c>
    </row>
    <row r="17" spans="2:3" x14ac:dyDescent="0.2">
      <c r="B17" t="s">
        <v>1571</v>
      </c>
      <c r="C17" t="s">
        <v>860</v>
      </c>
    </row>
    <row r="18" spans="2:3" x14ac:dyDescent="0.2">
      <c r="B18" t="s">
        <v>1572</v>
      </c>
      <c r="C18" t="s">
        <v>861</v>
      </c>
    </row>
    <row r="19" spans="2:3" x14ac:dyDescent="0.2">
      <c r="B19" t="s">
        <v>1573</v>
      </c>
      <c r="C19" t="s">
        <v>862</v>
      </c>
    </row>
    <row r="20" spans="2:3" x14ac:dyDescent="0.2">
      <c r="B20" t="s">
        <v>1574</v>
      </c>
      <c r="C20" t="s">
        <v>911</v>
      </c>
    </row>
    <row r="21" spans="2:3" x14ac:dyDescent="0.2">
      <c r="B21" t="s">
        <v>1575</v>
      </c>
      <c r="C21" t="s">
        <v>865</v>
      </c>
    </row>
    <row r="22" spans="2:3" x14ac:dyDescent="0.2">
      <c r="B22" t="s">
        <v>1576</v>
      </c>
      <c r="C22" t="s">
        <v>907</v>
      </c>
    </row>
    <row r="23" spans="2:3" x14ac:dyDescent="0.2">
      <c r="B23" t="s">
        <v>1577</v>
      </c>
      <c r="C23" t="s">
        <v>1578</v>
      </c>
    </row>
    <row r="24" spans="2:3" x14ac:dyDescent="0.2">
      <c r="B24" t="s">
        <v>1579</v>
      </c>
      <c r="C24" t="s">
        <v>913</v>
      </c>
    </row>
    <row r="25" spans="2:3" x14ac:dyDescent="0.2">
      <c r="B25" t="s">
        <v>1580</v>
      </c>
      <c r="C25" t="s">
        <v>859</v>
      </c>
    </row>
    <row r="26" spans="2:3" x14ac:dyDescent="0.2">
      <c r="B26" t="s">
        <v>1581</v>
      </c>
      <c r="C26" t="s">
        <v>856</v>
      </c>
    </row>
    <row r="27" spans="2:3" x14ac:dyDescent="0.2">
      <c r="B27" t="s">
        <v>1582</v>
      </c>
      <c r="C27" t="s">
        <v>774</v>
      </c>
    </row>
    <row r="28" spans="2:3" x14ac:dyDescent="0.2">
      <c r="B28" t="s">
        <v>1583</v>
      </c>
      <c r="C28" t="s">
        <v>776</v>
      </c>
    </row>
    <row r="29" spans="2:3" x14ac:dyDescent="0.2">
      <c r="B29" t="s">
        <v>1584</v>
      </c>
      <c r="C29" t="s">
        <v>887</v>
      </c>
    </row>
    <row r="30" spans="2:3" x14ac:dyDescent="0.2">
      <c r="B30" t="s">
        <v>1585</v>
      </c>
      <c r="C30" t="s">
        <v>885</v>
      </c>
    </row>
    <row r="31" spans="2:3" x14ac:dyDescent="0.2">
      <c r="B31" t="s">
        <v>1586</v>
      </c>
      <c r="C31" t="s">
        <v>844</v>
      </c>
    </row>
    <row r="32" spans="2:3" x14ac:dyDescent="0.2">
      <c r="B32" t="s">
        <v>1587</v>
      </c>
      <c r="C32" t="s">
        <v>894</v>
      </c>
    </row>
    <row r="33" spans="2:3" x14ac:dyDescent="0.2">
      <c r="B33" t="s">
        <v>1587</v>
      </c>
      <c r="C33" t="s">
        <v>889</v>
      </c>
    </row>
    <row r="34" spans="2:3" x14ac:dyDescent="0.2">
      <c r="B34" t="s">
        <v>1588</v>
      </c>
      <c r="C34" t="s">
        <v>772</v>
      </c>
    </row>
    <row r="35" spans="2:3" x14ac:dyDescent="0.2">
      <c r="B35" t="s">
        <v>1589</v>
      </c>
      <c r="C35" t="s">
        <v>795</v>
      </c>
    </row>
    <row r="36" spans="2:3" x14ac:dyDescent="0.2">
      <c r="B36" t="s">
        <v>1590</v>
      </c>
      <c r="C36" t="s">
        <v>799</v>
      </c>
    </row>
    <row r="37" spans="2:3" x14ac:dyDescent="0.2">
      <c r="B37" t="s">
        <v>1591</v>
      </c>
      <c r="C37" t="s">
        <v>800</v>
      </c>
    </row>
    <row r="38" spans="2:3" x14ac:dyDescent="0.2">
      <c r="B38" t="s">
        <v>1592</v>
      </c>
      <c r="C38" t="s">
        <v>802</v>
      </c>
    </row>
    <row r="39" spans="2:3" x14ac:dyDescent="0.2">
      <c r="B39" t="s">
        <v>1593</v>
      </c>
      <c r="C39" t="s">
        <v>943</v>
      </c>
    </row>
    <row r="40" spans="2:3" x14ac:dyDescent="0.2">
      <c r="B40" t="s">
        <v>1594</v>
      </c>
      <c r="C40" t="s">
        <v>959</v>
      </c>
    </row>
    <row r="41" spans="2:3" x14ac:dyDescent="0.2">
      <c r="B41" t="s">
        <v>1595</v>
      </c>
      <c r="C41" t="s">
        <v>1003</v>
      </c>
    </row>
    <row r="42" spans="2:3" x14ac:dyDescent="0.2">
      <c r="B42" t="s">
        <v>1596</v>
      </c>
      <c r="C42" t="s">
        <v>982</v>
      </c>
    </row>
    <row r="43" spans="2:3" x14ac:dyDescent="0.2">
      <c r="B43" t="s">
        <v>1597</v>
      </c>
      <c r="C43" t="s">
        <v>953</v>
      </c>
    </row>
    <row r="44" spans="2:3" x14ac:dyDescent="0.2">
      <c r="B44" t="s">
        <v>1598</v>
      </c>
      <c r="C44" t="s">
        <v>899</v>
      </c>
    </row>
    <row r="45" spans="2:3" x14ac:dyDescent="0.2">
      <c r="B45" t="s">
        <v>1599</v>
      </c>
      <c r="C45" t="s">
        <v>984</v>
      </c>
    </row>
    <row r="46" spans="2:3" x14ac:dyDescent="0.2">
      <c r="B46" t="s">
        <v>1600</v>
      </c>
      <c r="C46" t="s">
        <v>866</v>
      </c>
    </row>
    <row r="47" spans="2:3" x14ac:dyDescent="0.2">
      <c r="B47" t="s">
        <v>1601</v>
      </c>
      <c r="C47" t="s">
        <v>783</v>
      </c>
    </row>
    <row r="48" spans="2:3" x14ac:dyDescent="0.2">
      <c r="B48" t="s">
        <v>1602</v>
      </c>
      <c r="C48" t="s">
        <v>1603</v>
      </c>
    </row>
    <row r="49" spans="2:3" x14ac:dyDescent="0.2">
      <c r="B49" t="s">
        <v>1604</v>
      </c>
      <c r="C49" t="s">
        <v>860</v>
      </c>
    </row>
    <row r="50" spans="2:3" x14ac:dyDescent="0.2">
      <c r="B50" t="s">
        <v>1605</v>
      </c>
      <c r="C50" t="s">
        <v>862</v>
      </c>
    </row>
    <row r="51" spans="2:3" x14ac:dyDescent="0.2">
      <c r="B51" t="s">
        <v>1606</v>
      </c>
      <c r="C51" t="s">
        <v>865</v>
      </c>
    </row>
    <row r="52" spans="2:3" x14ac:dyDescent="0.2">
      <c r="B52" t="s">
        <v>1607</v>
      </c>
      <c r="C52" t="s">
        <v>781</v>
      </c>
    </row>
    <row r="53" spans="2:3" x14ac:dyDescent="0.2">
      <c r="B53" t="s">
        <v>1608</v>
      </c>
      <c r="C53" t="s">
        <v>765</v>
      </c>
    </row>
    <row r="54" spans="2:3" x14ac:dyDescent="0.2">
      <c r="B54" t="s">
        <v>1609</v>
      </c>
      <c r="C54" t="s">
        <v>766</v>
      </c>
    </row>
    <row r="55" spans="2:3" x14ac:dyDescent="0.2">
      <c r="B55" t="s">
        <v>1610</v>
      </c>
      <c r="C55" t="s">
        <v>859</v>
      </c>
    </row>
    <row r="56" spans="2:3" x14ac:dyDescent="0.2">
      <c r="B56" t="s">
        <v>1611</v>
      </c>
      <c r="C56" t="s">
        <v>927</v>
      </c>
    </row>
    <row r="57" spans="2:3" x14ac:dyDescent="0.2">
      <c r="B57" t="s">
        <v>1612</v>
      </c>
      <c r="C57" t="s">
        <v>931</v>
      </c>
    </row>
    <row r="58" spans="2:3" x14ac:dyDescent="0.2">
      <c r="B58" t="s">
        <v>1613</v>
      </c>
      <c r="C58" t="s">
        <v>938</v>
      </c>
    </row>
    <row r="59" spans="2:3" x14ac:dyDescent="0.2">
      <c r="B59" t="s">
        <v>1614</v>
      </c>
      <c r="C59" t="s">
        <v>850</v>
      </c>
    </row>
    <row r="60" spans="2:3" x14ac:dyDescent="0.2">
      <c r="B60" t="s">
        <v>1615</v>
      </c>
      <c r="C60" t="s">
        <v>887</v>
      </c>
    </row>
    <row r="61" spans="2:3" x14ac:dyDescent="0.2">
      <c r="B61" t="s">
        <v>1616</v>
      </c>
      <c r="C61" t="s">
        <v>885</v>
      </c>
    </row>
    <row r="62" spans="2:3" x14ac:dyDescent="0.2">
      <c r="B62" t="s">
        <v>1617</v>
      </c>
      <c r="C62" t="s">
        <v>894</v>
      </c>
    </row>
    <row r="63" spans="2:3" x14ac:dyDescent="0.2">
      <c r="B63" t="s">
        <v>1618</v>
      </c>
      <c r="C63" t="s">
        <v>772</v>
      </c>
    </row>
    <row r="64" spans="2:3" x14ac:dyDescent="0.2">
      <c r="B64" t="s">
        <v>1619</v>
      </c>
      <c r="C64" t="s">
        <v>784</v>
      </c>
    </row>
    <row r="65" spans="2:3" x14ac:dyDescent="0.2">
      <c r="B65" t="s">
        <v>1620</v>
      </c>
      <c r="C65" t="s">
        <v>795</v>
      </c>
    </row>
    <row r="66" spans="2:3" x14ac:dyDescent="0.2">
      <c r="B66" t="s">
        <v>1621</v>
      </c>
      <c r="C66" t="s">
        <v>948</v>
      </c>
    </row>
    <row r="67" spans="2:3" x14ac:dyDescent="0.2">
      <c r="B67" t="s">
        <v>1622</v>
      </c>
      <c r="C67" t="s">
        <v>965</v>
      </c>
    </row>
    <row r="68" spans="2:3" x14ac:dyDescent="0.2">
      <c r="B68" t="s">
        <v>1623</v>
      </c>
      <c r="C68" t="s">
        <v>961</v>
      </c>
    </row>
    <row r="69" spans="2:3" x14ac:dyDescent="0.2">
      <c r="B69" t="s">
        <v>1624</v>
      </c>
      <c r="C69" t="s">
        <v>959</v>
      </c>
    </row>
    <row r="70" spans="2:3" x14ac:dyDescent="0.2">
      <c r="B70" t="s">
        <v>1625</v>
      </c>
      <c r="C70" t="s">
        <v>997</v>
      </c>
    </row>
    <row r="71" spans="2:3" x14ac:dyDescent="0.2">
      <c r="B71" t="s">
        <v>1626</v>
      </c>
      <c r="C71" t="s">
        <v>1001</v>
      </c>
    </row>
    <row r="72" spans="2:3" x14ac:dyDescent="0.2">
      <c r="B72" t="s">
        <v>1627</v>
      </c>
      <c r="C72" t="s">
        <v>1003</v>
      </c>
    </row>
    <row r="73" spans="2:3" x14ac:dyDescent="0.2">
      <c r="B73" t="s">
        <v>1628</v>
      </c>
      <c r="C73" t="s">
        <v>895</v>
      </c>
    </row>
    <row r="74" spans="2:3" x14ac:dyDescent="0.2">
      <c r="B74" t="s">
        <v>1629</v>
      </c>
      <c r="C74" t="s">
        <v>975</v>
      </c>
    </row>
    <row r="75" spans="2:3" x14ac:dyDescent="0.2">
      <c r="B75" t="s">
        <v>1630</v>
      </c>
      <c r="C75" t="s">
        <v>953</v>
      </c>
    </row>
    <row r="76" spans="2:3" x14ac:dyDescent="0.2">
      <c r="B76" t="s">
        <v>1631</v>
      </c>
      <c r="C76" t="s">
        <v>866</v>
      </c>
    </row>
    <row r="77" spans="2:3" x14ac:dyDescent="0.2">
      <c r="B77" t="s">
        <v>1632</v>
      </c>
      <c r="C77" t="s">
        <v>922</v>
      </c>
    </row>
    <row r="78" spans="2:3" x14ac:dyDescent="0.2">
      <c r="B78" t="s">
        <v>1633</v>
      </c>
      <c r="C78" t="s">
        <v>867</v>
      </c>
    </row>
    <row r="79" spans="2:3" x14ac:dyDescent="0.2">
      <c r="B79" t="s">
        <v>1634</v>
      </c>
      <c r="C79" t="s">
        <v>860</v>
      </c>
    </row>
    <row r="80" spans="2:3" x14ac:dyDescent="0.2">
      <c r="B80" t="s">
        <v>1635</v>
      </c>
      <c r="C80" t="s">
        <v>861</v>
      </c>
    </row>
    <row r="81" spans="2:3" x14ac:dyDescent="0.2">
      <c r="B81" t="s">
        <v>1636</v>
      </c>
      <c r="C81" t="s">
        <v>862</v>
      </c>
    </row>
    <row r="82" spans="2:3" x14ac:dyDescent="0.2">
      <c r="B82" t="s">
        <v>1637</v>
      </c>
      <c r="C82" t="s">
        <v>911</v>
      </c>
    </row>
    <row r="83" spans="2:3" x14ac:dyDescent="0.2">
      <c r="B83" t="s">
        <v>1638</v>
      </c>
      <c r="C83" t="s">
        <v>865</v>
      </c>
    </row>
    <row r="84" spans="2:3" x14ac:dyDescent="0.2">
      <c r="B84" t="s">
        <v>1639</v>
      </c>
      <c r="C84" t="s">
        <v>884</v>
      </c>
    </row>
    <row r="85" spans="2:3" x14ac:dyDescent="0.2">
      <c r="B85" t="s">
        <v>1622</v>
      </c>
      <c r="C85" t="s">
        <v>882</v>
      </c>
    </row>
    <row r="86" spans="2:3" x14ac:dyDescent="0.2">
      <c r="B86" t="s">
        <v>1640</v>
      </c>
      <c r="C86" t="s">
        <v>903</v>
      </c>
    </row>
    <row r="87" spans="2:3" x14ac:dyDescent="0.2">
      <c r="B87" t="s">
        <v>1621</v>
      </c>
      <c r="C87" t="s">
        <v>877</v>
      </c>
    </row>
    <row r="88" spans="2:3" x14ac:dyDescent="0.2">
      <c r="B88" t="s">
        <v>1641</v>
      </c>
      <c r="C88" t="s">
        <v>876</v>
      </c>
    </row>
    <row r="89" spans="2:3" x14ac:dyDescent="0.2">
      <c r="B89" t="s">
        <v>1642</v>
      </c>
      <c r="C89" t="s">
        <v>859</v>
      </c>
    </row>
    <row r="90" spans="2:3" x14ac:dyDescent="0.2">
      <c r="B90" t="s">
        <v>1643</v>
      </c>
      <c r="C90" t="s">
        <v>1644</v>
      </c>
    </row>
    <row r="91" spans="2:3" x14ac:dyDescent="0.2">
      <c r="B91" t="s">
        <v>1645</v>
      </c>
      <c r="C91" t="s">
        <v>774</v>
      </c>
    </row>
    <row r="92" spans="2:3" x14ac:dyDescent="0.2">
      <c r="B92" t="s">
        <v>1646</v>
      </c>
      <c r="C92" t="s">
        <v>776</v>
      </c>
    </row>
    <row r="93" spans="2:3" x14ac:dyDescent="0.2">
      <c r="B93" t="s">
        <v>1647</v>
      </c>
      <c r="C93" t="s">
        <v>777</v>
      </c>
    </row>
    <row r="94" spans="2:3" x14ac:dyDescent="0.2">
      <c r="B94" t="s">
        <v>1648</v>
      </c>
      <c r="C94" t="s">
        <v>847</v>
      </c>
    </row>
    <row r="95" spans="2:3" x14ac:dyDescent="0.2">
      <c r="B95" t="s">
        <v>1649</v>
      </c>
      <c r="C95" t="s">
        <v>844</v>
      </c>
    </row>
    <row r="96" spans="2:3" x14ac:dyDescent="0.2">
      <c r="B96" t="s">
        <v>1650</v>
      </c>
      <c r="C96" t="s">
        <v>894</v>
      </c>
    </row>
    <row r="97" spans="2:3" x14ac:dyDescent="0.2">
      <c r="B97" t="s">
        <v>1651</v>
      </c>
      <c r="C97" t="s">
        <v>772</v>
      </c>
    </row>
    <row r="98" spans="2:3" x14ac:dyDescent="0.2">
      <c r="B98" t="s">
        <v>1652</v>
      </c>
      <c r="C98" t="s">
        <v>801</v>
      </c>
    </row>
    <row r="99" spans="2:3" x14ac:dyDescent="0.2">
      <c r="B99" t="s">
        <v>1653</v>
      </c>
      <c r="C99" t="s">
        <v>943</v>
      </c>
    </row>
    <row r="100" spans="2:3" x14ac:dyDescent="0.2">
      <c r="B100" t="s">
        <v>1654</v>
      </c>
      <c r="C100" t="s">
        <v>959</v>
      </c>
    </row>
    <row r="101" spans="2:3" x14ac:dyDescent="0.2">
      <c r="B101" t="s">
        <v>1655</v>
      </c>
      <c r="C101" t="s">
        <v>997</v>
      </c>
    </row>
    <row r="102" spans="2:3" x14ac:dyDescent="0.2">
      <c r="B102" t="s">
        <v>1656</v>
      </c>
      <c r="C102" t="s">
        <v>995</v>
      </c>
    </row>
    <row r="103" spans="2:3" x14ac:dyDescent="0.2">
      <c r="B103" t="s">
        <v>1657</v>
      </c>
      <c r="C103" t="s">
        <v>953</v>
      </c>
    </row>
    <row r="104" spans="2:3" x14ac:dyDescent="0.2">
      <c r="B104" t="s">
        <v>1658</v>
      </c>
      <c r="C104" t="s">
        <v>899</v>
      </c>
    </row>
    <row r="105" spans="2:3" x14ac:dyDescent="0.2">
      <c r="B105" t="s">
        <v>1659</v>
      </c>
      <c r="C105" t="s">
        <v>866</v>
      </c>
    </row>
    <row r="106" spans="2:3" x14ac:dyDescent="0.2">
      <c r="B106" t="s">
        <v>1660</v>
      </c>
      <c r="C106" t="s">
        <v>902</v>
      </c>
    </row>
    <row r="107" spans="2:3" x14ac:dyDescent="0.2">
      <c r="B107" t="s">
        <v>1661</v>
      </c>
      <c r="C107" t="s">
        <v>860</v>
      </c>
    </row>
    <row r="108" spans="2:3" x14ac:dyDescent="0.2">
      <c r="B108" t="s">
        <v>1662</v>
      </c>
      <c r="C108" t="s">
        <v>861</v>
      </c>
    </row>
    <row r="109" spans="2:3" x14ac:dyDescent="0.2">
      <c r="B109" t="s">
        <v>1663</v>
      </c>
      <c r="C109" t="s">
        <v>821</v>
      </c>
    </row>
    <row r="110" spans="2:3" x14ac:dyDescent="0.2">
      <c r="B110" t="s">
        <v>1664</v>
      </c>
      <c r="C110" t="s">
        <v>825</v>
      </c>
    </row>
    <row r="111" spans="2:3" x14ac:dyDescent="0.2">
      <c r="B111" t="s">
        <v>1665</v>
      </c>
      <c r="C111" t="s">
        <v>865</v>
      </c>
    </row>
    <row r="112" spans="2:3" x14ac:dyDescent="0.2">
      <c r="B112" t="s">
        <v>1666</v>
      </c>
      <c r="C112" t="s">
        <v>884</v>
      </c>
    </row>
    <row r="113" spans="2:3" x14ac:dyDescent="0.2">
      <c r="B113" t="s">
        <v>1667</v>
      </c>
      <c r="C113" t="s">
        <v>859</v>
      </c>
    </row>
    <row r="114" spans="2:3" x14ac:dyDescent="0.2">
      <c r="B114" t="s">
        <v>1668</v>
      </c>
      <c r="C114" t="s">
        <v>856</v>
      </c>
    </row>
    <row r="115" spans="2:3" x14ac:dyDescent="0.2">
      <c r="B115" t="s">
        <v>1669</v>
      </c>
      <c r="C115" t="s">
        <v>845</v>
      </c>
    </row>
    <row r="116" spans="2:3" x14ac:dyDescent="0.2">
      <c r="B116" t="s">
        <v>1670</v>
      </c>
      <c r="C116" t="s">
        <v>847</v>
      </c>
    </row>
    <row r="117" spans="2:3" x14ac:dyDescent="0.2">
      <c r="B117" t="s">
        <v>1671</v>
      </c>
      <c r="C117" t="s">
        <v>772</v>
      </c>
    </row>
    <row r="118" spans="2:3" x14ac:dyDescent="0.2">
      <c r="B118" t="s">
        <v>1672</v>
      </c>
      <c r="C118" t="s">
        <v>799</v>
      </c>
    </row>
    <row r="119" spans="2:3" x14ac:dyDescent="0.2">
      <c r="B119" t="s">
        <v>1673</v>
      </c>
      <c r="C119" t="s">
        <v>800</v>
      </c>
    </row>
    <row r="120" spans="2:3" x14ac:dyDescent="0.2">
      <c r="B120" t="s">
        <v>1674</v>
      </c>
      <c r="C120" t="s">
        <v>1003</v>
      </c>
    </row>
    <row r="121" spans="2:3" x14ac:dyDescent="0.2">
      <c r="B121" t="s">
        <v>1675</v>
      </c>
      <c r="C121" t="s">
        <v>981</v>
      </c>
    </row>
    <row r="122" spans="2:3" x14ac:dyDescent="0.2">
      <c r="B122" t="s">
        <v>1676</v>
      </c>
      <c r="C122" t="s">
        <v>790</v>
      </c>
    </row>
    <row r="123" spans="2:3" x14ac:dyDescent="0.2">
      <c r="B123" t="s">
        <v>1677</v>
      </c>
      <c r="C123" t="s">
        <v>866</v>
      </c>
    </row>
    <row r="124" spans="2:3" x14ac:dyDescent="0.2">
      <c r="B124" t="s">
        <v>1678</v>
      </c>
      <c r="C124" t="s">
        <v>867</v>
      </c>
    </row>
    <row r="125" spans="2:3" x14ac:dyDescent="0.2">
      <c r="B125" t="s">
        <v>1679</v>
      </c>
      <c r="C125" t="s">
        <v>862</v>
      </c>
    </row>
    <row r="126" spans="2:3" x14ac:dyDescent="0.2">
      <c r="B126" t="s">
        <v>1680</v>
      </c>
      <c r="C126" t="s">
        <v>865</v>
      </c>
    </row>
    <row r="127" spans="2:3" x14ac:dyDescent="0.2">
      <c r="B127" t="s">
        <v>1681</v>
      </c>
      <c r="C127" t="s">
        <v>884</v>
      </c>
    </row>
    <row r="128" spans="2:3" x14ac:dyDescent="0.2">
      <c r="B128" t="s">
        <v>1682</v>
      </c>
      <c r="C128" t="s">
        <v>841</v>
      </c>
    </row>
    <row r="129" spans="2:3" x14ac:dyDescent="0.2">
      <c r="B129" t="s">
        <v>1683</v>
      </c>
      <c r="C129" t="s">
        <v>924</v>
      </c>
    </row>
    <row r="130" spans="2:3" x14ac:dyDescent="0.2">
      <c r="B130" t="s">
        <v>1684</v>
      </c>
      <c r="C130" t="s">
        <v>930</v>
      </c>
    </row>
    <row r="131" spans="2:3" x14ac:dyDescent="0.2">
      <c r="B131" t="s">
        <v>1685</v>
      </c>
      <c r="C131" t="s">
        <v>887</v>
      </c>
    </row>
    <row r="132" spans="2:3" x14ac:dyDescent="0.2">
      <c r="B132" t="s">
        <v>1686</v>
      </c>
      <c r="C132" t="s">
        <v>885</v>
      </c>
    </row>
    <row r="133" spans="2:3" x14ac:dyDescent="0.2">
      <c r="B133" t="s">
        <v>1687</v>
      </c>
      <c r="C133" t="s">
        <v>959</v>
      </c>
    </row>
    <row r="134" spans="2:3" x14ac:dyDescent="0.2">
      <c r="B134" t="s">
        <v>1688</v>
      </c>
      <c r="C134" t="s">
        <v>990</v>
      </c>
    </row>
    <row r="135" spans="2:3" x14ac:dyDescent="0.2">
      <c r="B135" t="s">
        <v>1689</v>
      </c>
      <c r="C135" t="s">
        <v>989</v>
      </c>
    </row>
    <row r="136" spans="2:3" x14ac:dyDescent="0.2">
      <c r="B136" t="s">
        <v>1690</v>
      </c>
      <c r="C136" t="s">
        <v>987</v>
      </c>
    </row>
    <row r="137" spans="2:3" x14ac:dyDescent="0.2">
      <c r="B137" t="s">
        <v>1691</v>
      </c>
      <c r="C137" t="s">
        <v>977</v>
      </c>
    </row>
    <row r="138" spans="2:3" x14ac:dyDescent="0.2">
      <c r="B138" t="s">
        <v>1692</v>
      </c>
      <c r="C138" t="s">
        <v>985</v>
      </c>
    </row>
    <row r="139" spans="2:3" x14ac:dyDescent="0.2">
      <c r="B139" t="s">
        <v>1693</v>
      </c>
      <c r="C139" t="s">
        <v>975</v>
      </c>
    </row>
    <row r="140" spans="2:3" x14ac:dyDescent="0.2">
      <c r="B140" t="s">
        <v>1694</v>
      </c>
      <c r="C140" t="s">
        <v>1004</v>
      </c>
    </row>
    <row r="141" spans="2:3" x14ac:dyDescent="0.2">
      <c r="B141" t="s">
        <v>1695</v>
      </c>
      <c r="C141" t="s">
        <v>953</v>
      </c>
    </row>
    <row r="142" spans="2:3" x14ac:dyDescent="0.2">
      <c r="B142" t="s">
        <v>1696</v>
      </c>
      <c r="C142" t="s">
        <v>783</v>
      </c>
    </row>
    <row r="143" spans="2:3" x14ac:dyDescent="0.2">
      <c r="B143" t="s">
        <v>1697</v>
      </c>
      <c r="C143" t="s">
        <v>862</v>
      </c>
    </row>
    <row r="144" spans="2:3" x14ac:dyDescent="0.2">
      <c r="B144" t="s">
        <v>1698</v>
      </c>
      <c r="C144" t="s">
        <v>911</v>
      </c>
    </row>
    <row r="145" spans="2:3" x14ac:dyDescent="0.2">
      <c r="B145" t="s">
        <v>1699</v>
      </c>
      <c r="C145" t="s">
        <v>865</v>
      </c>
    </row>
    <row r="146" spans="2:3" x14ac:dyDescent="0.2">
      <c r="B146" t="s">
        <v>1700</v>
      </c>
      <c r="C146" t="s">
        <v>884</v>
      </c>
    </row>
    <row r="147" spans="2:3" x14ac:dyDescent="0.2">
      <c r="B147" t="s">
        <v>1701</v>
      </c>
      <c r="C147" t="s">
        <v>859</v>
      </c>
    </row>
    <row r="148" spans="2:3" x14ac:dyDescent="0.2">
      <c r="B148" t="s">
        <v>1702</v>
      </c>
      <c r="C148" t="s">
        <v>856</v>
      </c>
    </row>
    <row r="149" spans="2:3" x14ac:dyDescent="0.2">
      <c r="B149" t="s">
        <v>1703</v>
      </c>
      <c r="C149" t="s">
        <v>885</v>
      </c>
    </row>
    <row r="150" spans="2:3" x14ac:dyDescent="0.2">
      <c r="B150" t="s">
        <v>1704</v>
      </c>
      <c r="C150" t="s">
        <v>847</v>
      </c>
    </row>
    <row r="151" spans="2:3" x14ac:dyDescent="0.2">
      <c r="B151" t="s">
        <v>1705</v>
      </c>
      <c r="C151" t="s">
        <v>894</v>
      </c>
    </row>
    <row r="152" spans="2:3" x14ac:dyDescent="0.2">
      <c r="B152" t="s">
        <v>1706</v>
      </c>
      <c r="C152" t="s">
        <v>772</v>
      </c>
    </row>
    <row r="153" spans="2:3" x14ac:dyDescent="0.2">
      <c r="B153" t="s">
        <v>1707</v>
      </c>
      <c r="C153" t="s">
        <v>795</v>
      </c>
    </row>
    <row r="154" spans="2:3" x14ac:dyDescent="0.2">
      <c r="B154" t="s">
        <v>1708</v>
      </c>
      <c r="C154" t="s">
        <v>799</v>
      </c>
    </row>
    <row r="155" spans="2:3" x14ac:dyDescent="0.2">
      <c r="B155" t="s">
        <v>1709</v>
      </c>
      <c r="C155" t="s">
        <v>959</v>
      </c>
    </row>
    <row r="156" spans="2:3" x14ac:dyDescent="0.2">
      <c r="B156" t="s">
        <v>1710</v>
      </c>
      <c r="C156" t="s">
        <v>990</v>
      </c>
    </row>
    <row r="157" spans="2:3" x14ac:dyDescent="0.2">
      <c r="B157" t="s">
        <v>1711</v>
      </c>
      <c r="C157" t="s">
        <v>979</v>
      </c>
    </row>
    <row r="158" spans="2:3" x14ac:dyDescent="0.2">
      <c r="B158" t="s">
        <v>1712</v>
      </c>
      <c r="C158" t="s">
        <v>1003</v>
      </c>
    </row>
    <row r="159" spans="2:3" x14ac:dyDescent="0.2">
      <c r="B159" t="s">
        <v>1713</v>
      </c>
      <c r="C159" t="s">
        <v>975</v>
      </c>
    </row>
    <row r="160" spans="2:3" x14ac:dyDescent="0.2">
      <c r="B160" t="s">
        <v>1714</v>
      </c>
      <c r="C160" t="s">
        <v>981</v>
      </c>
    </row>
    <row r="161" spans="2:3" x14ac:dyDescent="0.2">
      <c r="B161" t="s">
        <v>1715</v>
      </c>
      <c r="C161" t="s">
        <v>1004</v>
      </c>
    </row>
    <row r="162" spans="2:3" x14ac:dyDescent="0.2">
      <c r="B162" t="s">
        <v>1716</v>
      </c>
      <c r="C162" t="s">
        <v>790</v>
      </c>
    </row>
    <row r="163" spans="2:3" x14ac:dyDescent="0.2">
      <c r="B163" t="s">
        <v>1717</v>
      </c>
      <c r="C163" t="s">
        <v>866</v>
      </c>
    </row>
    <row r="164" spans="2:3" x14ac:dyDescent="0.2">
      <c r="B164" t="s">
        <v>1718</v>
      </c>
      <c r="C164" t="s">
        <v>867</v>
      </c>
    </row>
    <row r="165" spans="2:3" x14ac:dyDescent="0.2">
      <c r="B165" t="s">
        <v>1719</v>
      </c>
      <c r="C165" t="s">
        <v>783</v>
      </c>
    </row>
    <row r="166" spans="2:3" x14ac:dyDescent="0.2">
      <c r="B166" t="s">
        <v>1720</v>
      </c>
      <c r="C166" t="s">
        <v>1603</v>
      </c>
    </row>
    <row r="167" spans="2:3" x14ac:dyDescent="0.2">
      <c r="B167" t="s">
        <v>1721</v>
      </c>
      <c r="C167" t="s">
        <v>860</v>
      </c>
    </row>
    <row r="168" spans="2:3" x14ac:dyDescent="0.2">
      <c r="B168" t="s">
        <v>1721</v>
      </c>
      <c r="C168" t="s">
        <v>861</v>
      </c>
    </row>
    <row r="169" spans="2:3" x14ac:dyDescent="0.2">
      <c r="B169" t="s">
        <v>1722</v>
      </c>
      <c r="C169" t="s">
        <v>862</v>
      </c>
    </row>
    <row r="170" spans="2:3" x14ac:dyDescent="0.2">
      <c r="B170" t="s">
        <v>1723</v>
      </c>
      <c r="C170" t="s">
        <v>924</v>
      </c>
    </row>
    <row r="171" spans="2:3" x14ac:dyDescent="0.2">
      <c r="B171" t="s">
        <v>1724</v>
      </c>
      <c r="C171" t="s">
        <v>859</v>
      </c>
    </row>
    <row r="172" spans="2:3" x14ac:dyDescent="0.2">
      <c r="B172" t="s">
        <v>1725</v>
      </c>
      <c r="C172" t="s">
        <v>856</v>
      </c>
    </row>
    <row r="173" spans="2:3" x14ac:dyDescent="0.2">
      <c r="B173" t="s">
        <v>1726</v>
      </c>
      <c r="C173" t="s">
        <v>779</v>
      </c>
    </row>
    <row r="174" spans="2:3" x14ac:dyDescent="0.2">
      <c r="B174" t="s">
        <v>1727</v>
      </c>
      <c r="C174" t="s">
        <v>887</v>
      </c>
    </row>
    <row r="175" spans="2:3" x14ac:dyDescent="0.2">
      <c r="B175" t="s">
        <v>1728</v>
      </c>
      <c r="C175" t="s">
        <v>885</v>
      </c>
    </row>
    <row r="176" spans="2:3" x14ac:dyDescent="0.2">
      <c r="B176" t="s">
        <v>1729</v>
      </c>
      <c r="C176" t="s">
        <v>784</v>
      </c>
    </row>
    <row r="177" spans="2:3" x14ac:dyDescent="0.2">
      <c r="B177" t="s">
        <v>1730</v>
      </c>
      <c r="C177" t="s">
        <v>965</v>
      </c>
    </row>
    <row r="178" spans="2:3" x14ac:dyDescent="0.2">
      <c r="B178" t="s">
        <v>1731</v>
      </c>
      <c r="C178" t="s">
        <v>1003</v>
      </c>
    </row>
    <row r="179" spans="2:3" x14ac:dyDescent="0.2">
      <c r="B179" t="s">
        <v>1732</v>
      </c>
      <c r="C179" t="s">
        <v>769</v>
      </c>
    </row>
    <row r="180" spans="2:3" x14ac:dyDescent="0.2">
      <c r="B180" t="s">
        <v>1733</v>
      </c>
      <c r="C180" t="s">
        <v>770</v>
      </c>
    </row>
    <row r="181" spans="2:3" x14ac:dyDescent="0.2">
      <c r="B181" t="s">
        <v>1734</v>
      </c>
      <c r="C181" t="s">
        <v>918</v>
      </c>
    </row>
    <row r="182" spans="2:3" x14ac:dyDescent="0.2">
      <c r="B182" t="s">
        <v>1735</v>
      </c>
      <c r="C182" t="s">
        <v>759</v>
      </c>
    </row>
    <row r="183" spans="2:3" x14ac:dyDescent="0.2">
      <c r="B183" t="s">
        <v>1736</v>
      </c>
      <c r="C183" t="s">
        <v>922</v>
      </c>
    </row>
    <row r="184" spans="2:3" x14ac:dyDescent="0.2">
      <c r="B184" t="s">
        <v>1737</v>
      </c>
      <c r="C184" t="s">
        <v>1603</v>
      </c>
    </row>
    <row r="185" spans="2:3" x14ac:dyDescent="0.2">
      <c r="B185" t="s">
        <v>1738</v>
      </c>
      <c r="C185" t="s">
        <v>860</v>
      </c>
    </row>
    <row r="186" spans="2:3" x14ac:dyDescent="0.2">
      <c r="B186" t="s">
        <v>1739</v>
      </c>
      <c r="C186" t="s">
        <v>861</v>
      </c>
    </row>
    <row r="187" spans="2:3" x14ac:dyDescent="0.2">
      <c r="B187" t="s">
        <v>1740</v>
      </c>
      <c r="C187" t="s">
        <v>862</v>
      </c>
    </row>
    <row r="188" spans="2:3" x14ac:dyDescent="0.2">
      <c r="B188" t="s">
        <v>1741</v>
      </c>
      <c r="C188" t="s">
        <v>911</v>
      </c>
    </row>
    <row r="189" spans="2:3" x14ac:dyDescent="0.2">
      <c r="B189" t="s">
        <v>1742</v>
      </c>
      <c r="C189" t="s">
        <v>865</v>
      </c>
    </row>
    <row r="190" spans="2:3" x14ac:dyDescent="0.2">
      <c r="B190" t="s">
        <v>1743</v>
      </c>
      <c r="C190" t="s">
        <v>884</v>
      </c>
    </row>
    <row r="191" spans="2:3" x14ac:dyDescent="0.2">
      <c r="B191" t="s">
        <v>1744</v>
      </c>
      <c r="C191" t="s">
        <v>765</v>
      </c>
    </row>
    <row r="192" spans="2:3" x14ac:dyDescent="0.2">
      <c r="B192" t="s">
        <v>1745</v>
      </c>
      <c r="C192" t="s">
        <v>766</v>
      </c>
    </row>
    <row r="193" spans="2:3" x14ac:dyDescent="0.2">
      <c r="B193" t="s">
        <v>1746</v>
      </c>
      <c r="C193" t="s">
        <v>840</v>
      </c>
    </row>
    <row r="194" spans="2:3" x14ac:dyDescent="0.2">
      <c r="B194" t="s">
        <v>1747</v>
      </c>
      <c r="C194" t="s">
        <v>841</v>
      </c>
    </row>
    <row r="195" spans="2:3" x14ac:dyDescent="0.2">
      <c r="B195" t="s">
        <v>1748</v>
      </c>
      <c r="C195" t="s">
        <v>859</v>
      </c>
    </row>
    <row r="196" spans="2:3" x14ac:dyDescent="0.2">
      <c r="B196" t="s">
        <v>1749</v>
      </c>
      <c r="C196" t="s">
        <v>856</v>
      </c>
    </row>
    <row r="197" spans="2:3" x14ac:dyDescent="0.2">
      <c r="B197" t="s">
        <v>1750</v>
      </c>
      <c r="C197" t="s">
        <v>938</v>
      </c>
    </row>
    <row r="198" spans="2:3" x14ac:dyDescent="0.2">
      <c r="B198" t="s">
        <v>1751</v>
      </c>
      <c r="C198" t="s">
        <v>941</v>
      </c>
    </row>
    <row r="199" spans="2:3" x14ac:dyDescent="0.2">
      <c r="B199" t="s">
        <v>1752</v>
      </c>
      <c r="C199" t="s">
        <v>774</v>
      </c>
    </row>
    <row r="200" spans="2:3" x14ac:dyDescent="0.2">
      <c r="B200" t="s">
        <v>1753</v>
      </c>
      <c r="C200" t="s">
        <v>776</v>
      </c>
    </row>
    <row r="201" spans="2:3" x14ac:dyDescent="0.2">
      <c r="B201" t="s">
        <v>1754</v>
      </c>
      <c r="C201" t="s">
        <v>844</v>
      </c>
    </row>
    <row r="202" spans="2:3" x14ac:dyDescent="0.2">
      <c r="B202" t="s">
        <v>1755</v>
      </c>
      <c r="C202" t="s">
        <v>894</v>
      </c>
    </row>
    <row r="203" spans="2:3" x14ac:dyDescent="0.2">
      <c r="B203" t="s">
        <v>1756</v>
      </c>
      <c r="C203" t="s">
        <v>799</v>
      </c>
    </row>
    <row r="204" spans="2:3" x14ac:dyDescent="0.2">
      <c r="B204" t="s">
        <v>1757</v>
      </c>
      <c r="C204" t="s">
        <v>943</v>
      </c>
    </row>
    <row r="205" spans="2:3" x14ac:dyDescent="0.2">
      <c r="B205" t="s">
        <v>1758</v>
      </c>
      <c r="C205" t="s">
        <v>959</v>
      </c>
    </row>
    <row r="206" spans="2:3" x14ac:dyDescent="0.2">
      <c r="B206" t="s">
        <v>1759</v>
      </c>
      <c r="C206" t="s">
        <v>977</v>
      </c>
    </row>
    <row r="207" spans="2:3" x14ac:dyDescent="0.2">
      <c r="B207" t="s">
        <v>1760</v>
      </c>
      <c r="C207" t="s">
        <v>1000</v>
      </c>
    </row>
    <row r="208" spans="2:3" x14ac:dyDescent="0.2">
      <c r="B208" t="s">
        <v>1761</v>
      </c>
      <c r="C208" t="s">
        <v>790</v>
      </c>
    </row>
    <row r="209" spans="2:3" x14ac:dyDescent="0.2">
      <c r="B209" t="s">
        <v>1762</v>
      </c>
      <c r="C209" t="s">
        <v>984</v>
      </c>
    </row>
    <row r="210" spans="2:3" x14ac:dyDescent="0.2">
      <c r="B210" t="s">
        <v>1763</v>
      </c>
      <c r="C210" t="s">
        <v>902</v>
      </c>
    </row>
    <row r="211" spans="2:3" x14ac:dyDescent="0.2">
      <c r="B211" t="s">
        <v>1764</v>
      </c>
      <c r="C211" t="s">
        <v>783</v>
      </c>
    </row>
    <row r="212" spans="2:3" x14ac:dyDescent="0.2">
      <c r="B212" t="s">
        <v>1765</v>
      </c>
      <c r="C212" t="s">
        <v>900</v>
      </c>
    </row>
    <row r="213" spans="2:3" x14ac:dyDescent="0.2">
      <c r="B213" t="s">
        <v>1766</v>
      </c>
      <c r="C213" t="s">
        <v>779</v>
      </c>
    </row>
    <row r="214" spans="2:3" x14ac:dyDescent="0.2">
      <c r="B214" t="s">
        <v>1767</v>
      </c>
      <c r="C214" t="s">
        <v>800</v>
      </c>
    </row>
    <row r="215" spans="2:3" x14ac:dyDescent="0.2">
      <c r="B215" t="s">
        <v>1768</v>
      </c>
      <c r="C215" t="s">
        <v>957</v>
      </c>
    </row>
    <row r="216" spans="2:3" x14ac:dyDescent="0.2">
      <c r="B216" t="s">
        <v>1769</v>
      </c>
      <c r="C216" t="s">
        <v>997</v>
      </c>
    </row>
    <row r="217" spans="2:3" x14ac:dyDescent="0.2">
      <c r="B217" t="s">
        <v>1770</v>
      </c>
      <c r="C217" t="s">
        <v>990</v>
      </c>
    </row>
    <row r="218" spans="2:3" x14ac:dyDescent="0.2">
      <c r="B218" t="s">
        <v>1771</v>
      </c>
      <c r="C218" t="s">
        <v>1003</v>
      </c>
    </row>
    <row r="219" spans="2:3" x14ac:dyDescent="0.2">
      <c r="B219" t="s">
        <v>1772</v>
      </c>
      <c r="C219" t="s">
        <v>1000</v>
      </c>
    </row>
    <row r="220" spans="2:3" x14ac:dyDescent="0.2">
      <c r="B220" t="s">
        <v>1773</v>
      </c>
      <c r="C220" t="s">
        <v>971</v>
      </c>
    </row>
    <row r="221" spans="2:3" x14ac:dyDescent="0.2">
      <c r="B221" t="s">
        <v>1774</v>
      </c>
      <c r="C221" t="s">
        <v>995</v>
      </c>
    </row>
    <row r="222" spans="2:3" x14ac:dyDescent="0.2">
      <c r="B222" t="s">
        <v>1775</v>
      </c>
      <c r="C222" t="s">
        <v>992</v>
      </c>
    </row>
    <row r="223" spans="2:3" x14ac:dyDescent="0.2">
      <c r="B223" t="s">
        <v>1776</v>
      </c>
      <c r="C223" t="s">
        <v>866</v>
      </c>
    </row>
    <row r="224" spans="2:3" x14ac:dyDescent="0.2">
      <c r="B224" t="s">
        <v>1777</v>
      </c>
      <c r="C224" t="s">
        <v>867</v>
      </c>
    </row>
    <row r="225" spans="2:3" x14ac:dyDescent="0.2">
      <c r="B225" t="s">
        <v>1778</v>
      </c>
      <c r="C225" t="s">
        <v>902</v>
      </c>
    </row>
    <row r="226" spans="2:3" x14ac:dyDescent="0.2">
      <c r="B226" t="s">
        <v>1779</v>
      </c>
      <c r="C226" t="s">
        <v>783</v>
      </c>
    </row>
    <row r="227" spans="2:3" x14ac:dyDescent="0.2">
      <c r="B227" t="s">
        <v>1778</v>
      </c>
      <c r="C227" t="s">
        <v>900</v>
      </c>
    </row>
    <row r="228" spans="2:3" x14ac:dyDescent="0.2">
      <c r="B228" t="s">
        <v>1779</v>
      </c>
      <c r="C228" t="s">
        <v>1603</v>
      </c>
    </row>
    <row r="229" spans="2:3" x14ac:dyDescent="0.2">
      <c r="B229" t="s">
        <v>1780</v>
      </c>
      <c r="C229" t="s">
        <v>862</v>
      </c>
    </row>
    <row r="230" spans="2:3" x14ac:dyDescent="0.2">
      <c r="B230" t="s">
        <v>1781</v>
      </c>
      <c r="C230" t="s">
        <v>911</v>
      </c>
    </row>
    <row r="231" spans="2:3" x14ac:dyDescent="0.2">
      <c r="B231" t="s">
        <v>1782</v>
      </c>
      <c r="C231" t="s">
        <v>865</v>
      </c>
    </row>
    <row r="232" spans="2:3" x14ac:dyDescent="0.2">
      <c r="B232" t="s">
        <v>1783</v>
      </c>
      <c r="C232" t="s">
        <v>884</v>
      </c>
    </row>
    <row r="233" spans="2:3" x14ac:dyDescent="0.2">
      <c r="B233" t="s">
        <v>1784</v>
      </c>
      <c r="C233" t="s">
        <v>903</v>
      </c>
    </row>
    <row r="234" spans="2:3" x14ac:dyDescent="0.2">
      <c r="B234" t="s">
        <v>1785</v>
      </c>
      <c r="C234" t="s">
        <v>913</v>
      </c>
    </row>
    <row r="235" spans="2:3" x14ac:dyDescent="0.2">
      <c r="B235" t="s">
        <v>1786</v>
      </c>
      <c r="C235" t="s">
        <v>859</v>
      </c>
    </row>
    <row r="236" spans="2:3" x14ac:dyDescent="0.2">
      <c r="B236" t="s">
        <v>1787</v>
      </c>
      <c r="C236" t="s">
        <v>930</v>
      </c>
    </row>
    <row r="237" spans="2:3" x14ac:dyDescent="0.2">
      <c r="B237" t="s">
        <v>1788</v>
      </c>
      <c r="C237" t="s">
        <v>1644</v>
      </c>
    </row>
    <row r="238" spans="2:3" x14ac:dyDescent="0.2">
      <c r="B238" t="s">
        <v>1789</v>
      </c>
      <c r="C238" t="s">
        <v>887</v>
      </c>
    </row>
    <row r="239" spans="2:3" x14ac:dyDescent="0.2">
      <c r="B239" t="s">
        <v>1790</v>
      </c>
      <c r="C239" t="s">
        <v>885</v>
      </c>
    </row>
    <row r="240" spans="2:3" x14ac:dyDescent="0.2">
      <c r="B240" t="s">
        <v>1791</v>
      </c>
      <c r="C240" t="s">
        <v>894</v>
      </c>
    </row>
    <row r="241" spans="2:3" x14ac:dyDescent="0.2">
      <c r="B241" t="s">
        <v>1792</v>
      </c>
      <c r="C241" t="s">
        <v>799</v>
      </c>
    </row>
    <row r="242" spans="2:3" x14ac:dyDescent="0.2">
      <c r="B242" t="s">
        <v>1793</v>
      </c>
      <c r="C242" t="s">
        <v>943</v>
      </c>
    </row>
    <row r="243" spans="2:3" x14ac:dyDescent="0.2">
      <c r="B243" t="s">
        <v>1794</v>
      </c>
      <c r="C243" t="s">
        <v>1003</v>
      </c>
    </row>
    <row r="244" spans="2:3" x14ac:dyDescent="0.2">
      <c r="B244" t="s">
        <v>1795</v>
      </c>
      <c r="C244" t="s">
        <v>971</v>
      </c>
    </row>
    <row r="245" spans="2:3" x14ac:dyDescent="0.2">
      <c r="B245" t="s">
        <v>1796</v>
      </c>
      <c r="C245" t="s">
        <v>953</v>
      </c>
    </row>
    <row r="246" spans="2:3" x14ac:dyDescent="0.2">
      <c r="B246" t="s">
        <v>1792</v>
      </c>
      <c r="C246" t="s">
        <v>786</v>
      </c>
    </row>
    <row r="247" spans="2:3" x14ac:dyDescent="0.2">
      <c r="B247" t="s">
        <v>1797</v>
      </c>
      <c r="C247" t="s">
        <v>790</v>
      </c>
    </row>
    <row r="248" spans="2:3" x14ac:dyDescent="0.2">
      <c r="B248" t="s">
        <v>1798</v>
      </c>
      <c r="C248" t="s">
        <v>866</v>
      </c>
    </row>
    <row r="249" spans="2:3" x14ac:dyDescent="0.2">
      <c r="B249" t="s">
        <v>1799</v>
      </c>
      <c r="C249" t="s">
        <v>867</v>
      </c>
    </row>
    <row r="250" spans="2:3" x14ac:dyDescent="0.2">
      <c r="B250" t="s">
        <v>1800</v>
      </c>
      <c r="C250" t="s">
        <v>783</v>
      </c>
    </row>
    <row r="251" spans="2:3" x14ac:dyDescent="0.2">
      <c r="B251" t="s">
        <v>1800</v>
      </c>
      <c r="C251" t="s">
        <v>1603</v>
      </c>
    </row>
    <row r="252" spans="2:3" x14ac:dyDescent="0.2">
      <c r="B252" t="s">
        <v>1801</v>
      </c>
      <c r="C252" t="s">
        <v>861</v>
      </c>
    </row>
    <row r="253" spans="2:3" x14ac:dyDescent="0.2">
      <c r="B253" t="s">
        <v>1802</v>
      </c>
      <c r="C253" t="s">
        <v>865</v>
      </c>
    </row>
    <row r="254" spans="2:3" x14ac:dyDescent="0.2">
      <c r="B254" t="s">
        <v>1803</v>
      </c>
      <c r="C254" t="s">
        <v>829</v>
      </c>
    </row>
    <row r="255" spans="2:3" x14ac:dyDescent="0.2">
      <c r="B255" t="s">
        <v>1804</v>
      </c>
      <c r="C255" t="s">
        <v>781</v>
      </c>
    </row>
    <row r="256" spans="2:3" x14ac:dyDescent="0.2">
      <c r="B256" t="s">
        <v>1805</v>
      </c>
      <c r="C256" t="s">
        <v>851</v>
      </c>
    </row>
    <row r="257" spans="2:3" x14ac:dyDescent="0.2">
      <c r="B257" t="s">
        <v>1806</v>
      </c>
      <c r="C257" t="s">
        <v>850</v>
      </c>
    </row>
    <row r="258" spans="2:3" x14ac:dyDescent="0.2">
      <c r="B258" t="s">
        <v>1807</v>
      </c>
      <c r="C258" t="s">
        <v>887</v>
      </c>
    </row>
    <row r="259" spans="2:3" x14ac:dyDescent="0.2">
      <c r="B259" t="s">
        <v>1808</v>
      </c>
      <c r="C259" t="s">
        <v>885</v>
      </c>
    </row>
    <row r="260" spans="2:3" x14ac:dyDescent="0.2">
      <c r="B260" t="s">
        <v>1809</v>
      </c>
      <c r="C260" t="s">
        <v>894</v>
      </c>
    </row>
    <row r="261" spans="2:3" x14ac:dyDescent="0.2">
      <c r="B261" t="s">
        <v>1810</v>
      </c>
      <c r="C261" t="s">
        <v>772</v>
      </c>
    </row>
    <row r="262" spans="2:3" x14ac:dyDescent="0.2">
      <c r="B262" t="s">
        <v>1811</v>
      </c>
      <c r="C262" t="s">
        <v>784</v>
      </c>
    </row>
    <row r="263" spans="2:3" x14ac:dyDescent="0.2">
      <c r="B263" t="s">
        <v>1812</v>
      </c>
      <c r="C263" t="s">
        <v>959</v>
      </c>
    </row>
    <row r="264" spans="2:3" x14ac:dyDescent="0.2">
      <c r="B264" t="s">
        <v>1813</v>
      </c>
      <c r="C264" t="s">
        <v>1003</v>
      </c>
    </row>
    <row r="265" spans="2:3" x14ac:dyDescent="0.2">
      <c r="B265" t="s">
        <v>1814</v>
      </c>
      <c r="C265" t="s">
        <v>895</v>
      </c>
    </row>
    <row r="266" spans="2:3" x14ac:dyDescent="0.2">
      <c r="B266" t="s">
        <v>1815</v>
      </c>
      <c r="C266" t="s">
        <v>953</v>
      </c>
    </row>
    <row r="267" spans="2:3" x14ac:dyDescent="0.2">
      <c r="B267" t="s">
        <v>1816</v>
      </c>
      <c r="C267" t="s">
        <v>866</v>
      </c>
    </row>
    <row r="268" spans="2:3" x14ac:dyDescent="0.2">
      <c r="B268" t="s">
        <v>1817</v>
      </c>
      <c r="C268" t="s">
        <v>808</v>
      </c>
    </row>
    <row r="269" spans="2:3" x14ac:dyDescent="0.2">
      <c r="B269" t="s">
        <v>1818</v>
      </c>
      <c r="C269" t="s">
        <v>922</v>
      </c>
    </row>
    <row r="270" spans="2:3" x14ac:dyDescent="0.2">
      <c r="B270" t="s">
        <v>1819</v>
      </c>
      <c r="C270" t="s">
        <v>867</v>
      </c>
    </row>
    <row r="271" spans="2:3" x14ac:dyDescent="0.2">
      <c r="B271" t="s">
        <v>1820</v>
      </c>
      <c r="C271" t="s">
        <v>861</v>
      </c>
    </row>
    <row r="272" spans="2:3" x14ac:dyDescent="0.2">
      <c r="B272" t="s">
        <v>1821</v>
      </c>
      <c r="C272" t="s">
        <v>862</v>
      </c>
    </row>
    <row r="273" spans="2:3" x14ac:dyDescent="0.2">
      <c r="B273" t="s">
        <v>1822</v>
      </c>
      <c r="C273" t="s">
        <v>911</v>
      </c>
    </row>
    <row r="274" spans="2:3" x14ac:dyDescent="0.2">
      <c r="B274" t="s">
        <v>1823</v>
      </c>
      <c r="C274" t="s">
        <v>865</v>
      </c>
    </row>
    <row r="275" spans="2:3" x14ac:dyDescent="0.2">
      <c r="B275" t="s">
        <v>1824</v>
      </c>
      <c r="C275" t="s">
        <v>924</v>
      </c>
    </row>
    <row r="276" spans="2:3" x14ac:dyDescent="0.2">
      <c r="B276" t="s">
        <v>1825</v>
      </c>
      <c r="C276" t="s">
        <v>859</v>
      </c>
    </row>
    <row r="277" spans="2:3" x14ac:dyDescent="0.2">
      <c r="B277" t="s">
        <v>1826</v>
      </c>
      <c r="C277" t="s">
        <v>887</v>
      </c>
    </row>
    <row r="278" spans="2:3" x14ac:dyDescent="0.2">
      <c r="B278" t="s">
        <v>1827</v>
      </c>
      <c r="C278" t="s">
        <v>885</v>
      </c>
    </row>
    <row r="279" spans="2:3" x14ac:dyDescent="0.2">
      <c r="B279" t="s">
        <v>1828</v>
      </c>
      <c r="C279" t="s">
        <v>847</v>
      </c>
    </row>
    <row r="280" spans="2:3" x14ac:dyDescent="0.2">
      <c r="B280" t="s">
        <v>1829</v>
      </c>
      <c r="C280" t="s">
        <v>828</v>
      </c>
    </row>
    <row r="281" spans="2:3" x14ac:dyDescent="0.2">
      <c r="B281" t="s">
        <v>1830</v>
      </c>
      <c r="C281" t="s">
        <v>894</v>
      </c>
    </row>
    <row r="282" spans="2:3" x14ac:dyDescent="0.2">
      <c r="B282" t="s">
        <v>1831</v>
      </c>
      <c r="C282" t="s">
        <v>772</v>
      </c>
    </row>
    <row r="283" spans="2:3" x14ac:dyDescent="0.2">
      <c r="B283" t="s">
        <v>1832</v>
      </c>
      <c r="C283" t="s">
        <v>801</v>
      </c>
    </row>
    <row r="284" spans="2:3" x14ac:dyDescent="0.2">
      <c r="B284" t="s">
        <v>1833</v>
      </c>
      <c r="C284" t="s">
        <v>943</v>
      </c>
    </row>
    <row r="285" spans="2:3" x14ac:dyDescent="0.2">
      <c r="B285" t="s">
        <v>1834</v>
      </c>
      <c r="C285" t="s">
        <v>959</v>
      </c>
    </row>
    <row r="286" spans="2:3" x14ac:dyDescent="0.2">
      <c r="B286" t="s">
        <v>1835</v>
      </c>
      <c r="C286" t="s">
        <v>990</v>
      </c>
    </row>
    <row r="287" spans="2:3" x14ac:dyDescent="0.2">
      <c r="B287" t="s">
        <v>1836</v>
      </c>
      <c r="C287" t="s">
        <v>1000</v>
      </c>
    </row>
    <row r="288" spans="2:3" x14ac:dyDescent="0.2">
      <c r="B288" t="s">
        <v>1837</v>
      </c>
      <c r="C288" t="s">
        <v>971</v>
      </c>
    </row>
    <row r="289" spans="2:3" x14ac:dyDescent="0.2">
      <c r="B289" t="s">
        <v>1838</v>
      </c>
      <c r="C289" t="s">
        <v>975</v>
      </c>
    </row>
    <row r="290" spans="2:3" x14ac:dyDescent="0.2">
      <c r="B290" t="s">
        <v>1839</v>
      </c>
      <c r="C290" t="s">
        <v>992</v>
      </c>
    </row>
    <row r="291" spans="2:3" x14ac:dyDescent="0.2">
      <c r="B291" t="s">
        <v>1840</v>
      </c>
      <c r="C291" t="s">
        <v>1004</v>
      </c>
    </row>
    <row r="292" spans="2:3" x14ac:dyDescent="0.2">
      <c r="B292" t="s">
        <v>1841</v>
      </c>
      <c r="C292" t="s">
        <v>953</v>
      </c>
    </row>
    <row r="293" spans="2:3" x14ac:dyDescent="0.2">
      <c r="B293" t="s">
        <v>1842</v>
      </c>
      <c r="C293" t="s">
        <v>866</v>
      </c>
    </row>
    <row r="294" spans="2:3" x14ac:dyDescent="0.2">
      <c r="B294" t="s">
        <v>1843</v>
      </c>
      <c r="C294" t="s">
        <v>918</v>
      </c>
    </row>
    <row r="295" spans="2:3" x14ac:dyDescent="0.2">
      <c r="B295" t="s">
        <v>1844</v>
      </c>
      <c r="C295" t="s">
        <v>922</v>
      </c>
    </row>
    <row r="296" spans="2:3" x14ac:dyDescent="0.2">
      <c r="B296" t="s">
        <v>1845</v>
      </c>
      <c r="C296" t="s">
        <v>867</v>
      </c>
    </row>
    <row r="297" spans="2:3" x14ac:dyDescent="0.2">
      <c r="B297" t="s">
        <v>1846</v>
      </c>
      <c r="C297" t="s">
        <v>783</v>
      </c>
    </row>
    <row r="298" spans="2:3" x14ac:dyDescent="0.2">
      <c r="B298" t="s">
        <v>1847</v>
      </c>
      <c r="C298" t="s">
        <v>860</v>
      </c>
    </row>
    <row r="299" spans="2:3" x14ac:dyDescent="0.2">
      <c r="B299" t="s">
        <v>1848</v>
      </c>
      <c r="C299" t="s">
        <v>861</v>
      </c>
    </row>
    <row r="300" spans="2:3" x14ac:dyDescent="0.2">
      <c r="B300" t="s">
        <v>1849</v>
      </c>
      <c r="C300" t="s">
        <v>862</v>
      </c>
    </row>
    <row r="301" spans="2:3" x14ac:dyDescent="0.2">
      <c r="B301" t="s">
        <v>1850</v>
      </c>
      <c r="C301" t="s">
        <v>865</v>
      </c>
    </row>
    <row r="302" spans="2:3" x14ac:dyDescent="0.2">
      <c r="B302" t="s">
        <v>1851</v>
      </c>
      <c r="C302" t="s">
        <v>833</v>
      </c>
    </row>
    <row r="303" spans="2:3" x14ac:dyDescent="0.2">
      <c r="B303" t="s">
        <v>1852</v>
      </c>
      <c r="C303" t="s">
        <v>765</v>
      </c>
    </row>
    <row r="304" spans="2:3" x14ac:dyDescent="0.2">
      <c r="B304" t="s">
        <v>1853</v>
      </c>
      <c r="C304" t="s">
        <v>766</v>
      </c>
    </row>
    <row r="305" spans="2:3" x14ac:dyDescent="0.2">
      <c r="B305" t="s">
        <v>1854</v>
      </c>
      <c r="C305" t="s">
        <v>841</v>
      </c>
    </row>
    <row r="306" spans="2:3" x14ac:dyDescent="0.2">
      <c r="B306" t="s">
        <v>1855</v>
      </c>
      <c r="C306" t="s">
        <v>924</v>
      </c>
    </row>
    <row r="307" spans="2:3" x14ac:dyDescent="0.2">
      <c r="B307" t="s">
        <v>1856</v>
      </c>
      <c r="C307" t="s">
        <v>859</v>
      </c>
    </row>
    <row r="308" spans="2:3" x14ac:dyDescent="0.2">
      <c r="B308" t="s">
        <v>1857</v>
      </c>
      <c r="C308" t="s">
        <v>856</v>
      </c>
    </row>
    <row r="309" spans="2:3" x14ac:dyDescent="0.2">
      <c r="B309" t="s">
        <v>1858</v>
      </c>
      <c r="C309" t="s">
        <v>938</v>
      </c>
    </row>
    <row r="310" spans="2:3" x14ac:dyDescent="0.2">
      <c r="B310" t="s">
        <v>1859</v>
      </c>
      <c r="C310" t="s">
        <v>885</v>
      </c>
    </row>
    <row r="311" spans="2:3" x14ac:dyDescent="0.2">
      <c r="B311" t="s">
        <v>1860</v>
      </c>
      <c r="C311" t="s">
        <v>870</v>
      </c>
    </row>
    <row r="312" spans="2:3" x14ac:dyDescent="0.2">
      <c r="B312" t="s">
        <v>1861</v>
      </c>
      <c r="C312" t="s">
        <v>894</v>
      </c>
    </row>
    <row r="313" spans="2:3" x14ac:dyDescent="0.2">
      <c r="B313" t="s">
        <v>1862</v>
      </c>
      <c r="C313" t="s">
        <v>795</v>
      </c>
    </row>
    <row r="314" spans="2:3" x14ac:dyDescent="0.2">
      <c r="B314" t="s">
        <v>1863</v>
      </c>
      <c r="C314" t="s">
        <v>801</v>
      </c>
    </row>
    <row r="315" spans="2:3" x14ac:dyDescent="0.2">
      <c r="B315" t="s">
        <v>1864</v>
      </c>
      <c r="C315" t="s">
        <v>990</v>
      </c>
    </row>
    <row r="316" spans="2:3" x14ac:dyDescent="0.2">
      <c r="B316" t="s">
        <v>1865</v>
      </c>
      <c r="C316" t="s">
        <v>1003</v>
      </c>
    </row>
    <row r="317" spans="2:3" x14ac:dyDescent="0.2">
      <c r="B317" t="s">
        <v>1866</v>
      </c>
      <c r="C317" t="s">
        <v>977</v>
      </c>
    </row>
    <row r="318" spans="2:3" x14ac:dyDescent="0.2">
      <c r="B318" t="s">
        <v>1867</v>
      </c>
      <c r="C318" t="s">
        <v>971</v>
      </c>
    </row>
    <row r="319" spans="2:3" x14ac:dyDescent="0.2">
      <c r="B319" t="s">
        <v>1868</v>
      </c>
      <c r="C319" t="s">
        <v>995</v>
      </c>
    </row>
    <row r="320" spans="2:3" x14ac:dyDescent="0.2">
      <c r="B320" t="s">
        <v>1869</v>
      </c>
      <c r="C320" t="s">
        <v>996</v>
      </c>
    </row>
    <row r="321" spans="2:3" x14ac:dyDescent="0.2">
      <c r="B321" t="s">
        <v>1870</v>
      </c>
      <c r="C321" t="s">
        <v>1004</v>
      </c>
    </row>
    <row r="322" spans="2:3" x14ac:dyDescent="0.2">
      <c r="B322" t="s">
        <v>1871</v>
      </c>
      <c r="C322" t="s">
        <v>866</v>
      </c>
    </row>
    <row r="323" spans="2:3" x14ac:dyDescent="0.2">
      <c r="B323" t="s">
        <v>1872</v>
      </c>
      <c r="C323" t="s">
        <v>922</v>
      </c>
    </row>
    <row r="324" spans="2:3" x14ac:dyDescent="0.2">
      <c r="B324" t="s">
        <v>1873</v>
      </c>
      <c r="C324" t="s">
        <v>1603</v>
      </c>
    </row>
    <row r="325" spans="2:3" x14ac:dyDescent="0.2">
      <c r="B325" t="s">
        <v>1874</v>
      </c>
      <c r="C325" t="s">
        <v>860</v>
      </c>
    </row>
    <row r="326" spans="2:3" x14ac:dyDescent="0.2">
      <c r="B326" t="s">
        <v>1874</v>
      </c>
      <c r="C326" t="s">
        <v>861</v>
      </c>
    </row>
    <row r="327" spans="2:3" x14ac:dyDescent="0.2">
      <c r="B327" t="s">
        <v>1875</v>
      </c>
      <c r="C327" t="s">
        <v>862</v>
      </c>
    </row>
    <row r="328" spans="2:3" x14ac:dyDescent="0.2">
      <c r="B328" t="s">
        <v>1876</v>
      </c>
      <c r="C328" t="s">
        <v>865</v>
      </c>
    </row>
    <row r="329" spans="2:3" x14ac:dyDescent="0.2">
      <c r="B329" t="s">
        <v>1877</v>
      </c>
      <c r="C329" t="s">
        <v>1878</v>
      </c>
    </row>
    <row r="330" spans="2:3" x14ac:dyDescent="0.2">
      <c r="B330" t="s">
        <v>1879</v>
      </c>
      <c r="C330" t="s">
        <v>794</v>
      </c>
    </row>
    <row r="331" spans="2:3" x14ac:dyDescent="0.2">
      <c r="B331" t="s">
        <v>1880</v>
      </c>
      <c r="C331" t="s">
        <v>924</v>
      </c>
    </row>
    <row r="332" spans="2:3" x14ac:dyDescent="0.2">
      <c r="B332" t="s">
        <v>1881</v>
      </c>
      <c r="C332" t="s">
        <v>859</v>
      </c>
    </row>
    <row r="333" spans="2:3" x14ac:dyDescent="0.2">
      <c r="B333" t="s">
        <v>1882</v>
      </c>
      <c r="C333" t="s">
        <v>834</v>
      </c>
    </row>
    <row r="334" spans="2:3" x14ac:dyDescent="0.2">
      <c r="B334" t="s">
        <v>1883</v>
      </c>
      <c r="C334" t="s">
        <v>1644</v>
      </c>
    </row>
    <row r="335" spans="2:3" x14ac:dyDescent="0.2">
      <c r="B335" t="s">
        <v>1884</v>
      </c>
      <c r="C335" t="s">
        <v>911</v>
      </c>
    </row>
    <row r="336" spans="2:3" x14ac:dyDescent="0.2">
      <c r="B336" t="s">
        <v>1885</v>
      </c>
      <c r="C336" t="s">
        <v>1878</v>
      </c>
    </row>
    <row r="337" spans="2:3" x14ac:dyDescent="0.2">
      <c r="B337" t="s">
        <v>1886</v>
      </c>
      <c r="C337" t="s">
        <v>795</v>
      </c>
    </row>
    <row r="338" spans="2:3" x14ac:dyDescent="0.2">
      <c r="B338" t="s">
        <v>1887</v>
      </c>
      <c r="C338" t="s">
        <v>796</v>
      </c>
    </row>
    <row r="339" spans="2:3" x14ac:dyDescent="0.2">
      <c r="B339" t="s">
        <v>1888</v>
      </c>
      <c r="C339" t="s">
        <v>799</v>
      </c>
    </row>
    <row r="340" spans="2:3" x14ac:dyDescent="0.2">
      <c r="B340" t="s">
        <v>1889</v>
      </c>
      <c r="C340" t="s">
        <v>965</v>
      </c>
    </row>
    <row r="341" spans="2:3" x14ac:dyDescent="0.2">
      <c r="B341" t="s">
        <v>1890</v>
      </c>
      <c r="C341" t="s">
        <v>943</v>
      </c>
    </row>
    <row r="342" spans="2:3" x14ac:dyDescent="0.2">
      <c r="B342" t="s">
        <v>1891</v>
      </c>
      <c r="C342" t="s">
        <v>967</v>
      </c>
    </row>
    <row r="343" spans="2:3" x14ac:dyDescent="0.2">
      <c r="B343" t="s">
        <v>1892</v>
      </c>
      <c r="C343" t="s">
        <v>959</v>
      </c>
    </row>
    <row r="344" spans="2:3" x14ac:dyDescent="0.2">
      <c r="B344" t="s">
        <v>1893</v>
      </c>
      <c r="C344" t="s">
        <v>1003</v>
      </c>
    </row>
    <row r="345" spans="2:3" x14ac:dyDescent="0.2">
      <c r="B345" t="s">
        <v>1894</v>
      </c>
      <c r="C345" t="s">
        <v>895</v>
      </c>
    </row>
    <row r="346" spans="2:3" x14ac:dyDescent="0.2">
      <c r="B346" t="s">
        <v>1895</v>
      </c>
      <c r="C346" t="s">
        <v>995</v>
      </c>
    </row>
    <row r="347" spans="2:3" x14ac:dyDescent="0.2">
      <c r="B347" t="s">
        <v>1896</v>
      </c>
      <c r="C347" t="s">
        <v>963</v>
      </c>
    </row>
    <row r="348" spans="2:3" x14ac:dyDescent="0.2">
      <c r="B348" t="s">
        <v>1897</v>
      </c>
      <c r="C348" t="s">
        <v>866</v>
      </c>
    </row>
    <row r="349" spans="2:3" x14ac:dyDescent="0.2">
      <c r="B349" t="s">
        <v>1898</v>
      </c>
      <c r="C349" t="s">
        <v>763</v>
      </c>
    </row>
    <row r="350" spans="2:3" x14ac:dyDescent="0.2">
      <c r="B350" t="s">
        <v>1899</v>
      </c>
      <c r="C350" t="s">
        <v>867</v>
      </c>
    </row>
    <row r="351" spans="2:3" x14ac:dyDescent="0.2">
      <c r="B351" t="s">
        <v>1900</v>
      </c>
      <c r="C351" t="s">
        <v>902</v>
      </c>
    </row>
    <row r="352" spans="2:3" x14ac:dyDescent="0.2">
      <c r="B352" t="s">
        <v>1901</v>
      </c>
      <c r="C352" t="s">
        <v>783</v>
      </c>
    </row>
    <row r="353" spans="2:3" x14ac:dyDescent="0.2">
      <c r="B353" t="s">
        <v>1902</v>
      </c>
      <c r="C353" t="s">
        <v>900</v>
      </c>
    </row>
    <row r="354" spans="2:3" x14ac:dyDescent="0.2">
      <c r="B354" t="s">
        <v>1903</v>
      </c>
      <c r="C354" t="s">
        <v>860</v>
      </c>
    </row>
    <row r="355" spans="2:3" x14ac:dyDescent="0.2">
      <c r="B355" t="s">
        <v>1904</v>
      </c>
      <c r="C355" t="s">
        <v>861</v>
      </c>
    </row>
    <row r="356" spans="2:3" x14ac:dyDescent="0.2">
      <c r="B356" t="s">
        <v>1889</v>
      </c>
      <c r="C356" t="s">
        <v>882</v>
      </c>
    </row>
    <row r="357" spans="2:3" x14ac:dyDescent="0.2">
      <c r="B357" t="s">
        <v>1905</v>
      </c>
      <c r="C357" t="s">
        <v>833</v>
      </c>
    </row>
    <row r="358" spans="2:3" x14ac:dyDescent="0.2">
      <c r="B358" t="s">
        <v>1906</v>
      </c>
      <c r="C358" t="s">
        <v>903</v>
      </c>
    </row>
    <row r="359" spans="2:3" x14ac:dyDescent="0.2">
      <c r="B359" t="s">
        <v>1907</v>
      </c>
      <c r="C359" t="s">
        <v>781</v>
      </c>
    </row>
    <row r="360" spans="2:3" x14ac:dyDescent="0.2">
      <c r="B360" t="s">
        <v>1908</v>
      </c>
      <c r="C360" t="s">
        <v>765</v>
      </c>
    </row>
    <row r="361" spans="2:3" x14ac:dyDescent="0.2">
      <c r="B361" t="s">
        <v>1909</v>
      </c>
      <c r="C361" t="s">
        <v>766</v>
      </c>
    </row>
    <row r="362" spans="2:3" x14ac:dyDescent="0.2">
      <c r="B362" t="s">
        <v>1910</v>
      </c>
      <c r="C362" t="s">
        <v>924</v>
      </c>
    </row>
    <row r="363" spans="2:3" x14ac:dyDescent="0.2">
      <c r="B363" t="s">
        <v>1911</v>
      </c>
      <c r="C363" t="s">
        <v>834</v>
      </c>
    </row>
    <row r="364" spans="2:3" x14ac:dyDescent="0.2">
      <c r="B364" t="s">
        <v>1912</v>
      </c>
      <c r="C364" t="s">
        <v>938</v>
      </c>
    </row>
    <row r="365" spans="2:3" x14ac:dyDescent="0.2">
      <c r="B365" t="s">
        <v>1913</v>
      </c>
      <c r="C365" t="s">
        <v>1644</v>
      </c>
    </row>
    <row r="366" spans="2:3" x14ac:dyDescent="0.2">
      <c r="B366" t="s">
        <v>1914</v>
      </c>
      <c r="C366" t="s">
        <v>887</v>
      </c>
    </row>
    <row r="367" spans="2:3" x14ac:dyDescent="0.2">
      <c r="B367" t="s">
        <v>1915</v>
      </c>
      <c r="C367" t="s">
        <v>885</v>
      </c>
    </row>
    <row r="368" spans="2:3" x14ac:dyDescent="0.2">
      <c r="B368" t="s">
        <v>1916</v>
      </c>
      <c r="C368" t="s">
        <v>772</v>
      </c>
    </row>
    <row r="369" spans="2:3" x14ac:dyDescent="0.2">
      <c r="B369" t="s">
        <v>1917</v>
      </c>
      <c r="C369" t="s">
        <v>795</v>
      </c>
    </row>
    <row r="370" spans="2:3" x14ac:dyDescent="0.2">
      <c r="B370" t="s">
        <v>1918</v>
      </c>
      <c r="C370" t="s">
        <v>801</v>
      </c>
    </row>
    <row r="371" spans="2:3" x14ac:dyDescent="0.2">
      <c r="B371" t="s">
        <v>1919</v>
      </c>
      <c r="C371" t="s">
        <v>959</v>
      </c>
    </row>
    <row r="372" spans="2:3" x14ac:dyDescent="0.2">
      <c r="B372" t="s">
        <v>1920</v>
      </c>
      <c r="C372" t="s">
        <v>1003</v>
      </c>
    </row>
    <row r="373" spans="2:3" x14ac:dyDescent="0.2">
      <c r="B373" t="s">
        <v>1921</v>
      </c>
      <c r="C373" t="s">
        <v>895</v>
      </c>
    </row>
    <row r="374" spans="2:3" x14ac:dyDescent="0.2">
      <c r="B374" t="s">
        <v>1922</v>
      </c>
      <c r="C374" t="s">
        <v>963</v>
      </c>
    </row>
    <row r="375" spans="2:3" x14ac:dyDescent="0.2">
      <c r="B375" t="s">
        <v>1923</v>
      </c>
      <c r="C375" t="s">
        <v>866</v>
      </c>
    </row>
    <row r="376" spans="2:3" x14ac:dyDescent="0.2">
      <c r="B376" t="s">
        <v>1924</v>
      </c>
      <c r="C376" t="s">
        <v>867</v>
      </c>
    </row>
    <row r="377" spans="2:3" x14ac:dyDescent="0.2">
      <c r="B377" t="s">
        <v>1925</v>
      </c>
      <c r="C377" t="s">
        <v>783</v>
      </c>
    </row>
    <row r="378" spans="2:3" x14ac:dyDescent="0.2">
      <c r="B378" t="s">
        <v>1926</v>
      </c>
      <c r="C378" t="s">
        <v>1603</v>
      </c>
    </row>
    <row r="379" spans="2:3" x14ac:dyDescent="0.2">
      <c r="B379" t="s">
        <v>1927</v>
      </c>
      <c r="C379" t="s">
        <v>860</v>
      </c>
    </row>
    <row r="380" spans="2:3" x14ac:dyDescent="0.2">
      <c r="B380" t="s">
        <v>1928</v>
      </c>
      <c r="C380" t="s">
        <v>861</v>
      </c>
    </row>
    <row r="381" spans="2:3" x14ac:dyDescent="0.2">
      <c r="B381" t="s">
        <v>1929</v>
      </c>
      <c r="C381" t="s">
        <v>911</v>
      </c>
    </row>
    <row r="382" spans="2:3" x14ac:dyDescent="0.2">
      <c r="B382" t="s">
        <v>1930</v>
      </c>
      <c r="C382" t="s">
        <v>883</v>
      </c>
    </row>
    <row r="383" spans="2:3" x14ac:dyDescent="0.2">
      <c r="B383" t="s">
        <v>1931</v>
      </c>
      <c r="C383" t="s">
        <v>882</v>
      </c>
    </row>
    <row r="384" spans="2:3" x14ac:dyDescent="0.2">
      <c r="B384" t="s">
        <v>1932</v>
      </c>
      <c r="C384" t="s">
        <v>903</v>
      </c>
    </row>
    <row r="385" spans="2:3" x14ac:dyDescent="0.2">
      <c r="B385" t="s">
        <v>1933</v>
      </c>
      <c r="C385" t="s">
        <v>834</v>
      </c>
    </row>
    <row r="386" spans="2:3" x14ac:dyDescent="0.2">
      <c r="B386" t="s">
        <v>1934</v>
      </c>
      <c r="C386" t="s">
        <v>1644</v>
      </c>
    </row>
    <row r="387" spans="2:3" x14ac:dyDescent="0.2">
      <c r="B387" t="s">
        <v>1935</v>
      </c>
      <c r="C387" t="s">
        <v>776</v>
      </c>
    </row>
    <row r="388" spans="2:3" x14ac:dyDescent="0.2">
      <c r="B388" t="s">
        <v>1936</v>
      </c>
      <c r="C388" t="s">
        <v>885</v>
      </c>
    </row>
    <row r="389" spans="2:3" x14ac:dyDescent="0.2">
      <c r="B389" t="s">
        <v>1937</v>
      </c>
      <c r="C389" t="s">
        <v>894</v>
      </c>
    </row>
    <row r="390" spans="2:3" x14ac:dyDescent="0.2">
      <c r="B390" t="s">
        <v>1938</v>
      </c>
      <c r="C390" t="s">
        <v>772</v>
      </c>
    </row>
    <row r="391" spans="2:3" x14ac:dyDescent="0.2">
      <c r="B391" t="s">
        <v>1939</v>
      </c>
      <c r="C391" t="s">
        <v>943</v>
      </c>
    </row>
    <row r="392" spans="2:3" x14ac:dyDescent="0.2">
      <c r="B392" t="s">
        <v>1940</v>
      </c>
      <c r="C392" t="s">
        <v>959</v>
      </c>
    </row>
    <row r="393" spans="2:3" x14ac:dyDescent="0.2">
      <c r="B393" t="s">
        <v>1941</v>
      </c>
      <c r="C393" t="s">
        <v>971</v>
      </c>
    </row>
    <row r="394" spans="2:3" x14ac:dyDescent="0.2">
      <c r="B394" t="s">
        <v>1942</v>
      </c>
      <c r="C394" t="s">
        <v>1004</v>
      </c>
    </row>
    <row r="395" spans="2:3" x14ac:dyDescent="0.2">
      <c r="B395" t="s">
        <v>1943</v>
      </c>
      <c r="C395" t="s">
        <v>953</v>
      </c>
    </row>
    <row r="396" spans="2:3" x14ac:dyDescent="0.2">
      <c r="B396" t="s">
        <v>1944</v>
      </c>
      <c r="C396" t="s">
        <v>984</v>
      </c>
    </row>
    <row r="397" spans="2:3" x14ac:dyDescent="0.2">
      <c r="B397" t="s">
        <v>1945</v>
      </c>
      <c r="C397" t="s">
        <v>866</v>
      </c>
    </row>
    <row r="398" spans="2:3" x14ac:dyDescent="0.2">
      <c r="B398" t="s">
        <v>1946</v>
      </c>
      <c r="C398" t="s">
        <v>867</v>
      </c>
    </row>
    <row r="399" spans="2:3" x14ac:dyDescent="0.2">
      <c r="B399" t="s">
        <v>1947</v>
      </c>
      <c r="C399" t="s">
        <v>902</v>
      </c>
    </row>
    <row r="400" spans="2:3" x14ac:dyDescent="0.2">
      <c r="B400" t="s">
        <v>1948</v>
      </c>
      <c r="C400" t="s">
        <v>783</v>
      </c>
    </row>
    <row r="401" spans="2:3" x14ac:dyDescent="0.2">
      <c r="B401" t="s">
        <v>1949</v>
      </c>
      <c r="C401" t="s">
        <v>900</v>
      </c>
    </row>
    <row r="402" spans="2:3" x14ac:dyDescent="0.2">
      <c r="B402" t="s">
        <v>1950</v>
      </c>
      <c r="C402" t="s">
        <v>1603</v>
      </c>
    </row>
    <row r="403" spans="2:3" x14ac:dyDescent="0.2">
      <c r="B403" t="s">
        <v>1951</v>
      </c>
      <c r="C403" t="s">
        <v>865</v>
      </c>
    </row>
    <row r="404" spans="2:3" x14ac:dyDescent="0.2">
      <c r="B404" t="s">
        <v>1952</v>
      </c>
      <c r="C404" t="s">
        <v>903</v>
      </c>
    </row>
    <row r="405" spans="2:3" x14ac:dyDescent="0.2">
      <c r="B405" t="s">
        <v>1953</v>
      </c>
      <c r="C405" t="s">
        <v>781</v>
      </c>
    </row>
    <row r="406" spans="2:3" x14ac:dyDescent="0.2">
      <c r="B406" t="s">
        <v>1954</v>
      </c>
      <c r="C406" t="s">
        <v>765</v>
      </c>
    </row>
    <row r="407" spans="2:3" x14ac:dyDescent="0.2">
      <c r="B407" t="s">
        <v>1955</v>
      </c>
      <c r="C407" t="s">
        <v>766</v>
      </c>
    </row>
    <row r="408" spans="2:3" x14ac:dyDescent="0.2">
      <c r="B408" t="s">
        <v>1956</v>
      </c>
      <c r="C408" t="s">
        <v>913</v>
      </c>
    </row>
    <row r="409" spans="2:3" x14ac:dyDescent="0.2">
      <c r="B409" t="s">
        <v>1957</v>
      </c>
      <c r="C409" t="s">
        <v>924</v>
      </c>
    </row>
    <row r="410" spans="2:3" x14ac:dyDescent="0.2">
      <c r="B410" t="s">
        <v>1958</v>
      </c>
      <c r="C410" t="s">
        <v>859</v>
      </c>
    </row>
    <row r="411" spans="2:3" x14ac:dyDescent="0.2">
      <c r="B411" t="s">
        <v>1959</v>
      </c>
      <c r="C411" t="s">
        <v>856</v>
      </c>
    </row>
    <row r="412" spans="2:3" x14ac:dyDescent="0.2">
      <c r="B412" t="s">
        <v>1960</v>
      </c>
      <c r="C412" t="s">
        <v>887</v>
      </c>
    </row>
    <row r="413" spans="2:3" x14ac:dyDescent="0.2">
      <c r="B413" t="s">
        <v>1961</v>
      </c>
      <c r="C413" t="s">
        <v>847</v>
      </c>
    </row>
    <row r="414" spans="2:3" x14ac:dyDescent="0.2">
      <c r="B414" t="s">
        <v>1962</v>
      </c>
      <c r="C414" t="s">
        <v>772</v>
      </c>
    </row>
    <row r="415" spans="2:3" x14ac:dyDescent="0.2">
      <c r="B415" t="s">
        <v>1963</v>
      </c>
      <c r="C415" t="s">
        <v>795</v>
      </c>
    </row>
    <row r="416" spans="2:3" x14ac:dyDescent="0.2">
      <c r="B416" t="s">
        <v>1964</v>
      </c>
      <c r="C416" t="s">
        <v>799</v>
      </c>
    </row>
    <row r="417" spans="2:3" x14ac:dyDescent="0.2">
      <c r="B417" t="s">
        <v>1965</v>
      </c>
      <c r="C417" t="s">
        <v>800</v>
      </c>
    </row>
    <row r="418" spans="2:3" x14ac:dyDescent="0.2">
      <c r="B418" t="s">
        <v>1966</v>
      </c>
      <c r="C418" t="s">
        <v>943</v>
      </c>
    </row>
    <row r="419" spans="2:3" x14ac:dyDescent="0.2">
      <c r="B419" t="s">
        <v>1967</v>
      </c>
      <c r="C419" t="s">
        <v>959</v>
      </c>
    </row>
    <row r="420" spans="2:3" x14ac:dyDescent="0.2">
      <c r="B420" t="s">
        <v>1968</v>
      </c>
      <c r="C420" t="s">
        <v>1003</v>
      </c>
    </row>
    <row r="421" spans="2:3" x14ac:dyDescent="0.2">
      <c r="B421" t="s">
        <v>1969</v>
      </c>
      <c r="C421" t="s">
        <v>977</v>
      </c>
    </row>
    <row r="422" spans="2:3" x14ac:dyDescent="0.2">
      <c r="B422" t="s">
        <v>1970</v>
      </c>
      <c r="C422" t="s">
        <v>971</v>
      </c>
    </row>
    <row r="423" spans="2:3" x14ac:dyDescent="0.2">
      <c r="B423" t="s">
        <v>1971</v>
      </c>
      <c r="C423" t="s">
        <v>981</v>
      </c>
    </row>
    <row r="424" spans="2:3" x14ac:dyDescent="0.2">
      <c r="B424" t="s">
        <v>1972</v>
      </c>
      <c r="C424" t="s">
        <v>1004</v>
      </c>
    </row>
    <row r="425" spans="2:3" x14ac:dyDescent="0.2">
      <c r="B425" t="s">
        <v>1973</v>
      </c>
      <c r="C425" t="s">
        <v>953</v>
      </c>
    </row>
    <row r="426" spans="2:3" x14ac:dyDescent="0.2">
      <c r="B426" t="s">
        <v>1974</v>
      </c>
      <c r="C426" t="s">
        <v>899</v>
      </c>
    </row>
    <row r="427" spans="2:3" x14ac:dyDescent="0.2">
      <c r="B427" t="s">
        <v>1964</v>
      </c>
      <c r="C427" t="s">
        <v>786</v>
      </c>
    </row>
    <row r="428" spans="2:3" x14ac:dyDescent="0.2">
      <c r="B428" t="s">
        <v>1975</v>
      </c>
      <c r="C428" t="s">
        <v>790</v>
      </c>
    </row>
    <row r="429" spans="2:3" x14ac:dyDescent="0.2">
      <c r="B429" t="s">
        <v>1976</v>
      </c>
      <c r="C429" t="s">
        <v>866</v>
      </c>
    </row>
    <row r="430" spans="2:3" x14ac:dyDescent="0.2">
      <c r="B430" t="s">
        <v>1977</v>
      </c>
      <c r="C430" t="s">
        <v>867</v>
      </c>
    </row>
    <row r="431" spans="2:3" x14ac:dyDescent="0.2">
      <c r="B431" t="s">
        <v>1978</v>
      </c>
      <c r="C431" t="s">
        <v>902</v>
      </c>
    </row>
    <row r="432" spans="2:3" x14ac:dyDescent="0.2">
      <c r="B432" t="s">
        <v>1979</v>
      </c>
      <c r="C432" t="s">
        <v>783</v>
      </c>
    </row>
    <row r="433" spans="2:3" x14ac:dyDescent="0.2">
      <c r="B433" t="s">
        <v>1980</v>
      </c>
      <c r="C433" t="s">
        <v>900</v>
      </c>
    </row>
    <row r="434" spans="2:3" x14ac:dyDescent="0.2">
      <c r="B434" t="s">
        <v>1981</v>
      </c>
      <c r="C434" t="s">
        <v>1603</v>
      </c>
    </row>
    <row r="435" spans="2:3" x14ac:dyDescent="0.2">
      <c r="B435" t="s">
        <v>1982</v>
      </c>
      <c r="C435" t="s">
        <v>903</v>
      </c>
    </row>
    <row r="436" spans="2:3" x14ac:dyDescent="0.2">
      <c r="B436" t="s">
        <v>1983</v>
      </c>
      <c r="C436" t="s">
        <v>913</v>
      </c>
    </row>
    <row r="437" spans="2:3" x14ac:dyDescent="0.2">
      <c r="B437" t="s">
        <v>1984</v>
      </c>
      <c r="C437" t="s">
        <v>924</v>
      </c>
    </row>
    <row r="438" spans="2:3" x14ac:dyDescent="0.2">
      <c r="B438" t="s">
        <v>1985</v>
      </c>
      <c r="C438" t="s">
        <v>941</v>
      </c>
    </row>
    <row r="439" spans="2:3" x14ac:dyDescent="0.2">
      <c r="B439" t="s">
        <v>1986</v>
      </c>
      <c r="C439" t="s">
        <v>887</v>
      </c>
    </row>
    <row r="440" spans="2:3" x14ac:dyDescent="0.2">
      <c r="B440" t="s">
        <v>1987</v>
      </c>
      <c r="C440" t="s">
        <v>885</v>
      </c>
    </row>
    <row r="441" spans="2:3" x14ac:dyDescent="0.2">
      <c r="B441" t="s">
        <v>1988</v>
      </c>
      <c r="C441" t="s">
        <v>894</v>
      </c>
    </row>
    <row r="442" spans="2:3" x14ac:dyDescent="0.2">
      <c r="B442" t="s">
        <v>1989</v>
      </c>
      <c r="C442" t="s">
        <v>772</v>
      </c>
    </row>
    <row r="443" spans="2:3" x14ac:dyDescent="0.2">
      <c r="B443" t="s">
        <v>1990</v>
      </c>
      <c r="C443" t="s">
        <v>795</v>
      </c>
    </row>
    <row r="444" spans="2:3" x14ac:dyDescent="0.2">
      <c r="B444" t="s">
        <v>1991</v>
      </c>
      <c r="C444" t="s">
        <v>799</v>
      </c>
    </row>
    <row r="445" spans="2:3" x14ac:dyDescent="0.2">
      <c r="B445" t="s">
        <v>1992</v>
      </c>
      <c r="C445" t="s">
        <v>943</v>
      </c>
    </row>
    <row r="446" spans="2:3" x14ac:dyDescent="0.2">
      <c r="B446" t="s">
        <v>1993</v>
      </c>
      <c r="C446" t="s">
        <v>959</v>
      </c>
    </row>
    <row r="447" spans="2:3" x14ac:dyDescent="0.2">
      <c r="B447" t="s">
        <v>1994</v>
      </c>
      <c r="C447" t="s">
        <v>997</v>
      </c>
    </row>
    <row r="448" spans="2:3" x14ac:dyDescent="0.2">
      <c r="B448" t="s">
        <v>1995</v>
      </c>
      <c r="C448" t="s">
        <v>1003</v>
      </c>
    </row>
    <row r="449" spans="2:3" x14ac:dyDescent="0.2">
      <c r="B449" t="s">
        <v>1996</v>
      </c>
      <c r="C449" t="s">
        <v>895</v>
      </c>
    </row>
    <row r="450" spans="2:3" x14ac:dyDescent="0.2">
      <c r="B450" t="s">
        <v>1997</v>
      </c>
      <c r="C450" t="s">
        <v>963</v>
      </c>
    </row>
    <row r="451" spans="2:3" x14ac:dyDescent="0.2">
      <c r="B451" t="s">
        <v>1998</v>
      </c>
      <c r="C451" t="s">
        <v>769</v>
      </c>
    </row>
    <row r="452" spans="2:3" x14ac:dyDescent="0.2">
      <c r="B452" t="s">
        <v>1999</v>
      </c>
      <c r="C452" t="s">
        <v>770</v>
      </c>
    </row>
    <row r="453" spans="2:3" x14ac:dyDescent="0.2">
      <c r="B453" t="s">
        <v>2000</v>
      </c>
      <c r="C453" t="s">
        <v>771</v>
      </c>
    </row>
    <row r="454" spans="2:3" x14ac:dyDescent="0.2">
      <c r="B454" t="s">
        <v>2001</v>
      </c>
      <c r="C454" t="s">
        <v>759</v>
      </c>
    </row>
    <row r="455" spans="2:3" x14ac:dyDescent="0.2">
      <c r="B455" t="s">
        <v>2002</v>
      </c>
      <c r="C455" t="s">
        <v>922</v>
      </c>
    </row>
    <row r="456" spans="2:3" x14ac:dyDescent="0.2">
      <c r="B456" t="s">
        <v>2003</v>
      </c>
      <c r="C456" t="s">
        <v>909</v>
      </c>
    </row>
    <row r="457" spans="2:3" x14ac:dyDescent="0.2">
      <c r="B457" t="s">
        <v>2004</v>
      </c>
      <c r="C457" t="s">
        <v>910</v>
      </c>
    </row>
    <row r="458" spans="2:3" x14ac:dyDescent="0.2">
      <c r="B458" t="s">
        <v>2005</v>
      </c>
      <c r="C458" t="s">
        <v>867</v>
      </c>
    </row>
    <row r="459" spans="2:3" x14ac:dyDescent="0.2">
      <c r="B459" t="s">
        <v>2006</v>
      </c>
      <c r="C459" t="s">
        <v>783</v>
      </c>
    </row>
    <row r="460" spans="2:3" x14ac:dyDescent="0.2">
      <c r="B460" t="s">
        <v>2007</v>
      </c>
      <c r="C460" t="s">
        <v>1603</v>
      </c>
    </row>
    <row r="461" spans="2:3" x14ac:dyDescent="0.2">
      <c r="B461" t="s">
        <v>2008</v>
      </c>
      <c r="C461" t="s">
        <v>860</v>
      </c>
    </row>
    <row r="462" spans="2:3" x14ac:dyDescent="0.2">
      <c r="B462" t="s">
        <v>2009</v>
      </c>
      <c r="C462" t="s">
        <v>861</v>
      </c>
    </row>
    <row r="463" spans="2:3" x14ac:dyDescent="0.2">
      <c r="B463" t="s">
        <v>2010</v>
      </c>
      <c r="C463" t="s">
        <v>862</v>
      </c>
    </row>
    <row r="464" spans="2:3" x14ac:dyDescent="0.2">
      <c r="B464" t="s">
        <v>2011</v>
      </c>
      <c r="C464" t="s">
        <v>911</v>
      </c>
    </row>
    <row r="465" spans="2:3" x14ac:dyDescent="0.2">
      <c r="B465" t="s">
        <v>2012</v>
      </c>
      <c r="C465" t="s">
        <v>865</v>
      </c>
    </row>
    <row r="466" spans="2:3" x14ac:dyDescent="0.2">
      <c r="B466" t="s">
        <v>2013</v>
      </c>
      <c r="C466" t="s">
        <v>832</v>
      </c>
    </row>
    <row r="467" spans="2:3" x14ac:dyDescent="0.2">
      <c r="B467" t="s">
        <v>2014</v>
      </c>
      <c r="C467" t="s">
        <v>884</v>
      </c>
    </row>
    <row r="468" spans="2:3" x14ac:dyDescent="0.2">
      <c r="B468" t="s">
        <v>2015</v>
      </c>
      <c r="C468" t="s">
        <v>833</v>
      </c>
    </row>
    <row r="469" spans="2:3" x14ac:dyDescent="0.2">
      <c r="B469" t="s">
        <v>2016</v>
      </c>
      <c r="C469" t="s">
        <v>829</v>
      </c>
    </row>
    <row r="470" spans="2:3" x14ac:dyDescent="0.2">
      <c r="B470" t="s">
        <v>2017</v>
      </c>
      <c r="C470" t="s">
        <v>907</v>
      </c>
    </row>
    <row r="471" spans="2:3" x14ac:dyDescent="0.2">
      <c r="B471" t="s">
        <v>2018</v>
      </c>
      <c r="C471" t="s">
        <v>765</v>
      </c>
    </row>
    <row r="472" spans="2:3" x14ac:dyDescent="0.2">
      <c r="B472" t="s">
        <v>2019</v>
      </c>
      <c r="C472" t="s">
        <v>924</v>
      </c>
    </row>
    <row r="473" spans="2:3" x14ac:dyDescent="0.2">
      <c r="B473" t="s">
        <v>2020</v>
      </c>
      <c r="C473" t="s">
        <v>859</v>
      </c>
    </row>
    <row r="474" spans="2:3" x14ac:dyDescent="0.2">
      <c r="B474" t="s">
        <v>2021</v>
      </c>
      <c r="C474" t="s">
        <v>880</v>
      </c>
    </row>
    <row r="475" spans="2:3" x14ac:dyDescent="0.2">
      <c r="B475" t="s">
        <v>2022</v>
      </c>
      <c r="C475" t="s">
        <v>881</v>
      </c>
    </row>
    <row r="476" spans="2:3" x14ac:dyDescent="0.2">
      <c r="B476" t="s">
        <v>2023</v>
      </c>
      <c r="C476" t="s">
        <v>879</v>
      </c>
    </row>
    <row r="477" spans="2:3" x14ac:dyDescent="0.2">
      <c r="B477" t="s">
        <v>2024</v>
      </c>
      <c r="C477" t="s">
        <v>851</v>
      </c>
    </row>
    <row r="478" spans="2:3" x14ac:dyDescent="0.2">
      <c r="B478" t="s">
        <v>2025</v>
      </c>
      <c r="C478" t="s">
        <v>850</v>
      </c>
    </row>
    <row r="479" spans="2:3" x14ac:dyDescent="0.2">
      <c r="B479" t="s">
        <v>2026</v>
      </c>
      <c r="C479" t="s">
        <v>1644</v>
      </c>
    </row>
    <row r="480" spans="2:3" x14ac:dyDescent="0.2">
      <c r="B480" t="s">
        <v>2027</v>
      </c>
      <c r="C480" t="s">
        <v>774</v>
      </c>
    </row>
    <row r="481" spans="2:3" x14ac:dyDescent="0.2">
      <c r="B481" t="s">
        <v>2028</v>
      </c>
      <c r="C481" t="s">
        <v>776</v>
      </c>
    </row>
    <row r="482" spans="2:3" x14ac:dyDescent="0.2">
      <c r="B482" t="s">
        <v>2029</v>
      </c>
      <c r="C482" t="s">
        <v>845</v>
      </c>
    </row>
    <row r="483" spans="2:3" x14ac:dyDescent="0.2">
      <c r="B483" t="s">
        <v>2030</v>
      </c>
      <c r="C483" t="s">
        <v>847</v>
      </c>
    </row>
    <row r="484" spans="2:3" x14ac:dyDescent="0.2">
      <c r="B484" t="s">
        <v>2031</v>
      </c>
      <c r="C484" t="s">
        <v>844</v>
      </c>
    </row>
    <row r="485" spans="2:3" x14ac:dyDescent="0.2">
      <c r="B485" t="s">
        <v>2032</v>
      </c>
      <c r="C485" t="s">
        <v>891</v>
      </c>
    </row>
    <row r="486" spans="2:3" x14ac:dyDescent="0.2">
      <c r="B486" t="s">
        <v>2032</v>
      </c>
      <c r="C486" t="s">
        <v>894</v>
      </c>
    </row>
    <row r="487" spans="2:3" x14ac:dyDescent="0.2">
      <c r="B487" t="s">
        <v>2033</v>
      </c>
      <c r="C487" t="s">
        <v>772</v>
      </c>
    </row>
    <row r="488" spans="2:3" x14ac:dyDescent="0.2">
      <c r="B488" t="s">
        <v>2034</v>
      </c>
      <c r="C488" t="s">
        <v>799</v>
      </c>
    </row>
    <row r="489" spans="2:3" x14ac:dyDescent="0.2">
      <c r="B489" t="s">
        <v>2035</v>
      </c>
      <c r="C489" t="s">
        <v>965</v>
      </c>
    </row>
    <row r="490" spans="2:3" x14ac:dyDescent="0.2">
      <c r="B490" t="s">
        <v>2036</v>
      </c>
      <c r="C490" t="s">
        <v>995</v>
      </c>
    </row>
    <row r="491" spans="2:3" x14ac:dyDescent="0.2">
      <c r="B491" t="s">
        <v>2037</v>
      </c>
      <c r="C491" t="s">
        <v>899</v>
      </c>
    </row>
    <row r="492" spans="2:3" x14ac:dyDescent="0.2">
      <c r="B492" t="s">
        <v>2038</v>
      </c>
      <c r="C492" t="s">
        <v>763</v>
      </c>
    </row>
    <row r="493" spans="2:3" x14ac:dyDescent="0.2">
      <c r="B493" t="s">
        <v>2039</v>
      </c>
      <c r="C493" t="s">
        <v>902</v>
      </c>
    </row>
    <row r="494" spans="2:3" x14ac:dyDescent="0.2">
      <c r="B494" t="s">
        <v>2040</v>
      </c>
      <c r="C494" t="s">
        <v>783</v>
      </c>
    </row>
    <row r="495" spans="2:3" x14ac:dyDescent="0.2">
      <c r="B495" t="s">
        <v>2041</v>
      </c>
      <c r="C495" t="s">
        <v>1603</v>
      </c>
    </row>
    <row r="496" spans="2:3" x14ac:dyDescent="0.2">
      <c r="B496" t="s">
        <v>2035</v>
      </c>
      <c r="C496" t="s">
        <v>882</v>
      </c>
    </row>
    <row r="497" spans="2:3" x14ac:dyDescent="0.2">
      <c r="B497" t="s">
        <v>2042</v>
      </c>
      <c r="C497" t="s">
        <v>903</v>
      </c>
    </row>
    <row r="498" spans="2:3" x14ac:dyDescent="0.2">
      <c r="B498" t="s">
        <v>2043</v>
      </c>
      <c r="C498" t="s">
        <v>781</v>
      </c>
    </row>
    <row r="499" spans="2:3" x14ac:dyDescent="0.2">
      <c r="B499" t="s">
        <v>2044</v>
      </c>
      <c r="C499" t="s">
        <v>765</v>
      </c>
    </row>
    <row r="500" spans="2:3" x14ac:dyDescent="0.2">
      <c r="B500" t="s">
        <v>2045</v>
      </c>
      <c r="C500" t="s">
        <v>766</v>
      </c>
    </row>
    <row r="501" spans="2:3" x14ac:dyDescent="0.2">
      <c r="B501" t="s">
        <v>2046</v>
      </c>
      <c r="C501" t="s">
        <v>1644</v>
      </c>
    </row>
    <row r="502" spans="2:3" x14ac:dyDescent="0.2">
      <c r="B502" t="s">
        <v>2047</v>
      </c>
      <c r="C502" t="s">
        <v>772</v>
      </c>
    </row>
    <row r="503" spans="2:3" x14ac:dyDescent="0.2">
      <c r="B503" t="s">
        <v>2048</v>
      </c>
      <c r="C503" t="s">
        <v>959</v>
      </c>
    </row>
    <row r="504" spans="2:3" x14ac:dyDescent="0.2">
      <c r="B504" t="s">
        <v>2049</v>
      </c>
      <c r="C504" t="s">
        <v>1000</v>
      </c>
    </row>
    <row r="505" spans="2:3" x14ac:dyDescent="0.2">
      <c r="B505" t="s">
        <v>2050</v>
      </c>
      <c r="C505" t="s">
        <v>895</v>
      </c>
    </row>
    <row r="506" spans="2:3" x14ac:dyDescent="0.2">
      <c r="B506" t="s">
        <v>2051</v>
      </c>
      <c r="C506" t="s">
        <v>975</v>
      </c>
    </row>
    <row r="507" spans="2:3" x14ac:dyDescent="0.2">
      <c r="B507" t="s">
        <v>2052</v>
      </c>
      <c r="C507" t="s">
        <v>981</v>
      </c>
    </row>
    <row r="508" spans="2:3" x14ac:dyDescent="0.2">
      <c r="B508" t="s">
        <v>2053</v>
      </c>
      <c r="C508" t="s">
        <v>1004</v>
      </c>
    </row>
    <row r="509" spans="2:3" x14ac:dyDescent="0.2">
      <c r="B509" t="s">
        <v>2054</v>
      </c>
      <c r="C509" t="s">
        <v>922</v>
      </c>
    </row>
    <row r="510" spans="2:3" x14ac:dyDescent="0.2">
      <c r="B510" t="s">
        <v>2055</v>
      </c>
      <c r="C510" t="s">
        <v>909</v>
      </c>
    </row>
    <row r="511" spans="2:3" x14ac:dyDescent="0.2">
      <c r="B511" t="s">
        <v>2056</v>
      </c>
      <c r="C511" t="s">
        <v>910</v>
      </c>
    </row>
    <row r="512" spans="2:3" x14ac:dyDescent="0.2">
      <c r="B512" t="s">
        <v>2057</v>
      </c>
      <c r="C512" t="s">
        <v>1603</v>
      </c>
    </row>
    <row r="513" spans="2:3" x14ac:dyDescent="0.2">
      <c r="B513" t="s">
        <v>2058</v>
      </c>
      <c r="C513" t="s">
        <v>860</v>
      </c>
    </row>
    <row r="514" spans="2:3" x14ac:dyDescent="0.2">
      <c r="B514" t="s">
        <v>2059</v>
      </c>
      <c r="C514" t="s">
        <v>861</v>
      </c>
    </row>
    <row r="515" spans="2:3" x14ac:dyDescent="0.2">
      <c r="B515" t="s">
        <v>2060</v>
      </c>
      <c r="C515" t="s">
        <v>862</v>
      </c>
    </row>
    <row r="516" spans="2:3" x14ac:dyDescent="0.2">
      <c r="B516" t="s">
        <v>2061</v>
      </c>
      <c r="C516" t="s">
        <v>933</v>
      </c>
    </row>
    <row r="517" spans="2:3" x14ac:dyDescent="0.2">
      <c r="B517" t="s">
        <v>2062</v>
      </c>
      <c r="C517" t="s">
        <v>911</v>
      </c>
    </row>
    <row r="518" spans="2:3" x14ac:dyDescent="0.2">
      <c r="B518" t="s">
        <v>2063</v>
      </c>
      <c r="C518" t="s">
        <v>865</v>
      </c>
    </row>
    <row r="519" spans="2:3" x14ac:dyDescent="0.2">
      <c r="B519" t="s">
        <v>2064</v>
      </c>
      <c r="C519" t="s">
        <v>832</v>
      </c>
    </row>
    <row r="520" spans="2:3" x14ac:dyDescent="0.2">
      <c r="B520" t="s">
        <v>2065</v>
      </c>
      <c r="C520" t="s">
        <v>884</v>
      </c>
    </row>
    <row r="521" spans="2:3" x14ac:dyDescent="0.2">
      <c r="B521" t="s">
        <v>2066</v>
      </c>
      <c r="C521" t="s">
        <v>903</v>
      </c>
    </row>
    <row r="522" spans="2:3" x14ac:dyDescent="0.2">
      <c r="B522" t="s">
        <v>2057</v>
      </c>
      <c r="C522" t="s">
        <v>1878</v>
      </c>
    </row>
    <row r="523" spans="2:3" x14ac:dyDescent="0.2">
      <c r="B523" t="s">
        <v>2067</v>
      </c>
      <c r="C523" t="s">
        <v>841</v>
      </c>
    </row>
    <row r="524" spans="2:3" x14ac:dyDescent="0.2">
      <c r="B524" t="s">
        <v>2068</v>
      </c>
      <c r="C524" t="s">
        <v>1578</v>
      </c>
    </row>
    <row r="525" spans="2:3" x14ac:dyDescent="0.2">
      <c r="B525" t="s">
        <v>2069</v>
      </c>
      <c r="C525" t="s">
        <v>874</v>
      </c>
    </row>
    <row r="526" spans="2:3" x14ac:dyDescent="0.2">
      <c r="B526" t="s">
        <v>2070</v>
      </c>
      <c r="C526" t="s">
        <v>873</v>
      </c>
    </row>
    <row r="527" spans="2:3" x14ac:dyDescent="0.2">
      <c r="B527" t="s">
        <v>2071</v>
      </c>
      <c r="C527" t="s">
        <v>876</v>
      </c>
    </row>
    <row r="528" spans="2:3" x14ac:dyDescent="0.2">
      <c r="B528" t="s">
        <v>2072</v>
      </c>
      <c r="C528" t="s">
        <v>859</v>
      </c>
    </row>
    <row r="529" spans="2:3" x14ac:dyDescent="0.2">
      <c r="B529" t="s">
        <v>2073</v>
      </c>
      <c r="C529" t="s">
        <v>916</v>
      </c>
    </row>
    <row r="530" spans="2:3" x14ac:dyDescent="0.2">
      <c r="B530" t="s">
        <v>2064</v>
      </c>
      <c r="C530" t="s">
        <v>914</v>
      </c>
    </row>
    <row r="531" spans="2:3" x14ac:dyDescent="0.2">
      <c r="B531" t="s">
        <v>2074</v>
      </c>
      <c r="C531" t="s">
        <v>938</v>
      </c>
    </row>
    <row r="532" spans="2:3" x14ac:dyDescent="0.2">
      <c r="B532" t="s">
        <v>2075</v>
      </c>
      <c r="C532" t="s">
        <v>941</v>
      </c>
    </row>
    <row r="533" spans="2:3" x14ac:dyDescent="0.2">
      <c r="B533" t="s">
        <v>2076</v>
      </c>
      <c r="C533" t="s">
        <v>936</v>
      </c>
    </row>
    <row r="534" spans="2:3" x14ac:dyDescent="0.2">
      <c r="B534" t="s">
        <v>2077</v>
      </c>
      <c r="C534" t="s">
        <v>777</v>
      </c>
    </row>
    <row r="535" spans="2:3" x14ac:dyDescent="0.2">
      <c r="B535" t="s">
        <v>2078</v>
      </c>
      <c r="C535" t="s">
        <v>887</v>
      </c>
    </row>
    <row r="536" spans="2:3" x14ac:dyDescent="0.2">
      <c r="B536" t="s">
        <v>2079</v>
      </c>
      <c r="C536" t="s">
        <v>885</v>
      </c>
    </row>
    <row r="537" spans="2:3" x14ac:dyDescent="0.2">
      <c r="B537" t="s">
        <v>2080</v>
      </c>
      <c r="C537" t="s">
        <v>870</v>
      </c>
    </row>
    <row r="538" spans="2:3" x14ac:dyDescent="0.2">
      <c r="B538" t="s">
        <v>2073</v>
      </c>
      <c r="C538" t="s">
        <v>828</v>
      </c>
    </row>
    <row r="539" spans="2:3" x14ac:dyDescent="0.2">
      <c r="B539" t="s">
        <v>2081</v>
      </c>
      <c r="C539" t="s">
        <v>844</v>
      </c>
    </row>
    <row r="540" spans="2:3" x14ac:dyDescent="0.2">
      <c r="B540" t="s">
        <v>2082</v>
      </c>
      <c r="C540" t="s">
        <v>772</v>
      </c>
    </row>
    <row r="541" spans="2:3" x14ac:dyDescent="0.2">
      <c r="B541" t="s">
        <v>2083</v>
      </c>
      <c r="C541" t="s">
        <v>994</v>
      </c>
    </row>
    <row r="542" spans="2:3" x14ac:dyDescent="0.2">
      <c r="B542" t="s">
        <v>2084</v>
      </c>
      <c r="C542" t="s">
        <v>997</v>
      </c>
    </row>
    <row r="543" spans="2:3" x14ac:dyDescent="0.2">
      <c r="B543" t="s">
        <v>2085</v>
      </c>
      <c r="C543" t="s">
        <v>990</v>
      </c>
    </row>
    <row r="544" spans="2:3" x14ac:dyDescent="0.2">
      <c r="B544" t="s">
        <v>2086</v>
      </c>
      <c r="C544" t="s">
        <v>989</v>
      </c>
    </row>
    <row r="545" spans="2:3" x14ac:dyDescent="0.2">
      <c r="B545" t="s">
        <v>2087</v>
      </c>
      <c r="C545" t="s">
        <v>979</v>
      </c>
    </row>
    <row r="546" spans="2:3" x14ac:dyDescent="0.2">
      <c r="B546" t="s">
        <v>2088</v>
      </c>
      <c r="C546" t="s">
        <v>987</v>
      </c>
    </row>
    <row r="547" spans="2:3" x14ac:dyDescent="0.2">
      <c r="B547" t="s">
        <v>2089</v>
      </c>
      <c r="C547" t="s">
        <v>977</v>
      </c>
    </row>
    <row r="548" spans="2:3" x14ac:dyDescent="0.2">
      <c r="B548" t="s">
        <v>2090</v>
      </c>
      <c r="C548" t="s">
        <v>982</v>
      </c>
    </row>
    <row r="549" spans="2:3" x14ac:dyDescent="0.2">
      <c r="B549" t="s">
        <v>2091</v>
      </c>
      <c r="C549" t="s">
        <v>971</v>
      </c>
    </row>
    <row r="550" spans="2:3" x14ac:dyDescent="0.2">
      <c r="B550" t="s">
        <v>2092</v>
      </c>
      <c r="C550" t="s">
        <v>975</v>
      </c>
    </row>
    <row r="551" spans="2:3" x14ac:dyDescent="0.2">
      <c r="B551" t="s">
        <v>2093</v>
      </c>
      <c r="C551" t="s">
        <v>981</v>
      </c>
    </row>
    <row r="552" spans="2:3" x14ac:dyDescent="0.2">
      <c r="B552" t="s">
        <v>2094</v>
      </c>
      <c r="C552" t="s">
        <v>996</v>
      </c>
    </row>
    <row r="553" spans="2:3" x14ac:dyDescent="0.2">
      <c r="B553" t="s">
        <v>2095</v>
      </c>
      <c r="C553" t="s">
        <v>992</v>
      </c>
    </row>
    <row r="554" spans="2:3" x14ac:dyDescent="0.2">
      <c r="B554" t="s">
        <v>2096</v>
      </c>
      <c r="C554" t="s">
        <v>1004</v>
      </c>
    </row>
    <row r="555" spans="2:3" x14ac:dyDescent="0.2">
      <c r="B555" t="s">
        <v>2097</v>
      </c>
      <c r="C555" t="s">
        <v>984</v>
      </c>
    </row>
    <row r="556" spans="2:3" x14ac:dyDescent="0.2">
      <c r="B556" t="s">
        <v>2098</v>
      </c>
      <c r="C556" t="s">
        <v>866</v>
      </c>
    </row>
    <row r="557" spans="2:3" x14ac:dyDescent="0.2">
      <c r="B557" t="s">
        <v>2099</v>
      </c>
      <c r="C557" t="s">
        <v>922</v>
      </c>
    </row>
    <row r="558" spans="2:3" x14ac:dyDescent="0.2">
      <c r="B558" t="s">
        <v>2100</v>
      </c>
      <c r="C558" t="s">
        <v>867</v>
      </c>
    </row>
    <row r="559" spans="2:3" x14ac:dyDescent="0.2">
      <c r="B559" t="s">
        <v>2101</v>
      </c>
      <c r="C559" t="s">
        <v>862</v>
      </c>
    </row>
    <row r="560" spans="2:3" x14ac:dyDescent="0.2">
      <c r="B560" t="s">
        <v>2102</v>
      </c>
      <c r="C560" t="s">
        <v>820</v>
      </c>
    </row>
    <row r="561" spans="2:3" x14ac:dyDescent="0.2">
      <c r="B561" t="s">
        <v>2103</v>
      </c>
      <c r="C561" t="s">
        <v>821</v>
      </c>
    </row>
    <row r="562" spans="2:3" x14ac:dyDescent="0.2">
      <c r="B562" t="s">
        <v>2104</v>
      </c>
      <c r="C562" t="s">
        <v>825</v>
      </c>
    </row>
    <row r="563" spans="2:3" x14ac:dyDescent="0.2">
      <c r="B563" t="s">
        <v>2105</v>
      </c>
      <c r="C563" t="s">
        <v>794</v>
      </c>
    </row>
    <row r="564" spans="2:3" x14ac:dyDescent="0.2">
      <c r="B564" t="s">
        <v>2106</v>
      </c>
      <c r="C564" t="s">
        <v>859</v>
      </c>
    </row>
    <row r="565" spans="2:3" x14ac:dyDescent="0.2">
      <c r="B565" t="s">
        <v>2107</v>
      </c>
      <c r="C565" t="s">
        <v>856</v>
      </c>
    </row>
    <row r="566" spans="2:3" x14ac:dyDescent="0.2">
      <c r="B566" t="s">
        <v>2108</v>
      </c>
      <c r="C566" t="s">
        <v>762</v>
      </c>
    </row>
    <row r="567" spans="2:3" x14ac:dyDescent="0.2">
      <c r="B567" t="s">
        <v>2109</v>
      </c>
      <c r="C567" t="s">
        <v>784</v>
      </c>
    </row>
    <row r="568" spans="2:3" x14ac:dyDescent="0.2">
      <c r="B568" t="s">
        <v>2110</v>
      </c>
      <c r="C568" t="s">
        <v>799</v>
      </c>
    </row>
    <row r="569" spans="2:3" x14ac:dyDescent="0.2">
      <c r="B569" t="s">
        <v>2111</v>
      </c>
      <c r="C569" t="s">
        <v>800</v>
      </c>
    </row>
    <row r="570" spans="2:3" x14ac:dyDescent="0.2">
      <c r="B570" t="s">
        <v>2112</v>
      </c>
      <c r="C570" t="s">
        <v>965</v>
      </c>
    </row>
    <row r="571" spans="2:3" x14ac:dyDescent="0.2">
      <c r="B571" t="s">
        <v>2113</v>
      </c>
      <c r="C571" t="s">
        <v>943</v>
      </c>
    </row>
    <row r="572" spans="2:3" x14ac:dyDescent="0.2">
      <c r="B572" t="s">
        <v>2114</v>
      </c>
      <c r="C572" t="s">
        <v>959</v>
      </c>
    </row>
    <row r="573" spans="2:3" x14ac:dyDescent="0.2">
      <c r="B573" t="s">
        <v>2115</v>
      </c>
      <c r="C573" t="s">
        <v>997</v>
      </c>
    </row>
    <row r="574" spans="2:3" x14ac:dyDescent="0.2">
      <c r="B574" t="s">
        <v>2116</v>
      </c>
      <c r="C574" t="s">
        <v>1003</v>
      </c>
    </row>
    <row r="575" spans="2:3" x14ac:dyDescent="0.2">
      <c r="B575" t="s">
        <v>2117</v>
      </c>
      <c r="C575" t="s">
        <v>995</v>
      </c>
    </row>
    <row r="576" spans="2:3" x14ac:dyDescent="0.2">
      <c r="B576" t="s">
        <v>2118</v>
      </c>
      <c r="C576" t="s">
        <v>953</v>
      </c>
    </row>
    <row r="577" spans="2:3" x14ac:dyDescent="0.2">
      <c r="B577" t="s">
        <v>2119</v>
      </c>
      <c r="C577" t="s">
        <v>786</v>
      </c>
    </row>
    <row r="578" spans="2:3" x14ac:dyDescent="0.2">
      <c r="B578" t="s">
        <v>2120</v>
      </c>
      <c r="C578" t="s">
        <v>984</v>
      </c>
    </row>
    <row r="579" spans="2:3" x14ac:dyDescent="0.2">
      <c r="B579" t="s">
        <v>2121</v>
      </c>
      <c r="C579" t="s">
        <v>866</v>
      </c>
    </row>
    <row r="580" spans="2:3" x14ac:dyDescent="0.2">
      <c r="B580" t="s">
        <v>2122</v>
      </c>
      <c r="C580" t="s">
        <v>808</v>
      </c>
    </row>
    <row r="581" spans="2:3" x14ac:dyDescent="0.2">
      <c r="B581" t="s">
        <v>2123</v>
      </c>
      <c r="C581" t="s">
        <v>867</v>
      </c>
    </row>
    <row r="582" spans="2:3" x14ac:dyDescent="0.2">
      <c r="B582" t="s">
        <v>2124</v>
      </c>
      <c r="C582" t="s">
        <v>1603</v>
      </c>
    </row>
    <row r="583" spans="2:3" x14ac:dyDescent="0.2">
      <c r="B583" t="s">
        <v>2112</v>
      </c>
      <c r="C583" t="s">
        <v>882</v>
      </c>
    </row>
    <row r="584" spans="2:3" x14ac:dyDescent="0.2">
      <c r="B584" t="s">
        <v>2125</v>
      </c>
      <c r="C584" t="s">
        <v>903</v>
      </c>
    </row>
    <row r="585" spans="2:3" x14ac:dyDescent="0.2">
      <c r="B585" t="s">
        <v>2126</v>
      </c>
      <c r="C585" t="s">
        <v>829</v>
      </c>
    </row>
    <row r="586" spans="2:3" x14ac:dyDescent="0.2">
      <c r="B586" t="s">
        <v>2127</v>
      </c>
      <c r="C586" t="s">
        <v>765</v>
      </c>
    </row>
    <row r="587" spans="2:3" x14ac:dyDescent="0.2">
      <c r="B587" t="s">
        <v>2128</v>
      </c>
      <c r="C587" t="s">
        <v>766</v>
      </c>
    </row>
    <row r="588" spans="2:3" x14ac:dyDescent="0.2">
      <c r="B588" t="s">
        <v>2129</v>
      </c>
      <c r="C588" t="s">
        <v>856</v>
      </c>
    </row>
    <row r="589" spans="2:3" x14ac:dyDescent="0.2">
      <c r="B589" t="s">
        <v>2130</v>
      </c>
      <c r="C589" t="s">
        <v>938</v>
      </c>
    </row>
    <row r="590" spans="2:3" x14ac:dyDescent="0.2">
      <c r="B590" t="s">
        <v>2131</v>
      </c>
      <c r="C590" t="s">
        <v>887</v>
      </c>
    </row>
    <row r="591" spans="2:3" x14ac:dyDescent="0.2">
      <c r="B591" t="s">
        <v>2132</v>
      </c>
      <c r="C591" t="s">
        <v>885</v>
      </c>
    </row>
    <row r="592" spans="2:3" x14ac:dyDescent="0.2">
      <c r="B592" t="s">
        <v>2133</v>
      </c>
      <c r="C592" t="s">
        <v>847</v>
      </c>
    </row>
    <row r="593" spans="2:3" x14ac:dyDescent="0.2">
      <c r="B593" t="s">
        <v>2134</v>
      </c>
      <c r="C593" t="s">
        <v>894</v>
      </c>
    </row>
    <row r="594" spans="2:3" x14ac:dyDescent="0.2">
      <c r="B594" t="s">
        <v>2135</v>
      </c>
      <c r="C594" t="s">
        <v>772</v>
      </c>
    </row>
    <row r="595" spans="2:3" x14ac:dyDescent="0.2">
      <c r="B595" t="s">
        <v>2136</v>
      </c>
      <c r="C595" t="s">
        <v>795</v>
      </c>
    </row>
    <row r="596" spans="2:3" x14ac:dyDescent="0.2">
      <c r="B596" t="s">
        <v>2137</v>
      </c>
      <c r="C596" t="s">
        <v>965</v>
      </c>
    </row>
    <row r="597" spans="2:3" x14ac:dyDescent="0.2">
      <c r="B597" t="s">
        <v>2138</v>
      </c>
      <c r="C597" t="s">
        <v>1003</v>
      </c>
    </row>
    <row r="598" spans="2:3" x14ac:dyDescent="0.2">
      <c r="B598" t="s">
        <v>2139</v>
      </c>
      <c r="C598" t="s">
        <v>996</v>
      </c>
    </row>
    <row r="599" spans="2:3" x14ac:dyDescent="0.2">
      <c r="B599" t="s">
        <v>2140</v>
      </c>
      <c r="C599" t="s">
        <v>953</v>
      </c>
    </row>
    <row r="600" spans="2:3" x14ac:dyDescent="0.2">
      <c r="B600" t="s">
        <v>2141</v>
      </c>
      <c r="C600" t="s">
        <v>866</v>
      </c>
    </row>
    <row r="601" spans="2:3" x14ac:dyDescent="0.2">
      <c r="B601" t="s">
        <v>2142</v>
      </c>
      <c r="C601" t="s">
        <v>867</v>
      </c>
    </row>
    <row r="602" spans="2:3" x14ac:dyDescent="0.2">
      <c r="B602" t="s">
        <v>2143</v>
      </c>
      <c r="C602" t="s">
        <v>860</v>
      </c>
    </row>
    <row r="603" spans="2:3" x14ac:dyDescent="0.2">
      <c r="B603" t="s">
        <v>2143</v>
      </c>
      <c r="C603" t="s">
        <v>861</v>
      </c>
    </row>
    <row r="604" spans="2:3" x14ac:dyDescent="0.2">
      <c r="B604" t="s">
        <v>2144</v>
      </c>
      <c r="C604" t="s">
        <v>862</v>
      </c>
    </row>
    <row r="605" spans="2:3" x14ac:dyDescent="0.2">
      <c r="B605" t="s">
        <v>2145</v>
      </c>
      <c r="C605" t="s">
        <v>865</v>
      </c>
    </row>
    <row r="606" spans="2:3" x14ac:dyDescent="0.2">
      <c r="B606" t="s">
        <v>2137</v>
      </c>
      <c r="C606" t="s">
        <v>882</v>
      </c>
    </row>
    <row r="607" spans="2:3" x14ac:dyDescent="0.2">
      <c r="B607" t="s">
        <v>2146</v>
      </c>
      <c r="C607" t="s">
        <v>829</v>
      </c>
    </row>
    <row r="608" spans="2:3" x14ac:dyDescent="0.2">
      <c r="B608" t="s">
        <v>2147</v>
      </c>
      <c r="C608" t="s">
        <v>859</v>
      </c>
    </row>
    <row r="609" spans="2:3" x14ac:dyDescent="0.2">
      <c r="B609" t="s">
        <v>2148</v>
      </c>
      <c r="C609" t="s">
        <v>881</v>
      </c>
    </row>
    <row r="610" spans="2:3" x14ac:dyDescent="0.2">
      <c r="B610" t="s">
        <v>2149</v>
      </c>
      <c r="C610" t="s">
        <v>851</v>
      </c>
    </row>
    <row r="611" spans="2:3" x14ac:dyDescent="0.2">
      <c r="B611" t="s">
        <v>2150</v>
      </c>
      <c r="C611" t="s">
        <v>885</v>
      </c>
    </row>
    <row r="612" spans="2:3" x14ac:dyDescent="0.2">
      <c r="B612" t="s">
        <v>2151</v>
      </c>
      <c r="C612" t="s">
        <v>996</v>
      </c>
    </row>
    <row r="613" spans="2:3" x14ac:dyDescent="0.2">
      <c r="B613" t="s">
        <v>2152</v>
      </c>
      <c r="C613" t="s">
        <v>783</v>
      </c>
    </row>
    <row r="614" spans="2:3" x14ac:dyDescent="0.2">
      <c r="B614" t="s">
        <v>2153</v>
      </c>
      <c r="C614" t="s">
        <v>1603</v>
      </c>
    </row>
    <row r="615" spans="2:3" x14ac:dyDescent="0.2">
      <c r="B615" t="s">
        <v>2154</v>
      </c>
      <c r="C615" t="s">
        <v>795</v>
      </c>
    </row>
    <row r="616" spans="2:3" x14ac:dyDescent="0.2">
      <c r="B616" t="s">
        <v>2155</v>
      </c>
      <c r="C616" t="s">
        <v>959</v>
      </c>
    </row>
    <row r="617" spans="2:3" x14ac:dyDescent="0.2">
      <c r="B617" t="s">
        <v>2156</v>
      </c>
      <c r="C617" t="s">
        <v>989</v>
      </c>
    </row>
    <row r="618" spans="2:3" x14ac:dyDescent="0.2">
      <c r="B618" t="s">
        <v>2157</v>
      </c>
      <c r="C618" t="s">
        <v>999</v>
      </c>
    </row>
    <row r="619" spans="2:3" x14ac:dyDescent="0.2">
      <c r="B619" t="s">
        <v>2158</v>
      </c>
      <c r="C619" t="s">
        <v>975</v>
      </c>
    </row>
    <row r="620" spans="2:3" x14ac:dyDescent="0.2">
      <c r="B620" t="s">
        <v>2159</v>
      </c>
      <c r="C620" t="s">
        <v>953</v>
      </c>
    </row>
    <row r="621" spans="2:3" x14ac:dyDescent="0.2">
      <c r="B621" t="s">
        <v>2160</v>
      </c>
      <c r="C621" t="s">
        <v>866</v>
      </c>
    </row>
    <row r="622" spans="2:3" x14ac:dyDescent="0.2">
      <c r="B622" t="s">
        <v>2161</v>
      </c>
      <c r="C622" t="s">
        <v>922</v>
      </c>
    </row>
    <row r="623" spans="2:3" x14ac:dyDescent="0.2">
      <c r="B623" t="s">
        <v>2162</v>
      </c>
      <c r="C623" t="s">
        <v>867</v>
      </c>
    </row>
    <row r="624" spans="2:3" x14ac:dyDescent="0.2">
      <c r="B624" t="s">
        <v>2163</v>
      </c>
      <c r="C624" t="s">
        <v>783</v>
      </c>
    </row>
    <row r="625" spans="2:3" x14ac:dyDescent="0.2">
      <c r="B625" t="s">
        <v>2164</v>
      </c>
      <c r="C625" t="s">
        <v>865</v>
      </c>
    </row>
    <row r="626" spans="2:3" x14ac:dyDescent="0.2">
      <c r="B626" t="s">
        <v>2165</v>
      </c>
      <c r="C626" t="s">
        <v>781</v>
      </c>
    </row>
    <row r="627" spans="2:3" x14ac:dyDescent="0.2">
      <c r="B627" t="s">
        <v>2166</v>
      </c>
      <c r="C627" t="s">
        <v>765</v>
      </c>
    </row>
    <row r="628" spans="2:3" x14ac:dyDescent="0.2">
      <c r="B628" t="s">
        <v>2167</v>
      </c>
      <c r="C628" t="s">
        <v>766</v>
      </c>
    </row>
    <row r="629" spans="2:3" x14ac:dyDescent="0.2">
      <c r="B629" t="s">
        <v>2168</v>
      </c>
      <c r="C629" t="s">
        <v>859</v>
      </c>
    </row>
    <row r="630" spans="2:3" x14ac:dyDescent="0.2">
      <c r="B630" t="s">
        <v>2169</v>
      </c>
      <c r="C630" t="s">
        <v>856</v>
      </c>
    </row>
    <row r="631" spans="2:3" x14ac:dyDescent="0.2">
      <c r="B631" t="s">
        <v>2170</v>
      </c>
      <c r="C631" t="s">
        <v>931</v>
      </c>
    </row>
    <row r="632" spans="2:3" x14ac:dyDescent="0.2">
      <c r="B632" t="s">
        <v>2171</v>
      </c>
      <c r="C632" t="s">
        <v>851</v>
      </c>
    </row>
    <row r="633" spans="2:3" x14ac:dyDescent="0.2">
      <c r="B633" t="s">
        <v>2172</v>
      </c>
      <c r="C633" t="s">
        <v>850</v>
      </c>
    </row>
    <row r="634" spans="2:3" x14ac:dyDescent="0.2">
      <c r="B634" t="s">
        <v>2173</v>
      </c>
      <c r="C634" t="s">
        <v>887</v>
      </c>
    </row>
    <row r="635" spans="2:3" x14ac:dyDescent="0.2">
      <c r="B635" t="s">
        <v>2174</v>
      </c>
      <c r="C635" t="s">
        <v>885</v>
      </c>
    </row>
    <row r="636" spans="2:3" x14ac:dyDescent="0.2">
      <c r="B636" t="s">
        <v>2175</v>
      </c>
      <c r="C636" t="s">
        <v>795</v>
      </c>
    </row>
    <row r="637" spans="2:3" x14ac:dyDescent="0.2">
      <c r="B637" t="s">
        <v>2176</v>
      </c>
      <c r="C637" t="s">
        <v>799</v>
      </c>
    </row>
    <row r="638" spans="2:3" x14ac:dyDescent="0.2">
      <c r="B638" t="s">
        <v>2177</v>
      </c>
      <c r="C638" t="s">
        <v>959</v>
      </c>
    </row>
    <row r="639" spans="2:3" x14ac:dyDescent="0.2">
      <c r="B639" t="s">
        <v>2178</v>
      </c>
      <c r="C639" t="s">
        <v>1001</v>
      </c>
    </row>
    <row r="640" spans="2:3" x14ac:dyDescent="0.2">
      <c r="B640" t="s">
        <v>2179</v>
      </c>
      <c r="C640" t="s">
        <v>989</v>
      </c>
    </row>
    <row r="641" spans="2:3" x14ac:dyDescent="0.2">
      <c r="B641" t="s">
        <v>2180</v>
      </c>
      <c r="C641" t="s">
        <v>999</v>
      </c>
    </row>
    <row r="642" spans="2:3" x14ac:dyDescent="0.2">
      <c r="B642" t="s">
        <v>2181</v>
      </c>
      <c r="C642" t="s">
        <v>971</v>
      </c>
    </row>
    <row r="643" spans="2:3" x14ac:dyDescent="0.2">
      <c r="B643" t="s">
        <v>2182</v>
      </c>
      <c r="C643" t="s">
        <v>975</v>
      </c>
    </row>
    <row r="644" spans="2:3" x14ac:dyDescent="0.2">
      <c r="B644" t="s">
        <v>2183</v>
      </c>
      <c r="C644" t="s">
        <v>1004</v>
      </c>
    </row>
    <row r="645" spans="2:3" x14ac:dyDescent="0.2">
      <c r="B645" t="s">
        <v>2184</v>
      </c>
      <c r="C645" t="s">
        <v>790</v>
      </c>
    </row>
    <row r="646" spans="2:3" x14ac:dyDescent="0.2">
      <c r="B646" t="s">
        <v>2185</v>
      </c>
      <c r="C646" t="s">
        <v>866</v>
      </c>
    </row>
    <row r="647" spans="2:3" x14ac:dyDescent="0.2">
      <c r="B647" t="s">
        <v>2186</v>
      </c>
      <c r="C647" t="s">
        <v>922</v>
      </c>
    </row>
    <row r="648" spans="2:3" x14ac:dyDescent="0.2">
      <c r="B648" t="s">
        <v>2187</v>
      </c>
      <c r="C648" t="s">
        <v>867</v>
      </c>
    </row>
    <row r="649" spans="2:3" x14ac:dyDescent="0.2">
      <c r="B649" t="s">
        <v>2188</v>
      </c>
      <c r="C649" t="s">
        <v>783</v>
      </c>
    </row>
    <row r="650" spans="2:3" x14ac:dyDescent="0.2">
      <c r="B650" t="s">
        <v>2188</v>
      </c>
      <c r="C650" t="s">
        <v>1603</v>
      </c>
    </row>
    <row r="651" spans="2:3" x14ac:dyDescent="0.2">
      <c r="B651" t="s">
        <v>2189</v>
      </c>
      <c r="C651" t="s">
        <v>862</v>
      </c>
    </row>
    <row r="652" spans="2:3" x14ac:dyDescent="0.2">
      <c r="B652" t="s">
        <v>2190</v>
      </c>
      <c r="C652" t="s">
        <v>865</v>
      </c>
    </row>
    <row r="653" spans="2:3" x14ac:dyDescent="0.2">
      <c r="B653" t="s">
        <v>2191</v>
      </c>
      <c r="C653" t="s">
        <v>884</v>
      </c>
    </row>
    <row r="654" spans="2:3" x14ac:dyDescent="0.2">
      <c r="B654" t="s">
        <v>2192</v>
      </c>
      <c r="C654" t="s">
        <v>781</v>
      </c>
    </row>
    <row r="655" spans="2:3" x14ac:dyDescent="0.2">
      <c r="B655" t="s">
        <v>2193</v>
      </c>
      <c r="C655" t="s">
        <v>924</v>
      </c>
    </row>
    <row r="656" spans="2:3" x14ac:dyDescent="0.2">
      <c r="B656" t="s">
        <v>2194</v>
      </c>
      <c r="C656" t="s">
        <v>859</v>
      </c>
    </row>
    <row r="657" spans="2:3" x14ac:dyDescent="0.2">
      <c r="B657" t="s">
        <v>2195</v>
      </c>
      <c r="C657" t="s">
        <v>856</v>
      </c>
    </row>
    <row r="658" spans="2:3" x14ac:dyDescent="0.2">
      <c r="B658" t="s">
        <v>2196</v>
      </c>
      <c r="C658" t="s">
        <v>779</v>
      </c>
    </row>
    <row r="659" spans="2:3" x14ac:dyDescent="0.2">
      <c r="B659" t="s">
        <v>2197</v>
      </c>
      <c r="C659" t="s">
        <v>845</v>
      </c>
    </row>
    <row r="660" spans="2:3" x14ac:dyDescent="0.2">
      <c r="B660" t="s">
        <v>2198</v>
      </c>
      <c r="C660" t="s">
        <v>847</v>
      </c>
    </row>
    <row r="661" spans="2:3" x14ac:dyDescent="0.2">
      <c r="B661" t="s">
        <v>2199</v>
      </c>
      <c r="C661" t="s">
        <v>772</v>
      </c>
    </row>
    <row r="662" spans="2:3" x14ac:dyDescent="0.2">
      <c r="B662" t="s">
        <v>2200</v>
      </c>
      <c r="C662" t="s">
        <v>957</v>
      </c>
    </row>
    <row r="663" spans="2:3" x14ac:dyDescent="0.2">
      <c r="B663" t="s">
        <v>2201</v>
      </c>
      <c r="C663" t="s">
        <v>1001</v>
      </c>
    </row>
    <row r="664" spans="2:3" x14ac:dyDescent="0.2">
      <c r="B664" t="s">
        <v>2202</v>
      </c>
      <c r="C664" t="s">
        <v>990</v>
      </c>
    </row>
    <row r="665" spans="2:3" x14ac:dyDescent="0.2">
      <c r="B665" t="s">
        <v>2202</v>
      </c>
      <c r="C665" t="s">
        <v>979</v>
      </c>
    </row>
    <row r="666" spans="2:3" x14ac:dyDescent="0.2">
      <c r="B666" t="s">
        <v>2203</v>
      </c>
      <c r="C666" t="s">
        <v>1003</v>
      </c>
    </row>
    <row r="667" spans="2:3" x14ac:dyDescent="0.2">
      <c r="B667" t="s">
        <v>2204</v>
      </c>
      <c r="C667" t="s">
        <v>977</v>
      </c>
    </row>
    <row r="668" spans="2:3" x14ac:dyDescent="0.2">
      <c r="B668" t="s">
        <v>2205</v>
      </c>
      <c r="C668" t="s">
        <v>971</v>
      </c>
    </row>
    <row r="669" spans="2:3" x14ac:dyDescent="0.2">
      <c r="B669" t="s">
        <v>2206</v>
      </c>
      <c r="C669" t="s">
        <v>975</v>
      </c>
    </row>
    <row r="670" spans="2:3" x14ac:dyDescent="0.2">
      <c r="B670" t="s">
        <v>2207</v>
      </c>
      <c r="C670" t="s">
        <v>976</v>
      </c>
    </row>
    <row r="671" spans="2:3" x14ac:dyDescent="0.2">
      <c r="B671" t="s">
        <v>2208</v>
      </c>
      <c r="C671" t="s">
        <v>981</v>
      </c>
    </row>
    <row r="672" spans="2:3" x14ac:dyDescent="0.2">
      <c r="B672" t="s">
        <v>2209</v>
      </c>
      <c r="C672" t="s">
        <v>1004</v>
      </c>
    </row>
    <row r="673" spans="2:3" x14ac:dyDescent="0.2">
      <c r="B673" t="s">
        <v>2210</v>
      </c>
      <c r="C673" t="s">
        <v>953</v>
      </c>
    </row>
    <row r="674" spans="2:3" x14ac:dyDescent="0.2">
      <c r="B674" t="s">
        <v>2211</v>
      </c>
      <c r="C674" t="s">
        <v>984</v>
      </c>
    </row>
    <row r="675" spans="2:3" x14ac:dyDescent="0.2">
      <c r="B675" t="s">
        <v>2212</v>
      </c>
      <c r="C675" t="s">
        <v>866</v>
      </c>
    </row>
    <row r="676" spans="2:3" x14ac:dyDescent="0.2">
      <c r="B676" t="s">
        <v>2213</v>
      </c>
      <c r="C676" t="s">
        <v>922</v>
      </c>
    </row>
    <row r="677" spans="2:3" x14ac:dyDescent="0.2">
      <c r="B677" t="s">
        <v>2214</v>
      </c>
      <c r="C677" t="s">
        <v>783</v>
      </c>
    </row>
    <row r="678" spans="2:3" x14ac:dyDescent="0.2">
      <c r="B678" t="s">
        <v>2214</v>
      </c>
      <c r="C678" t="s">
        <v>1603</v>
      </c>
    </row>
    <row r="679" spans="2:3" x14ac:dyDescent="0.2">
      <c r="B679" t="s">
        <v>2215</v>
      </c>
      <c r="C679" t="s">
        <v>860</v>
      </c>
    </row>
    <row r="680" spans="2:3" x14ac:dyDescent="0.2">
      <c r="B680" t="s">
        <v>2216</v>
      </c>
      <c r="C680" t="s">
        <v>861</v>
      </c>
    </row>
    <row r="681" spans="2:3" x14ac:dyDescent="0.2">
      <c r="B681" t="s">
        <v>2217</v>
      </c>
      <c r="C681" t="s">
        <v>862</v>
      </c>
    </row>
    <row r="682" spans="2:3" x14ac:dyDescent="0.2">
      <c r="B682" t="s">
        <v>2218</v>
      </c>
      <c r="C682" t="s">
        <v>911</v>
      </c>
    </row>
    <row r="683" spans="2:3" x14ac:dyDescent="0.2">
      <c r="B683" t="s">
        <v>2219</v>
      </c>
      <c r="C683" t="s">
        <v>865</v>
      </c>
    </row>
    <row r="684" spans="2:3" x14ac:dyDescent="0.2">
      <c r="B684" t="s">
        <v>2220</v>
      </c>
      <c r="C684" t="s">
        <v>859</v>
      </c>
    </row>
    <row r="685" spans="2:3" x14ac:dyDescent="0.2">
      <c r="B685" t="s">
        <v>2221</v>
      </c>
      <c r="C685" t="s">
        <v>856</v>
      </c>
    </row>
    <row r="686" spans="2:3" x14ac:dyDescent="0.2">
      <c r="B686" t="s">
        <v>2222</v>
      </c>
      <c r="C686" t="s">
        <v>851</v>
      </c>
    </row>
    <row r="687" spans="2:3" x14ac:dyDescent="0.2">
      <c r="B687" t="s">
        <v>2223</v>
      </c>
      <c r="C687" t="s">
        <v>850</v>
      </c>
    </row>
    <row r="688" spans="2:3" x14ac:dyDescent="0.2">
      <c r="B688" t="s">
        <v>2224</v>
      </c>
      <c r="C688" t="s">
        <v>887</v>
      </c>
    </row>
    <row r="689" spans="2:3" x14ac:dyDescent="0.2">
      <c r="B689" t="s">
        <v>2225</v>
      </c>
      <c r="C689" t="s">
        <v>885</v>
      </c>
    </row>
    <row r="690" spans="2:3" x14ac:dyDescent="0.2">
      <c r="B690" t="s">
        <v>2226</v>
      </c>
      <c r="C690" t="s">
        <v>847</v>
      </c>
    </row>
    <row r="691" spans="2:3" x14ac:dyDescent="0.2">
      <c r="B691" t="s">
        <v>2227</v>
      </c>
      <c r="C691" t="s">
        <v>795</v>
      </c>
    </row>
    <row r="692" spans="2:3" x14ac:dyDescent="0.2">
      <c r="B692" t="s">
        <v>2228</v>
      </c>
      <c r="C692" t="s">
        <v>800</v>
      </c>
    </row>
    <row r="693" spans="2:3" x14ac:dyDescent="0.2">
      <c r="B693" t="s">
        <v>2229</v>
      </c>
      <c r="C693" t="s">
        <v>997</v>
      </c>
    </row>
    <row r="694" spans="2:3" x14ac:dyDescent="0.2">
      <c r="B694" t="s">
        <v>2230</v>
      </c>
      <c r="C694" t="s">
        <v>1003</v>
      </c>
    </row>
    <row r="695" spans="2:3" x14ac:dyDescent="0.2">
      <c r="B695" t="s">
        <v>2231</v>
      </c>
      <c r="C695" t="s">
        <v>1000</v>
      </c>
    </row>
    <row r="696" spans="2:3" x14ac:dyDescent="0.2">
      <c r="B696" t="s">
        <v>2232</v>
      </c>
      <c r="C696" t="s">
        <v>971</v>
      </c>
    </row>
    <row r="697" spans="2:3" x14ac:dyDescent="0.2">
      <c r="B697" t="s">
        <v>2233</v>
      </c>
      <c r="C697" t="s">
        <v>899</v>
      </c>
    </row>
    <row r="698" spans="2:3" x14ac:dyDescent="0.2">
      <c r="B698" t="s">
        <v>2234</v>
      </c>
      <c r="C698" t="s">
        <v>808</v>
      </c>
    </row>
    <row r="699" spans="2:3" x14ac:dyDescent="0.2">
      <c r="B699" t="s">
        <v>2235</v>
      </c>
      <c r="C699" t="s">
        <v>763</v>
      </c>
    </row>
    <row r="700" spans="2:3" x14ac:dyDescent="0.2">
      <c r="B700" t="s">
        <v>2236</v>
      </c>
      <c r="C700" t="s">
        <v>1603</v>
      </c>
    </row>
    <row r="701" spans="2:3" x14ac:dyDescent="0.2">
      <c r="B701" t="s">
        <v>2237</v>
      </c>
      <c r="C701" t="s">
        <v>882</v>
      </c>
    </row>
    <row r="702" spans="2:3" x14ac:dyDescent="0.2">
      <c r="B702" t="s">
        <v>2238</v>
      </c>
      <c r="C702" t="s">
        <v>781</v>
      </c>
    </row>
    <row r="703" spans="2:3" x14ac:dyDescent="0.2">
      <c r="B703" t="s">
        <v>2239</v>
      </c>
      <c r="C703" t="s">
        <v>765</v>
      </c>
    </row>
    <row r="704" spans="2:3" x14ac:dyDescent="0.2">
      <c r="B704" t="s">
        <v>2240</v>
      </c>
      <c r="C704" t="s">
        <v>766</v>
      </c>
    </row>
    <row r="705" spans="2:3" x14ac:dyDescent="0.2">
      <c r="B705" t="s">
        <v>2241</v>
      </c>
      <c r="C705" t="s">
        <v>924</v>
      </c>
    </row>
    <row r="706" spans="2:3" x14ac:dyDescent="0.2">
      <c r="B706" t="s">
        <v>2242</v>
      </c>
      <c r="C706" t="s">
        <v>859</v>
      </c>
    </row>
    <row r="707" spans="2:3" x14ac:dyDescent="0.2">
      <c r="B707" t="s">
        <v>2243</v>
      </c>
      <c r="C707" t="s">
        <v>856</v>
      </c>
    </row>
    <row r="708" spans="2:3" x14ac:dyDescent="0.2">
      <c r="B708" t="s">
        <v>2244</v>
      </c>
      <c r="C708" t="s">
        <v>834</v>
      </c>
    </row>
    <row r="709" spans="2:3" x14ac:dyDescent="0.2">
      <c r="B709" t="s">
        <v>2245</v>
      </c>
      <c r="C709" t="s">
        <v>931</v>
      </c>
    </row>
    <row r="710" spans="2:3" x14ac:dyDescent="0.2">
      <c r="B710" t="s">
        <v>2246</v>
      </c>
      <c r="C710" t="s">
        <v>887</v>
      </c>
    </row>
    <row r="711" spans="2:3" x14ac:dyDescent="0.2">
      <c r="B711" t="s">
        <v>2247</v>
      </c>
      <c r="C711" t="s">
        <v>885</v>
      </c>
    </row>
    <row r="712" spans="2:3" x14ac:dyDescent="0.2">
      <c r="B712" t="s">
        <v>2248</v>
      </c>
      <c r="C712" t="s">
        <v>894</v>
      </c>
    </row>
    <row r="713" spans="2:3" x14ac:dyDescent="0.2">
      <c r="B713" t="s">
        <v>2249</v>
      </c>
      <c r="C713" t="s">
        <v>772</v>
      </c>
    </row>
    <row r="714" spans="2:3" x14ac:dyDescent="0.2">
      <c r="B714" t="s">
        <v>2250</v>
      </c>
      <c r="C714" t="s">
        <v>784</v>
      </c>
    </row>
    <row r="715" spans="2:3" x14ac:dyDescent="0.2">
      <c r="B715" t="s">
        <v>2251</v>
      </c>
      <c r="C715" t="s">
        <v>799</v>
      </c>
    </row>
    <row r="716" spans="2:3" x14ac:dyDescent="0.2">
      <c r="B716" t="s">
        <v>2252</v>
      </c>
      <c r="C716" t="s">
        <v>943</v>
      </c>
    </row>
    <row r="717" spans="2:3" x14ac:dyDescent="0.2">
      <c r="B717" t="s">
        <v>2253</v>
      </c>
      <c r="C717" t="s">
        <v>899</v>
      </c>
    </row>
    <row r="718" spans="2:3" x14ac:dyDescent="0.2">
      <c r="B718" t="s">
        <v>2251</v>
      </c>
      <c r="C718" t="s">
        <v>786</v>
      </c>
    </row>
    <row r="719" spans="2:3" x14ac:dyDescent="0.2">
      <c r="B719" t="s">
        <v>2254</v>
      </c>
      <c r="C719" t="s">
        <v>790</v>
      </c>
    </row>
    <row r="720" spans="2:3" x14ac:dyDescent="0.2">
      <c r="B720" t="s">
        <v>2255</v>
      </c>
      <c r="C720" t="s">
        <v>902</v>
      </c>
    </row>
    <row r="721" spans="2:3" x14ac:dyDescent="0.2">
      <c r="B721" t="s">
        <v>2256</v>
      </c>
      <c r="C721" t="s">
        <v>900</v>
      </c>
    </row>
    <row r="722" spans="2:3" x14ac:dyDescent="0.2">
      <c r="B722" t="s">
        <v>2257</v>
      </c>
      <c r="C722" t="s">
        <v>913</v>
      </c>
    </row>
    <row r="723" spans="2:3" x14ac:dyDescent="0.2">
      <c r="B723" t="s">
        <v>2258</v>
      </c>
      <c r="C723" t="s">
        <v>880</v>
      </c>
    </row>
    <row r="724" spans="2:3" x14ac:dyDescent="0.2">
      <c r="B724" t="s">
        <v>2259</v>
      </c>
      <c r="C724" t="s">
        <v>881</v>
      </c>
    </row>
    <row r="725" spans="2:3" x14ac:dyDescent="0.2">
      <c r="B725" t="s">
        <v>2260</v>
      </c>
      <c r="C725" t="s">
        <v>879</v>
      </c>
    </row>
    <row r="726" spans="2:3" x14ac:dyDescent="0.2">
      <c r="B726" t="s">
        <v>2261</v>
      </c>
      <c r="C726" t="s">
        <v>904</v>
      </c>
    </row>
    <row r="727" spans="2:3" x14ac:dyDescent="0.2">
      <c r="B727" t="s">
        <v>2262</v>
      </c>
      <c r="C727" t="s">
        <v>894</v>
      </c>
    </row>
    <row r="728" spans="2:3" x14ac:dyDescent="0.2">
      <c r="B728" t="s">
        <v>2263</v>
      </c>
      <c r="C728" t="s">
        <v>800</v>
      </c>
    </row>
    <row r="729" spans="2:3" x14ac:dyDescent="0.2">
      <c r="B729" t="s">
        <v>2264</v>
      </c>
      <c r="C729" t="s">
        <v>801</v>
      </c>
    </row>
    <row r="730" spans="2:3" x14ac:dyDescent="0.2">
      <c r="B730" t="s">
        <v>2265</v>
      </c>
      <c r="C730" t="s">
        <v>967</v>
      </c>
    </row>
    <row r="731" spans="2:3" x14ac:dyDescent="0.2">
      <c r="B731" t="s">
        <v>2266</v>
      </c>
      <c r="C731" t="s">
        <v>959</v>
      </c>
    </row>
    <row r="732" spans="2:3" x14ac:dyDescent="0.2">
      <c r="B732" t="s">
        <v>2267</v>
      </c>
      <c r="C732" t="s">
        <v>994</v>
      </c>
    </row>
    <row r="733" spans="2:3" x14ac:dyDescent="0.2">
      <c r="B733" t="s">
        <v>2268</v>
      </c>
      <c r="C733" t="s">
        <v>1001</v>
      </c>
    </row>
    <row r="734" spans="2:3" x14ac:dyDescent="0.2">
      <c r="B734" t="s">
        <v>2269</v>
      </c>
      <c r="C734" t="s">
        <v>990</v>
      </c>
    </row>
    <row r="735" spans="2:3" x14ac:dyDescent="0.2">
      <c r="B735" t="s">
        <v>2270</v>
      </c>
      <c r="C735" t="s">
        <v>977</v>
      </c>
    </row>
    <row r="736" spans="2:3" x14ac:dyDescent="0.2">
      <c r="B736" t="s">
        <v>2271</v>
      </c>
      <c r="C736" t="s">
        <v>982</v>
      </c>
    </row>
    <row r="737" spans="2:3" x14ac:dyDescent="0.2">
      <c r="B737" t="s">
        <v>2272</v>
      </c>
      <c r="C737" t="s">
        <v>971</v>
      </c>
    </row>
    <row r="738" spans="2:3" x14ac:dyDescent="0.2">
      <c r="B738" t="s">
        <v>2273</v>
      </c>
      <c r="C738" t="s">
        <v>995</v>
      </c>
    </row>
    <row r="739" spans="2:3" x14ac:dyDescent="0.2">
      <c r="B739" t="s">
        <v>2274</v>
      </c>
      <c r="C739" t="s">
        <v>975</v>
      </c>
    </row>
    <row r="740" spans="2:3" x14ac:dyDescent="0.2">
      <c r="B740" t="s">
        <v>2275</v>
      </c>
      <c r="C740" t="s">
        <v>981</v>
      </c>
    </row>
    <row r="741" spans="2:3" x14ac:dyDescent="0.2">
      <c r="B741" t="s">
        <v>2276</v>
      </c>
      <c r="C741" t="s">
        <v>1004</v>
      </c>
    </row>
    <row r="742" spans="2:3" x14ac:dyDescent="0.2">
      <c r="B742" t="s">
        <v>2277</v>
      </c>
      <c r="C742" t="s">
        <v>922</v>
      </c>
    </row>
    <row r="743" spans="2:3" x14ac:dyDescent="0.2">
      <c r="B743" t="s">
        <v>2278</v>
      </c>
      <c r="C743" t="s">
        <v>783</v>
      </c>
    </row>
    <row r="744" spans="2:3" x14ac:dyDescent="0.2">
      <c r="B744" t="s">
        <v>2279</v>
      </c>
      <c r="C744" t="s">
        <v>1603</v>
      </c>
    </row>
    <row r="745" spans="2:3" x14ac:dyDescent="0.2">
      <c r="B745" t="s">
        <v>2280</v>
      </c>
      <c r="C745" t="s">
        <v>860</v>
      </c>
    </row>
    <row r="746" spans="2:3" x14ac:dyDescent="0.2">
      <c r="B746" t="s">
        <v>2280</v>
      </c>
      <c r="C746" t="s">
        <v>861</v>
      </c>
    </row>
    <row r="747" spans="2:3" x14ac:dyDescent="0.2">
      <c r="B747" t="s">
        <v>2281</v>
      </c>
      <c r="C747" t="s">
        <v>862</v>
      </c>
    </row>
    <row r="748" spans="2:3" x14ac:dyDescent="0.2">
      <c r="B748" t="s">
        <v>2282</v>
      </c>
      <c r="C748" t="s">
        <v>865</v>
      </c>
    </row>
    <row r="749" spans="2:3" x14ac:dyDescent="0.2">
      <c r="B749" t="s">
        <v>2283</v>
      </c>
      <c r="C749" t="s">
        <v>884</v>
      </c>
    </row>
    <row r="750" spans="2:3" x14ac:dyDescent="0.2">
      <c r="B750" t="s">
        <v>2284</v>
      </c>
      <c r="C750" t="s">
        <v>851</v>
      </c>
    </row>
    <row r="751" spans="2:3" x14ac:dyDescent="0.2">
      <c r="B751" t="s">
        <v>2285</v>
      </c>
      <c r="C751" t="s">
        <v>850</v>
      </c>
    </row>
    <row r="752" spans="2:3" x14ac:dyDescent="0.2">
      <c r="B752" t="s">
        <v>2286</v>
      </c>
      <c r="C752" t="s">
        <v>870</v>
      </c>
    </row>
    <row r="753" spans="2:3" x14ac:dyDescent="0.2">
      <c r="B753" t="s">
        <v>2287</v>
      </c>
      <c r="C753" t="s">
        <v>943</v>
      </c>
    </row>
    <row r="754" spans="2:3" x14ac:dyDescent="0.2">
      <c r="B754" t="s">
        <v>2288</v>
      </c>
      <c r="C754" t="s">
        <v>808</v>
      </c>
    </row>
    <row r="755" spans="2:3" x14ac:dyDescent="0.2">
      <c r="B755" t="s">
        <v>2289</v>
      </c>
      <c r="C755" t="s">
        <v>795</v>
      </c>
    </row>
    <row r="756" spans="2:3" x14ac:dyDescent="0.2">
      <c r="B756" t="s">
        <v>2290</v>
      </c>
      <c r="C756" t="s">
        <v>801</v>
      </c>
    </row>
    <row r="757" spans="2:3" x14ac:dyDescent="0.2">
      <c r="B757" t="s">
        <v>2291</v>
      </c>
      <c r="C757" t="s">
        <v>957</v>
      </c>
    </row>
    <row r="758" spans="2:3" x14ac:dyDescent="0.2">
      <c r="B758" t="s">
        <v>2292</v>
      </c>
      <c r="C758" t="s">
        <v>990</v>
      </c>
    </row>
    <row r="759" spans="2:3" x14ac:dyDescent="0.2">
      <c r="B759" t="s">
        <v>2293</v>
      </c>
      <c r="C759" t="s">
        <v>987</v>
      </c>
    </row>
    <row r="760" spans="2:3" x14ac:dyDescent="0.2">
      <c r="B760" t="s">
        <v>2294</v>
      </c>
      <c r="C760" t="s">
        <v>977</v>
      </c>
    </row>
    <row r="761" spans="2:3" x14ac:dyDescent="0.2">
      <c r="B761" t="s">
        <v>2295</v>
      </c>
      <c r="C761" t="s">
        <v>975</v>
      </c>
    </row>
    <row r="762" spans="2:3" x14ac:dyDescent="0.2">
      <c r="B762" t="s">
        <v>2296</v>
      </c>
      <c r="C762" t="s">
        <v>981</v>
      </c>
    </row>
    <row r="763" spans="2:3" x14ac:dyDescent="0.2">
      <c r="B763" t="s">
        <v>2297</v>
      </c>
      <c r="C763" t="s">
        <v>1004</v>
      </c>
    </row>
    <row r="764" spans="2:3" x14ac:dyDescent="0.2">
      <c r="B764" t="s">
        <v>2298</v>
      </c>
      <c r="C764" t="s">
        <v>984</v>
      </c>
    </row>
    <row r="765" spans="2:3" x14ac:dyDescent="0.2">
      <c r="B765" t="s">
        <v>2299</v>
      </c>
      <c r="C765" t="s">
        <v>866</v>
      </c>
    </row>
    <row r="766" spans="2:3" x14ac:dyDescent="0.2">
      <c r="B766" t="s">
        <v>2300</v>
      </c>
      <c r="C766" t="s">
        <v>860</v>
      </c>
    </row>
    <row r="767" spans="2:3" x14ac:dyDescent="0.2">
      <c r="B767" t="s">
        <v>2301</v>
      </c>
      <c r="C767" t="s">
        <v>861</v>
      </c>
    </row>
    <row r="768" spans="2:3" x14ac:dyDescent="0.2">
      <c r="B768" t="s">
        <v>2302</v>
      </c>
      <c r="C768" t="s">
        <v>862</v>
      </c>
    </row>
    <row r="769" spans="2:3" x14ac:dyDescent="0.2">
      <c r="B769" t="s">
        <v>2303</v>
      </c>
      <c r="C769" t="s">
        <v>882</v>
      </c>
    </row>
    <row r="770" spans="2:3" x14ac:dyDescent="0.2">
      <c r="B770" t="s">
        <v>2304</v>
      </c>
      <c r="C770" t="s">
        <v>829</v>
      </c>
    </row>
    <row r="771" spans="2:3" x14ac:dyDescent="0.2">
      <c r="B771" t="s">
        <v>2305</v>
      </c>
      <c r="C771" t="s">
        <v>1878</v>
      </c>
    </row>
    <row r="772" spans="2:3" x14ac:dyDescent="0.2">
      <c r="B772" t="s">
        <v>2306</v>
      </c>
      <c r="C772" t="s">
        <v>840</v>
      </c>
    </row>
    <row r="773" spans="2:3" x14ac:dyDescent="0.2">
      <c r="B773" t="s">
        <v>2307</v>
      </c>
      <c r="C773" t="s">
        <v>841</v>
      </c>
    </row>
    <row r="774" spans="2:3" x14ac:dyDescent="0.2">
      <c r="B774" t="s">
        <v>2308</v>
      </c>
      <c r="C774" t="s">
        <v>924</v>
      </c>
    </row>
    <row r="775" spans="2:3" x14ac:dyDescent="0.2">
      <c r="B775" t="s">
        <v>2309</v>
      </c>
      <c r="C775" t="s">
        <v>1644</v>
      </c>
    </row>
    <row r="776" spans="2:3" x14ac:dyDescent="0.2">
      <c r="B776" t="s">
        <v>2310</v>
      </c>
      <c r="C776" t="s">
        <v>894</v>
      </c>
    </row>
    <row r="777" spans="2:3" x14ac:dyDescent="0.2">
      <c r="B777" t="s">
        <v>2311</v>
      </c>
      <c r="C777" t="s">
        <v>795</v>
      </c>
    </row>
    <row r="778" spans="2:3" x14ac:dyDescent="0.2">
      <c r="B778" t="s">
        <v>2312</v>
      </c>
      <c r="C778" t="s">
        <v>799</v>
      </c>
    </row>
    <row r="779" spans="2:3" x14ac:dyDescent="0.2">
      <c r="B779" t="s">
        <v>2313</v>
      </c>
      <c r="C779" t="s">
        <v>959</v>
      </c>
    </row>
    <row r="780" spans="2:3" x14ac:dyDescent="0.2">
      <c r="B780" t="s">
        <v>2314</v>
      </c>
      <c r="C780" t="s">
        <v>1003</v>
      </c>
    </row>
    <row r="781" spans="2:3" x14ac:dyDescent="0.2">
      <c r="B781" t="s">
        <v>2315</v>
      </c>
      <c r="C781" t="s">
        <v>953</v>
      </c>
    </row>
    <row r="782" spans="2:3" x14ac:dyDescent="0.2">
      <c r="B782" t="s">
        <v>2316</v>
      </c>
      <c r="C782" t="s">
        <v>899</v>
      </c>
    </row>
    <row r="783" spans="2:3" x14ac:dyDescent="0.2">
      <c r="B783" t="s">
        <v>2317</v>
      </c>
      <c r="C783" t="s">
        <v>808</v>
      </c>
    </row>
    <row r="784" spans="2:3" x14ac:dyDescent="0.2">
      <c r="B784" t="s">
        <v>2318</v>
      </c>
      <c r="C784" t="s">
        <v>865</v>
      </c>
    </row>
    <row r="785" spans="2:3" x14ac:dyDescent="0.2">
      <c r="B785" t="s">
        <v>2319</v>
      </c>
      <c r="C785" t="s">
        <v>884</v>
      </c>
    </row>
    <row r="786" spans="2:3" x14ac:dyDescent="0.2">
      <c r="B786" t="s">
        <v>2320</v>
      </c>
      <c r="C786" t="s">
        <v>913</v>
      </c>
    </row>
    <row r="787" spans="2:3" x14ac:dyDescent="0.2">
      <c r="B787" t="s">
        <v>2321</v>
      </c>
      <c r="C787" t="s">
        <v>924</v>
      </c>
    </row>
    <row r="788" spans="2:3" x14ac:dyDescent="0.2">
      <c r="B788" t="s">
        <v>2322</v>
      </c>
      <c r="C788" t="s">
        <v>859</v>
      </c>
    </row>
    <row r="789" spans="2:3" x14ac:dyDescent="0.2">
      <c r="B789" t="s">
        <v>2323</v>
      </c>
      <c r="C789" t="s">
        <v>856</v>
      </c>
    </row>
    <row r="790" spans="2:3" x14ac:dyDescent="0.2">
      <c r="B790" t="s">
        <v>2324</v>
      </c>
      <c r="C790" t="s">
        <v>834</v>
      </c>
    </row>
    <row r="791" spans="2:3" x14ac:dyDescent="0.2">
      <c r="B791" t="s">
        <v>2325</v>
      </c>
      <c r="C791" t="s">
        <v>887</v>
      </c>
    </row>
    <row r="792" spans="2:3" x14ac:dyDescent="0.2">
      <c r="B792" t="s">
        <v>2326</v>
      </c>
      <c r="C792" t="s">
        <v>885</v>
      </c>
    </row>
    <row r="793" spans="2:3" x14ac:dyDescent="0.2">
      <c r="B793" t="s">
        <v>2327</v>
      </c>
      <c r="C793" t="s">
        <v>772</v>
      </c>
    </row>
    <row r="794" spans="2:3" x14ac:dyDescent="0.2">
      <c r="B794" t="s">
        <v>2328</v>
      </c>
      <c r="C794" t="s">
        <v>796</v>
      </c>
    </row>
    <row r="795" spans="2:3" x14ac:dyDescent="0.2">
      <c r="B795" t="s">
        <v>2328</v>
      </c>
      <c r="C795" t="s">
        <v>797</v>
      </c>
    </row>
    <row r="796" spans="2:3" x14ac:dyDescent="0.2">
      <c r="B796" t="s">
        <v>2329</v>
      </c>
      <c r="C796" t="s">
        <v>997</v>
      </c>
    </row>
    <row r="797" spans="2:3" x14ac:dyDescent="0.2">
      <c r="B797" t="s">
        <v>2330</v>
      </c>
      <c r="C797" t="s">
        <v>1003</v>
      </c>
    </row>
    <row r="798" spans="2:3" x14ac:dyDescent="0.2">
      <c r="B798" t="s">
        <v>2331</v>
      </c>
      <c r="C798" t="s">
        <v>895</v>
      </c>
    </row>
    <row r="799" spans="2:3" x14ac:dyDescent="0.2">
      <c r="B799" t="s">
        <v>2332</v>
      </c>
      <c r="C799" t="s">
        <v>866</v>
      </c>
    </row>
    <row r="800" spans="2:3" x14ac:dyDescent="0.2">
      <c r="B800" t="s">
        <v>2333</v>
      </c>
      <c r="C800" t="s">
        <v>763</v>
      </c>
    </row>
    <row r="801" spans="2:3" x14ac:dyDescent="0.2">
      <c r="B801" t="s">
        <v>2334</v>
      </c>
      <c r="C801" t="s">
        <v>867</v>
      </c>
    </row>
    <row r="802" spans="2:3" x14ac:dyDescent="0.2">
      <c r="B802" t="s">
        <v>2335</v>
      </c>
      <c r="C802" t="s">
        <v>783</v>
      </c>
    </row>
    <row r="803" spans="2:3" x14ac:dyDescent="0.2">
      <c r="B803" t="s">
        <v>2336</v>
      </c>
      <c r="C803" t="s">
        <v>860</v>
      </c>
    </row>
    <row r="804" spans="2:3" x14ac:dyDescent="0.2">
      <c r="B804" t="s">
        <v>2337</v>
      </c>
      <c r="C804" t="s">
        <v>861</v>
      </c>
    </row>
    <row r="805" spans="2:3" x14ac:dyDescent="0.2">
      <c r="B805" t="s">
        <v>2338</v>
      </c>
      <c r="C805" t="s">
        <v>829</v>
      </c>
    </row>
    <row r="806" spans="2:3" x14ac:dyDescent="0.2">
      <c r="B806" t="s">
        <v>2339</v>
      </c>
      <c r="C806" t="s">
        <v>765</v>
      </c>
    </row>
    <row r="807" spans="2:3" x14ac:dyDescent="0.2">
      <c r="B807" t="s">
        <v>2340</v>
      </c>
      <c r="C807" t="s">
        <v>766</v>
      </c>
    </row>
    <row r="808" spans="2:3" x14ac:dyDescent="0.2">
      <c r="B808" t="s">
        <v>2341</v>
      </c>
      <c r="C808" t="s">
        <v>924</v>
      </c>
    </row>
    <row r="809" spans="2:3" x14ac:dyDescent="0.2">
      <c r="B809" t="s">
        <v>2342</v>
      </c>
      <c r="C809" t="s">
        <v>894</v>
      </c>
    </row>
    <row r="810" spans="2:3" x14ac:dyDescent="0.2">
      <c r="B810" t="s">
        <v>2343</v>
      </c>
      <c r="C810" t="s">
        <v>772</v>
      </c>
    </row>
    <row r="811" spans="2:3" x14ac:dyDescent="0.2">
      <c r="B811" t="s">
        <v>2344</v>
      </c>
      <c r="C811" t="s">
        <v>799</v>
      </c>
    </row>
    <row r="812" spans="2:3" x14ac:dyDescent="0.2">
      <c r="B812" t="s">
        <v>2345</v>
      </c>
      <c r="C812" t="s">
        <v>959</v>
      </c>
    </row>
    <row r="813" spans="2:3" x14ac:dyDescent="0.2">
      <c r="B813" t="s">
        <v>2346</v>
      </c>
      <c r="C813" t="s">
        <v>994</v>
      </c>
    </row>
    <row r="814" spans="2:3" x14ac:dyDescent="0.2">
      <c r="B814" t="s">
        <v>2347</v>
      </c>
      <c r="C814" t="s">
        <v>1003</v>
      </c>
    </row>
    <row r="815" spans="2:3" x14ac:dyDescent="0.2">
      <c r="B815" t="s">
        <v>2348</v>
      </c>
      <c r="C815" t="s">
        <v>1000</v>
      </c>
    </row>
    <row r="816" spans="2:3" x14ac:dyDescent="0.2">
      <c r="B816" t="s">
        <v>2349</v>
      </c>
      <c r="C816" t="s">
        <v>953</v>
      </c>
    </row>
    <row r="817" spans="2:3" x14ac:dyDescent="0.2">
      <c r="B817" t="s">
        <v>2350</v>
      </c>
      <c r="C817" t="s">
        <v>1603</v>
      </c>
    </row>
    <row r="818" spans="2:3" x14ac:dyDescent="0.2">
      <c r="B818" t="s">
        <v>2351</v>
      </c>
      <c r="C818" t="s">
        <v>860</v>
      </c>
    </row>
    <row r="819" spans="2:3" x14ac:dyDescent="0.2">
      <c r="B819" t="s">
        <v>2351</v>
      </c>
      <c r="C819" t="s">
        <v>861</v>
      </c>
    </row>
    <row r="820" spans="2:3" x14ac:dyDescent="0.2">
      <c r="B820" t="s">
        <v>2352</v>
      </c>
      <c r="C820" t="s">
        <v>862</v>
      </c>
    </row>
    <row r="821" spans="2:3" x14ac:dyDescent="0.2">
      <c r="B821" t="s">
        <v>2353</v>
      </c>
      <c r="C821" t="s">
        <v>865</v>
      </c>
    </row>
    <row r="822" spans="2:3" x14ac:dyDescent="0.2">
      <c r="B822" t="s">
        <v>2354</v>
      </c>
      <c r="C822" t="s">
        <v>882</v>
      </c>
    </row>
    <row r="823" spans="2:3" x14ac:dyDescent="0.2">
      <c r="B823" t="s">
        <v>2355</v>
      </c>
      <c r="C823" t="s">
        <v>1878</v>
      </c>
    </row>
    <row r="824" spans="2:3" x14ac:dyDescent="0.2">
      <c r="B824" t="s">
        <v>2356</v>
      </c>
      <c r="C824" t="s">
        <v>859</v>
      </c>
    </row>
    <row r="825" spans="2:3" x14ac:dyDescent="0.2">
      <c r="B825" t="s">
        <v>2357</v>
      </c>
      <c r="C825" t="s">
        <v>856</v>
      </c>
    </row>
    <row r="826" spans="2:3" x14ac:dyDescent="0.2">
      <c r="B826" t="s">
        <v>2358</v>
      </c>
      <c r="C826" t="s">
        <v>931</v>
      </c>
    </row>
    <row r="827" spans="2:3" x14ac:dyDescent="0.2">
      <c r="B827" t="s">
        <v>2359</v>
      </c>
      <c r="C827" t="s">
        <v>938</v>
      </c>
    </row>
    <row r="828" spans="2:3" x14ac:dyDescent="0.2">
      <c r="B828" t="s">
        <v>2360</v>
      </c>
      <c r="C828" t="s">
        <v>887</v>
      </c>
    </row>
    <row r="829" spans="2:3" x14ac:dyDescent="0.2">
      <c r="B829" t="s">
        <v>2361</v>
      </c>
      <c r="C829" t="s">
        <v>772</v>
      </c>
    </row>
    <row r="830" spans="2:3" x14ac:dyDescent="0.2">
      <c r="B830" t="s">
        <v>2362</v>
      </c>
      <c r="C830" t="s">
        <v>961</v>
      </c>
    </row>
    <row r="831" spans="2:3" x14ac:dyDescent="0.2">
      <c r="B831" t="s">
        <v>2363</v>
      </c>
      <c r="C831" t="s">
        <v>959</v>
      </c>
    </row>
    <row r="832" spans="2:3" x14ac:dyDescent="0.2">
      <c r="B832" t="s">
        <v>2364</v>
      </c>
      <c r="C832" t="s">
        <v>1003</v>
      </c>
    </row>
    <row r="833" spans="2:3" x14ac:dyDescent="0.2">
      <c r="B833" t="s">
        <v>2365</v>
      </c>
      <c r="C833" t="s">
        <v>977</v>
      </c>
    </row>
    <row r="834" spans="2:3" x14ac:dyDescent="0.2">
      <c r="B834" t="s">
        <v>2366</v>
      </c>
      <c r="C834" t="s">
        <v>1000</v>
      </c>
    </row>
    <row r="835" spans="2:3" x14ac:dyDescent="0.2">
      <c r="B835" t="s">
        <v>2367</v>
      </c>
      <c r="C835" t="s">
        <v>981</v>
      </c>
    </row>
    <row r="836" spans="2:3" x14ac:dyDescent="0.2">
      <c r="B836" t="s">
        <v>2368</v>
      </c>
      <c r="C836" t="s">
        <v>909</v>
      </c>
    </row>
    <row r="837" spans="2:3" x14ac:dyDescent="0.2">
      <c r="B837" t="s">
        <v>2369</v>
      </c>
      <c r="C837" t="s">
        <v>910</v>
      </c>
    </row>
    <row r="838" spans="2:3" x14ac:dyDescent="0.2">
      <c r="B838" t="s">
        <v>2370</v>
      </c>
      <c r="C838" t="s">
        <v>783</v>
      </c>
    </row>
    <row r="839" spans="2:3" x14ac:dyDescent="0.2">
      <c r="B839" t="s">
        <v>2371</v>
      </c>
      <c r="C839" t="s">
        <v>1603</v>
      </c>
    </row>
    <row r="840" spans="2:3" x14ac:dyDescent="0.2">
      <c r="B840" t="s">
        <v>2372</v>
      </c>
      <c r="C840" t="s">
        <v>860</v>
      </c>
    </row>
    <row r="841" spans="2:3" x14ac:dyDescent="0.2">
      <c r="B841" t="s">
        <v>2373</v>
      </c>
      <c r="C841" t="s">
        <v>861</v>
      </c>
    </row>
    <row r="842" spans="2:3" x14ac:dyDescent="0.2">
      <c r="B842" t="s">
        <v>2374</v>
      </c>
      <c r="C842" t="s">
        <v>862</v>
      </c>
    </row>
    <row r="843" spans="2:3" x14ac:dyDescent="0.2">
      <c r="B843" t="s">
        <v>2375</v>
      </c>
      <c r="C843" t="s">
        <v>911</v>
      </c>
    </row>
    <row r="844" spans="2:3" x14ac:dyDescent="0.2">
      <c r="B844" t="s">
        <v>2376</v>
      </c>
      <c r="C844" t="s">
        <v>865</v>
      </c>
    </row>
    <row r="845" spans="2:3" x14ac:dyDescent="0.2">
      <c r="B845" t="s">
        <v>2377</v>
      </c>
      <c r="C845" t="s">
        <v>884</v>
      </c>
    </row>
    <row r="846" spans="2:3" x14ac:dyDescent="0.2">
      <c r="B846" t="s">
        <v>2378</v>
      </c>
      <c r="C846" t="s">
        <v>834</v>
      </c>
    </row>
    <row r="847" spans="2:3" x14ac:dyDescent="0.2">
      <c r="B847" t="s">
        <v>2379</v>
      </c>
      <c r="C847" t="s">
        <v>938</v>
      </c>
    </row>
    <row r="848" spans="2:3" x14ac:dyDescent="0.2">
      <c r="B848" t="s">
        <v>2380</v>
      </c>
      <c r="C848" t="s">
        <v>777</v>
      </c>
    </row>
    <row r="849" spans="2:3" x14ac:dyDescent="0.2">
      <c r="B849" t="s">
        <v>2381</v>
      </c>
      <c r="C849" t="s">
        <v>887</v>
      </c>
    </row>
    <row r="850" spans="2:3" x14ac:dyDescent="0.2">
      <c r="B850" t="s">
        <v>2382</v>
      </c>
      <c r="C850" t="s">
        <v>885</v>
      </c>
    </row>
    <row r="851" spans="2:3" x14ac:dyDescent="0.2">
      <c r="B851" t="s">
        <v>2383</v>
      </c>
      <c r="C851" t="s">
        <v>870</v>
      </c>
    </row>
    <row r="852" spans="2:3" x14ac:dyDescent="0.2">
      <c r="B852" t="s">
        <v>2384</v>
      </c>
      <c r="C852" t="s">
        <v>828</v>
      </c>
    </row>
    <row r="853" spans="2:3" x14ac:dyDescent="0.2">
      <c r="B853" t="s">
        <v>2385</v>
      </c>
      <c r="C853" t="s">
        <v>894</v>
      </c>
    </row>
    <row r="854" spans="2:3" x14ac:dyDescent="0.2">
      <c r="B854" t="s">
        <v>2386</v>
      </c>
      <c r="C854" t="s">
        <v>772</v>
      </c>
    </row>
    <row r="855" spans="2:3" x14ac:dyDescent="0.2">
      <c r="B855" t="s">
        <v>2387</v>
      </c>
      <c r="C855" t="s">
        <v>799</v>
      </c>
    </row>
    <row r="856" spans="2:3" x14ac:dyDescent="0.2">
      <c r="B856" t="s">
        <v>2388</v>
      </c>
      <c r="C856" t="s">
        <v>800</v>
      </c>
    </row>
    <row r="857" spans="2:3" x14ac:dyDescent="0.2">
      <c r="B857" t="s">
        <v>2389</v>
      </c>
      <c r="C857" t="s">
        <v>802</v>
      </c>
    </row>
    <row r="858" spans="2:3" x14ac:dyDescent="0.2">
      <c r="B858" t="s">
        <v>2390</v>
      </c>
      <c r="C858" t="s">
        <v>957</v>
      </c>
    </row>
    <row r="859" spans="2:3" x14ac:dyDescent="0.2">
      <c r="B859" t="s">
        <v>2391</v>
      </c>
      <c r="C859" t="s">
        <v>994</v>
      </c>
    </row>
    <row r="860" spans="2:3" x14ac:dyDescent="0.2">
      <c r="B860" t="s">
        <v>2392</v>
      </c>
      <c r="C860" t="s">
        <v>997</v>
      </c>
    </row>
    <row r="861" spans="2:3" x14ac:dyDescent="0.2">
      <c r="B861" t="s">
        <v>2393</v>
      </c>
      <c r="C861" t="s">
        <v>979</v>
      </c>
    </row>
    <row r="862" spans="2:3" x14ac:dyDescent="0.2">
      <c r="B862" t="s">
        <v>2394</v>
      </c>
      <c r="C862" t="s">
        <v>1003</v>
      </c>
    </row>
    <row r="863" spans="2:3" x14ac:dyDescent="0.2">
      <c r="B863" t="s">
        <v>2395</v>
      </c>
      <c r="C863" t="s">
        <v>977</v>
      </c>
    </row>
    <row r="864" spans="2:3" x14ac:dyDescent="0.2">
      <c r="B864" t="s">
        <v>2396</v>
      </c>
      <c r="C864" t="s">
        <v>1000</v>
      </c>
    </row>
    <row r="865" spans="2:3" x14ac:dyDescent="0.2">
      <c r="B865" t="s">
        <v>2397</v>
      </c>
      <c r="C865" t="s">
        <v>995</v>
      </c>
    </row>
    <row r="866" spans="2:3" x14ac:dyDescent="0.2">
      <c r="B866" t="s">
        <v>2398</v>
      </c>
      <c r="C866" t="s">
        <v>975</v>
      </c>
    </row>
    <row r="867" spans="2:3" x14ac:dyDescent="0.2">
      <c r="B867" t="s">
        <v>2399</v>
      </c>
      <c r="C867" t="s">
        <v>1004</v>
      </c>
    </row>
    <row r="868" spans="2:3" x14ac:dyDescent="0.2">
      <c r="B868" t="s">
        <v>2400</v>
      </c>
      <c r="C868" t="s">
        <v>953</v>
      </c>
    </row>
    <row r="869" spans="2:3" x14ac:dyDescent="0.2">
      <c r="B869" t="s">
        <v>2401</v>
      </c>
      <c r="C869" t="s">
        <v>899</v>
      </c>
    </row>
    <row r="870" spans="2:3" x14ac:dyDescent="0.2">
      <c r="B870" t="s">
        <v>2402</v>
      </c>
      <c r="C870" t="s">
        <v>790</v>
      </c>
    </row>
    <row r="871" spans="2:3" x14ac:dyDescent="0.2">
      <c r="B871" t="s">
        <v>2403</v>
      </c>
      <c r="C871" t="s">
        <v>866</v>
      </c>
    </row>
    <row r="872" spans="2:3" x14ac:dyDescent="0.2">
      <c r="B872" t="s">
        <v>2404</v>
      </c>
      <c r="C872" t="s">
        <v>867</v>
      </c>
    </row>
    <row r="873" spans="2:3" x14ac:dyDescent="0.2">
      <c r="B873" t="s">
        <v>2405</v>
      </c>
      <c r="C873" t="s">
        <v>902</v>
      </c>
    </row>
    <row r="874" spans="2:3" x14ac:dyDescent="0.2">
      <c r="B874" t="s">
        <v>2406</v>
      </c>
      <c r="C874" t="s">
        <v>783</v>
      </c>
    </row>
    <row r="875" spans="2:3" x14ac:dyDescent="0.2">
      <c r="B875" t="s">
        <v>2405</v>
      </c>
      <c r="C875" t="s">
        <v>900</v>
      </c>
    </row>
    <row r="876" spans="2:3" x14ac:dyDescent="0.2">
      <c r="B876" t="s">
        <v>2406</v>
      </c>
      <c r="C876" t="s">
        <v>1603</v>
      </c>
    </row>
    <row r="877" spans="2:3" x14ac:dyDescent="0.2">
      <c r="B877" t="s">
        <v>2407</v>
      </c>
      <c r="C877" t="s">
        <v>860</v>
      </c>
    </row>
    <row r="878" spans="2:3" x14ac:dyDescent="0.2">
      <c r="B878" t="s">
        <v>2408</v>
      </c>
      <c r="C878" t="s">
        <v>861</v>
      </c>
    </row>
    <row r="879" spans="2:3" x14ac:dyDescent="0.2">
      <c r="B879" t="s">
        <v>2409</v>
      </c>
      <c r="C879" t="s">
        <v>862</v>
      </c>
    </row>
    <row r="880" spans="2:3" x14ac:dyDescent="0.2">
      <c r="B880" t="s">
        <v>2410</v>
      </c>
      <c r="C880" t="s">
        <v>911</v>
      </c>
    </row>
    <row r="881" spans="2:3" x14ac:dyDescent="0.2">
      <c r="B881" t="s">
        <v>2411</v>
      </c>
      <c r="C881" t="s">
        <v>865</v>
      </c>
    </row>
    <row r="882" spans="2:3" x14ac:dyDescent="0.2">
      <c r="B882" t="s">
        <v>2412</v>
      </c>
      <c r="C882" t="s">
        <v>832</v>
      </c>
    </row>
    <row r="883" spans="2:3" x14ac:dyDescent="0.2">
      <c r="B883" t="s">
        <v>2413</v>
      </c>
      <c r="C883" t="s">
        <v>884</v>
      </c>
    </row>
    <row r="884" spans="2:3" x14ac:dyDescent="0.2">
      <c r="B884" t="s">
        <v>2414</v>
      </c>
      <c r="C884" t="s">
        <v>882</v>
      </c>
    </row>
    <row r="885" spans="2:3" x14ac:dyDescent="0.2">
      <c r="B885" t="s">
        <v>2415</v>
      </c>
      <c r="C885" t="s">
        <v>833</v>
      </c>
    </row>
    <row r="886" spans="2:3" x14ac:dyDescent="0.2">
      <c r="B886" t="s">
        <v>2416</v>
      </c>
      <c r="C886" t="s">
        <v>903</v>
      </c>
    </row>
    <row r="887" spans="2:3" x14ac:dyDescent="0.2">
      <c r="B887" t="s">
        <v>2417</v>
      </c>
      <c r="C887" t="s">
        <v>766</v>
      </c>
    </row>
    <row r="888" spans="2:3" x14ac:dyDescent="0.2">
      <c r="B888" t="s">
        <v>2418</v>
      </c>
      <c r="C888" t="s">
        <v>913</v>
      </c>
    </row>
    <row r="889" spans="2:3" x14ac:dyDescent="0.2">
      <c r="B889" t="s">
        <v>2419</v>
      </c>
      <c r="C889" t="s">
        <v>859</v>
      </c>
    </row>
    <row r="890" spans="2:3" x14ac:dyDescent="0.2">
      <c r="B890" t="s">
        <v>2420</v>
      </c>
      <c r="C890" t="s">
        <v>930</v>
      </c>
    </row>
    <row r="891" spans="2:3" x14ac:dyDescent="0.2">
      <c r="B891" t="s">
        <v>2412</v>
      </c>
      <c r="C891" t="s">
        <v>914</v>
      </c>
    </row>
    <row r="892" spans="2:3" x14ac:dyDescent="0.2">
      <c r="B892" t="s">
        <v>2421</v>
      </c>
      <c r="C892" t="s">
        <v>1644</v>
      </c>
    </row>
    <row r="893" spans="2:3" x14ac:dyDescent="0.2">
      <c r="B893" t="s">
        <v>2422</v>
      </c>
      <c r="C893" t="s">
        <v>887</v>
      </c>
    </row>
    <row r="894" spans="2:3" x14ac:dyDescent="0.2">
      <c r="B894" t="s">
        <v>2422</v>
      </c>
      <c r="C894" t="s">
        <v>885</v>
      </c>
    </row>
    <row r="895" spans="2:3" x14ac:dyDescent="0.2">
      <c r="B895" t="s">
        <v>2423</v>
      </c>
      <c r="C895" t="s">
        <v>795</v>
      </c>
    </row>
    <row r="896" spans="2:3" x14ac:dyDescent="0.2">
      <c r="B896" t="s">
        <v>2424</v>
      </c>
      <c r="C896" t="s">
        <v>943</v>
      </c>
    </row>
    <row r="897" spans="2:3" x14ac:dyDescent="0.2">
      <c r="B897" t="s">
        <v>2425</v>
      </c>
      <c r="C897" t="s">
        <v>959</v>
      </c>
    </row>
    <row r="898" spans="2:3" x14ac:dyDescent="0.2">
      <c r="B898" t="s">
        <v>2426</v>
      </c>
      <c r="C898" t="s">
        <v>1003</v>
      </c>
    </row>
    <row r="899" spans="2:3" x14ac:dyDescent="0.2">
      <c r="B899" t="s">
        <v>2427</v>
      </c>
      <c r="C899" t="s">
        <v>1000</v>
      </c>
    </row>
    <row r="900" spans="2:3" x14ac:dyDescent="0.2">
      <c r="B900" t="s">
        <v>2428</v>
      </c>
      <c r="C900" t="s">
        <v>971</v>
      </c>
    </row>
    <row r="901" spans="2:3" x14ac:dyDescent="0.2">
      <c r="B901" t="s">
        <v>2429</v>
      </c>
      <c r="C901" t="s">
        <v>963</v>
      </c>
    </row>
    <row r="902" spans="2:3" x14ac:dyDescent="0.2">
      <c r="B902" t="s">
        <v>2430</v>
      </c>
      <c r="C902" t="s">
        <v>953</v>
      </c>
    </row>
    <row r="903" spans="2:3" x14ac:dyDescent="0.2">
      <c r="B903" t="s">
        <v>2431</v>
      </c>
      <c r="C903" t="s">
        <v>866</v>
      </c>
    </row>
    <row r="904" spans="2:3" x14ac:dyDescent="0.2">
      <c r="B904" t="s">
        <v>2432</v>
      </c>
      <c r="C904" t="s">
        <v>867</v>
      </c>
    </row>
    <row r="905" spans="2:3" x14ac:dyDescent="0.2">
      <c r="B905" t="s">
        <v>2433</v>
      </c>
      <c r="C905" t="s">
        <v>902</v>
      </c>
    </row>
    <row r="906" spans="2:3" x14ac:dyDescent="0.2">
      <c r="B906" t="s">
        <v>2434</v>
      </c>
      <c r="C906" t="s">
        <v>783</v>
      </c>
    </row>
    <row r="907" spans="2:3" x14ac:dyDescent="0.2">
      <c r="B907" t="s">
        <v>2435</v>
      </c>
      <c r="C907" t="s">
        <v>900</v>
      </c>
    </row>
    <row r="908" spans="2:3" x14ac:dyDescent="0.2">
      <c r="B908" t="s">
        <v>2436</v>
      </c>
      <c r="C908" t="s">
        <v>1603</v>
      </c>
    </row>
    <row r="909" spans="2:3" x14ac:dyDescent="0.2">
      <c r="B909" t="s">
        <v>2437</v>
      </c>
      <c r="C909" t="s">
        <v>860</v>
      </c>
    </row>
    <row r="910" spans="2:3" x14ac:dyDescent="0.2">
      <c r="B910" t="s">
        <v>2438</v>
      </c>
      <c r="C910" t="s">
        <v>861</v>
      </c>
    </row>
    <row r="911" spans="2:3" x14ac:dyDescent="0.2">
      <c r="B911" t="s">
        <v>2439</v>
      </c>
      <c r="C911" t="s">
        <v>882</v>
      </c>
    </row>
    <row r="912" spans="2:3" x14ac:dyDescent="0.2">
      <c r="B912" t="s">
        <v>2440</v>
      </c>
      <c r="C912" t="s">
        <v>781</v>
      </c>
    </row>
    <row r="913" spans="2:3" x14ac:dyDescent="0.2">
      <c r="B913" t="s">
        <v>2441</v>
      </c>
      <c r="C913" t="s">
        <v>913</v>
      </c>
    </row>
    <row r="914" spans="2:3" x14ac:dyDescent="0.2">
      <c r="B914" t="s">
        <v>2442</v>
      </c>
      <c r="C914" t="s">
        <v>938</v>
      </c>
    </row>
    <row r="915" spans="2:3" x14ac:dyDescent="0.2">
      <c r="B915" t="s">
        <v>2443</v>
      </c>
      <c r="C915" t="s">
        <v>887</v>
      </c>
    </row>
    <row r="916" spans="2:3" x14ac:dyDescent="0.2">
      <c r="B916" t="s">
        <v>2444</v>
      </c>
      <c r="C916" t="s">
        <v>885</v>
      </c>
    </row>
    <row r="917" spans="2:3" x14ac:dyDescent="0.2">
      <c r="B917" t="s">
        <v>2445</v>
      </c>
      <c r="C917" t="s">
        <v>845</v>
      </c>
    </row>
    <row r="918" spans="2:3" x14ac:dyDescent="0.2">
      <c r="B918" t="s">
        <v>2446</v>
      </c>
      <c r="C918" t="s">
        <v>894</v>
      </c>
    </row>
    <row r="919" spans="2:3" x14ac:dyDescent="0.2">
      <c r="B919" t="s">
        <v>2447</v>
      </c>
      <c r="C919" t="s">
        <v>772</v>
      </c>
    </row>
    <row r="920" spans="2:3" x14ac:dyDescent="0.2">
      <c r="B920" t="s">
        <v>2448</v>
      </c>
      <c r="C920" t="s">
        <v>1003</v>
      </c>
    </row>
    <row r="921" spans="2:3" x14ac:dyDescent="0.2">
      <c r="B921" t="s">
        <v>2449</v>
      </c>
      <c r="C921" t="s">
        <v>996</v>
      </c>
    </row>
    <row r="922" spans="2:3" x14ac:dyDescent="0.2">
      <c r="B922" t="s">
        <v>2450</v>
      </c>
      <c r="C922" t="s">
        <v>790</v>
      </c>
    </row>
    <row r="923" spans="2:3" x14ac:dyDescent="0.2">
      <c r="B923" t="s">
        <v>2451</v>
      </c>
      <c r="C923" t="s">
        <v>779</v>
      </c>
    </row>
    <row r="924" spans="2:3" x14ac:dyDescent="0.2">
      <c r="B924" t="s">
        <v>2452</v>
      </c>
      <c r="C924" t="s">
        <v>904</v>
      </c>
    </row>
    <row r="925" spans="2:3" x14ac:dyDescent="0.2">
      <c r="B925" t="s">
        <v>2453</v>
      </c>
      <c r="C925" t="s">
        <v>906</v>
      </c>
    </row>
    <row r="926" spans="2:3" x14ac:dyDescent="0.2">
      <c r="B926" t="s">
        <v>2454</v>
      </c>
      <c r="C926" t="s">
        <v>894</v>
      </c>
    </row>
    <row r="927" spans="2:3" x14ac:dyDescent="0.2">
      <c r="B927" t="s">
        <v>2455</v>
      </c>
      <c r="C927" t="s">
        <v>772</v>
      </c>
    </row>
    <row r="928" spans="2:3" x14ac:dyDescent="0.2">
      <c r="B928" t="s">
        <v>2456</v>
      </c>
      <c r="C928" t="s">
        <v>795</v>
      </c>
    </row>
    <row r="929" spans="2:3" x14ac:dyDescent="0.2">
      <c r="B929" t="s">
        <v>2457</v>
      </c>
      <c r="C929" t="s">
        <v>948</v>
      </c>
    </row>
    <row r="930" spans="2:3" x14ac:dyDescent="0.2">
      <c r="B930" t="s">
        <v>2458</v>
      </c>
      <c r="C930" t="s">
        <v>965</v>
      </c>
    </row>
    <row r="931" spans="2:3" x14ac:dyDescent="0.2">
      <c r="B931" t="s">
        <v>2459</v>
      </c>
      <c r="C931" t="s">
        <v>943</v>
      </c>
    </row>
    <row r="932" spans="2:3" x14ac:dyDescent="0.2">
      <c r="B932" t="s">
        <v>2460</v>
      </c>
      <c r="C932" t="s">
        <v>959</v>
      </c>
    </row>
    <row r="933" spans="2:3" x14ac:dyDescent="0.2">
      <c r="B933" t="s">
        <v>2461</v>
      </c>
      <c r="C933" t="s">
        <v>997</v>
      </c>
    </row>
    <row r="934" spans="2:3" x14ac:dyDescent="0.2">
      <c r="B934" t="s">
        <v>2462</v>
      </c>
      <c r="C934" t="s">
        <v>1003</v>
      </c>
    </row>
    <row r="935" spans="2:3" x14ac:dyDescent="0.2">
      <c r="B935" t="s">
        <v>2463</v>
      </c>
      <c r="C935" t="s">
        <v>1000</v>
      </c>
    </row>
    <row r="936" spans="2:3" x14ac:dyDescent="0.2">
      <c r="B936" t="s">
        <v>2464</v>
      </c>
      <c r="C936" t="s">
        <v>895</v>
      </c>
    </row>
    <row r="937" spans="2:3" x14ac:dyDescent="0.2">
      <c r="B937" t="s">
        <v>2465</v>
      </c>
      <c r="C937" t="s">
        <v>995</v>
      </c>
    </row>
    <row r="938" spans="2:3" x14ac:dyDescent="0.2">
      <c r="B938" t="s">
        <v>2466</v>
      </c>
      <c r="C938" t="s">
        <v>953</v>
      </c>
    </row>
    <row r="939" spans="2:3" x14ac:dyDescent="0.2">
      <c r="B939" t="s">
        <v>2467</v>
      </c>
      <c r="C939" t="s">
        <v>899</v>
      </c>
    </row>
    <row r="940" spans="2:3" x14ac:dyDescent="0.2">
      <c r="B940" t="s">
        <v>2468</v>
      </c>
      <c r="C940" t="s">
        <v>984</v>
      </c>
    </row>
    <row r="941" spans="2:3" x14ac:dyDescent="0.2">
      <c r="B941" t="s">
        <v>2469</v>
      </c>
      <c r="C941" t="s">
        <v>918</v>
      </c>
    </row>
    <row r="942" spans="2:3" x14ac:dyDescent="0.2">
      <c r="B942" t="s">
        <v>2470</v>
      </c>
      <c r="C942" t="s">
        <v>922</v>
      </c>
    </row>
    <row r="943" spans="2:3" x14ac:dyDescent="0.2">
      <c r="B943" t="s">
        <v>2471</v>
      </c>
      <c r="C943" t="s">
        <v>902</v>
      </c>
    </row>
    <row r="944" spans="2:3" x14ac:dyDescent="0.2">
      <c r="B944" t="s">
        <v>2472</v>
      </c>
      <c r="C944" t="s">
        <v>783</v>
      </c>
    </row>
    <row r="945" spans="2:3" x14ac:dyDescent="0.2">
      <c r="B945" t="s">
        <v>2473</v>
      </c>
      <c r="C945" t="s">
        <v>900</v>
      </c>
    </row>
    <row r="946" spans="2:3" x14ac:dyDescent="0.2">
      <c r="B946" t="s">
        <v>2474</v>
      </c>
      <c r="C946" t="s">
        <v>1603</v>
      </c>
    </row>
    <row r="947" spans="2:3" x14ac:dyDescent="0.2">
      <c r="B947" t="s">
        <v>2475</v>
      </c>
      <c r="C947" t="s">
        <v>860</v>
      </c>
    </row>
    <row r="948" spans="2:3" x14ac:dyDescent="0.2">
      <c r="B948" t="s">
        <v>2475</v>
      </c>
      <c r="C948" t="s">
        <v>861</v>
      </c>
    </row>
    <row r="949" spans="2:3" x14ac:dyDescent="0.2">
      <c r="B949" t="s">
        <v>2476</v>
      </c>
      <c r="C949" t="s">
        <v>862</v>
      </c>
    </row>
    <row r="950" spans="2:3" x14ac:dyDescent="0.2">
      <c r="B950" t="s">
        <v>2477</v>
      </c>
      <c r="C950" t="s">
        <v>865</v>
      </c>
    </row>
    <row r="951" spans="2:3" x14ac:dyDescent="0.2">
      <c r="B951" t="s">
        <v>2478</v>
      </c>
      <c r="C951" t="s">
        <v>832</v>
      </c>
    </row>
    <row r="952" spans="2:3" x14ac:dyDescent="0.2">
      <c r="B952" t="s">
        <v>2458</v>
      </c>
      <c r="C952" t="s">
        <v>882</v>
      </c>
    </row>
    <row r="953" spans="2:3" x14ac:dyDescent="0.2">
      <c r="B953" t="s">
        <v>2479</v>
      </c>
      <c r="C953" t="s">
        <v>903</v>
      </c>
    </row>
    <row r="954" spans="2:3" x14ac:dyDescent="0.2">
      <c r="B954" t="s">
        <v>2480</v>
      </c>
      <c r="C954" t="s">
        <v>1578</v>
      </c>
    </row>
    <row r="955" spans="2:3" x14ac:dyDescent="0.2">
      <c r="B955" t="s">
        <v>2457</v>
      </c>
      <c r="C955" t="s">
        <v>877</v>
      </c>
    </row>
    <row r="956" spans="2:3" x14ac:dyDescent="0.2">
      <c r="B956" t="s">
        <v>2481</v>
      </c>
      <c r="C956" t="s">
        <v>859</v>
      </c>
    </row>
    <row r="957" spans="2:3" x14ac:dyDescent="0.2">
      <c r="B957" t="s">
        <v>2482</v>
      </c>
      <c r="C957" t="s">
        <v>856</v>
      </c>
    </row>
    <row r="958" spans="2:3" x14ac:dyDescent="0.2">
      <c r="B958" t="s">
        <v>2483</v>
      </c>
      <c r="C958" t="s">
        <v>916</v>
      </c>
    </row>
    <row r="959" spans="2:3" x14ac:dyDescent="0.2">
      <c r="B959" t="s">
        <v>2478</v>
      </c>
      <c r="C959" t="s">
        <v>914</v>
      </c>
    </row>
    <row r="960" spans="2:3" x14ac:dyDescent="0.2">
      <c r="B960" t="s">
        <v>2484</v>
      </c>
      <c r="C960" t="s">
        <v>938</v>
      </c>
    </row>
    <row r="961" spans="2:3" x14ac:dyDescent="0.2">
      <c r="B961" t="s">
        <v>2485</v>
      </c>
      <c r="C961" t="s">
        <v>887</v>
      </c>
    </row>
    <row r="962" spans="2:3" x14ac:dyDescent="0.2">
      <c r="B962" t="s">
        <v>2486</v>
      </c>
      <c r="C962" t="s">
        <v>885</v>
      </c>
    </row>
    <row r="963" spans="2:3" x14ac:dyDescent="0.2">
      <c r="B963" t="s">
        <v>2487</v>
      </c>
      <c r="C963" t="s">
        <v>845</v>
      </c>
    </row>
    <row r="964" spans="2:3" x14ac:dyDescent="0.2">
      <c r="B964" t="s">
        <v>2488</v>
      </c>
      <c r="C964" t="s">
        <v>847</v>
      </c>
    </row>
    <row r="965" spans="2:3" x14ac:dyDescent="0.2">
      <c r="B965" t="s">
        <v>2489</v>
      </c>
      <c r="C965" t="s">
        <v>772</v>
      </c>
    </row>
    <row r="966" spans="2:3" x14ac:dyDescent="0.2">
      <c r="B966" t="s">
        <v>2490</v>
      </c>
      <c r="C966" t="s">
        <v>959</v>
      </c>
    </row>
    <row r="967" spans="2:3" x14ac:dyDescent="0.2">
      <c r="B967" t="s">
        <v>2491</v>
      </c>
      <c r="C967" t="s">
        <v>990</v>
      </c>
    </row>
    <row r="968" spans="2:3" x14ac:dyDescent="0.2">
      <c r="B968" t="s">
        <v>2492</v>
      </c>
      <c r="C968" t="s">
        <v>979</v>
      </c>
    </row>
    <row r="969" spans="2:3" x14ac:dyDescent="0.2">
      <c r="B969" t="s">
        <v>2493</v>
      </c>
      <c r="C969" t="s">
        <v>987</v>
      </c>
    </row>
    <row r="970" spans="2:3" x14ac:dyDescent="0.2">
      <c r="B970" t="s">
        <v>2494</v>
      </c>
      <c r="C970" t="s">
        <v>999</v>
      </c>
    </row>
    <row r="971" spans="2:3" x14ac:dyDescent="0.2">
      <c r="B971" t="s">
        <v>2495</v>
      </c>
      <c r="C971" t="s">
        <v>1003</v>
      </c>
    </row>
    <row r="972" spans="2:3" x14ac:dyDescent="0.2">
      <c r="B972" t="s">
        <v>2496</v>
      </c>
      <c r="C972" t="s">
        <v>977</v>
      </c>
    </row>
    <row r="973" spans="2:3" x14ac:dyDescent="0.2">
      <c r="B973" t="s">
        <v>2497</v>
      </c>
      <c r="C973" t="s">
        <v>971</v>
      </c>
    </row>
    <row r="974" spans="2:3" x14ac:dyDescent="0.2">
      <c r="B974" t="s">
        <v>2498</v>
      </c>
      <c r="C974" t="s">
        <v>985</v>
      </c>
    </row>
    <row r="975" spans="2:3" x14ac:dyDescent="0.2">
      <c r="B975" t="s">
        <v>2499</v>
      </c>
      <c r="C975" t="s">
        <v>981</v>
      </c>
    </row>
    <row r="976" spans="2:3" x14ac:dyDescent="0.2">
      <c r="B976" t="s">
        <v>2500</v>
      </c>
      <c r="C976" t="s">
        <v>996</v>
      </c>
    </row>
    <row r="977" spans="2:3" x14ac:dyDescent="0.2">
      <c r="B977" t="s">
        <v>2501</v>
      </c>
      <c r="C977" t="s">
        <v>992</v>
      </c>
    </row>
    <row r="978" spans="2:3" x14ac:dyDescent="0.2">
      <c r="B978" t="s">
        <v>2502</v>
      </c>
      <c r="C978" t="s">
        <v>866</v>
      </c>
    </row>
    <row r="979" spans="2:3" x14ac:dyDescent="0.2">
      <c r="B979" t="s">
        <v>2503</v>
      </c>
      <c r="C979" t="s">
        <v>922</v>
      </c>
    </row>
    <row r="980" spans="2:3" x14ac:dyDescent="0.2">
      <c r="B980" t="s">
        <v>2504</v>
      </c>
      <c r="C980" t="s">
        <v>867</v>
      </c>
    </row>
    <row r="981" spans="2:3" x14ac:dyDescent="0.2">
      <c r="B981" t="s">
        <v>2505</v>
      </c>
      <c r="C981" t="s">
        <v>1603</v>
      </c>
    </row>
    <row r="982" spans="2:3" x14ac:dyDescent="0.2">
      <c r="B982" t="s">
        <v>2506</v>
      </c>
      <c r="C982" t="s">
        <v>860</v>
      </c>
    </row>
    <row r="983" spans="2:3" x14ac:dyDescent="0.2">
      <c r="B983" t="s">
        <v>2506</v>
      </c>
      <c r="C983" t="s">
        <v>861</v>
      </c>
    </row>
    <row r="984" spans="2:3" x14ac:dyDescent="0.2">
      <c r="B984" t="s">
        <v>2507</v>
      </c>
      <c r="C984" t="s">
        <v>862</v>
      </c>
    </row>
    <row r="985" spans="2:3" x14ac:dyDescent="0.2">
      <c r="B985" t="s">
        <v>2508</v>
      </c>
      <c r="C985" t="s">
        <v>865</v>
      </c>
    </row>
    <row r="986" spans="2:3" x14ac:dyDescent="0.2">
      <c r="B986" t="s">
        <v>2509</v>
      </c>
      <c r="C986" t="s">
        <v>1878</v>
      </c>
    </row>
    <row r="987" spans="2:3" x14ac:dyDescent="0.2">
      <c r="B987" t="s">
        <v>2510</v>
      </c>
      <c r="C987" t="s">
        <v>794</v>
      </c>
    </row>
    <row r="988" spans="2:3" x14ac:dyDescent="0.2">
      <c r="B988" t="s">
        <v>2511</v>
      </c>
      <c r="C988" t="s">
        <v>924</v>
      </c>
    </row>
    <row r="989" spans="2:3" x14ac:dyDescent="0.2">
      <c r="B989" t="s">
        <v>2512</v>
      </c>
      <c r="C989" t="s">
        <v>859</v>
      </c>
    </row>
    <row r="990" spans="2:3" x14ac:dyDescent="0.2">
      <c r="B990" t="s">
        <v>2513</v>
      </c>
      <c r="C990" t="s">
        <v>856</v>
      </c>
    </row>
    <row r="991" spans="2:3" x14ac:dyDescent="0.2">
      <c r="B991" t="s">
        <v>2514</v>
      </c>
      <c r="C991" t="s">
        <v>845</v>
      </c>
    </row>
    <row r="992" spans="2:3" x14ac:dyDescent="0.2">
      <c r="B992" t="s">
        <v>2515</v>
      </c>
      <c r="C992" t="s">
        <v>784</v>
      </c>
    </row>
    <row r="993" spans="2:3" x14ac:dyDescent="0.2">
      <c r="B993" t="s">
        <v>2516</v>
      </c>
      <c r="C993" t="s">
        <v>799</v>
      </c>
    </row>
    <row r="994" spans="2:3" x14ac:dyDescent="0.2">
      <c r="B994" t="s">
        <v>2517</v>
      </c>
      <c r="C994" t="s">
        <v>943</v>
      </c>
    </row>
    <row r="995" spans="2:3" x14ac:dyDescent="0.2">
      <c r="B995" t="s">
        <v>2518</v>
      </c>
      <c r="C995" t="s">
        <v>967</v>
      </c>
    </row>
    <row r="996" spans="2:3" x14ac:dyDescent="0.2">
      <c r="B996" t="s">
        <v>2519</v>
      </c>
      <c r="C996" t="s">
        <v>975</v>
      </c>
    </row>
    <row r="997" spans="2:3" x14ac:dyDescent="0.2">
      <c r="B997" t="s">
        <v>2520</v>
      </c>
      <c r="C997" t="s">
        <v>899</v>
      </c>
    </row>
    <row r="998" spans="2:3" x14ac:dyDescent="0.2">
      <c r="B998" t="s">
        <v>2516</v>
      </c>
      <c r="C998" t="s">
        <v>786</v>
      </c>
    </row>
    <row r="999" spans="2:3" x14ac:dyDescent="0.2">
      <c r="B999" t="s">
        <v>2521</v>
      </c>
      <c r="C999" t="s">
        <v>790</v>
      </c>
    </row>
    <row r="1000" spans="2:3" x14ac:dyDescent="0.2">
      <c r="B1000" t="s">
        <v>2522</v>
      </c>
      <c r="C1000" t="s">
        <v>902</v>
      </c>
    </row>
    <row r="1001" spans="2:3" x14ac:dyDescent="0.2">
      <c r="B1001" t="s">
        <v>2523</v>
      </c>
      <c r="C1001" t="s">
        <v>900</v>
      </c>
    </row>
    <row r="1002" spans="2:3" x14ac:dyDescent="0.2">
      <c r="B1002" t="s">
        <v>2524</v>
      </c>
      <c r="C1002" t="s">
        <v>913</v>
      </c>
    </row>
    <row r="1003" spans="2:3" x14ac:dyDescent="0.2">
      <c r="B1003" t="s">
        <v>2525</v>
      </c>
      <c r="C1003" t="s">
        <v>924</v>
      </c>
    </row>
    <row r="1004" spans="2:3" x14ac:dyDescent="0.2">
      <c r="B1004" t="s">
        <v>2526</v>
      </c>
      <c r="C1004" t="s">
        <v>880</v>
      </c>
    </row>
    <row r="1005" spans="2:3" x14ac:dyDescent="0.2">
      <c r="B1005" t="s">
        <v>2527</v>
      </c>
      <c r="C1005" t="s">
        <v>881</v>
      </c>
    </row>
    <row r="1006" spans="2:3" x14ac:dyDescent="0.2">
      <c r="B1006" t="s">
        <v>2528</v>
      </c>
      <c r="C1006" t="s">
        <v>879</v>
      </c>
    </row>
    <row r="1007" spans="2:3" x14ac:dyDescent="0.2">
      <c r="B1007" t="s">
        <v>2529</v>
      </c>
      <c r="C1007" t="s">
        <v>931</v>
      </c>
    </row>
    <row r="1008" spans="2:3" x14ac:dyDescent="0.2">
      <c r="B1008" t="s">
        <v>2530</v>
      </c>
      <c r="C1008" t="s">
        <v>894</v>
      </c>
    </row>
    <row r="1009" spans="2:3" x14ac:dyDescent="0.2">
      <c r="B1009" t="s">
        <v>2531</v>
      </c>
      <c r="C1009" t="s">
        <v>1003</v>
      </c>
    </row>
    <row r="1010" spans="2:3" x14ac:dyDescent="0.2">
      <c r="B1010" t="s">
        <v>2532</v>
      </c>
      <c r="C1010" t="s">
        <v>953</v>
      </c>
    </row>
    <row r="1011" spans="2:3" x14ac:dyDescent="0.2">
      <c r="B1011" t="s">
        <v>2533</v>
      </c>
      <c r="C1011" t="s">
        <v>866</v>
      </c>
    </row>
    <row r="1012" spans="2:3" x14ac:dyDescent="0.2">
      <c r="B1012" t="s">
        <v>2534</v>
      </c>
      <c r="C1012" t="s">
        <v>860</v>
      </c>
    </row>
    <row r="1013" spans="2:3" x14ac:dyDescent="0.2">
      <c r="B1013" t="s">
        <v>2534</v>
      </c>
      <c r="C1013" t="s">
        <v>861</v>
      </c>
    </row>
    <row r="1014" spans="2:3" x14ac:dyDescent="0.2">
      <c r="B1014" t="s">
        <v>2535</v>
      </c>
      <c r="C1014" t="s">
        <v>862</v>
      </c>
    </row>
    <row r="1015" spans="2:3" x14ac:dyDescent="0.2">
      <c r="B1015" t="s">
        <v>2536</v>
      </c>
      <c r="C1015" t="s">
        <v>911</v>
      </c>
    </row>
    <row r="1016" spans="2:3" x14ac:dyDescent="0.2">
      <c r="B1016" t="s">
        <v>2537</v>
      </c>
      <c r="C1016" t="s">
        <v>865</v>
      </c>
    </row>
    <row r="1017" spans="2:3" x14ac:dyDescent="0.2">
      <c r="B1017" t="s">
        <v>2538</v>
      </c>
      <c r="C1017" t="s">
        <v>931</v>
      </c>
    </row>
    <row r="1018" spans="2:3" x14ac:dyDescent="0.2">
      <c r="B1018" t="s">
        <v>2539</v>
      </c>
      <c r="C1018" t="s">
        <v>887</v>
      </c>
    </row>
    <row r="1019" spans="2:3" x14ac:dyDescent="0.2">
      <c r="B1019" t="s">
        <v>2540</v>
      </c>
      <c r="C1019" t="s">
        <v>885</v>
      </c>
    </row>
    <row r="1020" spans="2:3" x14ac:dyDescent="0.2">
      <c r="B1020" t="s">
        <v>2541</v>
      </c>
      <c r="C1020" t="s">
        <v>799</v>
      </c>
    </row>
    <row r="1021" spans="2:3" x14ac:dyDescent="0.2">
      <c r="B1021" t="s">
        <v>2542</v>
      </c>
      <c r="C1021" t="s">
        <v>997</v>
      </c>
    </row>
    <row r="1022" spans="2:3" x14ac:dyDescent="0.2">
      <c r="B1022" t="s">
        <v>2543</v>
      </c>
      <c r="C1022" t="s">
        <v>996</v>
      </c>
    </row>
    <row r="1023" spans="2:3" x14ac:dyDescent="0.2">
      <c r="B1023" t="s">
        <v>2544</v>
      </c>
      <c r="C1023" t="s">
        <v>799</v>
      </c>
    </row>
    <row r="1024" spans="2:3" x14ac:dyDescent="0.2">
      <c r="B1024" t="s">
        <v>2545</v>
      </c>
      <c r="C1024" t="s">
        <v>943</v>
      </c>
    </row>
    <row r="1025" spans="2:3" x14ac:dyDescent="0.2">
      <c r="B1025" t="s">
        <v>2546</v>
      </c>
      <c r="C1025" t="s">
        <v>967</v>
      </c>
    </row>
    <row r="1026" spans="2:3" x14ac:dyDescent="0.2">
      <c r="B1026" t="s">
        <v>2547</v>
      </c>
      <c r="C1026" t="s">
        <v>975</v>
      </c>
    </row>
    <row r="1027" spans="2:3" x14ac:dyDescent="0.2">
      <c r="B1027" t="s">
        <v>2544</v>
      </c>
      <c r="C1027" t="s">
        <v>786</v>
      </c>
    </row>
    <row r="1028" spans="2:3" x14ac:dyDescent="0.2">
      <c r="B1028" t="s">
        <v>2548</v>
      </c>
      <c r="C1028" t="s">
        <v>790</v>
      </c>
    </row>
    <row r="1029" spans="2:3" x14ac:dyDescent="0.2">
      <c r="B1029" t="s">
        <v>2549</v>
      </c>
      <c r="C1029" t="s">
        <v>913</v>
      </c>
    </row>
    <row r="1030" spans="2:3" x14ac:dyDescent="0.2">
      <c r="B1030" t="s">
        <v>2550</v>
      </c>
      <c r="C1030" t="s">
        <v>924</v>
      </c>
    </row>
    <row r="1031" spans="2:3" x14ac:dyDescent="0.2">
      <c r="B1031" t="s">
        <v>2551</v>
      </c>
      <c r="C1031" t="s">
        <v>880</v>
      </c>
    </row>
    <row r="1032" spans="2:3" x14ac:dyDescent="0.2">
      <c r="B1032" t="s">
        <v>2552</v>
      </c>
      <c r="C1032" t="s">
        <v>881</v>
      </c>
    </row>
    <row r="1033" spans="2:3" x14ac:dyDescent="0.2">
      <c r="B1033" t="s">
        <v>2553</v>
      </c>
      <c r="C1033" t="s">
        <v>879</v>
      </c>
    </row>
    <row r="1034" spans="2:3" x14ac:dyDescent="0.2">
      <c r="B1034" t="s">
        <v>2554</v>
      </c>
      <c r="C1034" t="s">
        <v>931</v>
      </c>
    </row>
    <row r="1035" spans="2:3" x14ac:dyDescent="0.2">
      <c r="B1035" t="s">
        <v>2555</v>
      </c>
      <c r="C1035" t="s">
        <v>1003</v>
      </c>
    </row>
    <row r="1036" spans="2:3" x14ac:dyDescent="0.2">
      <c r="B1036" t="s">
        <v>2556</v>
      </c>
      <c r="C1036" t="s">
        <v>895</v>
      </c>
    </row>
    <row r="1037" spans="2:3" x14ac:dyDescent="0.2">
      <c r="B1037" t="s">
        <v>2557</v>
      </c>
      <c r="C1037" t="s">
        <v>899</v>
      </c>
    </row>
    <row r="1038" spans="2:3" x14ac:dyDescent="0.2">
      <c r="B1038" t="s">
        <v>2558</v>
      </c>
      <c r="C1038" t="s">
        <v>770</v>
      </c>
    </row>
    <row r="1039" spans="2:3" x14ac:dyDescent="0.2">
      <c r="B1039" t="s">
        <v>2559</v>
      </c>
      <c r="C1039" t="s">
        <v>771</v>
      </c>
    </row>
    <row r="1040" spans="2:3" x14ac:dyDescent="0.2">
      <c r="B1040" t="s">
        <v>2560</v>
      </c>
      <c r="C1040" t="s">
        <v>922</v>
      </c>
    </row>
    <row r="1041" spans="2:3" x14ac:dyDescent="0.2">
      <c r="B1041" t="s">
        <v>2561</v>
      </c>
      <c r="C1041" t="s">
        <v>1603</v>
      </c>
    </row>
    <row r="1042" spans="2:3" x14ac:dyDescent="0.2">
      <c r="B1042" t="s">
        <v>2562</v>
      </c>
      <c r="C1042" t="s">
        <v>860</v>
      </c>
    </row>
    <row r="1043" spans="2:3" x14ac:dyDescent="0.2">
      <c r="B1043" t="s">
        <v>2563</v>
      </c>
      <c r="C1043" t="s">
        <v>861</v>
      </c>
    </row>
    <row r="1044" spans="2:3" x14ac:dyDescent="0.2">
      <c r="B1044" t="s">
        <v>2564</v>
      </c>
      <c r="C1044" t="s">
        <v>862</v>
      </c>
    </row>
    <row r="1045" spans="2:3" x14ac:dyDescent="0.2">
      <c r="B1045" t="s">
        <v>2565</v>
      </c>
      <c r="C1045" t="s">
        <v>933</v>
      </c>
    </row>
    <row r="1046" spans="2:3" x14ac:dyDescent="0.2">
      <c r="B1046" t="s">
        <v>2566</v>
      </c>
      <c r="C1046" t="s">
        <v>911</v>
      </c>
    </row>
    <row r="1047" spans="2:3" x14ac:dyDescent="0.2">
      <c r="B1047" t="s">
        <v>2567</v>
      </c>
      <c r="C1047" t="s">
        <v>865</v>
      </c>
    </row>
    <row r="1048" spans="2:3" x14ac:dyDescent="0.2">
      <c r="B1048" t="s">
        <v>2561</v>
      </c>
      <c r="C1048" t="s">
        <v>1878</v>
      </c>
    </row>
    <row r="1049" spans="2:3" x14ac:dyDescent="0.2">
      <c r="B1049" t="s">
        <v>2568</v>
      </c>
      <c r="C1049" t="s">
        <v>1578</v>
      </c>
    </row>
    <row r="1050" spans="2:3" x14ac:dyDescent="0.2">
      <c r="B1050" t="s">
        <v>2569</v>
      </c>
      <c r="C1050" t="s">
        <v>913</v>
      </c>
    </row>
    <row r="1051" spans="2:3" x14ac:dyDescent="0.2">
      <c r="B1051" t="s">
        <v>2570</v>
      </c>
      <c r="C1051" t="s">
        <v>876</v>
      </c>
    </row>
    <row r="1052" spans="2:3" x14ac:dyDescent="0.2">
      <c r="B1052" t="s">
        <v>2571</v>
      </c>
      <c r="C1052" t="s">
        <v>859</v>
      </c>
    </row>
    <row r="1053" spans="2:3" x14ac:dyDescent="0.2">
      <c r="B1053" t="s">
        <v>2572</v>
      </c>
      <c r="C1053" t="s">
        <v>936</v>
      </c>
    </row>
    <row r="1054" spans="2:3" x14ac:dyDescent="0.2">
      <c r="B1054" t="s">
        <v>2573</v>
      </c>
      <c r="C1054" t="s">
        <v>887</v>
      </c>
    </row>
    <row r="1055" spans="2:3" x14ac:dyDescent="0.2">
      <c r="B1055" t="s">
        <v>2574</v>
      </c>
      <c r="C1055" t="s">
        <v>885</v>
      </c>
    </row>
    <row r="1056" spans="2:3" x14ac:dyDescent="0.2">
      <c r="B1056" t="s">
        <v>2575</v>
      </c>
      <c r="C1056" t="s">
        <v>894</v>
      </c>
    </row>
    <row r="1057" spans="2:3" x14ac:dyDescent="0.2">
      <c r="B1057" t="s">
        <v>2576</v>
      </c>
      <c r="C1057" t="s">
        <v>762</v>
      </c>
    </row>
    <row r="1058" spans="2:3" x14ac:dyDescent="0.2">
      <c r="B1058" t="s">
        <v>2577</v>
      </c>
      <c r="C1058" t="s">
        <v>772</v>
      </c>
    </row>
    <row r="1059" spans="2:3" x14ac:dyDescent="0.2">
      <c r="B1059" t="s">
        <v>2578</v>
      </c>
      <c r="C1059" t="s">
        <v>799</v>
      </c>
    </row>
    <row r="1060" spans="2:3" x14ac:dyDescent="0.2">
      <c r="B1060" t="s">
        <v>2579</v>
      </c>
      <c r="C1060" t="s">
        <v>800</v>
      </c>
    </row>
    <row r="1061" spans="2:3" x14ac:dyDescent="0.2">
      <c r="B1061" t="s">
        <v>2580</v>
      </c>
      <c r="C1061" t="s">
        <v>801</v>
      </c>
    </row>
    <row r="1062" spans="2:3" x14ac:dyDescent="0.2">
      <c r="B1062" t="s">
        <v>2581</v>
      </c>
      <c r="C1062" t="s">
        <v>996</v>
      </c>
    </row>
    <row r="1063" spans="2:3" x14ac:dyDescent="0.2">
      <c r="B1063" t="s">
        <v>2582</v>
      </c>
      <c r="C1063" t="s">
        <v>808</v>
      </c>
    </row>
    <row r="1064" spans="2:3" x14ac:dyDescent="0.2">
      <c r="B1064" t="s">
        <v>2583</v>
      </c>
      <c r="C1064" t="s">
        <v>880</v>
      </c>
    </row>
    <row r="1065" spans="2:3" x14ac:dyDescent="0.2">
      <c r="B1065" t="s">
        <v>2584</v>
      </c>
      <c r="C1065" t="s">
        <v>881</v>
      </c>
    </row>
    <row r="1066" spans="2:3" x14ac:dyDescent="0.2">
      <c r="B1066" t="s">
        <v>2585</v>
      </c>
      <c r="C1066" t="s">
        <v>879</v>
      </c>
    </row>
    <row r="1067" spans="2:3" x14ac:dyDescent="0.2">
      <c r="B1067" t="s">
        <v>2586</v>
      </c>
      <c r="C1067" t="s">
        <v>894</v>
      </c>
    </row>
    <row r="1068" spans="2:3" x14ac:dyDescent="0.2">
      <c r="B1068" t="s">
        <v>2587</v>
      </c>
      <c r="C1068" t="s">
        <v>772</v>
      </c>
    </row>
    <row r="1069" spans="2:3" x14ac:dyDescent="0.2">
      <c r="B1069" t="s">
        <v>2588</v>
      </c>
      <c r="C1069" t="s">
        <v>948</v>
      </c>
    </row>
    <row r="1070" spans="2:3" x14ac:dyDescent="0.2">
      <c r="B1070" t="s">
        <v>2589</v>
      </c>
      <c r="C1070" t="s">
        <v>959</v>
      </c>
    </row>
    <row r="1071" spans="2:3" x14ac:dyDescent="0.2">
      <c r="B1071" t="s">
        <v>2590</v>
      </c>
      <c r="C1071" t="s">
        <v>997</v>
      </c>
    </row>
    <row r="1072" spans="2:3" x14ac:dyDescent="0.2">
      <c r="B1072" t="s">
        <v>2591</v>
      </c>
      <c r="C1072" t="s">
        <v>987</v>
      </c>
    </row>
    <row r="1073" spans="2:3" x14ac:dyDescent="0.2">
      <c r="B1073" t="s">
        <v>2592</v>
      </c>
      <c r="C1073" t="s">
        <v>1003</v>
      </c>
    </row>
    <row r="1074" spans="2:3" x14ac:dyDescent="0.2">
      <c r="B1074" t="s">
        <v>2593</v>
      </c>
      <c r="C1074" t="s">
        <v>977</v>
      </c>
    </row>
    <row r="1075" spans="2:3" x14ac:dyDescent="0.2">
      <c r="B1075" t="s">
        <v>2594</v>
      </c>
      <c r="C1075" t="s">
        <v>895</v>
      </c>
    </row>
    <row r="1076" spans="2:3" x14ac:dyDescent="0.2">
      <c r="B1076" t="s">
        <v>2595</v>
      </c>
      <c r="C1076" t="s">
        <v>922</v>
      </c>
    </row>
    <row r="1077" spans="2:3" x14ac:dyDescent="0.2">
      <c r="B1077" t="s">
        <v>2596</v>
      </c>
      <c r="C1077" t="s">
        <v>1603</v>
      </c>
    </row>
    <row r="1078" spans="2:3" x14ac:dyDescent="0.2">
      <c r="B1078" t="s">
        <v>2597</v>
      </c>
      <c r="C1078" t="s">
        <v>861</v>
      </c>
    </row>
    <row r="1079" spans="2:3" x14ac:dyDescent="0.2">
      <c r="B1079" t="s">
        <v>2598</v>
      </c>
      <c r="C1079" t="s">
        <v>862</v>
      </c>
    </row>
    <row r="1080" spans="2:3" x14ac:dyDescent="0.2">
      <c r="B1080" t="s">
        <v>2599</v>
      </c>
      <c r="C1080" t="s">
        <v>911</v>
      </c>
    </row>
    <row r="1081" spans="2:3" x14ac:dyDescent="0.2">
      <c r="B1081" t="s">
        <v>2600</v>
      </c>
      <c r="C1081" t="s">
        <v>865</v>
      </c>
    </row>
    <row r="1082" spans="2:3" x14ac:dyDescent="0.2">
      <c r="B1082" t="s">
        <v>2596</v>
      </c>
      <c r="C1082" t="s">
        <v>1878</v>
      </c>
    </row>
    <row r="1083" spans="2:3" x14ac:dyDescent="0.2">
      <c r="B1083" t="s">
        <v>2601</v>
      </c>
      <c r="C1083" t="s">
        <v>840</v>
      </c>
    </row>
    <row r="1084" spans="2:3" x14ac:dyDescent="0.2">
      <c r="B1084" t="s">
        <v>2602</v>
      </c>
      <c r="C1084" t="s">
        <v>841</v>
      </c>
    </row>
    <row r="1085" spans="2:3" x14ac:dyDescent="0.2">
      <c r="B1085" t="s">
        <v>2588</v>
      </c>
      <c r="C1085" t="s">
        <v>877</v>
      </c>
    </row>
    <row r="1086" spans="2:3" x14ac:dyDescent="0.2">
      <c r="B1086" t="s">
        <v>2603</v>
      </c>
      <c r="C1086" t="s">
        <v>876</v>
      </c>
    </row>
    <row r="1087" spans="2:3" x14ac:dyDescent="0.2">
      <c r="B1087" t="s">
        <v>2604</v>
      </c>
      <c r="C1087" t="s">
        <v>777</v>
      </c>
    </row>
    <row r="1088" spans="2:3" x14ac:dyDescent="0.2">
      <c r="B1088" t="s">
        <v>2605</v>
      </c>
      <c r="C1088" t="s">
        <v>870</v>
      </c>
    </row>
    <row r="1089" spans="2:3" x14ac:dyDescent="0.2">
      <c r="B1089" t="s">
        <v>2606</v>
      </c>
      <c r="C1089" t="s">
        <v>845</v>
      </c>
    </row>
    <row r="1090" spans="2:3" x14ac:dyDescent="0.2">
      <c r="B1090" t="s">
        <v>2607</v>
      </c>
      <c r="C1090" t="s">
        <v>847</v>
      </c>
    </row>
    <row r="1091" spans="2:3" x14ac:dyDescent="0.2">
      <c r="B1091" t="s">
        <v>2608</v>
      </c>
      <c r="C1091" t="s">
        <v>894</v>
      </c>
    </row>
    <row r="1092" spans="2:3" x14ac:dyDescent="0.2">
      <c r="B1092" t="s">
        <v>2609</v>
      </c>
      <c r="C1092" t="s">
        <v>772</v>
      </c>
    </row>
    <row r="1093" spans="2:3" x14ac:dyDescent="0.2">
      <c r="B1093" t="s">
        <v>2610</v>
      </c>
      <c r="C1093" t="s">
        <v>989</v>
      </c>
    </row>
    <row r="1094" spans="2:3" x14ac:dyDescent="0.2">
      <c r="B1094" t="s">
        <v>2611</v>
      </c>
      <c r="C1094" t="s">
        <v>987</v>
      </c>
    </row>
    <row r="1095" spans="2:3" x14ac:dyDescent="0.2">
      <c r="B1095" t="s">
        <v>2612</v>
      </c>
      <c r="C1095" t="s">
        <v>999</v>
      </c>
    </row>
    <row r="1096" spans="2:3" x14ac:dyDescent="0.2">
      <c r="B1096" t="s">
        <v>2613</v>
      </c>
      <c r="C1096" t="s">
        <v>975</v>
      </c>
    </row>
    <row r="1097" spans="2:3" x14ac:dyDescent="0.2">
      <c r="B1097" t="s">
        <v>2614</v>
      </c>
      <c r="C1097" t="s">
        <v>1004</v>
      </c>
    </row>
    <row r="1098" spans="2:3" x14ac:dyDescent="0.2">
      <c r="B1098" t="s">
        <v>2615</v>
      </c>
      <c r="C1098" t="s">
        <v>922</v>
      </c>
    </row>
    <row r="1099" spans="2:3" x14ac:dyDescent="0.2">
      <c r="B1099" t="s">
        <v>2616</v>
      </c>
      <c r="C1099" t="s">
        <v>783</v>
      </c>
    </row>
    <row r="1100" spans="2:3" x14ac:dyDescent="0.2">
      <c r="B1100" t="s">
        <v>2617</v>
      </c>
      <c r="C1100" t="s">
        <v>862</v>
      </c>
    </row>
    <row r="1101" spans="2:3" x14ac:dyDescent="0.2">
      <c r="B1101" t="s">
        <v>2618</v>
      </c>
      <c r="C1101" t="s">
        <v>851</v>
      </c>
    </row>
    <row r="1102" spans="2:3" x14ac:dyDescent="0.2">
      <c r="B1102" t="s">
        <v>2619</v>
      </c>
      <c r="C1102" t="s">
        <v>850</v>
      </c>
    </row>
    <row r="1103" spans="2:3" x14ac:dyDescent="0.2">
      <c r="B1103" t="s">
        <v>2620</v>
      </c>
      <c r="C1103" t="s">
        <v>887</v>
      </c>
    </row>
    <row r="1104" spans="2:3" x14ac:dyDescent="0.2">
      <c r="B1104" t="s">
        <v>2621</v>
      </c>
      <c r="C1104" t="s">
        <v>795</v>
      </c>
    </row>
    <row r="1105" spans="2:3" x14ac:dyDescent="0.2">
      <c r="B1105" t="s">
        <v>2622</v>
      </c>
      <c r="C1105" t="s">
        <v>800</v>
      </c>
    </row>
    <row r="1106" spans="2:3" x14ac:dyDescent="0.2">
      <c r="B1106" t="s">
        <v>2623</v>
      </c>
      <c r="C1106" t="s">
        <v>957</v>
      </c>
    </row>
    <row r="1107" spans="2:3" x14ac:dyDescent="0.2">
      <c r="B1107" t="s">
        <v>2624</v>
      </c>
      <c r="C1107" t="s">
        <v>959</v>
      </c>
    </row>
    <row r="1108" spans="2:3" x14ac:dyDescent="0.2">
      <c r="B1108" t="s">
        <v>2625</v>
      </c>
      <c r="C1108" t="s">
        <v>1003</v>
      </c>
    </row>
    <row r="1109" spans="2:3" x14ac:dyDescent="0.2">
      <c r="B1109" t="s">
        <v>2626</v>
      </c>
      <c r="C1109" t="s">
        <v>1000</v>
      </c>
    </row>
    <row r="1110" spans="2:3" x14ac:dyDescent="0.2">
      <c r="B1110" t="s">
        <v>2627</v>
      </c>
      <c r="C1110" t="s">
        <v>895</v>
      </c>
    </row>
    <row r="1111" spans="2:3" x14ac:dyDescent="0.2">
      <c r="B1111" t="s">
        <v>2628</v>
      </c>
      <c r="C1111" t="s">
        <v>963</v>
      </c>
    </row>
    <row r="1112" spans="2:3" x14ac:dyDescent="0.2">
      <c r="B1112" t="s">
        <v>2629</v>
      </c>
      <c r="C1112" t="s">
        <v>763</v>
      </c>
    </row>
    <row r="1113" spans="2:3" x14ac:dyDescent="0.2">
      <c r="B1113" t="s">
        <v>2630</v>
      </c>
      <c r="C1113" t="s">
        <v>902</v>
      </c>
    </row>
    <row r="1114" spans="2:3" x14ac:dyDescent="0.2">
      <c r="B1114" t="s">
        <v>2631</v>
      </c>
      <c r="C1114" t="s">
        <v>783</v>
      </c>
    </row>
    <row r="1115" spans="2:3" x14ac:dyDescent="0.2">
      <c r="B1115" t="s">
        <v>2632</v>
      </c>
      <c r="C1115" t="s">
        <v>900</v>
      </c>
    </row>
    <row r="1116" spans="2:3" x14ac:dyDescent="0.2">
      <c r="B1116" t="s">
        <v>2631</v>
      </c>
      <c r="C1116" t="s">
        <v>1603</v>
      </c>
    </row>
    <row r="1117" spans="2:3" x14ac:dyDescent="0.2">
      <c r="B1117" t="s">
        <v>2633</v>
      </c>
      <c r="C1117" t="s">
        <v>860</v>
      </c>
    </row>
    <row r="1118" spans="2:3" x14ac:dyDescent="0.2">
      <c r="B1118" t="s">
        <v>2634</v>
      </c>
      <c r="C1118" t="s">
        <v>861</v>
      </c>
    </row>
    <row r="1119" spans="2:3" x14ac:dyDescent="0.2">
      <c r="B1119" t="s">
        <v>2635</v>
      </c>
      <c r="C1119" t="s">
        <v>884</v>
      </c>
    </row>
    <row r="1120" spans="2:3" x14ac:dyDescent="0.2">
      <c r="B1120" t="s">
        <v>2636</v>
      </c>
      <c r="C1120" t="s">
        <v>882</v>
      </c>
    </row>
    <row r="1121" spans="2:3" x14ac:dyDescent="0.2">
      <c r="B1121" t="s">
        <v>2637</v>
      </c>
      <c r="C1121" t="s">
        <v>903</v>
      </c>
    </row>
    <row r="1122" spans="2:3" x14ac:dyDescent="0.2">
      <c r="B1122" t="s">
        <v>2638</v>
      </c>
      <c r="C1122" t="s">
        <v>781</v>
      </c>
    </row>
    <row r="1123" spans="2:3" x14ac:dyDescent="0.2">
      <c r="B1123" t="s">
        <v>2639</v>
      </c>
      <c r="C1123" t="s">
        <v>766</v>
      </c>
    </row>
    <row r="1124" spans="2:3" x14ac:dyDescent="0.2">
      <c r="B1124" t="s">
        <v>2640</v>
      </c>
      <c r="C1124" t="s">
        <v>924</v>
      </c>
    </row>
    <row r="1125" spans="2:3" x14ac:dyDescent="0.2">
      <c r="B1125" t="s">
        <v>2641</v>
      </c>
      <c r="C1125" t="s">
        <v>938</v>
      </c>
    </row>
    <row r="1126" spans="2:3" x14ac:dyDescent="0.2">
      <c r="B1126" t="s">
        <v>2642</v>
      </c>
      <c r="C1126" t="s">
        <v>772</v>
      </c>
    </row>
    <row r="1127" spans="2:3" x14ac:dyDescent="0.2">
      <c r="B1127" t="s">
        <v>2643</v>
      </c>
      <c r="C1127" t="s">
        <v>943</v>
      </c>
    </row>
    <row r="1128" spans="2:3" x14ac:dyDescent="0.2">
      <c r="B1128" t="s">
        <v>2644</v>
      </c>
      <c r="C1128" t="s">
        <v>979</v>
      </c>
    </row>
    <row r="1129" spans="2:3" x14ac:dyDescent="0.2">
      <c r="B1129" t="s">
        <v>2645</v>
      </c>
      <c r="C1129" t="s">
        <v>975</v>
      </c>
    </row>
    <row r="1130" spans="2:3" x14ac:dyDescent="0.2">
      <c r="B1130" t="s">
        <v>2646</v>
      </c>
      <c r="C1130" t="s">
        <v>899</v>
      </c>
    </row>
    <row r="1131" spans="2:3" x14ac:dyDescent="0.2">
      <c r="B1131" t="s">
        <v>2647</v>
      </c>
      <c r="C1131" t="s">
        <v>902</v>
      </c>
    </row>
    <row r="1132" spans="2:3" x14ac:dyDescent="0.2">
      <c r="B1132" t="s">
        <v>2648</v>
      </c>
      <c r="C1132" t="s">
        <v>900</v>
      </c>
    </row>
    <row r="1133" spans="2:3" x14ac:dyDescent="0.2">
      <c r="B1133" t="s">
        <v>2649</v>
      </c>
      <c r="C1133" t="s">
        <v>903</v>
      </c>
    </row>
    <row r="1134" spans="2:3" x14ac:dyDescent="0.2">
      <c r="B1134" t="s">
        <v>2650</v>
      </c>
      <c r="C1134" t="s">
        <v>880</v>
      </c>
    </row>
    <row r="1135" spans="2:3" x14ac:dyDescent="0.2">
      <c r="B1135" t="s">
        <v>2651</v>
      </c>
      <c r="C1135" t="s">
        <v>881</v>
      </c>
    </row>
    <row r="1136" spans="2:3" x14ac:dyDescent="0.2">
      <c r="B1136" t="s">
        <v>2652</v>
      </c>
      <c r="C1136" t="s">
        <v>879</v>
      </c>
    </row>
    <row r="1137" spans="2:3" x14ac:dyDescent="0.2">
      <c r="B1137" t="s">
        <v>2653</v>
      </c>
      <c r="C1137" t="s">
        <v>814</v>
      </c>
    </row>
    <row r="1138" spans="2:3" x14ac:dyDescent="0.2">
      <c r="B1138" t="s">
        <v>2654</v>
      </c>
      <c r="C1138" t="s">
        <v>894</v>
      </c>
    </row>
    <row r="1139" spans="2:3" x14ac:dyDescent="0.2">
      <c r="B1139" t="s">
        <v>2655</v>
      </c>
      <c r="C1139" t="s">
        <v>800</v>
      </c>
    </row>
    <row r="1140" spans="2:3" x14ac:dyDescent="0.2">
      <c r="B1140" t="s">
        <v>2656</v>
      </c>
      <c r="C1140" t="s">
        <v>801</v>
      </c>
    </row>
    <row r="1141" spans="2:3" x14ac:dyDescent="0.2">
      <c r="B1141" t="s">
        <v>2657</v>
      </c>
      <c r="C1141" t="s">
        <v>959</v>
      </c>
    </row>
    <row r="1142" spans="2:3" x14ac:dyDescent="0.2">
      <c r="B1142" t="s">
        <v>2658</v>
      </c>
      <c r="C1142" t="s">
        <v>1001</v>
      </c>
    </row>
    <row r="1143" spans="2:3" x14ac:dyDescent="0.2">
      <c r="B1143" t="s">
        <v>2659</v>
      </c>
      <c r="C1143" t="s">
        <v>990</v>
      </c>
    </row>
    <row r="1144" spans="2:3" x14ac:dyDescent="0.2">
      <c r="B1144" t="s">
        <v>2660</v>
      </c>
      <c r="C1144" t="s">
        <v>989</v>
      </c>
    </row>
    <row r="1145" spans="2:3" x14ac:dyDescent="0.2">
      <c r="B1145" t="s">
        <v>2661</v>
      </c>
      <c r="C1145" t="s">
        <v>977</v>
      </c>
    </row>
    <row r="1146" spans="2:3" x14ac:dyDescent="0.2">
      <c r="B1146" t="s">
        <v>2662</v>
      </c>
      <c r="C1146" t="s">
        <v>982</v>
      </c>
    </row>
    <row r="1147" spans="2:3" x14ac:dyDescent="0.2">
      <c r="B1147" t="s">
        <v>2663</v>
      </c>
      <c r="C1147" t="s">
        <v>995</v>
      </c>
    </row>
    <row r="1148" spans="2:3" x14ac:dyDescent="0.2">
      <c r="B1148" t="s">
        <v>2664</v>
      </c>
      <c r="C1148" t="s">
        <v>975</v>
      </c>
    </row>
    <row r="1149" spans="2:3" x14ac:dyDescent="0.2">
      <c r="B1149" t="s">
        <v>2665</v>
      </c>
      <c r="C1149" t="s">
        <v>981</v>
      </c>
    </row>
    <row r="1150" spans="2:3" x14ac:dyDescent="0.2">
      <c r="B1150" t="s">
        <v>2666</v>
      </c>
      <c r="C1150" t="s">
        <v>992</v>
      </c>
    </row>
    <row r="1151" spans="2:3" x14ac:dyDescent="0.2">
      <c r="B1151" t="s">
        <v>2667</v>
      </c>
      <c r="C1151" t="s">
        <v>1004</v>
      </c>
    </row>
    <row r="1152" spans="2:3" x14ac:dyDescent="0.2">
      <c r="B1152" t="s">
        <v>2668</v>
      </c>
      <c r="C1152" t="s">
        <v>953</v>
      </c>
    </row>
    <row r="1153" spans="2:3" x14ac:dyDescent="0.2">
      <c r="B1153" t="s">
        <v>2669</v>
      </c>
      <c r="C1153" t="s">
        <v>984</v>
      </c>
    </row>
    <row r="1154" spans="2:3" x14ac:dyDescent="0.2">
      <c r="B1154" t="s">
        <v>2670</v>
      </c>
      <c r="C1154" t="s">
        <v>866</v>
      </c>
    </row>
    <row r="1155" spans="2:3" x14ac:dyDescent="0.2">
      <c r="B1155" t="s">
        <v>2671</v>
      </c>
      <c r="C1155" t="s">
        <v>867</v>
      </c>
    </row>
    <row r="1156" spans="2:3" x14ac:dyDescent="0.2">
      <c r="B1156" t="s">
        <v>2672</v>
      </c>
      <c r="C1156" t="s">
        <v>1603</v>
      </c>
    </row>
    <row r="1157" spans="2:3" x14ac:dyDescent="0.2">
      <c r="B1157" t="s">
        <v>2673</v>
      </c>
      <c r="C1157" t="s">
        <v>861</v>
      </c>
    </row>
    <row r="1158" spans="2:3" x14ac:dyDescent="0.2">
      <c r="B1158" t="s">
        <v>2674</v>
      </c>
      <c r="C1158" t="s">
        <v>865</v>
      </c>
    </row>
    <row r="1159" spans="2:3" x14ac:dyDescent="0.2">
      <c r="B1159" t="s">
        <v>2675</v>
      </c>
      <c r="C1159" t="s">
        <v>832</v>
      </c>
    </row>
    <row r="1160" spans="2:3" x14ac:dyDescent="0.2">
      <c r="B1160" t="s">
        <v>2676</v>
      </c>
      <c r="C1160" t="s">
        <v>884</v>
      </c>
    </row>
    <row r="1161" spans="2:3" x14ac:dyDescent="0.2">
      <c r="B1161" t="s">
        <v>2677</v>
      </c>
      <c r="C1161" t="s">
        <v>833</v>
      </c>
    </row>
    <row r="1162" spans="2:3" x14ac:dyDescent="0.2">
      <c r="B1162" t="s">
        <v>2672</v>
      </c>
      <c r="C1162" t="s">
        <v>1878</v>
      </c>
    </row>
    <row r="1163" spans="2:3" x14ac:dyDescent="0.2">
      <c r="B1163" t="s">
        <v>2678</v>
      </c>
      <c r="C1163" t="s">
        <v>765</v>
      </c>
    </row>
    <row r="1164" spans="2:3" x14ac:dyDescent="0.2">
      <c r="B1164" t="s">
        <v>2679</v>
      </c>
      <c r="C1164" t="s">
        <v>766</v>
      </c>
    </row>
    <row r="1165" spans="2:3" x14ac:dyDescent="0.2">
      <c r="B1165" t="s">
        <v>2680</v>
      </c>
      <c r="C1165" t="s">
        <v>924</v>
      </c>
    </row>
    <row r="1166" spans="2:3" x14ac:dyDescent="0.2">
      <c r="B1166" t="s">
        <v>2675</v>
      </c>
      <c r="C1166" t="s">
        <v>914</v>
      </c>
    </row>
    <row r="1167" spans="2:3" x14ac:dyDescent="0.2">
      <c r="B1167" t="s">
        <v>2681</v>
      </c>
      <c r="C1167" t="s">
        <v>938</v>
      </c>
    </row>
    <row r="1168" spans="2:3" x14ac:dyDescent="0.2">
      <c r="B1168" t="s">
        <v>2682</v>
      </c>
      <c r="C1168" t="s">
        <v>887</v>
      </c>
    </row>
    <row r="1169" spans="2:3" x14ac:dyDescent="0.2">
      <c r="B1169" t="s">
        <v>2682</v>
      </c>
      <c r="C1169" t="s">
        <v>885</v>
      </c>
    </row>
    <row r="1170" spans="2:3" x14ac:dyDescent="0.2">
      <c r="B1170" t="s">
        <v>2683</v>
      </c>
      <c r="C1170" t="s">
        <v>845</v>
      </c>
    </row>
    <row r="1171" spans="2:3" x14ac:dyDescent="0.2">
      <c r="B1171" t="s">
        <v>2684</v>
      </c>
      <c r="C1171" t="s">
        <v>847</v>
      </c>
    </row>
    <row r="1172" spans="2:3" x14ac:dyDescent="0.2">
      <c r="B1172" t="s">
        <v>2685</v>
      </c>
      <c r="C1172" t="s">
        <v>957</v>
      </c>
    </row>
    <row r="1173" spans="2:3" x14ac:dyDescent="0.2">
      <c r="B1173" t="s">
        <v>2686</v>
      </c>
      <c r="C1173" t="s">
        <v>1003</v>
      </c>
    </row>
    <row r="1174" spans="2:3" x14ac:dyDescent="0.2">
      <c r="B1174" t="s">
        <v>2687</v>
      </c>
      <c r="C1174" t="s">
        <v>799</v>
      </c>
    </row>
    <row r="1175" spans="2:3" x14ac:dyDescent="0.2">
      <c r="B1175" t="s">
        <v>2688</v>
      </c>
      <c r="C1175" t="s">
        <v>943</v>
      </c>
    </row>
    <row r="1176" spans="2:3" x14ac:dyDescent="0.2">
      <c r="B1176" t="s">
        <v>2689</v>
      </c>
      <c r="C1176" t="s">
        <v>967</v>
      </c>
    </row>
    <row r="1177" spans="2:3" x14ac:dyDescent="0.2">
      <c r="B1177" t="s">
        <v>2690</v>
      </c>
      <c r="C1177" t="s">
        <v>975</v>
      </c>
    </row>
    <row r="1178" spans="2:3" x14ac:dyDescent="0.2">
      <c r="B1178" t="s">
        <v>2691</v>
      </c>
      <c r="C1178" t="s">
        <v>899</v>
      </c>
    </row>
    <row r="1179" spans="2:3" x14ac:dyDescent="0.2">
      <c r="B1179" t="s">
        <v>2687</v>
      </c>
      <c r="C1179" t="s">
        <v>786</v>
      </c>
    </row>
    <row r="1180" spans="2:3" x14ac:dyDescent="0.2">
      <c r="B1180" t="s">
        <v>2692</v>
      </c>
      <c r="C1180" t="s">
        <v>902</v>
      </c>
    </row>
    <row r="1181" spans="2:3" x14ac:dyDescent="0.2">
      <c r="B1181" t="s">
        <v>2693</v>
      </c>
      <c r="C1181" t="s">
        <v>900</v>
      </c>
    </row>
    <row r="1182" spans="2:3" x14ac:dyDescent="0.2">
      <c r="B1182" t="s">
        <v>2694</v>
      </c>
      <c r="C1182" t="s">
        <v>924</v>
      </c>
    </row>
    <row r="1183" spans="2:3" x14ac:dyDescent="0.2">
      <c r="B1183" t="s">
        <v>2695</v>
      </c>
      <c r="C1183" t="s">
        <v>880</v>
      </c>
    </row>
    <row r="1184" spans="2:3" x14ac:dyDescent="0.2">
      <c r="B1184" t="s">
        <v>2696</v>
      </c>
      <c r="C1184" t="s">
        <v>881</v>
      </c>
    </row>
    <row r="1185" spans="2:3" x14ac:dyDescent="0.2">
      <c r="B1185" t="s">
        <v>2697</v>
      </c>
      <c r="C1185" t="s">
        <v>931</v>
      </c>
    </row>
    <row r="1186" spans="2:3" x14ac:dyDescent="0.2">
      <c r="B1186" t="s">
        <v>2698</v>
      </c>
      <c r="C1186" t="s">
        <v>894</v>
      </c>
    </row>
    <row r="1187" spans="2:3" x14ac:dyDescent="0.2">
      <c r="B1187" t="s">
        <v>2699</v>
      </c>
      <c r="C1187" t="s">
        <v>801</v>
      </c>
    </row>
    <row r="1188" spans="2:3" x14ac:dyDescent="0.2">
      <c r="B1188" t="s">
        <v>2700</v>
      </c>
      <c r="C1188" t="s">
        <v>943</v>
      </c>
    </row>
    <row r="1189" spans="2:3" x14ac:dyDescent="0.2">
      <c r="B1189" t="s">
        <v>2701</v>
      </c>
      <c r="C1189" t="s">
        <v>1003</v>
      </c>
    </row>
    <row r="1190" spans="2:3" x14ac:dyDescent="0.2">
      <c r="B1190" t="s">
        <v>2702</v>
      </c>
      <c r="C1190" t="s">
        <v>922</v>
      </c>
    </row>
    <row r="1191" spans="2:3" x14ac:dyDescent="0.2">
      <c r="B1191" t="s">
        <v>2703</v>
      </c>
      <c r="C1191" t="s">
        <v>1603</v>
      </c>
    </row>
    <row r="1192" spans="2:3" x14ac:dyDescent="0.2">
      <c r="B1192" t="s">
        <v>2704</v>
      </c>
      <c r="C1192" t="s">
        <v>862</v>
      </c>
    </row>
    <row r="1193" spans="2:3" x14ac:dyDescent="0.2">
      <c r="B1193" t="s">
        <v>2705</v>
      </c>
      <c r="C1193" t="s">
        <v>825</v>
      </c>
    </row>
    <row r="1194" spans="2:3" x14ac:dyDescent="0.2">
      <c r="B1194" t="s">
        <v>2706</v>
      </c>
      <c r="C1194" t="s">
        <v>865</v>
      </c>
    </row>
    <row r="1195" spans="2:3" x14ac:dyDescent="0.2">
      <c r="B1195" t="s">
        <v>2707</v>
      </c>
      <c r="C1195" t="s">
        <v>1878</v>
      </c>
    </row>
    <row r="1196" spans="2:3" x14ac:dyDescent="0.2">
      <c r="B1196" t="s">
        <v>2708</v>
      </c>
      <c r="C1196" t="s">
        <v>891</v>
      </c>
    </row>
    <row r="1197" spans="2:3" x14ac:dyDescent="0.2">
      <c r="B1197" t="s">
        <v>2708</v>
      </c>
      <c r="C1197" t="s">
        <v>894</v>
      </c>
    </row>
    <row r="1198" spans="2:3" x14ac:dyDescent="0.2">
      <c r="B1198" t="s">
        <v>2709</v>
      </c>
      <c r="C1198" t="s">
        <v>762</v>
      </c>
    </row>
    <row r="1199" spans="2:3" x14ac:dyDescent="0.2">
      <c r="B1199" t="s">
        <v>2710</v>
      </c>
      <c r="C1199" t="s">
        <v>772</v>
      </c>
    </row>
    <row r="1200" spans="2:3" x14ac:dyDescent="0.2">
      <c r="B1200" t="s">
        <v>2711</v>
      </c>
      <c r="C1200" t="s">
        <v>795</v>
      </c>
    </row>
    <row r="1201" spans="2:3" x14ac:dyDescent="0.2">
      <c r="B1201" t="s">
        <v>2712</v>
      </c>
      <c r="C1201" t="s">
        <v>796</v>
      </c>
    </row>
    <row r="1202" spans="2:3" x14ac:dyDescent="0.2">
      <c r="B1202" t="s">
        <v>2713</v>
      </c>
      <c r="C1202" t="s">
        <v>994</v>
      </c>
    </row>
    <row r="1203" spans="2:3" x14ac:dyDescent="0.2">
      <c r="B1203" t="s">
        <v>2714</v>
      </c>
      <c r="C1203" t="s">
        <v>999</v>
      </c>
    </row>
    <row r="1204" spans="2:3" x14ac:dyDescent="0.2">
      <c r="B1204" t="s">
        <v>2715</v>
      </c>
      <c r="C1204" t="s">
        <v>1003</v>
      </c>
    </row>
    <row r="1205" spans="2:3" x14ac:dyDescent="0.2">
      <c r="B1205" t="s">
        <v>2716</v>
      </c>
      <c r="C1205" t="s">
        <v>895</v>
      </c>
    </row>
    <row r="1206" spans="2:3" x14ac:dyDescent="0.2">
      <c r="B1206" t="s">
        <v>2717</v>
      </c>
      <c r="C1206" t="s">
        <v>975</v>
      </c>
    </row>
    <row r="1207" spans="2:3" x14ac:dyDescent="0.2">
      <c r="B1207" t="s">
        <v>2718</v>
      </c>
      <c r="C1207" t="s">
        <v>981</v>
      </c>
    </row>
    <row r="1208" spans="2:3" x14ac:dyDescent="0.2">
      <c r="B1208" t="s">
        <v>2719</v>
      </c>
      <c r="C1208" t="s">
        <v>1004</v>
      </c>
    </row>
    <row r="1209" spans="2:3" x14ac:dyDescent="0.2">
      <c r="B1209" t="s">
        <v>2720</v>
      </c>
      <c r="C1209" t="s">
        <v>953</v>
      </c>
    </row>
    <row r="1210" spans="2:3" x14ac:dyDescent="0.2">
      <c r="B1210" t="s">
        <v>2721</v>
      </c>
      <c r="C1210" t="s">
        <v>866</v>
      </c>
    </row>
    <row r="1211" spans="2:3" x14ac:dyDescent="0.2">
      <c r="B1211" t="s">
        <v>2722</v>
      </c>
      <c r="C1211" t="s">
        <v>783</v>
      </c>
    </row>
    <row r="1212" spans="2:3" x14ac:dyDescent="0.2">
      <c r="B1212" t="s">
        <v>2722</v>
      </c>
      <c r="C1212" t="s">
        <v>1603</v>
      </c>
    </row>
    <row r="1213" spans="2:3" x14ac:dyDescent="0.2">
      <c r="B1213" t="s">
        <v>2723</v>
      </c>
      <c r="C1213" t="s">
        <v>861</v>
      </c>
    </row>
    <row r="1214" spans="2:3" x14ac:dyDescent="0.2">
      <c r="B1214" t="s">
        <v>2724</v>
      </c>
      <c r="C1214" t="s">
        <v>862</v>
      </c>
    </row>
    <row r="1215" spans="2:3" x14ac:dyDescent="0.2">
      <c r="B1215" t="s">
        <v>2725</v>
      </c>
      <c r="C1215" t="s">
        <v>911</v>
      </c>
    </row>
    <row r="1216" spans="2:3" x14ac:dyDescent="0.2">
      <c r="B1216" t="s">
        <v>2726</v>
      </c>
      <c r="C1216" t="s">
        <v>865</v>
      </c>
    </row>
    <row r="1217" spans="2:3" x14ac:dyDescent="0.2">
      <c r="B1217" t="s">
        <v>2727</v>
      </c>
      <c r="C1217" t="s">
        <v>882</v>
      </c>
    </row>
    <row r="1218" spans="2:3" x14ac:dyDescent="0.2">
      <c r="B1218" t="s">
        <v>2728</v>
      </c>
      <c r="C1218" t="s">
        <v>1578</v>
      </c>
    </row>
    <row r="1219" spans="2:3" x14ac:dyDescent="0.2">
      <c r="B1219" t="s">
        <v>2729</v>
      </c>
      <c r="C1219" t="s">
        <v>913</v>
      </c>
    </row>
    <row r="1220" spans="2:3" x14ac:dyDescent="0.2">
      <c r="B1220" t="s">
        <v>2730</v>
      </c>
      <c r="C1220" t="s">
        <v>859</v>
      </c>
    </row>
    <row r="1221" spans="2:3" x14ac:dyDescent="0.2">
      <c r="B1221" t="s">
        <v>2731</v>
      </c>
      <c r="C1221" t="s">
        <v>851</v>
      </c>
    </row>
    <row r="1222" spans="2:3" x14ac:dyDescent="0.2">
      <c r="B1222" t="s">
        <v>2732</v>
      </c>
      <c r="C1222" t="s">
        <v>850</v>
      </c>
    </row>
    <row r="1223" spans="2:3" x14ac:dyDescent="0.2">
      <c r="B1223" t="s">
        <v>2733</v>
      </c>
      <c r="C1223" t="s">
        <v>777</v>
      </c>
    </row>
    <row r="1224" spans="2:3" x14ac:dyDescent="0.2">
      <c r="B1224" t="s">
        <v>2734</v>
      </c>
      <c r="C1224" t="s">
        <v>887</v>
      </c>
    </row>
    <row r="1225" spans="2:3" x14ac:dyDescent="0.2">
      <c r="B1225" t="s">
        <v>2735</v>
      </c>
      <c r="C1225" t="s">
        <v>885</v>
      </c>
    </row>
    <row r="1226" spans="2:3" x14ac:dyDescent="0.2">
      <c r="B1226" t="s">
        <v>2736</v>
      </c>
      <c r="C1226" t="s">
        <v>870</v>
      </c>
    </row>
    <row r="1227" spans="2:3" x14ac:dyDescent="0.2">
      <c r="B1227" t="s">
        <v>2737</v>
      </c>
      <c r="C1227" t="s">
        <v>894</v>
      </c>
    </row>
    <row r="1228" spans="2:3" x14ac:dyDescent="0.2">
      <c r="B1228" t="s">
        <v>2738</v>
      </c>
      <c r="C1228" t="s">
        <v>889</v>
      </c>
    </row>
    <row r="1229" spans="2:3" x14ac:dyDescent="0.2">
      <c r="B1229" t="s">
        <v>2739</v>
      </c>
      <c r="C1229" t="s">
        <v>762</v>
      </c>
    </row>
    <row r="1230" spans="2:3" x14ac:dyDescent="0.2">
      <c r="B1230" t="s">
        <v>2740</v>
      </c>
      <c r="C1230" t="s">
        <v>943</v>
      </c>
    </row>
    <row r="1231" spans="2:3" x14ac:dyDescent="0.2">
      <c r="B1231" t="s">
        <v>2741</v>
      </c>
      <c r="C1231" t="s">
        <v>990</v>
      </c>
    </row>
    <row r="1232" spans="2:3" x14ac:dyDescent="0.2">
      <c r="B1232" t="s">
        <v>2742</v>
      </c>
      <c r="C1232" t="s">
        <v>989</v>
      </c>
    </row>
    <row r="1233" spans="2:3" x14ac:dyDescent="0.2">
      <c r="B1233" t="s">
        <v>2743</v>
      </c>
      <c r="C1233" t="s">
        <v>987</v>
      </c>
    </row>
    <row r="1234" spans="2:3" x14ac:dyDescent="0.2">
      <c r="B1234" t="s">
        <v>2744</v>
      </c>
      <c r="C1234" t="s">
        <v>1003</v>
      </c>
    </row>
    <row r="1235" spans="2:3" x14ac:dyDescent="0.2">
      <c r="B1235" t="s">
        <v>2745</v>
      </c>
      <c r="C1235" t="s">
        <v>866</v>
      </c>
    </row>
    <row r="1236" spans="2:3" x14ac:dyDescent="0.2">
      <c r="B1236" t="s">
        <v>2746</v>
      </c>
      <c r="C1236" t="s">
        <v>867</v>
      </c>
    </row>
    <row r="1237" spans="2:3" x14ac:dyDescent="0.2">
      <c r="B1237" t="s">
        <v>2747</v>
      </c>
      <c r="C1237" t="s">
        <v>783</v>
      </c>
    </row>
    <row r="1238" spans="2:3" x14ac:dyDescent="0.2">
      <c r="B1238" t="s">
        <v>2748</v>
      </c>
      <c r="C1238" t="s">
        <v>1603</v>
      </c>
    </row>
    <row r="1239" spans="2:3" x14ac:dyDescent="0.2">
      <c r="B1239" t="s">
        <v>2749</v>
      </c>
      <c r="C1239" t="s">
        <v>860</v>
      </c>
    </row>
    <row r="1240" spans="2:3" x14ac:dyDescent="0.2">
      <c r="B1240" t="s">
        <v>2749</v>
      </c>
      <c r="C1240" t="s">
        <v>861</v>
      </c>
    </row>
    <row r="1241" spans="2:3" x14ac:dyDescent="0.2">
      <c r="B1241" t="s">
        <v>2750</v>
      </c>
      <c r="C1241" t="s">
        <v>862</v>
      </c>
    </row>
    <row r="1242" spans="2:3" x14ac:dyDescent="0.2">
      <c r="B1242" t="s">
        <v>2751</v>
      </c>
      <c r="C1242" t="s">
        <v>884</v>
      </c>
    </row>
    <row r="1243" spans="2:3" x14ac:dyDescent="0.2">
      <c r="B1243" t="s">
        <v>2752</v>
      </c>
      <c r="C1243" t="s">
        <v>781</v>
      </c>
    </row>
    <row r="1244" spans="2:3" x14ac:dyDescent="0.2">
      <c r="B1244" t="s">
        <v>2753</v>
      </c>
      <c r="C1244" t="s">
        <v>765</v>
      </c>
    </row>
    <row r="1245" spans="2:3" x14ac:dyDescent="0.2">
      <c r="B1245" t="s">
        <v>2754</v>
      </c>
      <c r="C1245" t="s">
        <v>766</v>
      </c>
    </row>
    <row r="1246" spans="2:3" x14ac:dyDescent="0.2">
      <c r="B1246" t="s">
        <v>2755</v>
      </c>
      <c r="C1246" t="s">
        <v>850</v>
      </c>
    </row>
    <row r="1247" spans="2:3" x14ac:dyDescent="0.2">
      <c r="B1247" t="s">
        <v>2756</v>
      </c>
      <c r="C1247" t="s">
        <v>1644</v>
      </c>
    </row>
    <row r="1248" spans="2:3" x14ac:dyDescent="0.2">
      <c r="B1248" t="s">
        <v>2757</v>
      </c>
      <c r="C1248" t="s">
        <v>887</v>
      </c>
    </row>
    <row r="1249" spans="2:3" x14ac:dyDescent="0.2">
      <c r="B1249" t="s">
        <v>2758</v>
      </c>
      <c r="C1249" t="s">
        <v>885</v>
      </c>
    </row>
    <row r="1250" spans="2:3" x14ac:dyDescent="0.2">
      <c r="B1250" t="s">
        <v>2759</v>
      </c>
      <c r="C1250" t="s">
        <v>847</v>
      </c>
    </row>
    <row r="1251" spans="2:3" x14ac:dyDescent="0.2">
      <c r="B1251" t="s">
        <v>2760</v>
      </c>
      <c r="C1251" t="s">
        <v>799</v>
      </c>
    </row>
    <row r="1252" spans="2:3" x14ac:dyDescent="0.2">
      <c r="B1252" t="s">
        <v>2761</v>
      </c>
      <c r="C1252" t="s">
        <v>800</v>
      </c>
    </row>
    <row r="1253" spans="2:3" x14ac:dyDescent="0.2">
      <c r="B1253" t="s">
        <v>2762</v>
      </c>
      <c r="C1253" t="s">
        <v>802</v>
      </c>
    </row>
    <row r="1254" spans="2:3" x14ac:dyDescent="0.2">
      <c r="B1254" t="s">
        <v>2763</v>
      </c>
      <c r="C1254" t="s">
        <v>943</v>
      </c>
    </row>
    <row r="1255" spans="2:3" x14ac:dyDescent="0.2">
      <c r="B1255" t="s">
        <v>2764</v>
      </c>
      <c r="C1255" t="s">
        <v>967</v>
      </c>
    </row>
    <row r="1256" spans="2:3" x14ac:dyDescent="0.2">
      <c r="B1256" t="s">
        <v>2765</v>
      </c>
      <c r="C1256" t="s">
        <v>997</v>
      </c>
    </row>
    <row r="1257" spans="2:3" x14ac:dyDescent="0.2">
      <c r="B1257" t="s">
        <v>2766</v>
      </c>
      <c r="C1257" t="s">
        <v>1003</v>
      </c>
    </row>
    <row r="1258" spans="2:3" x14ac:dyDescent="0.2">
      <c r="B1258" t="s">
        <v>2767</v>
      </c>
      <c r="C1258" t="s">
        <v>1000</v>
      </c>
    </row>
    <row r="1259" spans="2:3" x14ac:dyDescent="0.2">
      <c r="B1259" t="s">
        <v>2768</v>
      </c>
      <c r="C1259" t="s">
        <v>971</v>
      </c>
    </row>
    <row r="1260" spans="2:3" x14ac:dyDescent="0.2">
      <c r="B1260" t="s">
        <v>2769</v>
      </c>
      <c r="C1260" t="s">
        <v>995</v>
      </c>
    </row>
    <row r="1261" spans="2:3" x14ac:dyDescent="0.2">
      <c r="B1261" t="s">
        <v>2770</v>
      </c>
      <c r="C1261" t="s">
        <v>953</v>
      </c>
    </row>
    <row r="1262" spans="2:3" x14ac:dyDescent="0.2">
      <c r="B1262" t="s">
        <v>2771</v>
      </c>
      <c r="C1262" t="s">
        <v>866</v>
      </c>
    </row>
    <row r="1263" spans="2:3" x14ac:dyDescent="0.2">
      <c r="B1263" t="s">
        <v>2772</v>
      </c>
      <c r="C1263" t="s">
        <v>918</v>
      </c>
    </row>
    <row r="1264" spans="2:3" x14ac:dyDescent="0.2">
      <c r="B1264" t="s">
        <v>2773</v>
      </c>
      <c r="C1264" t="s">
        <v>867</v>
      </c>
    </row>
    <row r="1265" spans="2:3" x14ac:dyDescent="0.2">
      <c r="B1265" t="s">
        <v>2774</v>
      </c>
      <c r="C1265" t="s">
        <v>1603</v>
      </c>
    </row>
    <row r="1266" spans="2:3" x14ac:dyDescent="0.2">
      <c r="B1266" t="s">
        <v>2775</v>
      </c>
      <c r="C1266" t="s">
        <v>862</v>
      </c>
    </row>
    <row r="1267" spans="2:3" x14ac:dyDescent="0.2">
      <c r="B1267" t="s">
        <v>2776</v>
      </c>
      <c r="C1267" t="s">
        <v>865</v>
      </c>
    </row>
    <row r="1268" spans="2:3" x14ac:dyDescent="0.2">
      <c r="B1268" t="s">
        <v>2777</v>
      </c>
      <c r="C1268" t="s">
        <v>884</v>
      </c>
    </row>
    <row r="1269" spans="2:3" x14ac:dyDescent="0.2">
      <c r="B1269" t="s">
        <v>2774</v>
      </c>
      <c r="C1269" t="s">
        <v>1878</v>
      </c>
    </row>
    <row r="1270" spans="2:3" x14ac:dyDescent="0.2">
      <c r="B1270" t="s">
        <v>2778</v>
      </c>
      <c r="C1270" t="s">
        <v>859</v>
      </c>
    </row>
    <row r="1271" spans="2:3" x14ac:dyDescent="0.2">
      <c r="B1271" t="s">
        <v>2779</v>
      </c>
      <c r="C1271" t="s">
        <v>856</v>
      </c>
    </row>
    <row r="1272" spans="2:3" x14ac:dyDescent="0.2">
      <c r="B1272" t="s">
        <v>2780</v>
      </c>
      <c r="C1272" t="s">
        <v>941</v>
      </c>
    </row>
    <row r="1273" spans="2:3" x14ac:dyDescent="0.2">
      <c r="B1273" t="s">
        <v>2781</v>
      </c>
      <c r="C1273" t="s">
        <v>826</v>
      </c>
    </row>
    <row r="1274" spans="2:3" x14ac:dyDescent="0.2">
      <c r="B1274" t="s">
        <v>2782</v>
      </c>
      <c r="C1274" t="s">
        <v>828</v>
      </c>
    </row>
    <row r="1275" spans="2:3" x14ac:dyDescent="0.2">
      <c r="B1275" t="s">
        <v>2783</v>
      </c>
      <c r="C1275" t="s">
        <v>772</v>
      </c>
    </row>
    <row r="1276" spans="2:3" x14ac:dyDescent="0.2">
      <c r="B1276" t="s">
        <v>2784</v>
      </c>
      <c r="C1276" t="s">
        <v>799</v>
      </c>
    </row>
    <row r="1277" spans="2:3" x14ac:dyDescent="0.2">
      <c r="B1277" t="s">
        <v>2785</v>
      </c>
      <c r="C1277" t="s">
        <v>943</v>
      </c>
    </row>
    <row r="1278" spans="2:3" x14ac:dyDescent="0.2">
      <c r="B1278" t="s">
        <v>2786</v>
      </c>
      <c r="C1278" t="s">
        <v>995</v>
      </c>
    </row>
    <row r="1279" spans="2:3" x14ac:dyDescent="0.2">
      <c r="B1279" t="s">
        <v>2787</v>
      </c>
      <c r="C1279" t="s">
        <v>790</v>
      </c>
    </row>
    <row r="1280" spans="2:3" x14ac:dyDescent="0.2">
      <c r="B1280" t="s">
        <v>2788</v>
      </c>
      <c r="C1280" t="s">
        <v>763</v>
      </c>
    </row>
    <row r="1281" spans="2:3" x14ac:dyDescent="0.2">
      <c r="B1281" t="s">
        <v>2789</v>
      </c>
      <c r="C1281" t="s">
        <v>902</v>
      </c>
    </row>
    <row r="1282" spans="2:3" x14ac:dyDescent="0.2">
      <c r="B1282" t="s">
        <v>2790</v>
      </c>
      <c r="C1282" t="s">
        <v>783</v>
      </c>
    </row>
    <row r="1283" spans="2:3" x14ac:dyDescent="0.2">
      <c r="B1283" t="s">
        <v>2791</v>
      </c>
      <c r="C1283" t="s">
        <v>900</v>
      </c>
    </row>
    <row r="1284" spans="2:3" x14ac:dyDescent="0.2">
      <c r="B1284" t="s">
        <v>2792</v>
      </c>
      <c r="C1284" t="s">
        <v>865</v>
      </c>
    </row>
    <row r="1285" spans="2:3" x14ac:dyDescent="0.2">
      <c r="B1285" t="s">
        <v>2793</v>
      </c>
      <c r="C1285" t="s">
        <v>882</v>
      </c>
    </row>
    <row r="1286" spans="2:3" x14ac:dyDescent="0.2">
      <c r="B1286" t="s">
        <v>2794</v>
      </c>
      <c r="C1286" t="s">
        <v>903</v>
      </c>
    </row>
    <row r="1287" spans="2:3" x14ac:dyDescent="0.2">
      <c r="B1287" t="s">
        <v>2795</v>
      </c>
      <c r="C1287" t="s">
        <v>781</v>
      </c>
    </row>
    <row r="1288" spans="2:3" x14ac:dyDescent="0.2">
      <c r="B1288" t="s">
        <v>2796</v>
      </c>
      <c r="C1288" t="s">
        <v>765</v>
      </c>
    </row>
    <row r="1289" spans="2:3" x14ac:dyDescent="0.2">
      <c r="B1289" t="s">
        <v>2797</v>
      </c>
      <c r="C1289" t="s">
        <v>766</v>
      </c>
    </row>
    <row r="1290" spans="2:3" x14ac:dyDescent="0.2">
      <c r="B1290" t="s">
        <v>2798</v>
      </c>
      <c r="C1290" t="s">
        <v>913</v>
      </c>
    </row>
    <row r="1291" spans="2:3" x14ac:dyDescent="0.2">
      <c r="B1291" t="s">
        <v>2799</v>
      </c>
      <c r="C1291" t="s">
        <v>772</v>
      </c>
    </row>
    <row r="1292" spans="2:3" x14ac:dyDescent="0.2">
      <c r="B1292" t="s">
        <v>2800</v>
      </c>
      <c r="C1292" t="s">
        <v>795</v>
      </c>
    </row>
    <row r="1293" spans="2:3" x14ac:dyDescent="0.2">
      <c r="B1293" t="s">
        <v>2801</v>
      </c>
      <c r="C1293" t="s">
        <v>799</v>
      </c>
    </row>
    <row r="1294" spans="2:3" x14ac:dyDescent="0.2">
      <c r="B1294" t="s">
        <v>2802</v>
      </c>
      <c r="C1294" t="s">
        <v>959</v>
      </c>
    </row>
    <row r="1295" spans="2:3" x14ac:dyDescent="0.2">
      <c r="B1295" t="s">
        <v>2803</v>
      </c>
      <c r="C1295" t="s">
        <v>1003</v>
      </c>
    </row>
    <row r="1296" spans="2:3" x14ac:dyDescent="0.2">
      <c r="B1296" t="s">
        <v>2804</v>
      </c>
      <c r="C1296" t="s">
        <v>1004</v>
      </c>
    </row>
    <row r="1297" spans="2:3" x14ac:dyDescent="0.2">
      <c r="B1297" t="s">
        <v>2805</v>
      </c>
      <c r="C1297" t="s">
        <v>963</v>
      </c>
    </row>
    <row r="1298" spans="2:3" x14ac:dyDescent="0.2">
      <c r="B1298" t="s">
        <v>2806</v>
      </c>
      <c r="C1298" t="s">
        <v>953</v>
      </c>
    </row>
    <row r="1299" spans="2:3" x14ac:dyDescent="0.2">
      <c r="B1299" t="s">
        <v>2807</v>
      </c>
      <c r="C1299" t="s">
        <v>899</v>
      </c>
    </row>
    <row r="1300" spans="2:3" x14ac:dyDescent="0.2">
      <c r="B1300" t="s">
        <v>2808</v>
      </c>
      <c r="C1300" t="s">
        <v>790</v>
      </c>
    </row>
    <row r="1301" spans="2:3" x14ac:dyDescent="0.2">
      <c r="B1301" t="s">
        <v>2809</v>
      </c>
      <c r="C1301" t="s">
        <v>866</v>
      </c>
    </row>
    <row r="1302" spans="2:3" x14ac:dyDescent="0.2">
      <c r="B1302" t="s">
        <v>2810</v>
      </c>
      <c r="C1302" t="s">
        <v>922</v>
      </c>
    </row>
    <row r="1303" spans="2:3" x14ac:dyDescent="0.2">
      <c r="B1303" t="s">
        <v>2811</v>
      </c>
      <c r="C1303" t="s">
        <v>867</v>
      </c>
    </row>
    <row r="1304" spans="2:3" x14ac:dyDescent="0.2">
      <c r="B1304" t="s">
        <v>2812</v>
      </c>
      <c r="C1304" t="s">
        <v>1603</v>
      </c>
    </row>
    <row r="1305" spans="2:3" x14ac:dyDescent="0.2">
      <c r="B1305" t="s">
        <v>2813</v>
      </c>
      <c r="C1305" t="s">
        <v>860</v>
      </c>
    </row>
    <row r="1306" spans="2:3" x14ac:dyDescent="0.2">
      <c r="B1306" t="s">
        <v>2814</v>
      </c>
      <c r="C1306" t="s">
        <v>861</v>
      </c>
    </row>
    <row r="1307" spans="2:3" x14ac:dyDescent="0.2">
      <c r="B1307" t="s">
        <v>2815</v>
      </c>
      <c r="C1307" t="s">
        <v>862</v>
      </c>
    </row>
    <row r="1308" spans="2:3" x14ac:dyDescent="0.2">
      <c r="B1308" t="s">
        <v>2816</v>
      </c>
      <c r="C1308" t="s">
        <v>865</v>
      </c>
    </row>
    <row r="1309" spans="2:3" x14ac:dyDescent="0.2">
      <c r="B1309" t="s">
        <v>2817</v>
      </c>
      <c r="C1309" t="s">
        <v>829</v>
      </c>
    </row>
    <row r="1310" spans="2:3" x14ac:dyDescent="0.2">
      <c r="B1310" t="s">
        <v>2818</v>
      </c>
      <c r="C1310" t="s">
        <v>859</v>
      </c>
    </row>
    <row r="1311" spans="2:3" x14ac:dyDescent="0.2">
      <c r="B1311" t="s">
        <v>2819</v>
      </c>
      <c r="C1311" t="s">
        <v>931</v>
      </c>
    </row>
    <row r="1312" spans="2:3" x14ac:dyDescent="0.2">
      <c r="B1312" t="s">
        <v>2820</v>
      </c>
      <c r="C1312" t="s">
        <v>938</v>
      </c>
    </row>
    <row r="1313" spans="2:3" x14ac:dyDescent="0.2">
      <c r="B1313" t="s">
        <v>2821</v>
      </c>
      <c r="C1313" t="s">
        <v>845</v>
      </c>
    </row>
    <row r="1314" spans="2:3" x14ac:dyDescent="0.2">
      <c r="B1314" t="s">
        <v>2822</v>
      </c>
      <c r="C1314" t="s">
        <v>847</v>
      </c>
    </row>
    <row r="1315" spans="2:3" x14ac:dyDescent="0.2">
      <c r="B1315" t="s">
        <v>2823</v>
      </c>
      <c r="C1315" t="s">
        <v>772</v>
      </c>
    </row>
    <row r="1316" spans="2:3" x14ac:dyDescent="0.2">
      <c r="B1316" t="s">
        <v>2824</v>
      </c>
      <c r="C1316" t="s">
        <v>799</v>
      </c>
    </row>
    <row r="1317" spans="2:3" x14ac:dyDescent="0.2">
      <c r="B1317" t="s">
        <v>2825</v>
      </c>
      <c r="C1317" t="s">
        <v>801</v>
      </c>
    </row>
    <row r="1318" spans="2:3" x14ac:dyDescent="0.2">
      <c r="B1318" t="s">
        <v>2826</v>
      </c>
      <c r="C1318" t="s">
        <v>959</v>
      </c>
    </row>
    <row r="1319" spans="2:3" x14ac:dyDescent="0.2">
      <c r="B1319" t="s">
        <v>2827</v>
      </c>
      <c r="C1319" t="s">
        <v>979</v>
      </c>
    </row>
    <row r="1320" spans="2:3" x14ac:dyDescent="0.2">
      <c r="B1320" t="s">
        <v>2828</v>
      </c>
      <c r="C1320" t="s">
        <v>977</v>
      </c>
    </row>
    <row r="1321" spans="2:3" x14ac:dyDescent="0.2">
      <c r="B1321" t="s">
        <v>2829</v>
      </c>
      <c r="C1321" t="s">
        <v>981</v>
      </c>
    </row>
    <row r="1322" spans="2:3" x14ac:dyDescent="0.2">
      <c r="B1322" t="s">
        <v>2830</v>
      </c>
      <c r="C1322" t="s">
        <v>1004</v>
      </c>
    </row>
    <row r="1323" spans="2:3" x14ac:dyDescent="0.2">
      <c r="B1323" t="s">
        <v>2831</v>
      </c>
      <c r="C1323" t="s">
        <v>1005</v>
      </c>
    </row>
    <row r="1324" spans="2:3" x14ac:dyDescent="0.2">
      <c r="B1324" t="s">
        <v>2832</v>
      </c>
      <c r="C1324" t="s">
        <v>786</v>
      </c>
    </row>
    <row r="1325" spans="2:3" x14ac:dyDescent="0.2">
      <c r="B1325" t="s">
        <v>2833</v>
      </c>
      <c r="C1325" t="s">
        <v>866</v>
      </c>
    </row>
    <row r="1326" spans="2:3" x14ac:dyDescent="0.2">
      <c r="B1326" t="s">
        <v>2834</v>
      </c>
      <c r="C1326" t="s">
        <v>918</v>
      </c>
    </row>
    <row r="1327" spans="2:3" x14ac:dyDescent="0.2">
      <c r="B1327" t="s">
        <v>2835</v>
      </c>
      <c r="C1327" t="s">
        <v>867</v>
      </c>
    </row>
    <row r="1328" spans="2:3" x14ac:dyDescent="0.2">
      <c r="B1328" t="s">
        <v>2836</v>
      </c>
      <c r="C1328" t="s">
        <v>783</v>
      </c>
    </row>
    <row r="1329" spans="2:3" x14ac:dyDescent="0.2">
      <c r="B1329" t="s">
        <v>2837</v>
      </c>
      <c r="C1329" t="s">
        <v>1603</v>
      </c>
    </row>
    <row r="1330" spans="2:3" x14ac:dyDescent="0.2">
      <c r="B1330" t="s">
        <v>2838</v>
      </c>
      <c r="C1330" t="s">
        <v>862</v>
      </c>
    </row>
    <row r="1331" spans="2:3" x14ac:dyDescent="0.2">
      <c r="B1331" t="s">
        <v>2839</v>
      </c>
      <c r="C1331" t="s">
        <v>911</v>
      </c>
    </row>
    <row r="1332" spans="2:3" x14ac:dyDescent="0.2">
      <c r="B1332" t="s">
        <v>2840</v>
      </c>
      <c r="C1332" t="s">
        <v>829</v>
      </c>
    </row>
    <row r="1333" spans="2:3" x14ac:dyDescent="0.2">
      <c r="B1333" t="s">
        <v>2841</v>
      </c>
      <c r="C1333" t="s">
        <v>781</v>
      </c>
    </row>
    <row r="1334" spans="2:3" x14ac:dyDescent="0.2">
      <c r="B1334" t="s">
        <v>2842</v>
      </c>
      <c r="C1334" t="s">
        <v>765</v>
      </c>
    </row>
    <row r="1335" spans="2:3" x14ac:dyDescent="0.2">
      <c r="B1335" t="s">
        <v>2843</v>
      </c>
      <c r="C1335" t="s">
        <v>766</v>
      </c>
    </row>
    <row r="1336" spans="2:3" x14ac:dyDescent="0.2">
      <c r="B1336" t="s">
        <v>2844</v>
      </c>
      <c r="C1336" t="s">
        <v>859</v>
      </c>
    </row>
    <row r="1337" spans="2:3" x14ac:dyDescent="0.2">
      <c r="B1337" t="s">
        <v>2845</v>
      </c>
      <c r="C1337" t="s">
        <v>856</v>
      </c>
    </row>
    <row r="1338" spans="2:3" x14ac:dyDescent="0.2">
      <c r="B1338" t="s">
        <v>2846</v>
      </c>
      <c r="C1338" t="s">
        <v>938</v>
      </c>
    </row>
    <row r="1339" spans="2:3" x14ac:dyDescent="0.2">
      <c r="B1339" t="s">
        <v>2847</v>
      </c>
      <c r="C1339" t="s">
        <v>887</v>
      </c>
    </row>
    <row r="1340" spans="2:3" x14ac:dyDescent="0.2">
      <c r="B1340" t="s">
        <v>2848</v>
      </c>
      <c r="C1340" t="s">
        <v>885</v>
      </c>
    </row>
    <row r="1341" spans="2:3" x14ac:dyDescent="0.2">
      <c r="B1341" t="s">
        <v>2849</v>
      </c>
      <c r="C1341" t="s">
        <v>847</v>
      </c>
    </row>
    <row r="1342" spans="2:3" x14ac:dyDescent="0.2">
      <c r="B1342" t="s">
        <v>2850</v>
      </c>
      <c r="C1342" t="s">
        <v>826</v>
      </c>
    </row>
    <row r="1343" spans="2:3" x14ac:dyDescent="0.2">
      <c r="B1343" t="s">
        <v>2851</v>
      </c>
      <c r="C1343" t="s">
        <v>828</v>
      </c>
    </row>
    <row r="1344" spans="2:3" x14ac:dyDescent="0.2">
      <c r="B1344" t="s">
        <v>2852</v>
      </c>
      <c r="C1344" t="s">
        <v>894</v>
      </c>
    </row>
    <row r="1345" spans="2:3" x14ac:dyDescent="0.2">
      <c r="B1345" t="s">
        <v>2853</v>
      </c>
      <c r="C1345" t="s">
        <v>772</v>
      </c>
    </row>
    <row r="1346" spans="2:3" x14ac:dyDescent="0.2">
      <c r="B1346" t="s">
        <v>2854</v>
      </c>
      <c r="C1346" t="s">
        <v>999</v>
      </c>
    </row>
    <row r="1347" spans="2:3" x14ac:dyDescent="0.2">
      <c r="B1347" t="s">
        <v>2855</v>
      </c>
      <c r="C1347" t="s">
        <v>1003</v>
      </c>
    </row>
    <row r="1348" spans="2:3" x14ac:dyDescent="0.2">
      <c r="B1348" t="s">
        <v>2856</v>
      </c>
      <c r="C1348" t="s">
        <v>981</v>
      </c>
    </row>
    <row r="1349" spans="2:3" x14ac:dyDescent="0.2">
      <c r="B1349" t="s">
        <v>2857</v>
      </c>
      <c r="C1349" t="s">
        <v>1603</v>
      </c>
    </row>
    <row r="1350" spans="2:3" x14ac:dyDescent="0.2">
      <c r="B1350" t="s">
        <v>2858</v>
      </c>
      <c r="C1350" t="s">
        <v>862</v>
      </c>
    </row>
    <row r="1351" spans="2:3" x14ac:dyDescent="0.2">
      <c r="B1351" t="s">
        <v>2859</v>
      </c>
      <c r="C1351" t="s">
        <v>829</v>
      </c>
    </row>
    <row r="1352" spans="2:3" x14ac:dyDescent="0.2">
      <c r="B1352" t="s">
        <v>2860</v>
      </c>
      <c r="C1352" t="s">
        <v>885</v>
      </c>
    </row>
    <row r="1353" spans="2:3" x14ac:dyDescent="0.2">
      <c r="B1353" t="s">
        <v>2861</v>
      </c>
      <c r="C1353" t="s">
        <v>870</v>
      </c>
    </row>
    <row r="1354" spans="2:3" x14ac:dyDescent="0.2">
      <c r="B1354" t="s">
        <v>2862</v>
      </c>
      <c r="C1354" t="s">
        <v>828</v>
      </c>
    </row>
    <row r="1355" spans="2:3" x14ac:dyDescent="0.2">
      <c r="B1355" t="s">
        <v>2863</v>
      </c>
      <c r="C1355" t="s">
        <v>799</v>
      </c>
    </row>
    <row r="1356" spans="2:3" x14ac:dyDescent="0.2">
      <c r="B1356" t="s">
        <v>2864</v>
      </c>
      <c r="C1356" t="s">
        <v>953</v>
      </c>
    </row>
    <row r="1357" spans="2:3" x14ac:dyDescent="0.2">
      <c r="B1357" t="s">
        <v>2865</v>
      </c>
      <c r="C1357" t="s">
        <v>783</v>
      </c>
    </row>
    <row r="1358" spans="2:3" x14ac:dyDescent="0.2">
      <c r="B1358" t="s">
        <v>2865</v>
      </c>
      <c r="C1358" t="s">
        <v>1603</v>
      </c>
    </row>
    <row r="1359" spans="2:3" x14ac:dyDescent="0.2">
      <c r="B1359" t="s">
        <v>2866</v>
      </c>
      <c r="C1359" t="s">
        <v>862</v>
      </c>
    </row>
    <row r="1360" spans="2:3" x14ac:dyDescent="0.2">
      <c r="B1360" t="s">
        <v>2867</v>
      </c>
      <c r="C1360" t="s">
        <v>924</v>
      </c>
    </row>
    <row r="1361" spans="2:3" x14ac:dyDescent="0.2">
      <c r="B1361" t="s">
        <v>2868</v>
      </c>
      <c r="C1361" t="s">
        <v>887</v>
      </c>
    </row>
    <row r="1362" spans="2:3" x14ac:dyDescent="0.2">
      <c r="B1362" t="s">
        <v>2869</v>
      </c>
      <c r="C1362" t="s">
        <v>885</v>
      </c>
    </row>
    <row r="1363" spans="2:3" x14ac:dyDescent="0.2">
      <c r="B1363" t="s">
        <v>2870</v>
      </c>
      <c r="C1363" t="s">
        <v>772</v>
      </c>
    </row>
    <row r="1364" spans="2:3" x14ac:dyDescent="0.2">
      <c r="B1364" t="s">
        <v>2871</v>
      </c>
      <c r="C1364" t="s">
        <v>795</v>
      </c>
    </row>
    <row r="1365" spans="2:3" x14ac:dyDescent="0.2">
      <c r="B1365" t="s">
        <v>2872</v>
      </c>
      <c r="C1365" t="s">
        <v>799</v>
      </c>
    </row>
    <row r="1366" spans="2:3" x14ac:dyDescent="0.2">
      <c r="B1366" t="s">
        <v>2873</v>
      </c>
      <c r="C1366" t="s">
        <v>959</v>
      </c>
    </row>
    <row r="1367" spans="2:3" x14ac:dyDescent="0.2">
      <c r="B1367" t="s">
        <v>2874</v>
      </c>
      <c r="C1367" t="s">
        <v>994</v>
      </c>
    </row>
    <row r="1368" spans="2:3" x14ac:dyDescent="0.2">
      <c r="B1368" t="s">
        <v>2875</v>
      </c>
      <c r="C1368" t="s">
        <v>990</v>
      </c>
    </row>
    <row r="1369" spans="2:3" x14ac:dyDescent="0.2">
      <c r="B1369" t="s">
        <v>2876</v>
      </c>
      <c r="C1369" t="s">
        <v>989</v>
      </c>
    </row>
    <row r="1370" spans="2:3" x14ac:dyDescent="0.2">
      <c r="B1370" t="s">
        <v>2877</v>
      </c>
      <c r="C1370" t="s">
        <v>979</v>
      </c>
    </row>
    <row r="1371" spans="2:3" x14ac:dyDescent="0.2">
      <c r="B1371" t="s">
        <v>2878</v>
      </c>
      <c r="C1371" t="s">
        <v>971</v>
      </c>
    </row>
    <row r="1372" spans="2:3" x14ac:dyDescent="0.2">
      <c r="B1372" t="s">
        <v>2879</v>
      </c>
      <c r="C1372" t="s">
        <v>963</v>
      </c>
    </row>
    <row r="1373" spans="2:3" x14ac:dyDescent="0.2">
      <c r="B1373" t="s">
        <v>2880</v>
      </c>
      <c r="C1373" t="s">
        <v>899</v>
      </c>
    </row>
    <row r="1374" spans="2:3" x14ac:dyDescent="0.2">
      <c r="B1374" t="s">
        <v>2881</v>
      </c>
      <c r="C1374" t="s">
        <v>866</v>
      </c>
    </row>
    <row r="1375" spans="2:3" x14ac:dyDescent="0.2">
      <c r="B1375" t="s">
        <v>2882</v>
      </c>
      <c r="C1375" t="s">
        <v>808</v>
      </c>
    </row>
    <row r="1376" spans="2:3" x14ac:dyDescent="0.2">
      <c r="B1376" t="s">
        <v>2883</v>
      </c>
      <c r="C1376" t="s">
        <v>867</v>
      </c>
    </row>
    <row r="1377" spans="2:3" x14ac:dyDescent="0.2">
      <c r="B1377" t="s">
        <v>2884</v>
      </c>
      <c r="C1377" t="s">
        <v>902</v>
      </c>
    </row>
    <row r="1378" spans="2:3" x14ac:dyDescent="0.2">
      <c r="B1378" t="s">
        <v>2885</v>
      </c>
      <c r="C1378" t="s">
        <v>783</v>
      </c>
    </row>
    <row r="1379" spans="2:3" x14ac:dyDescent="0.2">
      <c r="B1379" t="s">
        <v>2886</v>
      </c>
      <c r="C1379" t="s">
        <v>900</v>
      </c>
    </row>
    <row r="1380" spans="2:3" x14ac:dyDescent="0.2">
      <c r="B1380" t="s">
        <v>2887</v>
      </c>
      <c r="C1380" t="s">
        <v>883</v>
      </c>
    </row>
    <row r="1381" spans="2:3" x14ac:dyDescent="0.2">
      <c r="B1381" t="s">
        <v>2888</v>
      </c>
      <c r="C1381" t="s">
        <v>884</v>
      </c>
    </row>
    <row r="1382" spans="2:3" x14ac:dyDescent="0.2">
      <c r="B1382" t="s">
        <v>2889</v>
      </c>
      <c r="C1382" t="s">
        <v>882</v>
      </c>
    </row>
    <row r="1383" spans="2:3" x14ac:dyDescent="0.2">
      <c r="B1383" t="s">
        <v>2890</v>
      </c>
      <c r="C1383" t="s">
        <v>859</v>
      </c>
    </row>
    <row r="1384" spans="2:3" x14ac:dyDescent="0.2">
      <c r="B1384" t="s">
        <v>2891</v>
      </c>
      <c r="C1384" t="s">
        <v>879</v>
      </c>
    </row>
    <row r="1385" spans="2:3" x14ac:dyDescent="0.2">
      <c r="B1385" t="s">
        <v>2892</v>
      </c>
      <c r="C1385" t="s">
        <v>931</v>
      </c>
    </row>
    <row r="1386" spans="2:3" x14ac:dyDescent="0.2">
      <c r="B1386" t="s">
        <v>2893</v>
      </c>
      <c r="C1386" t="s">
        <v>938</v>
      </c>
    </row>
    <row r="1387" spans="2:3" x14ac:dyDescent="0.2">
      <c r="B1387" t="s">
        <v>2894</v>
      </c>
      <c r="C1387" t="s">
        <v>887</v>
      </c>
    </row>
    <row r="1388" spans="2:3" x14ac:dyDescent="0.2">
      <c r="B1388" t="s">
        <v>2895</v>
      </c>
      <c r="C1388" t="s">
        <v>885</v>
      </c>
    </row>
    <row r="1389" spans="2:3" x14ac:dyDescent="0.2">
      <c r="B1389" t="s">
        <v>2896</v>
      </c>
      <c r="C1389" t="s">
        <v>894</v>
      </c>
    </row>
    <row r="1390" spans="2:3" x14ac:dyDescent="0.2">
      <c r="B1390" t="s">
        <v>2897</v>
      </c>
      <c r="C1390" t="s">
        <v>772</v>
      </c>
    </row>
    <row r="1391" spans="2:3" x14ac:dyDescent="0.2">
      <c r="B1391" t="s">
        <v>2898</v>
      </c>
      <c r="C1391" t="s">
        <v>800</v>
      </c>
    </row>
    <row r="1392" spans="2:3" x14ac:dyDescent="0.2">
      <c r="B1392" t="s">
        <v>2899</v>
      </c>
      <c r="C1392" t="s">
        <v>957</v>
      </c>
    </row>
    <row r="1393" spans="2:3" x14ac:dyDescent="0.2">
      <c r="B1393" t="s">
        <v>2900</v>
      </c>
      <c r="C1393" t="s">
        <v>959</v>
      </c>
    </row>
    <row r="1394" spans="2:3" x14ac:dyDescent="0.2">
      <c r="B1394" t="s">
        <v>2901</v>
      </c>
      <c r="C1394" t="s">
        <v>994</v>
      </c>
    </row>
    <row r="1395" spans="2:3" x14ac:dyDescent="0.2">
      <c r="B1395" t="s">
        <v>2902</v>
      </c>
      <c r="C1395" t="s">
        <v>997</v>
      </c>
    </row>
    <row r="1396" spans="2:3" x14ac:dyDescent="0.2">
      <c r="B1396" t="s">
        <v>2903</v>
      </c>
      <c r="C1396" t="s">
        <v>1001</v>
      </c>
    </row>
    <row r="1397" spans="2:3" x14ac:dyDescent="0.2">
      <c r="B1397" t="s">
        <v>2904</v>
      </c>
      <c r="C1397" t="s">
        <v>990</v>
      </c>
    </row>
    <row r="1398" spans="2:3" x14ac:dyDescent="0.2">
      <c r="B1398" t="s">
        <v>2905</v>
      </c>
      <c r="C1398" t="s">
        <v>989</v>
      </c>
    </row>
    <row r="1399" spans="2:3" x14ac:dyDescent="0.2">
      <c r="B1399" t="s">
        <v>2906</v>
      </c>
      <c r="C1399" t="s">
        <v>979</v>
      </c>
    </row>
    <row r="1400" spans="2:3" x14ac:dyDescent="0.2">
      <c r="B1400" t="s">
        <v>2907</v>
      </c>
      <c r="C1400" t="s">
        <v>987</v>
      </c>
    </row>
    <row r="1401" spans="2:3" x14ac:dyDescent="0.2">
      <c r="B1401" t="s">
        <v>2908</v>
      </c>
      <c r="C1401" t="s">
        <v>999</v>
      </c>
    </row>
    <row r="1402" spans="2:3" x14ac:dyDescent="0.2">
      <c r="B1402" t="s">
        <v>2909</v>
      </c>
      <c r="C1402" t="s">
        <v>1003</v>
      </c>
    </row>
    <row r="1403" spans="2:3" x14ac:dyDescent="0.2">
      <c r="B1403" t="s">
        <v>2910</v>
      </c>
      <c r="C1403" t="s">
        <v>977</v>
      </c>
    </row>
    <row r="1404" spans="2:3" x14ac:dyDescent="0.2">
      <c r="B1404" t="s">
        <v>2911</v>
      </c>
      <c r="C1404" t="s">
        <v>1000</v>
      </c>
    </row>
    <row r="1405" spans="2:3" x14ac:dyDescent="0.2">
      <c r="B1405" t="s">
        <v>2912</v>
      </c>
      <c r="C1405" t="s">
        <v>982</v>
      </c>
    </row>
    <row r="1406" spans="2:3" x14ac:dyDescent="0.2">
      <c r="B1406" t="s">
        <v>2913</v>
      </c>
      <c r="C1406" t="s">
        <v>985</v>
      </c>
    </row>
    <row r="1407" spans="2:3" x14ac:dyDescent="0.2">
      <c r="B1407" t="s">
        <v>2914</v>
      </c>
      <c r="C1407" t="s">
        <v>995</v>
      </c>
    </row>
    <row r="1408" spans="2:3" x14ac:dyDescent="0.2">
      <c r="B1408" t="s">
        <v>2915</v>
      </c>
      <c r="C1408" t="s">
        <v>975</v>
      </c>
    </row>
    <row r="1409" spans="2:3" x14ac:dyDescent="0.2">
      <c r="B1409" t="s">
        <v>2916</v>
      </c>
      <c r="C1409" t="s">
        <v>976</v>
      </c>
    </row>
    <row r="1410" spans="2:3" x14ac:dyDescent="0.2">
      <c r="B1410" t="s">
        <v>2917</v>
      </c>
      <c r="C1410" t="s">
        <v>981</v>
      </c>
    </row>
    <row r="1411" spans="2:3" x14ac:dyDescent="0.2">
      <c r="B1411" t="s">
        <v>2918</v>
      </c>
      <c r="C1411" t="s">
        <v>992</v>
      </c>
    </row>
    <row r="1412" spans="2:3" x14ac:dyDescent="0.2">
      <c r="B1412" t="s">
        <v>2919</v>
      </c>
      <c r="C1412" t="s">
        <v>1004</v>
      </c>
    </row>
    <row r="1413" spans="2:3" x14ac:dyDescent="0.2">
      <c r="B1413" t="s">
        <v>2920</v>
      </c>
      <c r="C1413" t="s">
        <v>963</v>
      </c>
    </row>
    <row r="1414" spans="2:3" x14ac:dyDescent="0.2">
      <c r="B1414" t="s">
        <v>2921</v>
      </c>
      <c r="C1414" t="s">
        <v>953</v>
      </c>
    </row>
    <row r="1415" spans="2:3" x14ac:dyDescent="0.2">
      <c r="B1415" t="s">
        <v>2922</v>
      </c>
      <c r="C1415" t="s">
        <v>899</v>
      </c>
    </row>
    <row r="1416" spans="2:3" x14ac:dyDescent="0.2">
      <c r="B1416" t="s">
        <v>2923</v>
      </c>
      <c r="C1416" t="s">
        <v>984</v>
      </c>
    </row>
    <row r="1417" spans="2:3" x14ac:dyDescent="0.2">
      <c r="B1417" t="s">
        <v>2924</v>
      </c>
      <c r="C1417" t="s">
        <v>866</v>
      </c>
    </row>
    <row r="1418" spans="2:3" x14ac:dyDescent="0.2">
      <c r="B1418" t="s">
        <v>2925</v>
      </c>
      <c r="C1418" t="s">
        <v>867</v>
      </c>
    </row>
    <row r="1419" spans="2:3" x14ac:dyDescent="0.2">
      <c r="B1419" t="s">
        <v>2926</v>
      </c>
      <c r="C1419" t="s">
        <v>902</v>
      </c>
    </row>
    <row r="1420" spans="2:3" x14ac:dyDescent="0.2">
      <c r="B1420" t="s">
        <v>2926</v>
      </c>
      <c r="C1420" t="s">
        <v>900</v>
      </c>
    </row>
    <row r="1421" spans="2:3" x14ac:dyDescent="0.2">
      <c r="B1421" t="s">
        <v>2927</v>
      </c>
      <c r="C1421" t="s">
        <v>862</v>
      </c>
    </row>
    <row r="1422" spans="2:3" x14ac:dyDescent="0.2">
      <c r="B1422" t="s">
        <v>2928</v>
      </c>
      <c r="C1422" t="s">
        <v>865</v>
      </c>
    </row>
    <row r="1423" spans="2:3" x14ac:dyDescent="0.2">
      <c r="B1423" t="s">
        <v>2929</v>
      </c>
      <c r="C1423" t="s">
        <v>884</v>
      </c>
    </row>
    <row r="1424" spans="2:3" x14ac:dyDescent="0.2">
      <c r="B1424" t="s">
        <v>2930</v>
      </c>
      <c r="C1424" t="s">
        <v>882</v>
      </c>
    </row>
    <row r="1425" spans="2:3" x14ac:dyDescent="0.2">
      <c r="B1425" t="s">
        <v>2931</v>
      </c>
      <c r="C1425" t="s">
        <v>903</v>
      </c>
    </row>
    <row r="1426" spans="2:3" x14ac:dyDescent="0.2">
      <c r="B1426" t="s">
        <v>2932</v>
      </c>
      <c r="C1426" t="s">
        <v>913</v>
      </c>
    </row>
    <row r="1427" spans="2:3" x14ac:dyDescent="0.2">
      <c r="B1427" t="s">
        <v>2933</v>
      </c>
      <c r="C1427" t="s">
        <v>859</v>
      </c>
    </row>
    <row r="1428" spans="2:3" x14ac:dyDescent="0.2">
      <c r="B1428" t="s">
        <v>2934</v>
      </c>
      <c r="C1428" t="s">
        <v>930</v>
      </c>
    </row>
    <row r="1429" spans="2:3" x14ac:dyDescent="0.2">
      <c r="B1429" t="s">
        <v>2935</v>
      </c>
      <c r="C1429" t="s">
        <v>938</v>
      </c>
    </row>
    <row r="1430" spans="2:3" x14ac:dyDescent="0.2">
      <c r="B1430" t="s">
        <v>2936</v>
      </c>
      <c r="C1430" t="s">
        <v>1644</v>
      </c>
    </row>
    <row r="1431" spans="2:3" x14ac:dyDescent="0.2">
      <c r="B1431" t="s">
        <v>2937</v>
      </c>
      <c r="C1431" t="s">
        <v>887</v>
      </c>
    </row>
    <row r="1432" spans="2:3" x14ac:dyDescent="0.2">
      <c r="B1432" t="s">
        <v>2938</v>
      </c>
      <c r="C1432" t="s">
        <v>885</v>
      </c>
    </row>
    <row r="1433" spans="2:3" x14ac:dyDescent="0.2">
      <c r="B1433" t="s">
        <v>2939</v>
      </c>
      <c r="C1433" t="s">
        <v>894</v>
      </c>
    </row>
    <row r="1434" spans="2:3" x14ac:dyDescent="0.2">
      <c r="B1434" t="s">
        <v>2940</v>
      </c>
      <c r="C1434" t="s">
        <v>892</v>
      </c>
    </row>
    <row r="1435" spans="2:3" x14ac:dyDescent="0.2">
      <c r="B1435" t="s">
        <v>2940</v>
      </c>
      <c r="C1435" t="s">
        <v>894</v>
      </c>
    </row>
    <row r="1436" spans="2:3" x14ac:dyDescent="0.2">
      <c r="B1436" t="s">
        <v>2941</v>
      </c>
      <c r="C1436" t="s">
        <v>977</v>
      </c>
    </row>
    <row r="1437" spans="2:3" x14ac:dyDescent="0.2">
      <c r="B1437" t="s">
        <v>2942</v>
      </c>
      <c r="C1437" t="s">
        <v>899</v>
      </c>
    </row>
    <row r="1438" spans="2:3" x14ac:dyDescent="0.2">
      <c r="B1438" t="s">
        <v>2943</v>
      </c>
      <c r="C1438" t="s">
        <v>790</v>
      </c>
    </row>
    <row r="1439" spans="2:3" x14ac:dyDescent="0.2">
      <c r="B1439" t="s">
        <v>2944</v>
      </c>
      <c r="C1439" t="s">
        <v>924</v>
      </c>
    </row>
    <row r="1440" spans="2:3" x14ac:dyDescent="0.2">
      <c r="B1440" t="s">
        <v>2945</v>
      </c>
      <c r="C1440" t="s">
        <v>880</v>
      </c>
    </row>
    <row r="1441" spans="2:3" x14ac:dyDescent="0.2">
      <c r="B1441" t="s">
        <v>2946</v>
      </c>
      <c r="C1441" t="s">
        <v>795</v>
      </c>
    </row>
    <row r="1442" spans="2:3" x14ac:dyDescent="0.2">
      <c r="B1442" t="s">
        <v>2947</v>
      </c>
      <c r="C1442" t="s">
        <v>800</v>
      </c>
    </row>
    <row r="1443" spans="2:3" x14ac:dyDescent="0.2">
      <c r="B1443" t="s">
        <v>2948</v>
      </c>
      <c r="C1443" t="s">
        <v>801</v>
      </c>
    </row>
    <row r="1444" spans="2:3" x14ac:dyDescent="0.2">
      <c r="B1444" t="s">
        <v>2949</v>
      </c>
      <c r="C1444" t="s">
        <v>957</v>
      </c>
    </row>
    <row r="1445" spans="2:3" x14ac:dyDescent="0.2">
      <c r="B1445" t="s">
        <v>2950</v>
      </c>
      <c r="C1445" t="s">
        <v>959</v>
      </c>
    </row>
    <row r="1446" spans="2:3" x14ac:dyDescent="0.2">
      <c r="B1446" t="s">
        <v>2951</v>
      </c>
      <c r="C1446" t="s">
        <v>994</v>
      </c>
    </row>
    <row r="1447" spans="2:3" x14ac:dyDescent="0.2">
      <c r="B1447" t="s">
        <v>2952</v>
      </c>
      <c r="C1447" t="s">
        <v>990</v>
      </c>
    </row>
    <row r="1448" spans="2:3" x14ac:dyDescent="0.2">
      <c r="B1448" t="s">
        <v>2953</v>
      </c>
      <c r="C1448" t="s">
        <v>989</v>
      </c>
    </row>
    <row r="1449" spans="2:3" x14ac:dyDescent="0.2">
      <c r="B1449" t="s">
        <v>2954</v>
      </c>
      <c r="C1449" t="s">
        <v>987</v>
      </c>
    </row>
    <row r="1450" spans="2:3" x14ac:dyDescent="0.2">
      <c r="B1450" t="s">
        <v>2955</v>
      </c>
      <c r="C1450" t="s">
        <v>999</v>
      </c>
    </row>
    <row r="1451" spans="2:3" x14ac:dyDescent="0.2">
      <c r="B1451" t="s">
        <v>2956</v>
      </c>
      <c r="C1451" t="s">
        <v>1003</v>
      </c>
    </row>
    <row r="1452" spans="2:3" x14ac:dyDescent="0.2">
      <c r="B1452" t="s">
        <v>2957</v>
      </c>
      <c r="C1452" t="s">
        <v>977</v>
      </c>
    </row>
    <row r="1453" spans="2:3" x14ac:dyDescent="0.2">
      <c r="B1453" t="s">
        <v>2958</v>
      </c>
      <c r="C1453" t="s">
        <v>1000</v>
      </c>
    </row>
    <row r="1454" spans="2:3" x14ac:dyDescent="0.2">
      <c r="B1454" t="s">
        <v>2959</v>
      </c>
      <c r="C1454" t="s">
        <v>982</v>
      </c>
    </row>
    <row r="1455" spans="2:3" x14ac:dyDescent="0.2">
      <c r="B1455" t="s">
        <v>2960</v>
      </c>
      <c r="C1455" t="s">
        <v>971</v>
      </c>
    </row>
    <row r="1456" spans="2:3" x14ac:dyDescent="0.2">
      <c r="B1456" t="s">
        <v>2961</v>
      </c>
      <c r="C1456" t="s">
        <v>985</v>
      </c>
    </row>
    <row r="1457" spans="2:3" x14ac:dyDescent="0.2">
      <c r="B1457" t="s">
        <v>2962</v>
      </c>
      <c r="C1457" t="s">
        <v>995</v>
      </c>
    </row>
    <row r="1458" spans="2:3" x14ac:dyDescent="0.2">
      <c r="B1458" t="s">
        <v>2963</v>
      </c>
      <c r="C1458" t="s">
        <v>975</v>
      </c>
    </row>
    <row r="1459" spans="2:3" x14ac:dyDescent="0.2">
      <c r="B1459" t="s">
        <v>2964</v>
      </c>
      <c r="C1459" t="s">
        <v>981</v>
      </c>
    </row>
    <row r="1460" spans="2:3" x14ac:dyDescent="0.2">
      <c r="B1460" t="s">
        <v>2965</v>
      </c>
      <c r="C1460" t="s">
        <v>992</v>
      </c>
    </row>
    <row r="1461" spans="2:3" x14ac:dyDescent="0.2">
      <c r="B1461" t="s">
        <v>2966</v>
      </c>
      <c r="C1461" t="s">
        <v>1004</v>
      </c>
    </row>
    <row r="1462" spans="2:3" x14ac:dyDescent="0.2">
      <c r="B1462" t="s">
        <v>2967</v>
      </c>
      <c r="C1462" t="s">
        <v>963</v>
      </c>
    </row>
    <row r="1463" spans="2:3" x14ac:dyDescent="0.2">
      <c r="B1463" t="s">
        <v>2968</v>
      </c>
      <c r="C1463" t="s">
        <v>953</v>
      </c>
    </row>
    <row r="1464" spans="2:3" x14ac:dyDescent="0.2">
      <c r="B1464" t="s">
        <v>2969</v>
      </c>
      <c r="C1464" t="s">
        <v>866</v>
      </c>
    </row>
    <row r="1465" spans="2:3" x14ac:dyDescent="0.2">
      <c r="B1465" t="s">
        <v>2970</v>
      </c>
      <c r="C1465" t="s">
        <v>867</v>
      </c>
    </row>
    <row r="1466" spans="2:3" x14ac:dyDescent="0.2">
      <c r="B1466" t="s">
        <v>2971</v>
      </c>
      <c r="C1466" t="s">
        <v>783</v>
      </c>
    </row>
    <row r="1467" spans="2:3" x14ac:dyDescent="0.2">
      <c r="B1467" t="s">
        <v>2971</v>
      </c>
      <c r="C1467" t="s">
        <v>1603</v>
      </c>
    </row>
    <row r="1468" spans="2:3" x14ac:dyDescent="0.2">
      <c r="B1468" t="s">
        <v>2972</v>
      </c>
      <c r="C1468" t="s">
        <v>860</v>
      </c>
    </row>
    <row r="1469" spans="2:3" x14ac:dyDescent="0.2">
      <c r="B1469" t="s">
        <v>2973</v>
      </c>
      <c r="C1469" t="s">
        <v>861</v>
      </c>
    </row>
    <row r="1470" spans="2:3" x14ac:dyDescent="0.2">
      <c r="B1470" t="s">
        <v>2974</v>
      </c>
      <c r="C1470" t="s">
        <v>862</v>
      </c>
    </row>
    <row r="1471" spans="2:3" x14ac:dyDescent="0.2">
      <c r="B1471" t="s">
        <v>2975</v>
      </c>
      <c r="C1471" t="s">
        <v>865</v>
      </c>
    </row>
    <row r="1472" spans="2:3" x14ac:dyDescent="0.2">
      <c r="B1472" t="s">
        <v>2976</v>
      </c>
      <c r="C1472" t="s">
        <v>883</v>
      </c>
    </row>
    <row r="1473" spans="2:3" x14ac:dyDescent="0.2">
      <c r="B1473" t="s">
        <v>2977</v>
      </c>
      <c r="C1473" t="s">
        <v>913</v>
      </c>
    </row>
    <row r="1474" spans="2:3" x14ac:dyDescent="0.2">
      <c r="B1474" t="s">
        <v>2978</v>
      </c>
      <c r="C1474" t="s">
        <v>859</v>
      </c>
    </row>
    <row r="1475" spans="2:3" x14ac:dyDescent="0.2">
      <c r="B1475" t="s">
        <v>2979</v>
      </c>
      <c r="C1475" t="s">
        <v>856</v>
      </c>
    </row>
    <row r="1476" spans="2:3" x14ac:dyDescent="0.2">
      <c r="B1476" t="s">
        <v>2980</v>
      </c>
      <c r="C1476" t="s">
        <v>834</v>
      </c>
    </row>
    <row r="1477" spans="2:3" x14ac:dyDescent="0.2">
      <c r="B1477" t="s">
        <v>2981</v>
      </c>
      <c r="C1477" t="s">
        <v>930</v>
      </c>
    </row>
    <row r="1478" spans="2:3" x14ac:dyDescent="0.2">
      <c r="B1478" t="s">
        <v>2982</v>
      </c>
      <c r="C1478" t="s">
        <v>1644</v>
      </c>
    </row>
    <row r="1479" spans="2:3" x14ac:dyDescent="0.2">
      <c r="B1479" t="s">
        <v>2983</v>
      </c>
      <c r="C1479" t="s">
        <v>887</v>
      </c>
    </row>
    <row r="1480" spans="2:3" x14ac:dyDescent="0.2">
      <c r="B1480" t="s">
        <v>2984</v>
      </c>
      <c r="C1480" t="s">
        <v>885</v>
      </c>
    </row>
    <row r="1481" spans="2:3" x14ac:dyDescent="0.2">
      <c r="B1481" t="s">
        <v>2985</v>
      </c>
      <c r="C1481" t="s">
        <v>844</v>
      </c>
    </row>
    <row r="1482" spans="2:3" x14ac:dyDescent="0.2">
      <c r="B1482" t="s">
        <v>2986</v>
      </c>
      <c r="C1482" t="s">
        <v>784</v>
      </c>
    </row>
    <row r="1483" spans="2:3" x14ac:dyDescent="0.2">
      <c r="B1483" t="s">
        <v>2987</v>
      </c>
      <c r="C1483" t="s">
        <v>800</v>
      </c>
    </row>
    <row r="1484" spans="2:3" x14ac:dyDescent="0.2">
      <c r="B1484" t="s">
        <v>2987</v>
      </c>
      <c r="C1484" t="s">
        <v>801</v>
      </c>
    </row>
    <row r="1485" spans="2:3" x14ac:dyDescent="0.2">
      <c r="B1485" t="s">
        <v>2988</v>
      </c>
      <c r="C1485" t="s">
        <v>957</v>
      </c>
    </row>
    <row r="1486" spans="2:3" x14ac:dyDescent="0.2">
      <c r="B1486" t="s">
        <v>2989</v>
      </c>
      <c r="C1486" t="s">
        <v>943</v>
      </c>
    </row>
    <row r="1487" spans="2:3" x14ac:dyDescent="0.2">
      <c r="B1487" t="s">
        <v>2990</v>
      </c>
      <c r="C1487" t="s">
        <v>959</v>
      </c>
    </row>
    <row r="1488" spans="2:3" x14ac:dyDescent="0.2">
      <c r="B1488" t="s">
        <v>2991</v>
      </c>
      <c r="C1488" t="s">
        <v>1003</v>
      </c>
    </row>
    <row r="1489" spans="2:3" x14ac:dyDescent="0.2">
      <c r="B1489" t="s">
        <v>2992</v>
      </c>
      <c r="C1489" t="s">
        <v>963</v>
      </c>
    </row>
    <row r="1490" spans="2:3" x14ac:dyDescent="0.2">
      <c r="B1490" t="s">
        <v>2993</v>
      </c>
      <c r="C1490" t="s">
        <v>790</v>
      </c>
    </row>
    <row r="1491" spans="2:3" x14ac:dyDescent="0.2">
      <c r="B1491" t="s">
        <v>2994</v>
      </c>
      <c r="C1491" t="s">
        <v>763</v>
      </c>
    </row>
    <row r="1492" spans="2:3" x14ac:dyDescent="0.2">
      <c r="B1492" t="s">
        <v>2995</v>
      </c>
      <c r="C1492" t="s">
        <v>900</v>
      </c>
    </row>
    <row r="1493" spans="2:3" x14ac:dyDescent="0.2">
      <c r="B1493" t="s">
        <v>2996</v>
      </c>
      <c r="C1493" t="s">
        <v>1603</v>
      </c>
    </row>
    <row r="1494" spans="2:3" x14ac:dyDescent="0.2">
      <c r="B1494" t="s">
        <v>2997</v>
      </c>
      <c r="C1494" t="s">
        <v>860</v>
      </c>
    </row>
    <row r="1495" spans="2:3" x14ac:dyDescent="0.2">
      <c r="B1495" t="s">
        <v>2998</v>
      </c>
      <c r="C1495" t="s">
        <v>861</v>
      </c>
    </row>
    <row r="1496" spans="2:3" x14ac:dyDescent="0.2">
      <c r="B1496" t="s">
        <v>2999</v>
      </c>
      <c r="C1496" t="s">
        <v>863</v>
      </c>
    </row>
    <row r="1497" spans="2:3" x14ac:dyDescent="0.2">
      <c r="B1497" t="s">
        <v>3000</v>
      </c>
      <c r="C1497" t="s">
        <v>865</v>
      </c>
    </row>
    <row r="1498" spans="2:3" x14ac:dyDescent="0.2">
      <c r="B1498" t="s">
        <v>3001</v>
      </c>
      <c r="C1498" t="s">
        <v>883</v>
      </c>
    </row>
    <row r="1499" spans="2:3" x14ac:dyDescent="0.2">
      <c r="B1499" t="s">
        <v>3002</v>
      </c>
      <c r="C1499" t="s">
        <v>882</v>
      </c>
    </row>
    <row r="1500" spans="2:3" x14ac:dyDescent="0.2">
      <c r="B1500" t="s">
        <v>3003</v>
      </c>
      <c r="C1500" t="s">
        <v>765</v>
      </c>
    </row>
    <row r="1501" spans="2:3" x14ac:dyDescent="0.2">
      <c r="B1501" t="s">
        <v>3004</v>
      </c>
      <c r="C1501" t="s">
        <v>766</v>
      </c>
    </row>
    <row r="1502" spans="2:3" x14ac:dyDescent="0.2">
      <c r="B1502" t="s">
        <v>3005</v>
      </c>
      <c r="C1502" t="s">
        <v>913</v>
      </c>
    </row>
    <row r="1503" spans="2:3" x14ac:dyDescent="0.2">
      <c r="B1503" t="s">
        <v>3006</v>
      </c>
      <c r="C1503" t="s">
        <v>859</v>
      </c>
    </row>
    <row r="1504" spans="2:3" x14ac:dyDescent="0.2">
      <c r="B1504" t="s">
        <v>3007</v>
      </c>
      <c r="C1504" t="s">
        <v>931</v>
      </c>
    </row>
    <row r="1505" spans="2:3" x14ac:dyDescent="0.2">
      <c r="B1505" t="s">
        <v>3008</v>
      </c>
      <c r="C1505" t="s">
        <v>887</v>
      </c>
    </row>
    <row r="1506" spans="2:3" x14ac:dyDescent="0.2">
      <c r="B1506" t="s">
        <v>3009</v>
      </c>
      <c r="C1506" t="s">
        <v>885</v>
      </c>
    </row>
    <row r="1507" spans="2:3" x14ac:dyDescent="0.2">
      <c r="B1507" t="s">
        <v>3010</v>
      </c>
      <c r="C1507" t="s">
        <v>894</v>
      </c>
    </row>
    <row r="1508" spans="2:3" x14ac:dyDescent="0.2">
      <c r="B1508" t="s">
        <v>3011</v>
      </c>
      <c r="C1508" t="s">
        <v>772</v>
      </c>
    </row>
    <row r="1509" spans="2:3" x14ac:dyDescent="0.2">
      <c r="B1509" t="s">
        <v>3012</v>
      </c>
      <c r="C1509" t="s">
        <v>795</v>
      </c>
    </row>
    <row r="1510" spans="2:3" x14ac:dyDescent="0.2">
      <c r="B1510" t="s">
        <v>3013</v>
      </c>
      <c r="C1510" t="s">
        <v>799</v>
      </c>
    </row>
    <row r="1511" spans="2:3" x14ac:dyDescent="0.2">
      <c r="B1511" t="s">
        <v>3014</v>
      </c>
      <c r="C1511" t="s">
        <v>959</v>
      </c>
    </row>
    <row r="1512" spans="2:3" x14ac:dyDescent="0.2">
      <c r="B1512" t="s">
        <v>3015</v>
      </c>
      <c r="C1512" t="s">
        <v>1003</v>
      </c>
    </row>
    <row r="1513" spans="2:3" x14ac:dyDescent="0.2">
      <c r="B1513" t="s">
        <v>3016</v>
      </c>
      <c r="C1513" t="s">
        <v>995</v>
      </c>
    </row>
    <row r="1514" spans="2:3" x14ac:dyDescent="0.2">
      <c r="B1514" t="s">
        <v>3017</v>
      </c>
      <c r="C1514" t="s">
        <v>953</v>
      </c>
    </row>
    <row r="1515" spans="2:3" x14ac:dyDescent="0.2">
      <c r="B1515" t="s">
        <v>3013</v>
      </c>
      <c r="C1515" t="s">
        <v>786</v>
      </c>
    </row>
    <row r="1516" spans="2:3" x14ac:dyDescent="0.2">
      <c r="B1516" t="s">
        <v>3018</v>
      </c>
      <c r="C1516" t="s">
        <v>790</v>
      </c>
    </row>
    <row r="1517" spans="2:3" x14ac:dyDescent="0.2">
      <c r="B1517" t="s">
        <v>3019</v>
      </c>
      <c r="C1517" t="s">
        <v>866</v>
      </c>
    </row>
    <row r="1518" spans="2:3" x14ac:dyDescent="0.2">
      <c r="B1518" t="s">
        <v>3020</v>
      </c>
      <c r="C1518" t="s">
        <v>867</v>
      </c>
    </row>
    <row r="1519" spans="2:3" x14ac:dyDescent="0.2">
      <c r="B1519" t="s">
        <v>3021</v>
      </c>
      <c r="C1519" t="s">
        <v>1603</v>
      </c>
    </row>
    <row r="1520" spans="2:3" x14ac:dyDescent="0.2">
      <c r="B1520" t="s">
        <v>3022</v>
      </c>
      <c r="C1520" t="s">
        <v>911</v>
      </c>
    </row>
    <row r="1521" spans="2:3" x14ac:dyDescent="0.2">
      <c r="B1521" t="s">
        <v>3023</v>
      </c>
      <c r="C1521" t="s">
        <v>865</v>
      </c>
    </row>
    <row r="1522" spans="2:3" x14ac:dyDescent="0.2">
      <c r="B1522" t="s">
        <v>3024</v>
      </c>
      <c r="C1522" t="s">
        <v>884</v>
      </c>
    </row>
    <row r="1523" spans="2:3" x14ac:dyDescent="0.2">
      <c r="B1523" t="s">
        <v>3025</v>
      </c>
      <c r="C1523" t="s">
        <v>924</v>
      </c>
    </row>
    <row r="1524" spans="2:3" x14ac:dyDescent="0.2">
      <c r="B1524" t="s">
        <v>3026</v>
      </c>
      <c r="C1524" t="s">
        <v>859</v>
      </c>
    </row>
    <row r="1525" spans="2:3" x14ac:dyDescent="0.2">
      <c r="B1525" t="s">
        <v>3027</v>
      </c>
      <c r="C1525" t="s">
        <v>856</v>
      </c>
    </row>
    <row r="1526" spans="2:3" x14ac:dyDescent="0.2">
      <c r="B1526" t="s">
        <v>3028</v>
      </c>
      <c r="C1526" t="s">
        <v>938</v>
      </c>
    </row>
    <row r="1527" spans="2:3" x14ac:dyDescent="0.2">
      <c r="B1527" t="s">
        <v>3029</v>
      </c>
      <c r="C1527" t="s">
        <v>851</v>
      </c>
    </row>
    <row r="1528" spans="2:3" x14ac:dyDescent="0.2">
      <c r="B1528" t="s">
        <v>3030</v>
      </c>
      <c r="C1528" t="s">
        <v>850</v>
      </c>
    </row>
    <row r="1529" spans="2:3" x14ac:dyDescent="0.2">
      <c r="B1529" t="s">
        <v>3031</v>
      </c>
      <c r="C1529" t="s">
        <v>894</v>
      </c>
    </row>
    <row r="1530" spans="2:3" x14ac:dyDescent="0.2">
      <c r="B1530" t="s">
        <v>3032</v>
      </c>
      <c r="C1530" t="s">
        <v>799</v>
      </c>
    </row>
    <row r="1531" spans="2:3" x14ac:dyDescent="0.2">
      <c r="B1531" t="s">
        <v>3033</v>
      </c>
      <c r="C1531" t="s">
        <v>802</v>
      </c>
    </row>
    <row r="1532" spans="2:3" x14ac:dyDescent="0.2">
      <c r="B1532" t="s">
        <v>3034</v>
      </c>
      <c r="C1532" t="s">
        <v>957</v>
      </c>
    </row>
    <row r="1533" spans="2:3" x14ac:dyDescent="0.2">
      <c r="B1533" t="s">
        <v>3035</v>
      </c>
      <c r="C1533" t="s">
        <v>965</v>
      </c>
    </row>
    <row r="1534" spans="2:3" x14ac:dyDescent="0.2">
      <c r="B1534" t="s">
        <v>3036</v>
      </c>
      <c r="C1534" t="s">
        <v>994</v>
      </c>
    </row>
    <row r="1535" spans="2:3" x14ac:dyDescent="0.2">
      <c r="B1535" t="s">
        <v>3037</v>
      </c>
      <c r="C1535" t="s">
        <v>989</v>
      </c>
    </row>
    <row r="1536" spans="2:3" x14ac:dyDescent="0.2">
      <c r="B1536" t="s">
        <v>3038</v>
      </c>
      <c r="C1536" t="s">
        <v>971</v>
      </c>
    </row>
    <row r="1537" spans="2:3" x14ac:dyDescent="0.2">
      <c r="B1537" t="s">
        <v>3039</v>
      </c>
      <c r="C1537" t="s">
        <v>995</v>
      </c>
    </row>
    <row r="1538" spans="2:3" x14ac:dyDescent="0.2">
      <c r="B1538" t="s">
        <v>3040</v>
      </c>
      <c r="C1538" t="s">
        <v>975</v>
      </c>
    </row>
    <row r="1539" spans="2:3" x14ac:dyDescent="0.2">
      <c r="B1539" t="s">
        <v>3041</v>
      </c>
      <c r="C1539" t="s">
        <v>976</v>
      </c>
    </row>
    <row r="1540" spans="2:3" x14ac:dyDescent="0.2">
      <c r="B1540" t="s">
        <v>3042</v>
      </c>
      <c r="C1540" t="s">
        <v>899</v>
      </c>
    </row>
    <row r="1541" spans="2:3" x14ac:dyDescent="0.2">
      <c r="B1541" t="s">
        <v>3043</v>
      </c>
      <c r="C1541" t="s">
        <v>790</v>
      </c>
    </row>
    <row r="1542" spans="2:3" x14ac:dyDescent="0.2">
      <c r="B1542" t="s">
        <v>3044</v>
      </c>
      <c r="C1542" t="s">
        <v>866</v>
      </c>
    </row>
    <row r="1543" spans="2:3" x14ac:dyDescent="0.2">
      <c r="B1543" t="s">
        <v>3045</v>
      </c>
      <c r="C1543" t="s">
        <v>867</v>
      </c>
    </row>
    <row r="1544" spans="2:3" x14ac:dyDescent="0.2">
      <c r="B1544" t="s">
        <v>3046</v>
      </c>
      <c r="C1544" t="s">
        <v>862</v>
      </c>
    </row>
    <row r="1545" spans="2:3" x14ac:dyDescent="0.2">
      <c r="B1545" t="s">
        <v>3047</v>
      </c>
      <c r="C1545" t="s">
        <v>865</v>
      </c>
    </row>
    <row r="1546" spans="2:3" x14ac:dyDescent="0.2">
      <c r="B1546" t="s">
        <v>3035</v>
      </c>
      <c r="C1546" t="s">
        <v>882</v>
      </c>
    </row>
    <row r="1547" spans="2:3" x14ac:dyDescent="0.2">
      <c r="B1547" t="s">
        <v>3048</v>
      </c>
      <c r="C1547" t="s">
        <v>859</v>
      </c>
    </row>
    <row r="1548" spans="2:3" x14ac:dyDescent="0.2">
      <c r="B1548" t="s">
        <v>3049</v>
      </c>
      <c r="C1548" t="s">
        <v>779</v>
      </c>
    </row>
    <row r="1549" spans="2:3" x14ac:dyDescent="0.2">
      <c r="B1549" t="s">
        <v>3050</v>
      </c>
      <c r="C1549" t="s">
        <v>930</v>
      </c>
    </row>
    <row r="1550" spans="2:3" x14ac:dyDescent="0.2">
      <c r="B1550" t="s">
        <v>3051</v>
      </c>
      <c r="C1550" t="s">
        <v>1644</v>
      </c>
    </row>
    <row r="1551" spans="2:3" x14ac:dyDescent="0.2">
      <c r="B1551" t="s">
        <v>3052</v>
      </c>
      <c r="C1551" t="s">
        <v>887</v>
      </c>
    </row>
    <row r="1552" spans="2:3" x14ac:dyDescent="0.2">
      <c r="B1552" t="s">
        <v>3053</v>
      </c>
      <c r="C1552" t="s">
        <v>885</v>
      </c>
    </row>
    <row r="1553" spans="2:3" x14ac:dyDescent="0.2">
      <c r="B1553" t="s">
        <v>3054</v>
      </c>
      <c r="C1553" t="s">
        <v>772</v>
      </c>
    </row>
    <row r="1554" spans="2:3" x14ac:dyDescent="0.2">
      <c r="B1554" t="s">
        <v>3055</v>
      </c>
      <c r="C1554" t="s">
        <v>880</v>
      </c>
    </row>
    <row r="1555" spans="2:3" x14ac:dyDescent="0.2">
      <c r="B1555" t="s">
        <v>3056</v>
      </c>
      <c r="C1555" t="s">
        <v>879</v>
      </c>
    </row>
    <row r="1556" spans="2:3" x14ac:dyDescent="0.2">
      <c r="B1556" t="s">
        <v>3057</v>
      </c>
      <c r="C1556" t="s">
        <v>892</v>
      </c>
    </row>
    <row r="1557" spans="2:3" x14ac:dyDescent="0.2">
      <c r="B1557" t="s">
        <v>3057</v>
      </c>
      <c r="C1557" t="s">
        <v>894</v>
      </c>
    </row>
    <row r="1558" spans="2:3" x14ac:dyDescent="0.2">
      <c r="B1558" t="s">
        <v>3058</v>
      </c>
      <c r="C1558" t="s">
        <v>772</v>
      </c>
    </row>
    <row r="1559" spans="2:3" x14ac:dyDescent="0.2">
      <c r="B1559" t="s">
        <v>3059</v>
      </c>
      <c r="C1559" t="s">
        <v>1003</v>
      </c>
    </row>
    <row r="1560" spans="2:3" x14ac:dyDescent="0.2">
      <c r="B1560" t="s">
        <v>3060</v>
      </c>
      <c r="C1560" t="s">
        <v>971</v>
      </c>
    </row>
    <row r="1561" spans="2:3" x14ac:dyDescent="0.2">
      <c r="B1561" t="s">
        <v>3061</v>
      </c>
      <c r="C1561" t="s">
        <v>995</v>
      </c>
    </row>
    <row r="1562" spans="2:3" x14ac:dyDescent="0.2">
      <c r="B1562" t="s">
        <v>3062</v>
      </c>
      <c r="C1562" t="s">
        <v>769</v>
      </c>
    </row>
    <row r="1563" spans="2:3" x14ac:dyDescent="0.2">
      <c r="B1563" t="s">
        <v>3063</v>
      </c>
      <c r="C1563" t="s">
        <v>770</v>
      </c>
    </row>
    <row r="1564" spans="2:3" x14ac:dyDescent="0.2">
      <c r="B1564" t="s">
        <v>3064</v>
      </c>
      <c r="C1564" t="s">
        <v>771</v>
      </c>
    </row>
    <row r="1565" spans="2:3" x14ac:dyDescent="0.2">
      <c r="B1565" t="s">
        <v>3065</v>
      </c>
      <c r="C1565" t="s">
        <v>808</v>
      </c>
    </row>
    <row r="1566" spans="2:3" x14ac:dyDescent="0.2">
      <c r="B1566" t="s">
        <v>3066</v>
      </c>
      <c r="C1566" t="s">
        <v>759</v>
      </c>
    </row>
    <row r="1567" spans="2:3" x14ac:dyDescent="0.2">
      <c r="B1567" t="s">
        <v>3067</v>
      </c>
      <c r="C1567" t="s">
        <v>922</v>
      </c>
    </row>
    <row r="1568" spans="2:3" x14ac:dyDescent="0.2">
      <c r="B1568" t="s">
        <v>3068</v>
      </c>
      <c r="C1568" t="s">
        <v>1603</v>
      </c>
    </row>
    <row r="1569" spans="2:3" x14ac:dyDescent="0.2">
      <c r="B1569" t="s">
        <v>3069</v>
      </c>
      <c r="C1569" t="s">
        <v>860</v>
      </c>
    </row>
    <row r="1570" spans="2:3" x14ac:dyDescent="0.2">
      <c r="B1570" t="s">
        <v>3070</v>
      </c>
      <c r="C1570" t="s">
        <v>861</v>
      </c>
    </row>
    <row r="1571" spans="2:3" x14ac:dyDescent="0.2">
      <c r="B1571" t="s">
        <v>3071</v>
      </c>
      <c r="C1571" t="s">
        <v>862</v>
      </c>
    </row>
    <row r="1572" spans="2:3" x14ac:dyDescent="0.2">
      <c r="B1572" t="s">
        <v>3072</v>
      </c>
      <c r="C1572" t="s">
        <v>865</v>
      </c>
    </row>
    <row r="1573" spans="2:3" x14ac:dyDescent="0.2">
      <c r="B1573" t="s">
        <v>3073</v>
      </c>
      <c r="C1573" t="s">
        <v>829</v>
      </c>
    </row>
    <row r="1574" spans="2:3" x14ac:dyDescent="0.2">
      <c r="B1574" t="s">
        <v>3074</v>
      </c>
      <c r="C1574" t="s">
        <v>841</v>
      </c>
    </row>
    <row r="1575" spans="2:3" x14ac:dyDescent="0.2">
      <c r="B1575" t="s">
        <v>3075</v>
      </c>
      <c r="C1575" t="s">
        <v>859</v>
      </c>
    </row>
    <row r="1576" spans="2:3" x14ac:dyDescent="0.2">
      <c r="B1576" t="s">
        <v>3076</v>
      </c>
      <c r="C1576" t="s">
        <v>856</v>
      </c>
    </row>
    <row r="1577" spans="2:3" x14ac:dyDescent="0.2">
      <c r="B1577" t="s">
        <v>3077</v>
      </c>
      <c r="C1577" t="s">
        <v>941</v>
      </c>
    </row>
    <row r="1578" spans="2:3" x14ac:dyDescent="0.2">
      <c r="B1578" t="s">
        <v>3078</v>
      </c>
      <c r="C1578" t="s">
        <v>774</v>
      </c>
    </row>
    <row r="1579" spans="2:3" x14ac:dyDescent="0.2">
      <c r="B1579" t="s">
        <v>3079</v>
      </c>
      <c r="C1579" t="s">
        <v>799</v>
      </c>
    </row>
    <row r="1580" spans="2:3" x14ac:dyDescent="0.2">
      <c r="B1580" t="s">
        <v>3080</v>
      </c>
      <c r="C1580" t="s">
        <v>943</v>
      </c>
    </row>
    <row r="1581" spans="2:3" x14ac:dyDescent="0.2">
      <c r="B1581" t="s">
        <v>3081</v>
      </c>
      <c r="C1581" t="s">
        <v>995</v>
      </c>
    </row>
    <row r="1582" spans="2:3" x14ac:dyDescent="0.2">
      <c r="B1582" t="s">
        <v>3082</v>
      </c>
      <c r="C1582" t="s">
        <v>953</v>
      </c>
    </row>
    <row r="1583" spans="2:3" x14ac:dyDescent="0.2">
      <c r="B1583" t="s">
        <v>3083</v>
      </c>
      <c r="C1583" t="s">
        <v>899</v>
      </c>
    </row>
    <row r="1584" spans="2:3" x14ac:dyDescent="0.2">
      <c r="B1584" t="s">
        <v>3084</v>
      </c>
      <c r="C1584" t="s">
        <v>790</v>
      </c>
    </row>
    <row r="1585" spans="2:3" x14ac:dyDescent="0.2">
      <c r="B1585" t="s">
        <v>3085</v>
      </c>
      <c r="C1585" t="s">
        <v>808</v>
      </c>
    </row>
    <row r="1586" spans="2:3" x14ac:dyDescent="0.2">
      <c r="B1586" t="s">
        <v>3086</v>
      </c>
      <c r="C1586" t="s">
        <v>902</v>
      </c>
    </row>
    <row r="1587" spans="2:3" x14ac:dyDescent="0.2">
      <c r="B1587" t="s">
        <v>3087</v>
      </c>
      <c r="C1587" t="s">
        <v>900</v>
      </c>
    </row>
    <row r="1588" spans="2:3" x14ac:dyDescent="0.2">
      <c r="B1588" t="s">
        <v>3088</v>
      </c>
      <c r="C1588" t="s">
        <v>860</v>
      </c>
    </row>
    <row r="1589" spans="2:3" x14ac:dyDescent="0.2">
      <c r="B1589" t="s">
        <v>3088</v>
      </c>
      <c r="C1589" t="s">
        <v>861</v>
      </c>
    </row>
    <row r="1590" spans="2:3" x14ac:dyDescent="0.2">
      <c r="B1590" t="s">
        <v>3089</v>
      </c>
      <c r="C1590" t="s">
        <v>883</v>
      </c>
    </row>
    <row r="1591" spans="2:3" x14ac:dyDescent="0.2">
      <c r="B1591" t="s">
        <v>3090</v>
      </c>
      <c r="C1591" t="s">
        <v>884</v>
      </c>
    </row>
    <row r="1592" spans="2:3" x14ac:dyDescent="0.2">
      <c r="B1592" t="s">
        <v>3091</v>
      </c>
      <c r="C1592" t="s">
        <v>882</v>
      </c>
    </row>
    <row r="1593" spans="2:3" x14ac:dyDescent="0.2">
      <c r="B1593" t="s">
        <v>3092</v>
      </c>
      <c r="C1593" t="s">
        <v>903</v>
      </c>
    </row>
    <row r="1594" spans="2:3" x14ac:dyDescent="0.2">
      <c r="B1594" t="s">
        <v>3093</v>
      </c>
      <c r="C1594" t="s">
        <v>913</v>
      </c>
    </row>
    <row r="1595" spans="2:3" x14ac:dyDescent="0.2">
      <c r="B1595" t="s">
        <v>3094</v>
      </c>
      <c r="C1595" t="s">
        <v>931</v>
      </c>
    </row>
    <row r="1596" spans="2:3" x14ac:dyDescent="0.2">
      <c r="B1596" t="s">
        <v>3095</v>
      </c>
      <c r="C1596" t="s">
        <v>938</v>
      </c>
    </row>
    <row r="1597" spans="2:3" x14ac:dyDescent="0.2">
      <c r="B1597" t="s">
        <v>3096</v>
      </c>
      <c r="C1597" t="s">
        <v>887</v>
      </c>
    </row>
    <row r="1598" spans="2:3" x14ac:dyDescent="0.2">
      <c r="B1598" t="s">
        <v>3097</v>
      </c>
      <c r="C1598" t="s">
        <v>885</v>
      </c>
    </row>
    <row r="1599" spans="2:3" x14ac:dyDescent="0.2">
      <c r="B1599" t="s">
        <v>3098</v>
      </c>
      <c r="C1599" t="s">
        <v>772</v>
      </c>
    </row>
    <row r="1600" spans="2:3" x14ac:dyDescent="0.2">
      <c r="B1600" t="s">
        <v>3099</v>
      </c>
      <c r="C1600" t="s">
        <v>977</v>
      </c>
    </row>
    <row r="1601" spans="2:3" x14ac:dyDescent="0.2">
      <c r="B1601" t="s">
        <v>3100</v>
      </c>
      <c r="C1601" t="s">
        <v>971</v>
      </c>
    </row>
    <row r="1602" spans="2:3" x14ac:dyDescent="0.2">
      <c r="B1602" t="s">
        <v>3101</v>
      </c>
      <c r="C1602" t="s">
        <v>995</v>
      </c>
    </row>
    <row r="1603" spans="2:3" x14ac:dyDescent="0.2">
      <c r="B1603" t="s">
        <v>3102</v>
      </c>
      <c r="C1603" t="s">
        <v>975</v>
      </c>
    </row>
    <row r="1604" spans="2:3" x14ac:dyDescent="0.2">
      <c r="B1604" t="s">
        <v>3103</v>
      </c>
      <c r="C1604" t="s">
        <v>899</v>
      </c>
    </row>
    <row r="1605" spans="2:3" x14ac:dyDescent="0.2">
      <c r="B1605" t="s">
        <v>3104</v>
      </c>
      <c r="C1605" t="s">
        <v>866</v>
      </c>
    </row>
    <row r="1606" spans="2:3" x14ac:dyDescent="0.2">
      <c r="B1606" t="s">
        <v>3105</v>
      </c>
      <c r="C1606" t="s">
        <v>763</v>
      </c>
    </row>
    <row r="1607" spans="2:3" x14ac:dyDescent="0.2">
      <c r="B1607" t="s">
        <v>3106</v>
      </c>
      <c r="C1607" t="s">
        <v>783</v>
      </c>
    </row>
    <row r="1608" spans="2:3" x14ac:dyDescent="0.2">
      <c r="B1608" t="s">
        <v>3107</v>
      </c>
      <c r="C1608" t="s">
        <v>900</v>
      </c>
    </row>
    <row r="1609" spans="2:3" x14ac:dyDescent="0.2">
      <c r="B1609" t="s">
        <v>3108</v>
      </c>
      <c r="C1609" t="s">
        <v>820</v>
      </c>
    </row>
    <row r="1610" spans="2:3" x14ac:dyDescent="0.2">
      <c r="B1610" t="s">
        <v>3109</v>
      </c>
      <c r="C1610" t="s">
        <v>821</v>
      </c>
    </row>
    <row r="1611" spans="2:3" x14ac:dyDescent="0.2">
      <c r="B1611" t="s">
        <v>3110</v>
      </c>
      <c r="C1611" t="s">
        <v>825</v>
      </c>
    </row>
    <row r="1612" spans="2:3" x14ac:dyDescent="0.2">
      <c r="B1612" t="s">
        <v>3111</v>
      </c>
      <c r="C1612" t="s">
        <v>865</v>
      </c>
    </row>
    <row r="1613" spans="2:3" x14ac:dyDescent="0.2">
      <c r="B1613" t="s">
        <v>3112</v>
      </c>
      <c r="C1613" t="s">
        <v>882</v>
      </c>
    </row>
    <row r="1614" spans="2:3" x14ac:dyDescent="0.2">
      <c r="B1614" t="s">
        <v>3113</v>
      </c>
      <c r="C1614" t="s">
        <v>903</v>
      </c>
    </row>
    <row r="1615" spans="2:3" x14ac:dyDescent="0.2">
      <c r="B1615" t="s">
        <v>3114</v>
      </c>
      <c r="C1615" t="s">
        <v>781</v>
      </c>
    </row>
    <row r="1616" spans="2:3" x14ac:dyDescent="0.2">
      <c r="B1616" t="s">
        <v>3115</v>
      </c>
      <c r="C1616" t="s">
        <v>765</v>
      </c>
    </row>
    <row r="1617" spans="2:3" x14ac:dyDescent="0.2">
      <c r="B1617" t="s">
        <v>3116</v>
      </c>
      <c r="C1617" t="s">
        <v>766</v>
      </c>
    </row>
    <row r="1618" spans="2:3" x14ac:dyDescent="0.2">
      <c r="B1618" t="s">
        <v>3117</v>
      </c>
      <c r="C1618" t="s">
        <v>924</v>
      </c>
    </row>
    <row r="1619" spans="2:3" x14ac:dyDescent="0.2">
      <c r="B1619" t="s">
        <v>3118</v>
      </c>
      <c r="C1619" t="s">
        <v>864</v>
      </c>
    </row>
    <row r="1620" spans="2:3" x14ac:dyDescent="0.2">
      <c r="B1620" t="s">
        <v>3119</v>
      </c>
      <c r="C1620" t="s">
        <v>931</v>
      </c>
    </row>
    <row r="1621" spans="2:3" x14ac:dyDescent="0.2">
      <c r="B1621" t="s">
        <v>3120</v>
      </c>
      <c r="C1621" t="s">
        <v>887</v>
      </c>
    </row>
    <row r="1622" spans="2:3" x14ac:dyDescent="0.2">
      <c r="B1622" t="s">
        <v>3121</v>
      </c>
      <c r="C1622" t="s">
        <v>885</v>
      </c>
    </row>
    <row r="1623" spans="2:3" x14ac:dyDescent="0.2">
      <c r="B1623" t="s">
        <v>3122</v>
      </c>
      <c r="C1623" t="s">
        <v>799</v>
      </c>
    </row>
    <row r="1624" spans="2:3" x14ac:dyDescent="0.2">
      <c r="B1624" t="s">
        <v>3123</v>
      </c>
      <c r="C1624" t="s">
        <v>967</v>
      </c>
    </row>
    <row r="1625" spans="2:3" x14ac:dyDescent="0.2">
      <c r="B1625" t="s">
        <v>3124</v>
      </c>
      <c r="C1625" t="s">
        <v>1003</v>
      </c>
    </row>
    <row r="1626" spans="2:3" x14ac:dyDescent="0.2">
      <c r="B1626" t="s">
        <v>3125</v>
      </c>
      <c r="C1626" t="s">
        <v>899</v>
      </c>
    </row>
    <row r="1627" spans="2:3" x14ac:dyDescent="0.2">
      <c r="B1627" t="s">
        <v>3126</v>
      </c>
      <c r="C1627" t="s">
        <v>866</v>
      </c>
    </row>
    <row r="1628" spans="2:3" x14ac:dyDescent="0.2">
      <c r="B1628" t="s">
        <v>3127</v>
      </c>
      <c r="C1628" t="s">
        <v>767</v>
      </c>
    </row>
    <row r="1629" spans="2:3" x14ac:dyDescent="0.2">
      <c r="B1629" t="s">
        <v>3128</v>
      </c>
      <c r="C1629" t="s">
        <v>763</v>
      </c>
    </row>
    <row r="1630" spans="2:3" x14ac:dyDescent="0.2">
      <c r="B1630" t="s">
        <v>3129</v>
      </c>
      <c r="C1630" t="s">
        <v>867</v>
      </c>
    </row>
    <row r="1631" spans="2:3" x14ac:dyDescent="0.2">
      <c r="B1631" t="s">
        <v>3130</v>
      </c>
      <c r="C1631" t="s">
        <v>902</v>
      </c>
    </row>
    <row r="1632" spans="2:3" x14ac:dyDescent="0.2">
      <c r="B1632" t="s">
        <v>3131</v>
      </c>
      <c r="C1632" t="s">
        <v>1603</v>
      </c>
    </row>
    <row r="1633" spans="2:3" x14ac:dyDescent="0.2">
      <c r="B1633" t="s">
        <v>3132</v>
      </c>
      <c r="C1633" t="s">
        <v>860</v>
      </c>
    </row>
    <row r="1634" spans="2:3" x14ac:dyDescent="0.2">
      <c r="B1634" t="s">
        <v>3133</v>
      </c>
      <c r="C1634" t="s">
        <v>882</v>
      </c>
    </row>
    <row r="1635" spans="2:3" x14ac:dyDescent="0.2">
      <c r="B1635" t="s">
        <v>3134</v>
      </c>
      <c r="C1635" t="s">
        <v>765</v>
      </c>
    </row>
    <row r="1636" spans="2:3" x14ac:dyDescent="0.2">
      <c r="B1636" t="s">
        <v>3135</v>
      </c>
      <c r="C1636" t="s">
        <v>766</v>
      </c>
    </row>
    <row r="1637" spans="2:3" x14ac:dyDescent="0.2">
      <c r="B1637" t="s">
        <v>3136</v>
      </c>
      <c r="C1637" t="s">
        <v>924</v>
      </c>
    </row>
    <row r="1638" spans="2:3" x14ac:dyDescent="0.2">
      <c r="B1638" t="s">
        <v>3137</v>
      </c>
      <c r="C1638" t="s">
        <v>887</v>
      </c>
    </row>
    <row r="1639" spans="2:3" x14ac:dyDescent="0.2">
      <c r="B1639" t="s">
        <v>3138</v>
      </c>
      <c r="C1639" t="s">
        <v>885</v>
      </c>
    </row>
    <row r="1640" spans="2:3" x14ac:dyDescent="0.2">
      <c r="B1640" t="s">
        <v>3139</v>
      </c>
      <c r="C1640" t="s">
        <v>948</v>
      </c>
    </row>
    <row r="1641" spans="2:3" x14ac:dyDescent="0.2">
      <c r="B1641" t="s">
        <v>3140</v>
      </c>
      <c r="C1641" t="s">
        <v>965</v>
      </c>
    </row>
    <row r="1642" spans="2:3" x14ac:dyDescent="0.2">
      <c r="B1642" t="s">
        <v>3141</v>
      </c>
      <c r="C1642" t="s">
        <v>961</v>
      </c>
    </row>
    <row r="1643" spans="2:3" x14ac:dyDescent="0.2">
      <c r="B1643" t="s">
        <v>3142</v>
      </c>
      <c r="C1643" t="s">
        <v>997</v>
      </c>
    </row>
    <row r="1644" spans="2:3" x14ac:dyDescent="0.2">
      <c r="B1644" t="s">
        <v>3143</v>
      </c>
      <c r="C1644" t="s">
        <v>1003</v>
      </c>
    </row>
    <row r="1645" spans="2:3" x14ac:dyDescent="0.2">
      <c r="B1645" t="s">
        <v>3144</v>
      </c>
      <c r="C1645" t="s">
        <v>1000</v>
      </c>
    </row>
    <row r="1646" spans="2:3" x14ac:dyDescent="0.2">
      <c r="B1646" t="s">
        <v>3145</v>
      </c>
      <c r="C1646" t="s">
        <v>995</v>
      </c>
    </row>
    <row r="1647" spans="2:3" x14ac:dyDescent="0.2">
      <c r="B1647" t="s">
        <v>3146</v>
      </c>
      <c r="C1647" t="s">
        <v>953</v>
      </c>
    </row>
    <row r="1648" spans="2:3" x14ac:dyDescent="0.2">
      <c r="B1648" t="s">
        <v>3147</v>
      </c>
      <c r="C1648" t="s">
        <v>866</v>
      </c>
    </row>
    <row r="1649" spans="2:3" x14ac:dyDescent="0.2">
      <c r="B1649" t="s">
        <v>3148</v>
      </c>
      <c r="C1649" t="s">
        <v>918</v>
      </c>
    </row>
    <row r="1650" spans="2:3" x14ac:dyDescent="0.2">
      <c r="B1650" t="s">
        <v>3149</v>
      </c>
      <c r="C1650" t="s">
        <v>783</v>
      </c>
    </row>
    <row r="1651" spans="2:3" x14ac:dyDescent="0.2">
      <c r="B1651" t="s">
        <v>3150</v>
      </c>
      <c r="C1651" t="s">
        <v>860</v>
      </c>
    </row>
    <row r="1652" spans="2:3" x14ac:dyDescent="0.2">
      <c r="B1652" t="s">
        <v>3151</v>
      </c>
      <c r="C1652" t="s">
        <v>861</v>
      </c>
    </row>
    <row r="1653" spans="2:3" x14ac:dyDescent="0.2">
      <c r="B1653" t="s">
        <v>3152</v>
      </c>
      <c r="C1653" t="s">
        <v>862</v>
      </c>
    </row>
    <row r="1654" spans="2:3" x14ac:dyDescent="0.2">
      <c r="B1654" t="s">
        <v>3153</v>
      </c>
      <c r="C1654" t="s">
        <v>933</v>
      </c>
    </row>
    <row r="1655" spans="2:3" x14ac:dyDescent="0.2">
      <c r="B1655" t="s">
        <v>3154</v>
      </c>
      <c r="C1655" t="s">
        <v>865</v>
      </c>
    </row>
    <row r="1656" spans="2:3" x14ac:dyDescent="0.2">
      <c r="B1656" t="s">
        <v>3155</v>
      </c>
      <c r="C1656" t="s">
        <v>884</v>
      </c>
    </row>
    <row r="1657" spans="2:3" x14ac:dyDescent="0.2">
      <c r="B1657" t="s">
        <v>3140</v>
      </c>
      <c r="C1657" t="s">
        <v>882</v>
      </c>
    </row>
    <row r="1658" spans="2:3" x14ac:dyDescent="0.2">
      <c r="B1658" t="s">
        <v>3156</v>
      </c>
      <c r="C1658" t="s">
        <v>833</v>
      </c>
    </row>
    <row r="1659" spans="2:3" x14ac:dyDescent="0.2">
      <c r="B1659" t="s">
        <v>3139</v>
      </c>
      <c r="C1659" t="s">
        <v>877</v>
      </c>
    </row>
    <row r="1660" spans="2:3" x14ac:dyDescent="0.2">
      <c r="B1660" t="s">
        <v>3157</v>
      </c>
      <c r="C1660" t="s">
        <v>887</v>
      </c>
    </row>
    <row r="1661" spans="2:3" x14ac:dyDescent="0.2">
      <c r="B1661" t="s">
        <v>3158</v>
      </c>
      <c r="C1661" t="s">
        <v>885</v>
      </c>
    </row>
    <row r="1662" spans="2:3" x14ac:dyDescent="0.2">
      <c r="B1662" t="s">
        <v>3159</v>
      </c>
      <c r="C1662" t="s">
        <v>894</v>
      </c>
    </row>
    <row r="1663" spans="2:3" x14ac:dyDescent="0.2">
      <c r="B1663" t="s">
        <v>3160</v>
      </c>
      <c r="C1663" t="s">
        <v>772</v>
      </c>
    </row>
    <row r="1664" spans="2:3" x14ac:dyDescent="0.2">
      <c r="B1664" t="s">
        <v>3161</v>
      </c>
      <c r="C1664" t="s">
        <v>796</v>
      </c>
    </row>
    <row r="1665" spans="2:3" x14ac:dyDescent="0.2">
      <c r="B1665" t="s">
        <v>3162</v>
      </c>
      <c r="C1665" t="s">
        <v>799</v>
      </c>
    </row>
    <row r="1666" spans="2:3" x14ac:dyDescent="0.2">
      <c r="B1666" t="s">
        <v>3163</v>
      </c>
      <c r="C1666" t="s">
        <v>802</v>
      </c>
    </row>
    <row r="1667" spans="2:3" x14ac:dyDescent="0.2">
      <c r="B1667" t="s">
        <v>3164</v>
      </c>
      <c r="C1667" t="s">
        <v>957</v>
      </c>
    </row>
    <row r="1668" spans="2:3" x14ac:dyDescent="0.2">
      <c r="B1668" t="s">
        <v>3165</v>
      </c>
      <c r="C1668" t="s">
        <v>943</v>
      </c>
    </row>
    <row r="1669" spans="2:3" x14ac:dyDescent="0.2">
      <c r="B1669" t="s">
        <v>3166</v>
      </c>
      <c r="C1669" t="s">
        <v>971</v>
      </c>
    </row>
    <row r="1670" spans="2:3" x14ac:dyDescent="0.2">
      <c r="B1670" t="s">
        <v>3167</v>
      </c>
      <c r="C1670" t="s">
        <v>895</v>
      </c>
    </row>
    <row r="1671" spans="2:3" x14ac:dyDescent="0.2">
      <c r="B1671" t="s">
        <v>3168</v>
      </c>
      <c r="C1671" t="s">
        <v>866</v>
      </c>
    </row>
    <row r="1672" spans="2:3" x14ac:dyDescent="0.2">
      <c r="B1672" t="s">
        <v>3169</v>
      </c>
      <c r="C1672" t="s">
        <v>763</v>
      </c>
    </row>
    <row r="1673" spans="2:3" x14ac:dyDescent="0.2">
      <c r="B1673" t="s">
        <v>3170</v>
      </c>
      <c r="C1673" t="s">
        <v>867</v>
      </c>
    </row>
    <row r="1674" spans="2:3" x14ac:dyDescent="0.2">
      <c r="B1674" t="s">
        <v>3171</v>
      </c>
      <c r="C1674" t="s">
        <v>783</v>
      </c>
    </row>
    <row r="1675" spans="2:3" x14ac:dyDescent="0.2">
      <c r="B1675" t="s">
        <v>3171</v>
      </c>
      <c r="C1675" t="s">
        <v>1603</v>
      </c>
    </row>
    <row r="1676" spans="2:3" x14ac:dyDescent="0.2">
      <c r="B1676" t="s">
        <v>3172</v>
      </c>
      <c r="C1676" t="s">
        <v>860</v>
      </c>
    </row>
    <row r="1677" spans="2:3" x14ac:dyDescent="0.2">
      <c r="B1677" t="s">
        <v>3173</v>
      </c>
      <c r="C1677" t="s">
        <v>861</v>
      </c>
    </row>
    <row r="1678" spans="2:3" x14ac:dyDescent="0.2">
      <c r="B1678" t="s">
        <v>3174</v>
      </c>
      <c r="C1678" t="s">
        <v>911</v>
      </c>
    </row>
    <row r="1679" spans="2:3" x14ac:dyDescent="0.2">
      <c r="B1679" t="s">
        <v>3175</v>
      </c>
      <c r="C1679" t="s">
        <v>832</v>
      </c>
    </row>
    <row r="1680" spans="2:3" x14ac:dyDescent="0.2">
      <c r="B1680" t="s">
        <v>3176</v>
      </c>
      <c r="C1680" t="s">
        <v>882</v>
      </c>
    </row>
    <row r="1681" spans="2:3" x14ac:dyDescent="0.2">
      <c r="B1681" t="s">
        <v>3177</v>
      </c>
      <c r="C1681" t="s">
        <v>833</v>
      </c>
    </row>
    <row r="1682" spans="2:3" x14ac:dyDescent="0.2">
      <c r="B1682" t="s">
        <v>3178</v>
      </c>
      <c r="C1682" t="s">
        <v>903</v>
      </c>
    </row>
    <row r="1683" spans="2:3" x14ac:dyDescent="0.2">
      <c r="B1683" t="s">
        <v>3179</v>
      </c>
      <c r="C1683" t="s">
        <v>931</v>
      </c>
    </row>
    <row r="1684" spans="2:3" x14ac:dyDescent="0.2">
      <c r="B1684" t="s">
        <v>3180</v>
      </c>
      <c r="C1684" t="s">
        <v>894</v>
      </c>
    </row>
    <row r="1685" spans="2:3" x14ac:dyDescent="0.2">
      <c r="B1685" t="s">
        <v>3181</v>
      </c>
      <c r="C1685" t="s">
        <v>772</v>
      </c>
    </row>
    <row r="1686" spans="2:3" x14ac:dyDescent="0.2">
      <c r="B1686" t="s">
        <v>3182</v>
      </c>
      <c r="C1686" t="s">
        <v>784</v>
      </c>
    </row>
    <row r="1687" spans="2:3" x14ac:dyDescent="0.2">
      <c r="B1687" t="s">
        <v>3183</v>
      </c>
      <c r="C1687" t="s">
        <v>795</v>
      </c>
    </row>
    <row r="1688" spans="2:3" x14ac:dyDescent="0.2">
      <c r="B1688" t="s">
        <v>3184</v>
      </c>
      <c r="C1688" t="s">
        <v>799</v>
      </c>
    </row>
    <row r="1689" spans="2:3" x14ac:dyDescent="0.2">
      <c r="B1689" t="s">
        <v>3185</v>
      </c>
      <c r="C1689" t="s">
        <v>997</v>
      </c>
    </row>
    <row r="1690" spans="2:3" x14ac:dyDescent="0.2">
      <c r="B1690" t="s">
        <v>3186</v>
      </c>
      <c r="C1690" t="s">
        <v>1003</v>
      </c>
    </row>
    <row r="1691" spans="2:3" x14ac:dyDescent="0.2">
      <c r="B1691" t="s">
        <v>3187</v>
      </c>
      <c r="C1691" t="s">
        <v>895</v>
      </c>
    </row>
    <row r="1692" spans="2:3" x14ac:dyDescent="0.2">
      <c r="B1692" t="s">
        <v>3188</v>
      </c>
      <c r="C1692" t="s">
        <v>995</v>
      </c>
    </row>
    <row r="1693" spans="2:3" x14ac:dyDescent="0.2">
      <c r="B1693" t="s">
        <v>3189</v>
      </c>
      <c r="C1693" t="s">
        <v>790</v>
      </c>
    </row>
    <row r="1694" spans="2:3" x14ac:dyDescent="0.2">
      <c r="B1694" t="s">
        <v>3190</v>
      </c>
      <c r="C1694" t="s">
        <v>783</v>
      </c>
    </row>
    <row r="1695" spans="2:3" x14ac:dyDescent="0.2">
      <c r="B1695" t="s">
        <v>3191</v>
      </c>
      <c r="C1695" t="s">
        <v>1603</v>
      </c>
    </row>
    <row r="1696" spans="2:3" x14ac:dyDescent="0.2">
      <c r="B1696" t="s">
        <v>3192</v>
      </c>
      <c r="C1696" t="s">
        <v>860</v>
      </c>
    </row>
    <row r="1697" spans="2:3" x14ac:dyDescent="0.2">
      <c r="B1697" t="s">
        <v>3193</v>
      </c>
      <c r="C1697" t="s">
        <v>861</v>
      </c>
    </row>
    <row r="1698" spans="2:3" x14ac:dyDescent="0.2">
      <c r="B1698" t="s">
        <v>3194</v>
      </c>
      <c r="C1698" t="s">
        <v>820</v>
      </c>
    </row>
    <row r="1699" spans="2:3" x14ac:dyDescent="0.2">
      <c r="B1699" t="s">
        <v>3195</v>
      </c>
      <c r="C1699" t="s">
        <v>821</v>
      </c>
    </row>
    <row r="1700" spans="2:3" x14ac:dyDescent="0.2">
      <c r="B1700" t="s">
        <v>3196</v>
      </c>
      <c r="C1700" t="s">
        <v>825</v>
      </c>
    </row>
    <row r="1701" spans="2:3" x14ac:dyDescent="0.2">
      <c r="B1701" t="s">
        <v>3197</v>
      </c>
      <c r="C1701" t="s">
        <v>865</v>
      </c>
    </row>
    <row r="1702" spans="2:3" x14ac:dyDescent="0.2">
      <c r="B1702" t="s">
        <v>3198</v>
      </c>
      <c r="C1702" t="s">
        <v>883</v>
      </c>
    </row>
    <row r="1703" spans="2:3" x14ac:dyDescent="0.2">
      <c r="B1703" t="s">
        <v>3199</v>
      </c>
      <c r="C1703" t="s">
        <v>884</v>
      </c>
    </row>
    <row r="1704" spans="2:3" x14ac:dyDescent="0.2">
      <c r="B1704" t="s">
        <v>3200</v>
      </c>
      <c r="C1704" t="s">
        <v>882</v>
      </c>
    </row>
    <row r="1705" spans="2:3" x14ac:dyDescent="0.2">
      <c r="B1705" t="s">
        <v>3201</v>
      </c>
      <c r="C1705" t="s">
        <v>903</v>
      </c>
    </row>
    <row r="1706" spans="2:3" x14ac:dyDescent="0.2">
      <c r="B1706" t="s">
        <v>3202</v>
      </c>
      <c r="C1706" t="s">
        <v>924</v>
      </c>
    </row>
    <row r="1707" spans="2:3" x14ac:dyDescent="0.2">
      <c r="B1707" t="s">
        <v>3203</v>
      </c>
      <c r="C1707" t="s">
        <v>859</v>
      </c>
    </row>
    <row r="1708" spans="2:3" x14ac:dyDescent="0.2">
      <c r="B1708" t="s">
        <v>3204</v>
      </c>
      <c r="C1708" t="s">
        <v>856</v>
      </c>
    </row>
    <row r="1709" spans="2:3" x14ac:dyDescent="0.2">
      <c r="B1709" t="s">
        <v>3205</v>
      </c>
      <c r="C1709" t="s">
        <v>834</v>
      </c>
    </row>
    <row r="1710" spans="2:3" x14ac:dyDescent="0.2">
      <c r="B1710" t="s">
        <v>3206</v>
      </c>
      <c r="C1710" t="s">
        <v>845</v>
      </c>
    </row>
    <row r="1711" spans="2:3" x14ac:dyDescent="0.2">
      <c r="B1711" t="s">
        <v>3207</v>
      </c>
      <c r="C1711" t="s">
        <v>847</v>
      </c>
    </row>
    <row r="1712" spans="2:3" x14ac:dyDescent="0.2">
      <c r="B1712" t="s">
        <v>3208</v>
      </c>
      <c r="C1712" t="s">
        <v>894</v>
      </c>
    </row>
    <row r="1713" spans="2:3" x14ac:dyDescent="0.2">
      <c r="B1713" t="s">
        <v>3209</v>
      </c>
      <c r="C1713" t="s">
        <v>772</v>
      </c>
    </row>
    <row r="1714" spans="2:3" x14ac:dyDescent="0.2">
      <c r="B1714" t="s">
        <v>3210</v>
      </c>
      <c r="C1714" t="s">
        <v>799</v>
      </c>
    </row>
    <row r="1715" spans="2:3" x14ac:dyDescent="0.2">
      <c r="B1715" t="s">
        <v>3211</v>
      </c>
      <c r="C1715" t="s">
        <v>800</v>
      </c>
    </row>
    <row r="1716" spans="2:3" x14ac:dyDescent="0.2">
      <c r="B1716" t="s">
        <v>3212</v>
      </c>
      <c r="C1716" t="s">
        <v>994</v>
      </c>
    </row>
    <row r="1717" spans="2:3" x14ac:dyDescent="0.2">
      <c r="B1717" t="s">
        <v>3213</v>
      </c>
      <c r="C1717" t="s">
        <v>997</v>
      </c>
    </row>
    <row r="1718" spans="2:3" x14ac:dyDescent="0.2">
      <c r="B1718" t="s">
        <v>3214</v>
      </c>
      <c r="C1718" t="s">
        <v>953</v>
      </c>
    </row>
    <row r="1719" spans="2:3" x14ac:dyDescent="0.2">
      <c r="B1719" t="s">
        <v>3215</v>
      </c>
      <c r="C1719" t="s">
        <v>899</v>
      </c>
    </row>
    <row r="1720" spans="2:3" x14ac:dyDescent="0.2">
      <c r="B1720" t="s">
        <v>3216</v>
      </c>
      <c r="C1720" t="s">
        <v>790</v>
      </c>
    </row>
    <row r="1721" spans="2:3" x14ac:dyDescent="0.2">
      <c r="B1721" t="s">
        <v>3217</v>
      </c>
      <c r="C1721" t="s">
        <v>866</v>
      </c>
    </row>
    <row r="1722" spans="2:3" x14ac:dyDescent="0.2">
      <c r="B1722" t="s">
        <v>3218</v>
      </c>
      <c r="C1722" t="s">
        <v>867</v>
      </c>
    </row>
    <row r="1723" spans="2:3" x14ac:dyDescent="0.2">
      <c r="B1723" t="s">
        <v>3219</v>
      </c>
      <c r="C1723" t="s">
        <v>862</v>
      </c>
    </row>
    <row r="1724" spans="2:3" x14ac:dyDescent="0.2">
      <c r="B1724" t="s">
        <v>3220</v>
      </c>
      <c r="C1724" t="s">
        <v>865</v>
      </c>
    </row>
    <row r="1725" spans="2:3" x14ac:dyDescent="0.2">
      <c r="B1725" t="s">
        <v>3221</v>
      </c>
      <c r="C1725" t="s">
        <v>832</v>
      </c>
    </row>
    <row r="1726" spans="2:3" x14ac:dyDescent="0.2">
      <c r="B1726" t="s">
        <v>3222</v>
      </c>
      <c r="C1726" t="s">
        <v>829</v>
      </c>
    </row>
    <row r="1727" spans="2:3" x14ac:dyDescent="0.2">
      <c r="B1727" t="s">
        <v>3223</v>
      </c>
      <c r="C1727" t="s">
        <v>765</v>
      </c>
    </row>
    <row r="1728" spans="2:3" x14ac:dyDescent="0.2">
      <c r="B1728" t="s">
        <v>3224</v>
      </c>
      <c r="C1728" t="s">
        <v>766</v>
      </c>
    </row>
    <row r="1729" spans="2:3" x14ac:dyDescent="0.2">
      <c r="B1729" t="s">
        <v>3225</v>
      </c>
      <c r="C1729" t="s">
        <v>924</v>
      </c>
    </row>
    <row r="1730" spans="2:3" x14ac:dyDescent="0.2">
      <c r="B1730" t="s">
        <v>3226</v>
      </c>
      <c r="C1730" t="s">
        <v>779</v>
      </c>
    </row>
    <row r="1731" spans="2:3" x14ac:dyDescent="0.2">
      <c r="B1731" t="s">
        <v>3227</v>
      </c>
      <c r="C1731" t="s">
        <v>834</v>
      </c>
    </row>
    <row r="1732" spans="2:3" x14ac:dyDescent="0.2">
      <c r="B1732" t="s">
        <v>3228</v>
      </c>
      <c r="C1732" t="s">
        <v>916</v>
      </c>
    </row>
    <row r="1733" spans="2:3" x14ac:dyDescent="0.2">
      <c r="B1733" t="s">
        <v>3221</v>
      </c>
      <c r="C1733" t="s">
        <v>914</v>
      </c>
    </row>
    <row r="1734" spans="2:3" x14ac:dyDescent="0.2">
      <c r="B1734" t="s">
        <v>3227</v>
      </c>
      <c r="C1734" t="s">
        <v>938</v>
      </c>
    </row>
    <row r="1735" spans="2:3" x14ac:dyDescent="0.2">
      <c r="B1735" t="s">
        <v>3229</v>
      </c>
      <c r="C1735" t="s">
        <v>1644</v>
      </c>
    </row>
    <row r="1736" spans="2:3" x14ac:dyDescent="0.2">
      <c r="B1736" t="s">
        <v>3230</v>
      </c>
      <c r="C1736" t="s">
        <v>887</v>
      </c>
    </row>
    <row r="1737" spans="2:3" x14ac:dyDescent="0.2">
      <c r="B1737" t="s">
        <v>3230</v>
      </c>
      <c r="C1737" t="s">
        <v>885</v>
      </c>
    </row>
    <row r="1738" spans="2:3" x14ac:dyDescent="0.2">
      <c r="B1738" t="s">
        <v>3231</v>
      </c>
      <c r="C1738" t="s">
        <v>845</v>
      </c>
    </row>
    <row r="1739" spans="2:3" x14ac:dyDescent="0.2">
      <c r="B1739" t="s">
        <v>3232</v>
      </c>
      <c r="C1739" t="s">
        <v>847</v>
      </c>
    </row>
    <row r="1740" spans="2:3" x14ac:dyDescent="0.2">
      <c r="B1740" t="s">
        <v>3233</v>
      </c>
      <c r="C1740" t="s">
        <v>894</v>
      </c>
    </row>
    <row r="1741" spans="2:3" x14ac:dyDescent="0.2">
      <c r="B1741" t="s">
        <v>3234</v>
      </c>
      <c r="C1741" t="s">
        <v>772</v>
      </c>
    </row>
    <row r="1742" spans="2:3" x14ac:dyDescent="0.2">
      <c r="B1742" t="s">
        <v>3235</v>
      </c>
      <c r="C1742" t="s">
        <v>796</v>
      </c>
    </row>
    <row r="1743" spans="2:3" x14ac:dyDescent="0.2">
      <c r="B1743" t="s">
        <v>3236</v>
      </c>
      <c r="C1743" t="s">
        <v>799</v>
      </c>
    </row>
    <row r="1744" spans="2:3" x14ac:dyDescent="0.2">
      <c r="B1744" t="s">
        <v>3237</v>
      </c>
      <c r="C1744" t="s">
        <v>800</v>
      </c>
    </row>
    <row r="1745" spans="2:3" x14ac:dyDescent="0.2">
      <c r="B1745" t="s">
        <v>3238</v>
      </c>
      <c r="C1745" t="s">
        <v>967</v>
      </c>
    </row>
    <row r="1746" spans="2:3" x14ac:dyDescent="0.2">
      <c r="B1746" t="s">
        <v>3239</v>
      </c>
      <c r="C1746" t="s">
        <v>959</v>
      </c>
    </row>
    <row r="1747" spans="2:3" x14ac:dyDescent="0.2">
      <c r="B1747" t="s">
        <v>3240</v>
      </c>
      <c r="C1747" t="s">
        <v>990</v>
      </c>
    </row>
    <row r="1748" spans="2:3" x14ac:dyDescent="0.2">
      <c r="B1748" t="s">
        <v>3241</v>
      </c>
      <c r="C1748" t="s">
        <v>979</v>
      </c>
    </row>
    <row r="1749" spans="2:3" x14ac:dyDescent="0.2">
      <c r="B1749" t="s">
        <v>3242</v>
      </c>
      <c r="C1749" t="s">
        <v>987</v>
      </c>
    </row>
    <row r="1750" spans="2:3" x14ac:dyDescent="0.2">
      <c r="B1750" t="s">
        <v>3243</v>
      </c>
      <c r="C1750" t="s">
        <v>1003</v>
      </c>
    </row>
    <row r="1751" spans="2:3" x14ac:dyDescent="0.2">
      <c r="B1751" t="s">
        <v>3244</v>
      </c>
      <c r="C1751" t="s">
        <v>977</v>
      </c>
    </row>
    <row r="1752" spans="2:3" x14ac:dyDescent="0.2">
      <c r="B1752" t="s">
        <v>3245</v>
      </c>
      <c r="C1752" t="s">
        <v>1000</v>
      </c>
    </row>
    <row r="1753" spans="2:3" x14ac:dyDescent="0.2">
      <c r="B1753" t="s">
        <v>3246</v>
      </c>
      <c r="C1753" t="s">
        <v>971</v>
      </c>
    </row>
    <row r="1754" spans="2:3" x14ac:dyDescent="0.2">
      <c r="B1754" t="s">
        <v>3247</v>
      </c>
      <c r="C1754" t="s">
        <v>985</v>
      </c>
    </row>
    <row r="1755" spans="2:3" x14ac:dyDescent="0.2">
      <c r="B1755" t="s">
        <v>3248</v>
      </c>
      <c r="C1755" t="s">
        <v>995</v>
      </c>
    </row>
    <row r="1756" spans="2:3" x14ac:dyDescent="0.2">
      <c r="B1756" t="s">
        <v>3249</v>
      </c>
      <c r="C1756" t="s">
        <v>975</v>
      </c>
    </row>
    <row r="1757" spans="2:3" x14ac:dyDescent="0.2">
      <c r="B1757" t="s">
        <v>3250</v>
      </c>
      <c r="C1757" t="s">
        <v>953</v>
      </c>
    </row>
    <row r="1758" spans="2:3" x14ac:dyDescent="0.2">
      <c r="B1758" t="s">
        <v>3251</v>
      </c>
      <c r="C1758" t="s">
        <v>790</v>
      </c>
    </row>
    <row r="1759" spans="2:3" x14ac:dyDescent="0.2">
      <c r="B1759" t="s">
        <v>3252</v>
      </c>
      <c r="C1759" t="s">
        <v>866</v>
      </c>
    </row>
    <row r="1760" spans="2:3" x14ac:dyDescent="0.2">
      <c r="B1760" t="s">
        <v>3253</v>
      </c>
      <c r="C1760" t="s">
        <v>867</v>
      </c>
    </row>
    <row r="1761" spans="2:3" x14ac:dyDescent="0.2">
      <c r="B1761" t="s">
        <v>3254</v>
      </c>
      <c r="C1761" t="s">
        <v>902</v>
      </c>
    </row>
    <row r="1762" spans="2:3" x14ac:dyDescent="0.2">
      <c r="B1762" t="s">
        <v>3255</v>
      </c>
      <c r="C1762" t="s">
        <v>783</v>
      </c>
    </row>
    <row r="1763" spans="2:3" x14ac:dyDescent="0.2">
      <c r="B1763" t="s">
        <v>3256</v>
      </c>
      <c r="C1763" t="s">
        <v>900</v>
      </c>
    </row>
    <row r="1764" spans="2:3" x14ac:dyDescent="0.2">
      <c r="B1764" t="s">
        <v>3257</v>
      </c>
      <c r="C1764" t="s">
        <v>865</v>
      </c>
    </row>
    <row r="1765" spans="2:3" x14ac:dyDescent="0.2">
      <c r="B1765" t="s">
        <v>3258</v>
      </c>
      <c r="C1765" t="s">
        <v>884</v>
      </c>
    </row>
    <row r="1766" spans="2:3" x14ac:dyDescent="0.2">
      <c r="B1766" t="s">
        <v>3259</v>
      </c>
      <c r="C1766" t="s">
        <v>903</v>
      </c>
    </row>
    <row r="1767" spans="2:3" x14ac:dyDescent="0.2">
      <c r="B1767" t="s">
        <v>3260</v>
      </c>
      <c r="C1767" t="s">
        <v>781</v>
      </c>
    </row>
    <row r="1768" spans="2:3" x14ac:dyDescent="0.2">
      <c r="B1768" t="s">
        <v>3261</v>
      </c>
      <c r="C1768" t="s">
        <v>766</v>
      </c>
    </row>
    <row r="1769" spans="2:3" x14ac:dyDescent="0.2">
      <c r="B1769" t="s">
        <v>3262</v>
      </c>
      <c r="C1769" t="s">
        <v>913</v>
      </c>
    </row>
    <row r="1770" spans="2:3" x14ac:dyDescent="0.2">
      <c r="B1770" t="s">
        <v>3263</v>
      </c>
      <c r="C1770" t="s">
        <v>859</v>
      </c>
    </row>
    <row r="1771" spans="2:3" x14ac:dyDescent="0.2">
      <c r="B1771" t="s">
        <v>3264</v>
      </c>
      <c r="C1771" t="s">
        <v>856</v>
      </c>
    </row>
    <row r="1772" spans="2:3" x14ac:dyDescent="0.2">
      <c r="B1772" t="s">
        <v>3265</v>
      </c>
      <c r="C1772" t="s">
        <v>880</v>
      </c>
    </row>
    <row r="1773" spans="2:3" x14ac:dyDescent="0.2">
      <c r="B1773" t="s">
        <v>3266</v>
      </c>
      <c r="C1773" t="s">
        <v>881</v>
      </c>
    </row>
    <row r="1774" spans="2:3" x14ac:dyDescent="0.2">
      <c r="B1774" t="s">
        <v>3267</v>
      </c>
      <c r="C1774" t="s">
        <v>879</v>
      </c>
    </row>
    <row r="1775" spans="2:3" x14ac:dyDescent="0.2">
      <c r="B1775" t="s">
        <v>3268</v>
      </c>
      <c r="C1775" t="s">
        <v>885</v>
      </c>
    </row>
    <row r="1776" spans="2:3" x14ac:dyDescent="0.2">
      <c r="B1776" t="s">
        <v>3269</v>
      </c>
      <c r="C1776" t="s">
        <v>845</v>
      </c>
    </row>
    <row r="1777" spans="2:3" x14ac:dyDescent="0.2">
      <c r="B1777" t="s">
        <v>3270</v>
      </c>
      <c r="C1777" t="s">
        <v>847</v>
      </c>
    </row>
    <row r="1778" spans="2:3" x14ac:dyDescent="0.2">
      <c r="B1778" t="s">
        <v>3271</v>
      </c>
      <c r="C1778" t="s">
        <v>772</v>
      </c>
    </row>
    <row r="1779" spans="2:3" x14ac:dyDescent="0.2">
      <c r="B1779" t="s">
        <v>3272</v>
      </c>
      <c r="C1779" t="s">
        <v>1001</v>
      </c>
    </row>
    <row r="1780" spans="2:3" x14ac:dyDescent="0.2">
      <c r="B1780" t="s">
        <v>3273</v>
      </c>
      <c r="C1780" t="s">
        <v>990</v>
      </c>
    </row>
    <row r="1781" spans="2:3" x14ac:dyDescent="0.2">
      <c r="B1781" t="s">
        <v>3274</v>
      </c>
      <c r="C1781" t="s">
        <v>979</v>
      </c>
    </row>
    <row r="1782" spans="2:3" x14ac:dyDescent="0.2">
      <c r="B1782" t="s">
        <v>3275</v>
      </c>
      <c r="C1782" t="s">
        <v>977</v>
      </c>
    </row>
    <row r="1783" spans="2:3" x14ac:dyDescent="0.2">
      <c r="B1783" t="s">
        <v>3276</v>
      </c>
      <c r="C1783" t="s">
        <v>971</v>
      </c>
    </row>
    <row r="1784" spans="2:3" x14ac:dyDescent="0.2">
      <c r="B1784" t="s">
        <v>3277</v>
      </c>
      <c r="C1784" t="s">
        <v>995</v>
      </c>
    </row>
    <row r="1785" spans="2:3" x14ac:dyDescent="0.2">
      <c r="B1785" t="s">
        <v>3278</v>
      </c>
      <c r="C1785" t="s">
        <v>981</v>
      </c>
    </row>
    <row r="1786" spans="2:3" x14ac:dyDescent="0.2">
      <c r="B1786" t="s">
        <v>3279</v>
      </c>
      <c r="C1786" t="s">
        <v>1004</v>
      </c>
    </row>
    <row r="1787" spans="2:3" x14ac:dyDescent="0.2">
      <c r="B1787" t="s">
        <v>3280</v>
      </c>
      <c r="C1787" t="s">
        <v>866</v>
      </c>
    </row>
    <row r="1788" spans="2:3" x14ac:dyDescent="0.2">
      <c r="B1788" t="s">
        <v>3281</v>
      </c>
      <c r="C1788" t="s">
        <v>918</v>
      </c>
    </row>
    <row r="1789" spans="2:3" x14ac:dyDescent="0.2">
      <c r="B1789" t="s">
        <v>3282</v>
      </c>
      <c r="C1789" t="s">
        <v>867</v>
      </c>
    </row>
    <row r="1790" spans="2:3" x14ac:dyDescent="0.2">
      <c r="B1790" t="s">
        <v>3283</v>
      </c>
      <c r="C1790" t="s">
        <v>783</v>
      </c>
    </row>
    <row r="1791" spans="2:3" x14ac:dyDescent="0.2">
      <c r="B1791" t="s">
        <v>3284</v>
      </c>
      <c r="C1791" t="s">
        <v>1603</v>
      </c>
    </row>
    <row r="1792" spans="2:3" x14ac:dyDescent="0.2">
      <c r="B1792" t="s">
        <v>3285</v>
      </c>
      <c r="C1792" t="s">
        <v>862</v>
      </c>
    </row>
    <row r="1793" spans="2:3" x14ac:dyDescent="0.2">
      <c r="B1793" t="s">
        <v>3286</v>
      </c>
      <c r="C1793" t="s">
        <v>865</v>
      </c>
    </row>
    <row r="1794" spans="2:3" x14ac:dyDescent="0.2">
      <c r="B1794" t="s">
        <v>3287</v>
      </c>
      <c r="C1794" t="s">
        <v>832</v>
      </c>
    </row>
    <row r="1795" spans="2:3" x14ac:dyDescent="0.2">
      <c r="B1795" t="s">
        <v>3288</v>
      </c>
      <c r="C1795" t="s">
        <v>833</v>
      </c>
    </row>
    <row r="1796" spans="2:3" x14ac:dyDescent="0.2">
      <c r="B1796" t="s">
        <v>3289</v>
      </c>
      <c r="C1796" t="s">
        <v>859</v>
      </c>
    </row>
    <row r="1797" spans="2:3" x14ac:dyDescent="0.2">
      <c r="B1797" t="s">
        <v>3290</v>
      </c>
      <c r="C1797" t="s">
        <v>856</v>
      </c>
    </row>
    <row r="1798" spans="2:3" x14ac:dyDescent="0.2">
      <c r="B1798" t="s">
        <v>3287</v>
      </c>
      <c r="C1798" t="s">
        <v>914</v>
      </c>
    </row>
    <row r="1799" spans="2:3" x14ac:dyDescent="0.2">
      <c r="B1799" t="s">
        <v>3291</v>
      </c>
      <c r="C1799" t="s">
        <v>938</v>
      </c>
    </row>
    <row r="1800" spans="2:3" x14ac:dyDescent="0.2">
      <c r="B1800" t="s">
        <v>3292</v>
      </c>
      <c r="C1800" t="s">
        <v>941</v>
      </c>
    </row>
    <row r="1801" spans="2:3" x14ac:dyDescent="0.2">
      <c r="B1801" t="s">
        <v>3293</v>
      </c>
      <c r="C1801" t="s">
        <v>887</v>
      </c>
    </row>
    <row r="1802" spans="2:3" x14ac:dyDescent="0.2">
      <c r="B1802" t="s">
        <v>3294</v>
      </c>
      <c r="C1802" t="s">
        <v>885</v>
      </c>
    </row>
    <row r="1803" spans="2:3" x14ac:dyDescent="0.2">
      <c r="B1803" t="s">
        <v>3295</v>
      </c>
      <c r="C1803" t="s">
        <v>870</v>
      </c>
    </row>
    <row r="1804" spans="2:3" x14ac:dyDescent="0.2">
      <c r="B1804" t="s">
        <v>3296</v>
      </c>
      <c r="C1804" t="s">
        <v>847</v>
      </c>
    </row>
    <row r="1805" spans="2:3" x14ac:dyDescent="0.2">
      <c r="B1805" t="s">
        <v>3297</v>
      </c>
      <c r="C1805" t="s">
        <v>795</v>
      </c>
    </row>
    <row r="1806" spans="2:3" x14ac:dyDescent="0.2">
      <c r="B1806" t="s">
        <v>3298</v>
      </c>
      <c r="C1806" t="s">
        <v>965</v>
      </c>
    </row>
    <row r="1807" spans="2:3" x14ac:dyDescent="0.2">
      <c r="B1807" t="s">
        <v>3299</v>
      </c>
      <c r="C1807" t="s">
        <v>943</v>
      </c>
    </row>
    <row r="1808" spans="2:3" x14ac:dyDescent="0.2">
      <c r="B1808" t="s">
        <v>3300</v>
      </c>
      <c r="C1808" t="s">
        <v>1003</v>
      </c>
    </row>
    <row r="1809" spans="2:3" x14ac:dyDescent="0.2">
      <c r="B1809" t="s">
        <v>3301</v>
      </c>
      <c r="C1809" t="s">
        <v>971</v>
      </c>
    </row>
    <row r="1810" spans="2:3" x14ac:dyDescent="0.2">
      <c r="B1810" t="s">
        <v>3302</v>
      </c>
      <c r="C1810" t="s">
        <v>953</v>
      </c>
    </row>
    <row r="1811" spans="2:3" x14ac:dyDescent="0.2">
      <c r="B1811" t="s">
        <v>3303</v>
      </c>
      <c r="C1811" t="s">
        <v>954</v>
      </c>
    </row>
    <row r="1812" spans="2:3" x14ac:dyDescent="0.2">
      <c r="B1812" t="s">
        <v>3304</v>
      </c>
      <c r="C1812" t="s">
        <v>899</v>
      </c>
    </row>
    <row r="1813" spans="2:3" x14ac:dyDescent="0.2">
      <c r="B1813" t="s">
        <v>3305</v>
      </c>
      <c r="C1813" t="s">
        <v>866</v>
      </c>
    </row>
    <row r="1814" spans="2:3" x14ac:dyDescent="0.2">
      <c r="B1814" t="s">
        <v>3306</v>
      </c>
      <c r="C1814" t="s">
        <v>867</v>
      </c>
    </row>
    <row r="1815" spans="2:3" x14ac:dyDescent="0.2">
      <c r="B1815" t="s">
        <v>3307</v>
      </c>
      <c r="C1815" t="s">
        <v>783</v>
      </c>
    </row>
    <row r="1816" spans="2:3" x14ac:dyDescent="0.2">
      <c r="B1816" t="s">
        <v>3308</v>
      </c>
      <c r="C1816" t="s">
        <v>1603</v>
      </c>
    </row>
    <row r="1817" spans="2:3" x14ac:dyDescent="0.2">
      <c r="B1817" t="s">
        <v>3309</v>
      </c>
      <c r="C1817" t="s">
        <v>860</v>
      </c>
    </row>
    <row r="1818" spans="2:3" x14ac:dyDescent="0.2">
      <c r="B1818" t="s">
        <v>3310</v>
      </c>
      <c r="C1818" t="s">
        <v>861</v>
      </c>
    </row>
    <row r="1819" spans="2:3" x14ac:dyDescent="0.2">
      <c r="B1819" t="s">
        <v>3298</v>
      </c>
      <c r="C1819" t="s">
        <v>882</v>
      </c>
    </row>
    <row r="1820" spans="2:3" x14ac:dyDescent="0.2">
      <c r="B1820" t="s">
        <v>3311</v>
      </c>
      <c r="C1820" t="s">
        <v>903</v>
      </c>
    </row>
    <row r="1821" spans="2:3" x14ac:dyDescent="0.2">
      <c r="B1821" t="s">
        <v>3312</v>
      </c>
      <c r="C1821" t="s">
        <v>931</v>
      </c>
    </row>
    <row r="1822" spans="2:3" x14ac:dyDescent="0.2">
      <c r="B1822" t="s">
        <v>3313</v>
      </c>
      <c r="C1822" t="s">
        <v>894</v>
      </c>
    </row>
    <row r="1823" spans="2:3" x14ac:dyDescent="0.2">
      <c r="B1823" t="s">
        <v>3314</v>
      </c>
      <c r="C1823" t="s">
        <v>772</v>
      </c>
    </row>
    <row r="1824" spans="2:3" x14ac:dyDescent="0.2">
      <c r="B1824" t="s">
        <v>3315</v>
      </c>
      <c r="C1824" t="s">
        <v>800</v>
      </c>
    </row>
    <row r="1825" spans="2:3" x14ac:dyDescent="0.2">
      <c r="B1825" t="s">
        <v>3316</v>
      </c>
      <c r="C1825" t="s">
        <v>801</v>
      </c>
    </row>
    <row r="1826" spans="2:3" x14ac:dyDescent="0.2">
      <c r="B1826" t="s">
        <v>3317</v>
      </c>
      <c r="C1826" t="s">
        <v>802</v>
      </c>
    </row>
    <row r="1827" spans="2:3" x14ac:dyDescent="0.2">
      <c r="B1827" t="s">
        <v>3318</v>
      </c>
      <c r="C1827" t="s">
        <v>959</v>
      </c>
    </row>
    <row r="1828" spans="2:3" x14ac:dyDescent="0.2">
      <c r="B1828" t="s">
        <v>3319</v>
      </c>
      <c r="C1828" t="s">
        <v>990</v>
      </c>
    </row>
    <row r="1829" spans="2:3" x14ac:dyDescent="0.2">
      <c r="B1829" t="s">
        <v>3320</v>
      </c>
      <c r="C1829" t="s">
        <v>977</v>
      </c>
    </row>
    <row r="1830" spans="2:3" x14ac:dyDescent="0.2">
      <c r="B1830" t="s">
        <v>3321</v>
      </c>
      <c r="C1830" t="s">
        <v>982</v>
      </c>
    </row>
    <row r="1831" spans="2:3" x14ac:dyDescent="0.2">
      <c r="B1831" t="s">
        <v>3322</v>
      </c>
      <c r="C1831" t="s">
        <v>995</v>
      </c>
    </row>
    <row r="1832" spans="2:3" x14ac:dyDescent="0.2">
      <c r="B1832" t="s">
        <v>3323</v>
      </c>
      <c r="C1832" t="s">
        <v>981</v>
      </c>
    </row>
    <row r="1833" spans="2:3" x14ac:dyDescent="0.2">
      <c r="B1833" t="s">
        <v>3324</v>
      </c>
      <c r="C1833" t="s">
        <v>992</v>
      </c>
    </row>
    <row r="1834" spans="2:3" x14ac:dyDescent="0.2">
      <c r="B1834" t="s">
        <v>3325</v>
      </c>
      <c r="C1834" t="s">
        <v>1004</v>
      </c>
    </row>
    <row r="1835" spans="2:3" x14ac:dyDescent="0.2">
      <c r="B1835" t="s">
        <v>3326</v>
      </c>
      <c r="C1835" t="s">
        <v>953</v>
      </c>
    </row>
    <row r="1836" spans="2:3" x14ac:dyDescent="0.2">
      <c r="B1836" t="s">
        <v>3327</v>
      </c>
      <c r="C1836" t="s">
        <v>984</v>
      </c>
    </row>
    <row r="1837" spans="2:3" x14ac:dyDescent="0.2">
      <c r="B1837" t="s">
        <v>3328</v>
      </c>
      <c r="C1837" t="s">
        <v>866</v>
      </c>
    </row>
    <row r="1838" spans="2:3" x14ac:dyDescent="0.2">
      <c r="B1838" t="s">
        <v>3329</v>
      </c>
      <c r="C1838" t="s">
        <v>867</v>
      </c>
    </row>
    <row r="1839" spans="2:3" x14ac:dyDescent="0.2">
      <c r="B1839" t="s">
        <v>3330</v>
      </c>
      <c r="C1839" t="s">
        <v>860</v>
      </c>
    </row>
    <row r="1840" spans="2:3" x14ac:dyDescent="0.2">
      <c r="B1840" t="s">
        <v>3330</v>
      </c>
      <c r="C1840" t="s">
        <v>861</v>
      </c>
    </row>
    <row r="1841" spans="2:3" x14ac:dyDescent="0.2">
      <c r="B1841" t="s">
        <v>3331</v>
      </c>
      <c r="C1841" t="s">
        <v>862</v>
      </c>
    </row>
    <row r="1842" spans="2:3" x14ac:dyDescent="0.2">
      <c r="B1842" t="s">
        <v>3332</v>
      </c>
      <c r="C1842" t="s">
        <v>884</v>
      </c>
    </row>
    <row r="1843" spans="2:3" x14ac:dyDescent="0.2">
      <c r="B1843" t="s">
        <v>3333</v>
      </c>
      <c r="C1843" t="s">
        <v>1878</v>
      </c>
    </row>
    <row r="1844" spans="2:3" x14ac:dyDescent="0.2">
      <c r="B1844" t="s">
        <v>3334</v>
      </c>
      <c r="C1844" t="s">
        <v>924</v>
      </c>
    </row>
    <row r="1845" spans="2:3" x14ac:dyDescent="0.2">
      <c r="B1845" t="s">
        <v>3335</v>
      </c>
      <c r="C1845" t="s">
        <v>859</v>
      </c>
    </row>
    <row r="1846" spans="2:3" x14ac:dyDescent="0.2">
      <c r="B1846" t="s">
        <v>3336</v>
      </c>
      <c r="C1846" t="s">
        <v>856</v>
      </c>
    </row>
    <row r="1847" spans="2:3" x14ac:dyDescent="0.2">
      <c r="B1847" t="s">
        <v>3337</v>
      </c>
      <c r="C1847" t="s">
        <v>971</v>
      </c>
    </row>
    <row r="1848" spans="2:3" x14ac:dyDescent="0.2">
      <c r="B1848" t="s">
        <v>3338</v>
      </c>
      <c r="C1848" t="s">
        <v>902</v>
      </c>
    </row>
    <row r="1849" spans="2:3" x14ac:dyDescent="0.2">
      <c r="B1849" t="s">
        <v>3339</v>
      </c>
      <c r="C1849" t="s">
        <v>900</v>
      </c>
    </row>
    <row r="1850" spans="2:3" x14ac:dyDescent="0.2">
      <c r="B1850" t="s">
        <v>3340</v>
      </c>
      <c r="C1850" t="s">
        <v>865</v>
      </c>
    </row>
    <row r="1851" spans="2:3" x14ac:dyDescent="0.2">
      <c r="B1851" t="s">
        <v>3341</v>
      </c>
      <c r="C1851" t="s">
        <v>883</v>
      </c>
    </row>
    <row r="1852" spans="2:3" x14ac:dyDescent="0.2">
      <c r="B1852" t="s">
        <v>3342</v>
      </c>
      <c r="C1852" t="s">
        <v>882</v>
      </c>
    </row>
    <row r="1853" spans="2:3" x14ac:dyDescent="0.2">
      <c r="B1853" t="s">
        <v>3343</v>
      </c>
      <c r="C1853" t="s">
        <v>903</v>
      </c>
    </row>
    <row r="1854" spans="2:3" x14ac:dyDescent="0.2">
      <c r="B1854" t="s">
        <v>3344</v>
      </c>
      <c r="C1854" t="s">
        <v>975</v>
      </c>
    </row>
    <row r="1855" spans="2:3" x14ac:dyDescent="0.2">
      <c r="B1855" t="s">
        <v>3345</v>
      </c>
      <c r="C1855" t="s">
        <v>992</v>
      </c>
    </row>
    <row r="1856" spans="2:3" x14ac:dyDescent="0.2">
      <c r="B1856" t="s">
        <v>3346</v>
      </c>
      <c r="C1856" t="s">
        <v>911</v>
      </c>
    </row>
    <row r="1857" spans="2:3" x14ac:dyDescent="0.2">
      <c r="B1857" t="s">
        <v>3347</v>
      </c>
      <c r="C1857" t="s">
        <v>887</v>
      </c>
    </row>
    <row r="1858" spans="2:3" x14ac:dyDescent="0.2">
      <c r="B1858" t="s">
        <v>3347</v>
      </c>
      <c r="C1858" t="s">
        <v>885</v>
      </c>
    </row>
    <row r="1859" spans="2:3" x14ac:dyDescent="0.2">
      <c r="B1859" t="s">
        <v>3348</v>
      </c>
      <c r="C1859" t="s">
        <v>801</v>
      </c>
    </row>
    <row r="1860" spans="2:3" x14ac:dyDescent="0.2">
      <c r="B1860" t="s">
        <v>3349</v>
      </c>
      <c r="C1860" t="s">
        <v>802</v>
      </c>
    </row>
    <row r="1861" spans="2:3" x14ac:dyDescent="0.2">
      <c r="B1861" t="s">
        <v>3350</v>
      </c>
      <c r="C1861" t="s">
        <v>943</v>
      </c>
    </row>
    <row r="1862" spans="2:3" x14ac:dyDescent="0.2">
      <c r="B1862" t="s">
        <v>3351</v>
      </c>
      <c r="C1862" t="s">
        <v>959</v>
      </c>
    </row>
    <row r="1863" spans="2:3" x14ac:dyDescent="0.2">
      <c r="B1863" t="s">
        <v>3352</v>
      </c>
      <c r="C1863" t="s">
        <v>1001</v>
      </c>
    </row>
    <row r="1864" spans="2:3" x14ac:dyDescent="0.2">
      <c r="B1864" t="s">
        <v>3353</v>
      </c>
      <c r="C1864" t="s">
        <v>990</v>
      </c>
    </row>
    <row r="1865" spans="2:3" x14ac:dyDescent="0.2">
      <c r="B1865" t="s">
        <v>3354</v>
      </c>
      <c r="C1865" t="s">
        <v>979</v>
      </c>
    </row>
    <row r="1866" spans="2:3" x14ac:dyDescent="0.2">
      <c r="B1866" t="s">
        <v>3355</v>
      </c>
      <c r="C1866" t="s">
        <v>1003</v>
      </c>
    </row>
    <row r="1867" spans="2:3" x14ac:dyDescent="0.2">
      <c r="B1867" t="s">
        <v>3356</v>
      </c>
      <c r="C1867" t="s">
        <v>977</v>
      </c>
    </row>
    <row r="1868" spans="2:3" x14ac:dyDescent="0.2">
      <c r="B1868" t="s">
        <v>3357</v>
      </c>
      <c r="C1868" t="s">
        <v>971</v>
      </c>
    </row>
    <row r="1869" spans="2:3" x14ac:dyDescent="0.2">
      <c r="B1869" t="s">
        <v>3358</v>
      </c>
      <c r="C1869" t="s">
        <v>981</v>
      </c>
    </row>
    <row r="1870" spans="2:3" x14ac:dyDescent="0.2">
      <c r="B1870" t="s">
        <v>3359</v>
      </c>
      <c r="C1870" t="s">
        <v>992</v>
      </c>
    </row>
    <row r="1871" spans="2:3" x14ac:dyDescent="0.2">
      <c r="B1871" t="s">
        <v>3360</v>
      </c>
      <c r="C1871" t="s">
        <v>1004</v>
      </c>
    </row>
    <row r="1872" spans="2:3" x14ac:dyDescent="0.2">
      <c r="B1872" t="s">
        <v>3361</v>
      </c>
      <c r="C1872" t="s">
        <v>953</v>
      </c>
    </row>
    <row r="1873" spans="2:3" x14ac:dyDescent="0.2">
      <c r="B1873" t="s">
        <v>3362</v>
      </c>
      <c r="C1873" t="s">
        <v>866</v>
      </c>
    </row>
    <row r="1874" spans="2:3" x14ac:dyDescent="0.2">
      <c r="B1874" t="s">
        <v>3363</v>
      </c>
      <c r="C1874" t="s">
        <v>783</v>
      </c>
    </row>
    <row r="1875" spans="2:3" x14ac:dyDescent="0.2">
      <c r="B1875" t="s">
        <v>3364</v>
      </c>
      <c r="C1875" t="s">
        <v>1603</v>
      </c>
    </row>
    <row r="1876" spans="2:3" x14ac:dyDescent="0.2">
      <c r="B1876" t="s">
        <v>3365</v>
      </c>
      <c r="C1876" t="s">
        <v>913</v>
      </c>
    </row>
    <row r="1877" spans="2:3" x14ac:dyDescent="0.2">
      <c r="B1877" t="s">
        <v>3366</v>
      </c>
      <c r="C1877" t="s">
        <v>941</v>
      </c>
    </row>
    <row r="1878" spans="2:3" x14ac:dyDescent="0.2">
      <c r="B1878" t="s">
        <v>3367</v>
      </c>
      <c r="C1878" t="s">
        <v>885</v>
      </c>
    </row>
    <row r="1879" spans="2:3" x14ac:dyDescent="0.2">
      <c r="B1879" t="s">
        <v>3368</v>
      </c>
      <c r="C1879" t="s">
        <v>772</v>
      </c>
    </row>
    <row r="1880" spans="2:3" x14ac:dyDescent="0.2">
      <c r="B1880" t="s">
        <v>3369</v>
      </c>
      <c r="C1880" t="s">
        <v>799</v>
      </c>
    </row>
    <row r="1881" spans="2:3" x14ac:dyDescent="0.2">
      <c r="B1881" t="s">
        <v>3370</v>
      </c>
      <c r="C1881" t="s">
        <v>943</v>
      </c>
    </row>
    <row r="1882" spans="2:3" x14ac:dyDescent="0.2">
      <c r="B1882" t="s">
        <v>3371</v>
      </c>
      <c r="C1882" t="s">
        <v>990</v>
      </c>
    </row>
    <row r="1883" spans="2:3" x14ac:dyDescent="0.2">
      <c r="B1883" t="s">
        <v>3372</v>
      </c>
      <c r="C1883" t="s">
        <v>971</v>
      </c>
    </row>
    <row r="1884" spans="2:3" x14ac:dyDescent="0.2">
      <c r="B1884" t="s">
        <v>3373</v>
      </c>
      <c r="C1884" t="s">
        <v>975</v>
      </c>
    </row>
    <row r="1885" spans="2:3" x14ac:dyDescent="0.2">
      <c r="B1885" t="s">
        <v>3374</v>
      </c>
      <c r="C1885" t="s">
        <v>996</v>
      </c>
    </row>
    <row r="1886" spans="2:3" x14ac:dyDescent="0.2">
      <c r="B1886" t="s">
        <v>3375</v>
      </c>
      <c r="C1886" t="s">
        <v>1004</v>
      </c>
    </row>
    <row r="1887" spans="2:3" x14ac:dyDescent="0.2">
      <c r="B1887" t="s">
        <v>3369</v>
      </c>
      <c r="C1887" t="s">
        <v>786</v>
      </c>
    </row>
    <row r="1888" spans="2:3" x14ac:dyDescent="0.2">
      <c r="B1888" t="s">
        <v>3376</v>
      </c>
      <c r="C1888" t="s">
        <v>788</v>
      </c>
    </row>
    <row r="1889" spans="2:3" x14ac:dyDescent="0.2">
      <c r="B1889" t="s">
        <v>3377</v>
      </c>
      <c r="C1889" t="s">
        <v>789</v>
      </c>
    </row>
    <row r="1890" spans="2:3" x14ac:dyDescent="0.2">
      <c r="B1890" t="s">
        <v>3378</v>
      </c>
      <c r="C1890" t="s">
        <v>790</v>
      </c>
    </row>
    <row r="1891" spans="2:3" x14ac:dyDescent="0.2">
      <c r="B1891" t="s">
        <v>3379</v>
      </c>
      <c r="C1891" t="s">
        <v>783</v>
      </c>
    </row>
    <row r="1892" spans="2:3" x14ac:dyDescent="0.2">
      <c r="B1892" t="s">
        <v>3380</v>
      </c>
      <c r="C1892" t="s">
        <v>1603</v>
      </c>
    </row>
    <row r="1893" spans="2:3" x14ac:dyDescent="0.2">
      <c r="B1893" t="s">
        <v>3381</v>
      </c>
      <c r="C1893" t="s">
        <v>903</v>
      </c>
    </row>
    <row r="1894" spans="2:3" x14ac:dyDescent="0.2">
      <c r="B1894" t="s">
        <v>3382</v>
      </c>
      <c r="C1894" t="s">
        <v>913</v>
      </c>
    </row>
    <row r="1895" spans="2:3" x14ac:dyDescent="0.2">
      <c r="B1895" t="s">
        <v>3383</v>
      </c>
      <c r="C1895" t="s">
        <v>880</v>
      </c>
    </row>
    <row r="1896" spans="2:3" x14ac:dyDescent="0.2">
      <c r="B1896" t="s">
        <v>3384</v>
      </c>
      <c r="C1896" t="s">
        <v>881</v>
      </c>
    </row>
    <row r="1897" spans="2:3" x14ac:dyDescent="0.2">
      <c r="B1897" t="s">
        <v>3385</v>
      </c>
      <c r="C1897" t="s">
        <v>879</v>
      </c>
    </row>
    <row r="1898" spans="2:3" x14ac:dyDescent="0.2">
      <c r="B1898" t="s">
        <v>3386</v>
      </c>
      <c r="C1898" t="s">
        <v>795</v>
      </c>
    </row>
    <row r="1899" spans="2:3" x14ac:dyDescent="0.2">
      <c r="B1899" t="s">
        <v>3387</v>
      </c>
      <c r="C1899" t="s">
        <v>800</v>
      </c>
    </row>
    <row r="1900" spans="2:3" x14ac:dyDescent="0.2">
      <c r="B1900" t="s">
        <v>3388</v>
      </c>
      <c r="C1900" t="s">
        <v>943</v>
      </c>
    </row>
    <row r="1901" spans="2:3" x14ac:dyDescent="0.2">
      <c r="B1901" t="s">
        <v>3389</v>
      </c>
      <c r="C1901" t="s">
        <v>997</v>
      </c>
    </row>
    <row r="1902" spans="2:3" x14ac:dyDescent="0.2">
      <c r="B1902" t="s">
        <v>3390</v>
      </c>
      <c r="C1902" t="s">
        <v>977</v>
      </c>
    </row>
    <row r="1903" spans="2:3" x14ac:dyDescent="0.2">
      <c r="B1903" t="s">
        <v>3391</v>
      </c>
      <c r="C1903" t="s">
        <v>1000</v>
      </c>
    </row>
    <row r="1904" spans="2:3" x14ac:dyDescent="0.2">
      <c r="B1904" t="s">
        <v>3392</v>
      </c>
      <c r="C1904" t="s">
        <v>895</v>
      </c>
    </row>
    <row r="1905" spans="2:3" x14ac:dyDescent="0.2">
      <c r="B1905" t="s">
        <v>3393</v>
      </c>
      <c r="C1905" t="s">
        <v>995</v>
      </c>
    </row>
    <row r="1906" spans="2:3" x14ac:dyDescent="0.2">
      <c r="B1906" t="s">
        <v>3394</v>
      </c>
      <c r="C1906" t="s">
        <v>981</v>
      </c>
    </row>
    <row r="1907" spans="2:3" x14ac:dyDescent="0.2">
      <c r="B1907" t="s">
        <v>3395</v>
      </c>
      <c r="C1907" t="s">
        <v>953</v>
      </c>
    </row>
    <row r="1908" spans="2:3" x14ac:dyDescent="0.2">
      <c r="B1908" t="s">
        <v>3396</v>
      </c>
      <c r="C1908" t="s">
        <v>866</v>
      </c>
    </row>
    <row r="1909" spans="2:3" x14ac:dyDescent="0.2">
      <c r="B1909" t="s">
        <v>3397</v>
      </c>
      <c r="C1909" t="s">
        <v>918</v>
      </c>
    </row>
    <row r="1910" spans="2:3" x14ac:dyDescent="0.2">
      <c r="B1910" t="s">
        <v>3398</v>
      </c>
      <c r="C1910" t="s">
        <v>867</v>
      </c>
    </row>
    <row r="1911" spans="2:3" x14ac:dyDescent="0.2">
      <c r="B1911" t="s">
        <v>3399</v>
      </c>
      <c r="C1911" t="s">
        <v>902</v>
      </c>
    </row>
    <row r="1912" spans="2:3" x14ac:dyDescent="0.2">
      <c r="B1912" t="s">
        <v>3400</v>
      </c>
      <c r="C1912" t="s">
        <v>783</v>
      </c>
    </row>
    <row r="1913" spans="2:3" x14ac:dyDescent="0.2">
      <c r="B1913" t="s">
        <v>3401</v>
      </c>
      <c r="C1913" t="s">
        <v>862</v>
      </c>
    </row>
    <row r="1914" spans="2:3" x14ac:dyDescent="0.2">
      <c r="B1914" t="s">
        <v>3402</v>
      </c>
      <c r="C1914" t="s">
        <v>865</v>
      </c>
    </row>
    <row r="1915" spans="2:3" x14ac:dyDescent="0.2">
      <c r="B1915" t="s">
        <v>3403</v>
      </c>
      <c r="C1915" t="s">
        <v>884</v>
      </c>
    </row>
    <row r="1916" spans="2:3" x14ac:dyDescent="0.2">
      <c r="B1916" t="s">
        <v>3404</v>
      </c>
      <c r="C1916" t="s">
        <v>903</v>
      </c>
    </row>
    <row r="1917" spans="2:3" x14ac:dyDescent="0.2">
      <c r="B1917" t="s">
        <v>3405</v>
      </c>
      <c r="C1917" t="s">
        <v>781</v>
      </c>
    </row>
    <row r="1918" spans="2:3" x14ac:dyDescent="0.2">
      <c r="B1918" t="s">
        <v>3406</v>
      </c>
      <c r="C1918" t="s">
        <v>765</v>
      </c>
    </row>
    <row r="1919" spans="2:3" x14ac:dyDescent="0.2">
      <c r="B1919" t="s">
        <v>3407</v>
      </c>
      <c r="C1919" t="s">
        <v>766</v>
      </c>
    </row>
    <row r="1920" spans="2:3" x14ac:dyDescent="0.2">
      <c r="B1920" t="s">
        <v>3408</v>
      </c>
      <c r="C1920" t="s">
        <v>1578</v>
      </c>
    </row>
    <row r="1921" spans="2:3" x14ac:dyDescent="0.2">
      <c r="B1921" t="s">
        <v>3409</v>
      </c>
      <c r="C1921" t="s">
        <v>859</v>
      </c>
    </row>
    <row r="1922" spans="2:3" x14ac:dyDescent="0.2">
      <c r="B1922" t="s">
        <v>3410</v>
      </c>
      <c r="C1922" t="s">
        <v>856</v>
      </c>
    </row>
    <row r="1923" spans="2:3" x14ac:dyDescent="0.2">
      <c r="B1923" t="s">
        <v>3411</v>
      </c>
      <c r="C1923" t="s">
        <v>916</v>
      </c>
    </row>
    <row r="1924" spans="2:3" x14ac:dyDescent="0.2">
      <c r="B1924" t="s">
        <v>3412</v>
      </c>
      <c r="C1924" t="s">
        <v>914</v>
      </c>
    </row>
    <row r="1925" spans="2:3" x14ac:dyDescent="0.2">
      <c r="B1925" t="s">
        <v>3413</v>
      </c>
      <c r="C1925" t="s">
        <v>938</v>
      </c>
    </row>
    <row r="1926" spans="2:3" x14ac:dyDescent="0.2">
      <c r="B1926" t="s">
        <v>3414</v>
      </c>
      <c r="C1926" t="s">
        <v>851</v>
      </c>
    </row>
    <row r="1927" spans="2:3" x14ac:dyDescent="0.2">
      <c r="B1927" t="s">
        <v>3415</v>
      </c>
      <c r="C1927" t="s">
        <v>1644</v>
      </c>
    </row>
    <row r="1928" spans="2:3" x14ac:dyDescent="0.2">
      <c r="B1928" t="s">
        <v>3416</v>
      </c>
      <c r="C1928" t="s">
        <v>887</v>
      </c>
    </row>
    <row r="1929" spans="2:3" x14ac:dyDescent="0.2">
      <c r="B1929" t="s">
        <v>3417</v>
      </c>
      <c r="C1929" t="s">
        <v>885</v>
      </c>
    </row>
    <row r="1930" spans="2:3" x14ac:dyDescent="0.2">
      <c r="B1930" t="s">
        <v>3418</v>
      </c>
      <c r="C1930" t="s">
        <v>845</v>
      </c>
    </row>
    <row r="1931" spans="2:3" x14ac:dyDescent="0.2">
      <c r="B1931" t="s">
        <v>3419</v>
      </c>
      <c r="C1931" t="s">
        <v>847</v>
      </c>
    </row>
    <row r="1932" spans="2:3" x14ac:dyDescent="0.2">
      <c r="B1932" t="s">
        <v>3420</v>
      </c>
      <c r="C1932" t="s">
        <v>826</v>
      </c>
    </row>
    <row r="1933" spans="2:3" x14ac:dyDescent="0.2">
      <c r="B1933" t="s">
        <v>3421</v>
      </c>
      <c r="C1933" t="s">
        <v>828</v>
      </c>
    </row>
    <row r="1934" spans="2:3" x14ac:dyDescent="0.2">
      <c r="B1934" t="s">
        <v>3422</v>
      </c>
      <c r="C1934" t="s">
        <v>772</v>
      </c>
    </row>
    <row r="1935" spans="2:3" x14ac:dyDescent="0.2">
      <c r="B1935" t="s">
        <v>3423</v>
      </c>
      <c r="C1935" t="s">
        <v>943</v>
      </c>
    </row>
    <row r="1936" spans="2:3" x14ac:dyDescent="0.2">
      <c r="B1936" t="s">
        <v>3424</v>
      </c>
      <c r="C1936" t="s">
        <v>1003</v>
      </c>
    </row>
    <row r="1937" spans="2:3" x14ac:dyDescent="0.2">
      <c r="B1937" t="s">
        <v>3425</v>
      </c>
      <c r="C1937" t="s">
        <v>1000</v>
      </c>
    </row>
    <row r="1938" spans="2:3" x14ac:dyDescent="0.2">
      <c r="B1938" t="s">
        <v>3426</v>
      </c>
      <c r="C1938" t="s">
        <v>971</v>
      </c>
    </row>
    <row r="1939" spans="2:3" x14ac:dyDescent="0.2">
      <c r="B1939" t="s">
        <v>3427</v>
      </c>
      <c r="C1939" t="s">
        <v>976</v>
      </c>
    </row>
    <row r="1940" spans="2:3" x14ac:dyDescent="0.2">
      <c r="B1940" t="s">
        <v>3428</v>
      </c>
      <c r="C1940" t="s">
        <v>866</v>
      </c>
    </row>
    <row r="1941" spans="2:3" x14ac:dyDescent="0.2">
      <c r="B1941" t="s">
        <v>3429</v>
      </c>
      <c r="C1941" t="s">
        <v>867</v>
      </c>
    </row>
    <row r="1942" spans="2:3" x14ac:dyDescent="0.2">
      <c r="B1942" t="s">
        <v>3430</v>
      </c>
      <c r="C1942" t="s">
        <v>783</v>
      </c>
    </row>
    <row r="1943" spans="2:3" x14ac:dyDescent="0.2">
      <c r="B1943" t="s">
        <v>3431</v>
      </c>
      <c r="C1943" t="s">
        <v>1603</v>
      </c>
    </row>
    <row r="1944" spans="2:3" x14ac:dyDescent="0.2">
      <c r="B1944" t="s">
        <v>3432</v>
      </c>
      <c r="C1944" t="s">
        <v>860</v>
      </c>
    </row>
    <row r="1945" spans="2:3" x14ac:dyDescent="0.2">
      <c r="B1945" t="s">
        <v>3432</v>
      </c>
      <c r="C1945" t="s">
        <v>861</v>
      </c>
    </row>
    <row r="1946" spans="2:3" x14ac:dyDescent="0.2">
      <c r="B1946" t="s">
        <v>3433</v>
      </c>
      <c r="C1946" t="s">
        <v>862</v>
      </c>
    </row>
    <row r="1947" spans="2:3" x14ac:dyDescent="0.2">
      <c r="B1947" t="s">
        <v>3434</v>
      </c>
      <c r="C1947" t="s">
        <v>911</v>
      </c>
    </row>
    <row r="1948" spans="2:3" x14ac:dyDescent="0.2">
      <c r="B1948" t="s">
        <v>3435</v>
      </c>
      <c r="C1948" t="s">
        <v>865</v>
      </c>
    </row>
    <row r="1949" spans="2:3" x14ac:dyDescent="0.2">
      <c r="B1949" t="s">
        <v>3436</v>
      </c>
      <c r="C1949" t="s">
        <v>829</v>
      </c>
    </row>
    <row r="1950" spans="2:3" x14ac:dyDescent="0.2">
      <c r="B1950" t="s">
        <v>3437</v>
      </c>
      <c r="C1950" t="s">
        <v>924</v>
      </c>
    </row>
    <row r="1951" spans="2:3" x14ac:dyDescent="0.2">
      <c r="B1951" t="s">
        <v>3438</v>
      </c>
      <c r="C1951" t="s">
        <v>859</v>
      </c>
    </row>
    <row r="1952" spans="2:3" x14ac:dyDescent="0.2">
      <c r="B1952" t="s">
        <v>3439</v>
      </c>
      <c r="C1952" t="s">
        <v>856</v>
      </c>
    </row>
    <row r="1953" spans="2:3" x14ac:dyDescent="0.2">
      <c r="B1953" t="s">
        <v>3440</v>
      </c>
      <c r="C1953" t="s">
        <v>851</v>
      </c>
    </row>
    <row r="1954" spans="2:3" x14ac:dyDescent="0.2">
      <c r="B1954" t="s">
        <v>3441</v>
      </c>
      <c r="C1954" t="s">
        <v>850</v>
      </c>
    </row>
    <row r="1955" spans="2:3" x14ac:dyDescent="0.2">
      <c r="B1955" t="s">
        <v>3442</v>
      </c>
      <c r="C1955" t="s">
        <v>887</v>
      </c>
    </row>
    <row r="1956" spans="2:3" x14ac:dyDescent="0.2">
      <c r="B1956" t="s">
        <v>3443</v>
      </c>
      <c r="C1956" t="s">
        <v>847</v>
      </c>
    </row>
    <row r="1957" spans="2:3" x14ac:dyDescent="0.2">
      <c r="B1957" t="s">
        <v>3444</v>
      </c>
      <c r="C1957" t="s">
        <v>772</v>
      </c>
    </row>
    <row r="1958" spans="2:3" x14ac:dyDescent="0.2">
      <c r="B1958" t="s">
        <v>3445</v>
      </c>
      <c r="C1958" t="s">
        <v>799</v>
      </c>
    </row>
    <row r="1959" spans="2:3" x14ac:dyDescent="0.2">
      <c r="B1959" t="s">
        <v>3446</v>
      </c>
      <c r="C1959" t="s">
        <v>948</v>
      </c>
    </row>
    <row r="1960" spans="2:3" x14ac:dyDescent="0.2">
      <c r="B1960" t="s">
        <v>3447</v>
      </c>
      <c r="C1960" t="s">
        <v>965</v>
      </c>
    </row>
    <row r="1961" spans="2:3" x14ac:dyDescent="0.2">
      <c r="B1961" t="s">
        <v>3448</v>
      </c>
      <c r="C1961" t="s">
        <v>943</v>
      </c>
    </row>
    <row r="1962" spans="2:3" x14ac:dyDescent="0.2">
      <c r="B1962" t="s">
        <v>3449</v>
      </c>
      <c r="C1962" t="s">
        <v>959</v>
      </c>
    </row>
    <row r="1963" spans="2:3" x14ac:dyDescent="0.2">
      <c r="B1963" t="s">
        <v>3450</v>
      </c>
      <c r="C1963" t="s">
        <v>997</v>
      </c>
    </row>
    <row r="1964" spans="2:3" x14ac:dyDescent="0.2">
      <c r="B1964" t="s">
        <v>3451</v>
      </c>
      <c r="C1964" t="s">
        <v>990</v>
      </c>
    </row>
    <row r="1965" spans="2:3" x14ac:dyDescent="0.2">
      <c r="B1965" t="s">
        <v>3452</v>
      </c>
      <c r="C1965" t="s">
        <v>1003</v>
      </c>
    </row>
    <row r="1966" spans="2:3" x14ac:dyDescent="0.2">
      <c r="B1966" t="s">
        <v>3453</v>
      </c>
      <c r="C1966" t="s">
        <v>971</v>
      </c>
    </row>
    <row r="1967" spans="2:3" x14ac:dyDescent="0.2">
      <c r="B1967" t="s">
        <v>3454</v>
      </c>
      <c r="C1967" t="s">
        <v>953</v>
      </c>
    </row>
    <row r="1968" spans="2:3" x14ac:dyDescent="0.2">
      <c r="B1968" t="s">
        <v>3455</v>
      </c>
      <c r="C1968" t="s">
        <v>866</v>
      </c>
    </row>
    <row r="1969" spans="2:3" x14ac:dyDescent="0.2">
      <c r="B1969" t="s">
        <v>3456</v>
      </c>
      <c r="C1969" t="s">
        <v>922</v>
      </c>
    </row>
    <row r="1970" spans="2:3" x14ac:dyDescent="0.2">
      <c r="B1970" t="s">
        <v>3457</v>
      </c>
      <c r="C1970" t="s">
        <v>867</v>
      </c>
    </row>
    <row r="1971" spans="2:3" x14ac:dyDescent="0.2">
      <c r="B1971" t="s">
        <v>3458</v>
      </c>
      <c r="C1971" t="s">
        <v>783</v>
      </c>
    </row>
    <row r="1972" spans="2:3" x14ac:dyDescent="0.2">
      <c r="B1972" t="s">
        <v>3459</v>
      </c>
      <c r="C1972" t="s">
        <v>1603</v>
      </c>
    </row>
    <row r="1973" spans="2:3" x14ac:dyDescent="0.2">
      <c r="B1973" t="s">
        <v>3460</v>
      </c>
      <c r="C1973" t="s">
        <v>860</v>
      </c>
    </row>
    <row r="1974" spans="2:3" x14ac:dyDescent="0.2">
      <c r="B1974" t="s">
        <v>3461</v>
      </c>
      <c r="C1974" t="s">
        <v>861</v>
      </c>
    </row>
    <row r="1975" spans="2:3" x14ac:dyDescent="0.2">
      <c r="B1975" t="s">
        <v>3462</v>
      </c>
      <c r="C1975" t="s">
        <v>862</v>
      </c>
    </row>
    <row r="1976" spans="2:3" x14ac:dyDescent="0.2">
      <c r="B1976" t="s">
        <v>3463</v>
      </c>
      <c r="C1976" t="s">
        <v>865</v>
      </c>
    </row>
    <row r="1977" spans="2:3" x14ac:dyDescent="0.2">
      <c r="B1977" t="s">
        <v>3464</v>
      </c>
      <c r="C1977" t="s">
        <v>884</v>
      </c>
    </row>
    <row r="1978" spans="2:3" x14ac:dyDescent="0.2">
      <c r="B1978" t="s">
        <v>3447</v>
      </c>
      <c r="C1978" t="s">
        <v>882</v>
      </c>
    </row>
    <row r="1979" spans="2:3" x14ac:dyDescent="0.2">
      <c r="B1979" t="s">
        <v>3459</v>
      </c>
      <c r="C1979" t="s">
        <v>1878</v>
      </c>
    </row>
    <row r="1980" spans="2:3" x14ac:dyDescent="0.2">
      <c r="B1980" t="s">
        <v>3446</v>
      </c>
      <c r="C1980" t="s">
        <v>877</v>
      </c>
    </row>
    <row r="1981" spans="2:3" x14ac:dyDescent="0.2">
      <c r="B1981" t="s">
        <v>3465</v>
      </c>
      <c r="C1981" t="s">
        <v>859</v>
      </c>
    </row>
    <row r="1982" spans="2:3" x14ac:dyDescent="0.2">
      <c r="B1982" t="s">
        <v>3466</v>
      </c>
      <c r="C1982" t="s">
        <v>887</v>
      </c>
    </row>
    <row r="1983" spans="2:3" x14ac:dyDescent="0.2">
      <c r="B1983" t="s">
        <v>3467</v>
      </c>
      <c r="C1983" t="s">
        <v>885</v>
      </c>
    </row>
    <row r="1984" spans="2:3" x14ac:dyDescent="0.2">
      <c r="B1984" t="s">
        <v>3468</v>
      </c>
      <c r="C1984" t="s">
        <v>870</v>
      </c>
    </row>
    <row r="1985" spans="2:3" x14ac:dyDescent="0.2">
      <c r="B1985" t="s">
        <v>3469</v>
      </c>
      <c r="C1985" t="s">
        <v>762</v>
      </c>
    </row>
    <row r="1986" spans="2:3" x14ac:dyDescent="0.2">
      <c r="B1986" t="s">
        <v>3470</v>
      </c>
      <c r="C1986" t="s">
        <v>772</v>
      </c>
    </row>
    <row r="1987" spans="2:3" x14ac:dyDescent="0.2">
      <c r="B1987" t="s">
        <v>3471</v>
      </c>
      <c r="C1987" t="s">
        <v>802</v>
      </c>
    </row>
    <row r="1988" spans="2:3" x14ac:dyDescent="0.2">
      <c r="B1988" t="s">
        <v>3472</v>
      </c>
      <c r="C1988" t="s">
        <v>943</v>
      </c>
    </row>
    <row r="1989" spans="2:3" x14ac:dyDescent="0.2">
      <c r="B1989" t="s">
        <v>3473</v>
      </c>
      <c r="C1989" t="s">
        <v>959</v>
      </c>
    </row>
    <row r="1990" spans="2:3" x14ac:dyDescent="0.2">
      <c r="B1990" t="s">
        <v>3474</v>
      </c>
      <c r="C1990" t="s">
        <v>1003</v>
      </c>
    </row>
    <row r="1991" spans="2:3" x14ac:dyDescent="0.2">
      <c r="B1991" t="s">
        <v>3475</v>
      </c>
      <c r="C1991" t="s">
        <v>971</v>
      </c>
    </row>
    <row r="1992" spans="2:3" x14ac:dyDescent="0.2">
      <c r="B1992" t="s">
        <v>3476</v>
      </c>
      <c r="C1992" t="s">
        <v>895</v>
      </c>
    </row>
    <row r="1993" spans="2:3" x14ac:dyDescent="0.2">
      <c r="B1993" t="s">
        <v>3477</v>
      </c>
      <c r="C1993" t="s">
        <v>963</v>
      </c>
    </row>
    <row r="1994" spans="2:3" x14ac:dyDescent="0.2">
      <c r="B1994" t="s">
        <v>3478</v>
      </c>
      <c r="C1994" t="s">
        <v>899</v>
      </c>
    </row>
    <row r="1995" spans="2:3" x14ac:dyDescent="0.2">
      <c r="B1995" t="s">
        <v>3479</v>
      </c>
      <c r="C1995" t="s">
        <v>866</v>
      </c>
    </row>
    <row r="1996" spans="2:3" x14ac:dyDescent="0.2">
      <c r="B1996" t="s">
        <v>3480</v>
      </c>
      <c r="C1996" t="s">
        <v>763</v>
      </c>
    </row>
    <row r="1997" spans="2:3" x14ac:dyDescent="0.2">
      <c r="B1997" t="s">
        <v>3481</v>
      </c>
      <c r="C1997" t="s">
        <v>867</v>
      </c>
    </row>
    <row r="1998" spans="2:3" x14ac:dyDescent="0.2">
      <c r="B1998" t="s">
        <v>3482</v>
      </c>
      <c r="C1998" t="s">
        <v>902</v>
      </c>
    </row>
    <row r="1999" spans="2:3" x14ac:dyDescent="0.2">
      <c r="B1999" t="s">
        <v>3483</v>
      </c>
      <c r="C1999" t="s">
        <v>783</v>
      </c>
    </row>
    <row r="2000" spans="2:3" x14ac:dyDescent="0.2">
      <c r="B2000" t="s">
        <v>3484</v>
      </c>
      <c r="C2000" t="s">
        <v>900</v>
      </c>
    </row>
    <row r="2001" spans="2:3" x14ac:dyDescent="0.2">
      <c r="B2001" t="s">
        <v>3483</v>
      </c>
      <c r="C2001" t="s">
        <v>1603</v>
      </c>
    </row>
    <row r="2002" spans="2:3" x14ac:dyDescent="0.2">
      <c r="B2002" t="s">
        <v>3485</v>
      </c>
      <c r="C2002" t="s">
        <v>860</v>
      </c>
    </row>
    <row r="2003" spans="2:3" x14ac:dyDescent="0.2">
      <c r="B2003" t="s">
        <v>3486</v>
      </c>
      <c r="C2003" t="s">
        <v>861</v>
      </c>
    </row>
    <row r="2004" spans="2:3" x14ac:dyDescent="0.2">
      <c r="B2004" t="s">
        <v>3487</v>
      </c>
      <c r="C2004" t="s">
        <v>911</v>
      </c>
    </row>
    <row r="2005" spans="2:3" x14ac:dyDescent="0.2">
      <c r="B2005" t="s">
        <v>3488</v>
      </c>
      <c r="C2005" t="s">
        <v>883</v>
      </c>
    </row>
    <row r="2006" spans="2:3" x14ac:dyDescent="0.2">
      <c r="B2006" t="s">
        <v>3489</v>
      </c>
      <c r="C2006" t="s">
        <v>882</v>
      </c>
    </row>
    <row r="2007" spans="2:3" x14ac:dyDescent="0.2">
      <c r="B2007" t="s">
        <v>3490</v>
      </c>
      <c r="C2007" t="s">
        <v>903</v>
      </c>
    </row>
    <row r="2008" spans="2:3" x14ac:dyDescent="0.2">
      <c r="B2008" t="s">
        <v>3491</v>
      </c>
      <c r="C2008" t="s">
        <v>829</v>
      </c>
    </row>
    <row r="2009" spans="2:3" x14ac:dyDescent="0.2">
      <c r="B2009" t="s">
        <v>3492</v>
      </c>
      <c r="C2009" t="s">
        <v>1578</v>
      </c>
    </row>
    <row r="2010" spans="2:3" x14ac:dyDescent="0.2">
      <c r="B2010" t="s">
        <v>3493</v>
      </c>
      <c r="C2010" t="s">
        <v>913</v>
      </c>
    </row>
    <row r="2011" spans="2:3" x14ac:dyDescent="0.2">
      <c r="B2011" t="s">
        <v>3494</v>
      </c>
      <c r="C2011" t="s">
        <v>834</v>
      </c>
    </row>
    <row r="2012" spans="2:3" x14ac:dyDescent="0.2">
      <c r="B2012" t="s">
        <v>3495</v>
      </c>
      <c r="C2012" t="s">
        <v>887</v>
      </c>
    </row>
    <row r="2013" spans="2:3" x14ac:dyDescent="0.2">
      <c r="B2013" t="s">
        <v>3496</v>
      </c>
      <c r="C2013" t="s">
        <v>885</v>
      </c>
    </row>
    <row r="2014" spans="2:3" x14ac:dyDescent="0.2">
      <c r="B2014" t="s">
        <v>3497</v>
      </c>
      <c r="C2014" t="s">
        <v>772</v>
      </c>
    </row>
    <row r="2015" spans="2:3" x14ac:dyDescent="0.2">
      <c r="B2015" t="s">
        <v>3498</v>
      </c>
      <c r="C2015" t="s">
        <v>784</v>
      </c>
    </row>
    <row r="2016" spans="2:3" x14ac:dyDescent="0.2">
      <c r="B2016" t="s">
        <v>3499</v>
      </c>
      <c r="C2016" t="s">
        <v>795</v>
      </c>
    </row>
    <row r="2017" spans="2:3" x14ac:dyDescent="0.2">
      <c r="B2017" t="s">
        <v>3500</v>
      </c>
      <c r="C2017" t="s">
        <v>948</v>
      </c>
    </row>
    <row r="2018" spans="2:3" x14ac:dyDescent="0.2">
      <c r="B2018" t="s">
        <v>3501</v>
      </c>
      <c r="C2018" t="s">
        <v>965</v>
      </c>
    </row>
    <row r="2019" spans="2:3" x14ac:dyDescent="0.2">
      <c r="B2019" t="s">
        <v>3502</v>
      </c>
      <c r="C2019" t="s">
        <v>943</v>
      </c>
    </row>
    <row r="2020" spans="2:3" x14ac:dyDescent="0.2">
      <c r="B2020" t="s">
        <v>3503</v>
      </c>
      <c r="C2020" t="s">
        <v>997</v>
      </c>
    </row>
    <row r="2021" spans="2:3" x14ac:dyDescent="0.2">
      <c r="B2021" t="s">
        <v>3504</v>
      </c>
      <c r="C2021" t="s">
        <v>1003</v>
      </c>
    </row>
    <row r="2022" spans="2:3" x14ac:dyDescent="0.2">
      <c r="B2022" t="s">
        <v>3505</v>
      </c>
      <c r="C2022" t="s">
        <v>1000</v>
      </c>
    </row>
    <row r="2023" spans="2:3" x14ac:dyDescent="0.2">
      <c r="B2023" t="s">
        <v>3506</v>
      </c>
      <c r="C2023" t="s">
        <v>971</v>
      </c>
    </row>
    <row r="2024" spans="2:3" x14ac:dyDescent="0.2">
      <c r="B2024" t="s">
        <v>3507</v>
      </c>
      <c r="C2024" t="s">
        <v>895</v>
      </c>
    </row>
    <row r="2025" spans="2:3" x14ac:dyDescent="0.2">
      <c r="B2025" t="s">
        <v>3508</v>
      </c>
      <c r="C2025" t="s">
        <v>975</v>
      </c>
    </row>
    <row r="2026" spans="2:3" x14ac:dyDescent="0.2">
      <c r="B2026" t="s">
        <v>3509</v>
      </c>
      <c r="C2026" t="s">
        <v>899</v>
      </c>
    </row>
    <row r="2027" spans="2:3" x14ac:dyDescent="0.2">
      <c r="B2027" t="s">
        <v>3510</v>
      </c>
      <c r="C2027" t="s">
        <v>866</v>
      </c>
    </row>
    <row r="2028" spans="2:3" x14ac:dyDescent="0.2">
      <c r="B2028" t="s">
        <v>3511</v>
      </c>
      <c r="C2028" t="s">
        <v>909</v>
      </c>
    </row>
    <row r="2029" spans="2:3" x14ac:dyDescent="0.2">
      <c r="B2029" t="s">
        <v>3512</v>
      </c>
      <c r="C2029" t="s">
        <v>910</v>
      </c>
    </row>
    <row r="2030" spans="2:3" x14ac:dyDescent="0.2">
      <c r="B2030" t="s">
        <v>3513</v>
      </c>
      <c r="C2030" t="s">
        <v>867</v>
      </c>
    </row>
    <row r="2031" spans="2:3" x14ac:dyDescent="0.2">
      <c r="B2031" t="s">
        <v>3514</v>
      </c>
      <c r="C2031" t="s">
        <v>1603</v>
      </c>
    </row>
    <row r="2032" spans="2:3" x14ac:dyDescent="0.2">
      <c r="B2032" t="s">
        <v>3515</v>
      </c>
      <c r="C2032" t="s">
        <v>860</v>
      </c>
    </row>
    <row r="2033" spans="2:3" x14ac:dyDescent="0.2">
      <c r="B2033" t="s">
        <v>3516</v>
      </c>
      <c r="C2033" t="s">
        <v>861</v>
      </c>
    </row>
    <row r="2034" spans="2:3" x14ac:dyDescent="0.2">
      <c r="B2034" t="s">
        <v>3517</v>
      </c>
      <c r="C2034" t="s">
        <v>862</v>
      </c>
    </row>
    <row r="2035" spans="2:3" x14ac:dyDescent="0.2">
      <c r="B2035" t="s">
        <v>3518</v>
      </c>
      <c r="C2035" t="s">
        <v>933</v>
      </c>
    </row>
    <row r="2036" spans="2:3" x14ac:dyDescent="0.2">
      <c r="B2036" t="s">
        <v>3519</v>
      </c>
      <c r="C2036" t="s">
        <v>911</v>
      </c>
    </row>
    <row r="2037" spans="2:3" x14ac:dyDescent="0.2">
      <c r="B2037" t="s">
        <v>3520</v>
      </c>
      <c r="C2037" t="s">
        <v>865</v>
      </c>
    </row>
    <row r="2038" spans="2:3" x14ac:dyDescent="0.2">
      <c r="B2038" t="s">
        <v>3521</v>
      </c>
      <c r="C2038" t="s">
        <v>832</v>
      </c>
    </row>
    <row r="2039" spans="2:3" x14ac:dyDescent="0.2">
      <c r="B2039" t="s">
        <v>3522</v>
      </c>
      <c r="C2039" t="s">
        <v>884</v>
      </c>
    </row>
    <row r="2040" spans="2:3" x14ac:dyDescent="0.2">
      <c r="B2040" t="s">
        <v>3501</v>
      </c>
      <c r="C2040" t="s">
        <v>882</v>
      </c>
    </row>
    <row r="2041" spans="2:3" x14ac:dyDescent="0.2">
      <c r="B2041" t="s">
        <v>3523</v>
      </c>
      <c r="C2041" t="s">
        <v>833</v>
      </c>
    </row>
    <row r="2042" spans="2:3" x14ac:dyDescent="0.2">
      <c r="B2042" t="s">
        <v>3524</v>
      </c>
      <c r="C2042" t="s">
        <v>907</v>
      </c>
    </row>
    <row r="2043" spans="2:3" x14ac:dyDescent="0.2">
      <c r="B2043" t="s">
        <v>3514</v>
      </c>
      <c r="C2043" t="s">
        <v>1878</v>
      </c>
    </row>
    <row r="2044" spans="2:3" x14ac:dyDescent="0.2">
      <c r="B2044" t="s">
        <v>3525</v>
      </c>
      <c r="C2044" t="s">
        <v>1578</v>
      </c>
    </row>
    <row r="2045" spans="2:3" x14ac:dyDescent="0.2">
      <c r="B2045" t="s">
        <v>3526</v>
      </c>
      <c r="C2045" t="s">
        <v>913</v>
      </c>
    </row>
    <row r="2046" spans="2:3" x14ac:dyDescent="0.2">
      <c r="B2046" t="s">
        <v>3500</v>
      </c>
      <c r="C2046" t="s">
        <v>877</v>
      </c>
    </row>
    <row r="2047" spans="2:3" x14ac:dyDescent="0.2">
      <c r="B2047" t="s">
        <v>3527</v>
      </c>
      <c r="C2047" t="s">
        <v>859</v>
      </c>
    </row>
    <row r="2048" spans="2:3" x14ac:dyDescent="0.2">
      <c r="B2048" t="s">
        <v>3528</v>
      </c>
      <c r="C2048" t="s">
        <v>936</v>
      </c>
    </row>
    <row r="2049" spans="2:3" x14ac:dyDescent="0.2">
      <c r="B2049" t="s">
        <v>3529</v>
      </c>
      <c r="C2049" t="s">
        <v>887</v>
      </c>
    </row>
    <row r="2050" spans="2:3" x14ac:dyDescent="0.2">
      <c r="B2050" t="s">
        <v>3530</v>
      </c>
      <c r="C2050" t="s">
        <v>885</v>
      </c>
    </row>
    <row r="2051" spans="2:3" x14ac:dyDescent="0.2">
      <c r="B2051" t="s">
        <v>3531</v>
      </c>
      <c r="C2051" t="s">
        <v>772</v>
      </c>
    </row>
    <row r="2052" spans="2:3" x14ac:dyDescent="0.2">
      <c r="B2052" t="s">
        <v>3532</v>
      </c>
      <c r="C2052" t="s">
        <v>800</v>
      </c>
    </row>
    <row r="2053" spans="2:3" x14ac:dyDescent="0.2">
      <c r="B2053" t="s">
        <v>3533</v>
      </c>
      <c r="C2053" t="s">
        <v>965</v>
      </c>
    </row>
    <row r="2054" spans="2:3" x14ac:dyDescent="0.2">
      <c r="B2054" t="s">
        <v>3534</v>
      </c>
      <c r="C2054" t="s">
        <v>943</v>
      </c>
    </row>
    <row r="2055" spans="2:3" x14ac:dyDescent="0.2">
      <c r="B2055" t="s">
        <v>3535</v>
      </c>
      <c r="C2055" t="s">
        <v>959</v>
      </c>
    </row>
    <row r="2056" spans="2:3" x14ac:dyDescent="0.2">
      <c r="B2056" t="s">
        <v>3536</v>
      </c>
      <c r="C2056" t="s">
        <v>1003</v>
      </c>
    </row>
    <row r="2057" spans="2:3" x14ac:dyDescent="0.2">
      <c r="B2057" t="s">
        <v>3537</v>
      </c>
      <c r="C2057" t="s">
        <v>1000</v>
      </c>
    </row>
    <row r="2058" spans="2:3" x14ac:dyDescent="0.2">
      <c r="B2058" t="s">
        <v>3538</v>
      </c>
      <c r="C2058" t="s">
        <v>1004</v>
      </c>
    </row>
    <row r="2059" spans="2:3" x14ac:dyDescent="0.2">
      <c r="B2059" t="s">
        <v>3539</v>
      </c>
      <c r="C2059" t="s">
        <v>783</v>
      </c>
    </row>
    <row r="2060" spans="2:3" x14ac:dyDescent="0.2">
      <c r="B2060" t="s">
        <v>3540</v>
      </c>
      <c r="C2060" t="s">
        <v>865</v>
      </c>
    </row>
    <row r="2061" spans="2:3" x14ac:dyDescent="0.2">
      <c r="B2061" t="s">
        <v>3533</v>
      </c>
      <c r="C2061" t="s">
        <v>882</v>
      </c>
    </row>
    <row r="2062" spans="2:3" x14ac:dyDescent="0.2">
      <c r="B2062" t="s">
        <v>3541</v>
      </c>
      <c r="C2062" t="s">
        <v>781</v>
      </c>
    </row>
    <row r="2063" spans="2:3" x14ac:dyDescent="0.2">
      <c r="B2063" t="s">
        <v>3542</v>
      </c>
      <c r="C2063" t="s">
        <v>765</v>
      </c>
    </row>
    <row r="2064" spans="2:3" x14ac:dyDescent="0.2">
      <c r="B2064" t="s">
        <v>3543</v>
      </c>
      <c r="C2064" t="s">
        <v>766</v>
      </c>
    </row>
    <row r="2065" spans="2:3" x14ac:dyDescent="0.2">
      <c r="B2065" t="s">
        <v>3544</v>
      </c>
      <c r="C2065" t="s">
        <v>913</v>
      </c>
    </row>
    <row r="2066" spans="2:3" x14ac:dyDescent="0.2">
      <c r="B2066" t="s">
        <v>3545</v>
      </c>
      <c r="C2066" t="s">
        <v>924</v>
      </c>
    </row>
    <row r="2067" spans="2:3" x14ac:dyDescent="0.2">
      <c r="B2067" t="s">
        <v>3546</v>
      </c>
      <c r="C2067" t="s">
        <v>887</v>
      </c>
    </row>
    <row r="2068" spans="2:3" x14ac:dyDescent="0.2">
      <c r="B2068" t="s">
        <v>3547</v>
      </c>
      <c r="C2068" t="s">
        <v>885</v>
      </c>
    </row>
    <row r="2069" spans="2:3" x14ac:dyDescent="0.2">
      <c r="B2069" t="s">
        <v>3548</v>
      </c>
      <c r="C2069" t="s">
        <v>847</v>
      </c>
    </row>
    <row r="2070" spans="2:3" x14ac:dyDescent="0.2">
      <c r="B2070" t="s">
        <v>3549</v>
      </c>
      <c r="C2070" t="s">
        <v>772</v>
      </c>
    </row>
    <row r="2071" spans="2:3" x14ac:dyDescent="0.2">
      <c r="B2071" t="s">
        <v>3550</v>
      </c>
      <c r="C2071" t="s">
        <v>799</v>
      </c>
    </row>
    <row r="2072" spans="2:3" x14ac:dyDescent="0.2">
      <c r="B2072" t="s">
        <v>3551</v>
      </c>
      <c r="C2072" t="s">
        <v>943</v>
      </c>
    </row>
    <row r="2073" spans="2:3" x14ac:dyDescent="0.2">
      <c r="B2073" t="s">
        <v>3552</v>
      </c>
      <c r="C2073" t="s">
        <v>1003</v>
      </c>
    </row>
    <row r="2074" spans="2:3" x14ac:dyDescent="0.2">
      <c r="B2074" t="s">
        <v>3553</v>
      </c>
      <c r="C2074" t="s">
        <v>866</v>
      </c>
    </row>
    <row r="2075" spans="2:3" x14ac:dyDescent="0.2">
      <c r="B2075" t="s">
        <v>3554</v>
      </c>
      <c r="C2075" t="s">
        <v>767</v>
      </c>
    </row>
    <row r="2076" spans="2:3" x14ac:dyDescent="0.2">
      <c r="B2076" t="s">
        <v>3555</v>
      </c>
      <c r="C2076" t="s">
        <v>867</v>
      </c>
    </row>
    <row r="2077" spans="2:3" x14ac:dyDescent="0.2">
      <c r="B2077" t="s">
        <v>3556</v>
      </c>
      <c r="C2077" t="s">
        <v>783</v>
      </c>
    </row>
    <row r="2078" spans="2:3" x14ac:dyDescent="0.2">
      <c r="B2078" t="s">
        <v>3557</v>
      </c>
      <c r="C2078" t="s">
        <v>1603</v>
      </c>
    </row>
    <row r="2079" spans="2:3" x14ac:dyDescent="0.2">
      <c r="B2079" t="s">
        <v>3558</v>
      </c>
      <c r="C2079" t="s">
        <v>884</v>
      </c>
    </row>
    <row r="2080" spans="2:3" x14ac:dyDescent="0.2">
      <c r="B2080" t="s">
        <v>3559</v>
      </c>
      <c r="C2080" t="s">
        <v>882</v>
      </c>
    </row>
    <row r="2081" spans="2:3" x14ac:dyDescent="0.2">
      <c r="B2081" t="s">
        <v>3560</v>
      </c>
      <c r="C2081" t="s">
        <v>903</v>
      </c>
    </row>
    <row r="2082" spans="2:3" x14ac:dyDescent="0.2">
      <c r="B2082" t="s">
        <v>3561</v>
      </c>
      <c r="C2082" t="s">
        <v>781</v>
      </c>
    </row>
    <row r="2083" spans="2:3" x14ac:dyDescent="0.2">
      <c r="B2083" t="s">
        <v>3562</v>
      </c>
      <c r="C2083" t="s">
        <v>766</v>
      </c>
    </row>
    <row r="2084" spans="2:3" x14ac:dyDescent="0.2">
      <c r="B2084" t="s">
        <v>3563</v>
      </c>
      <c r="C2084" t="s">
        <v>924</v>
      </c>
    </row>
    <row r="2085" spans="2:3" x14ac:dyDescent="0.2">
      <c r="B2085" t="s">
        <v>3564</v>
      </c>
      <c r="C2085" t="s">
        <v>772</v>
      </c>
    </row>
    <row r="2086" spans="2:3" x14ac:dyDescent="0.2">
      <c r="B2086" t="s">
        <v>3565</v>
      </c>
      <c r="C2086" t="s">
        <v>953</v>
      </c>
    </row>
    <row r="2087" spans="2:3" x14ac:dyDescent="0.2">
      <c r="B2087" t="s">
        <v>3566</v>
      </c>
      <c r="C2087" t="s">
        <v>1603</v>
      </c>
    </row>
    <row r="2088" spans="2:3" x14ac:dyDescent="0.2">
      <c r="B2088" t="s">
        <v>3567</v>
      </c>
      <c r="C2088" t="s">
        <v>930</v>
      </c>
    </row>
    <row r="2089" spans="2:3" x14ac:dyDescent="0.2">
      <c r="B2089" t="s">
        <v>3568</v>
      </c>
      <c r="C2089" t="s">
        <v>795</v>
      </c>
    </row>
    <row r="2090" spans="2:3" x14ac:dyDescent="0.2">
      <c r="B2090" t="s">
        <v>3569</v>
      </c>
      <c r="C2090" t="s">
        <v>959</v>
      </c>
    </row>
    <row r="2091" spans="2:3" x14ac:dyDescent="0.2">
      <c r="B2091" t="s">
        <v>3570</v>
      </c>
      <c r="C2091" t="s">
        <v>990</v>
      </c>
    </row>
    <row r="2092" spans="2:3" x14ac:dyDescent="0.2">
      <c r="B2092" t="s">
        <v>3571</v>
      </c>
      <c r="C2092" t="s">
        <v>987</v>
      </c>
    </row>
    <row r="2093" spans="2:3" x14ac:dyDescent="0.2">
      <c r="B2093" t="s">
        <v>3572</v>
      </c>
      <c r="C2093" t="s">
        <v>1003</v>
      </c>
    </row>
    <row r="2094" spans="2:3" x14ac:dyDescent="0.2">
      <c r="B2094" t="s">
        <v>3573</v>
      </c>
      <c r="C2094" t="s">
        <v>977</v>
      </c>
    </row>
    <row r="2095" spans="2:3" x14ac:dyDescent="0.2">
      <c r="B2095" t="s">
        <v>3574</v>
      </c>
      <c r="C2095" t="s">
        <v>982</v>
      </c>
    </row>
    <row r="2096" spans="2:3" x14ac:dyDescent="0.2">
      <c r="B2096" t="s">
        <v>3575</v>
      </c>
      <c r="C2096" t="s">
        <v>985</v>
      </c>
    </row>
    <row r="2097" spans="2:3" x14ac:dyDescent="0.2">
      <c r="B2097" t="s">
        <v>3576</v>
      </c>
      <c r="C2097" t="s">
        <v>975</v>
      </c>
    </row>
    <row r="2098" spans="2:3" x14ac:dyDescent="0.2">
      <c r="B2098" t="s">
        <v>3577</v>
      </c>
      <c r="C2098" t="s">
        <v>981</v>
      </c>
    </row>
    <row r="2099" spans="2:3" x14ac:dyDescent="0.2">
      <c r="B2099" t="s">
        <v>3578</v>
      </c>
      <c r="C2099" t="s">
        <v>996</v>
      </c>
    </row>
    <row r="2100" spans="2:3" x14ac:dyDescent="0.2">
      <c r="B2100" t="s">
        <v>3579</v>
      </c>
      <c r="C2100" t="s">
        <v>790</v>
      </c>
    </row>
    <row r="2101" spans="2:3" x14ac:dyDescent="0.2">
      <c r="B2101" t="s">
        <v>3580</v>
      </c>
      <c r="C2101" t="s">
        <v>984</v>
      </c>
    </row>
    <row r="2102" spans="2:3" x14ac:dyDescent="0.2">
      <c r="B2102" t="s">
        <v>3581</v>
      </c>
      <c r="C2102" t="s">
        <v>783</v>
      </c>
    </row>
    <row r="2103" spans="2:3" x14ac:dyDescent="0.2">
      <c r="B2103" t="s">
        <v>3582</v>
      </c>
      <c r="C2103" t="s">
        <v>1603</v>
      </c>
    </row>
    <row r="2104" spans="2:3" x14ac:dyDescent="0.2">
      <c r="B2104" t="s">
        <v>3583</v>
      </c>
      <c r="C2104" t="s">
        <v>865</v>
      </c>
    </row>
    <row r="2105" spans="2:3" x14ac:dyDescent="0.2">
      <c r="B2105" t="s">
        <v>3584</v>
      </c>
      <c r="C2105" t="s">
        <v>841</v>
      </c>
    </row>
    <row r="2106" spans="2:3" x14ac:dyDescent="0.2">
      <c r="B2106" t="s">
        <v>3585</v>
      </c>
      <c r="C2106" t="s">
        <v>779</v>
      </c>
    </row>
    <row r="2107" spans="2:3" x14ac:dyDescent="0.2">
      <c r="B2107" t="s">
        <v>3586</v>
      </c>
      <c r="C2107" t="s">
        <v>1644</v>
      </c>
    </row>
    <row r="2108" spans="2:3" x14ac:dyDescent="0.2">
      <c r="B2108" t="s">
        <v>3587</v>
      </c>
      <c r="C2108" t="s">
        <v>887</v>
      </c>
    </row>
    <row r="2109" spans="2:3" x14ac:dyDescent="0.2">
      <c r="B2109" t="s">
        <v>3588</v>
      </c>
      <c r="C2109" t="s">
        <v>799</v>
      </c>
    </row>
    <row r="2110" spans="2:3" x14ac:dyDescent="0.2">
      <c r="B2110" t="s">
        <v>3589</v>
      </c>
      <c r="C2110" t="s">
        <v>996</v>
      </c>
    </row>
    <row r="2111" spans="2:3" x14ac:dyDescent="0.2">
      <c r="B2111" t="s">
        <v>3590</v>
      </c>
      <c r="C2111" t="s">
        <v>802</v>
      </c>
    </row>
    <row r="2112" spans="2:3" x14ac:dyDescent="0.2">
      <c r="B2112" t="s">
        <v>3591</v>
      </c>
      <c r="C2112" t="s">
        <v>943</v>
      </c>
    </row>
    <row r="2113" spans="2:3" x14ac:dyDescent="0.2">
      <c r="B2113" t="s">
        <v>3592</v>
      </c>
      <c r="C2113" t="s">
        <v>808</v>
      </c>
    </row>
    <row r="2114" spans="2:3" x14ac:dyDescent="0.2">
      <c r="B2114" t="s">
        <v>3593</v>
      </c>
      <c r="C2114" t="s">
        <v>880</v>
      </c>
    </row>
    <row r="2115" spans="2:3" x14ac:dyDescent="0.2">
      <c r="B2115" t="s">
        <v>3594</v>
      </c>
      <c r="C2115" t="s">
        <v>799</v>
      </c>
    </row>
    <row r="2116" spans="2:3" x14ac:dyDescent="0.2">
      <c r="B2116" t="s">
        <v>3595</v>
      </c>
      <c r="C2116" t="s">
        <v>943</v>
      </c>
    </row>
    <row r="2117" spans="2:3" x14ac:dyDescent="0.2">
      <c r="B2117" t="s">
        <v>3596</v>
      </c>
      <c r="C2117" t="s">
        <v>967</v>
      </c>
    </row>
    <row r="2118" spans="2:3" x14ac:dyDescent="0.2">
      <c r="B2118" t="s">
        <v>3597</v>
      </c>
      <c r="C2118" t="s">
        <v>989</v>
      </c>
    </row>
    <row r="2119" spans="2:3" x14ac:dyDescent="0.2">
      <c r="B2119" t="s">
        <v>3598</v>
      </c>
      <c r="C2119" t="s">
        <v>979</v>
      </c>
    </row>
    <row r="2120" spans="2:3" x14ac:dyDescent="0.2">
      <c r="B2120" t="s">
        <v>3599</v>
      </c>
      <c r="C2120" t="s">
        <v>977</v>
      </c>
    </row>
    <row r="2121" spans="2:3" x14ac:dyDescent="0.2">
      <c r="B2121" t="s">
        <v>3600</v>
      </c>
      <c r="C2121" t="s">
        <v>1000</v>
      </c>
    </row>
    <row r="2122" spans="2:3" x14ac:dyDescent="0.2">
      <c r="B2122" t="s">
        <v>3601</v>
      </c>
      <c r="C2122" t="s">
        <v>985</v>
      </c>
    </row>
    <row r="2123" spans="2:3" x14ac:dyDescent="0.2">
      <c r="B2123" t="s">
        <v>3602</v>
      </c>
      <c r="C2123" t="s">
        <v>975</v>
      </c>
    </row>
    <row r="2124" spans="2:3" x14ac:dyDescent="0.2">
      <c r="B2124" t="s">
        <v>3603</v>
      </c>
      <c r="C2124" t="s">
        <v>981</v>
      </c>
    </row>
    <row r="2125" spans="2:3" x14ac:dyDescent="0.2">
      <c r="B2125" t="s">
        <v>3604</v>
      </c>
      <c r="C2125" t="s">
        <v>1004</v>
      </c>
    </row>
    <row r="2126" spans="2:3" x14ac:dyDescent="0.2">
      <c r="B2126" t="s">
        <v>3605</v>
      </c>
      <c r="C2126" t="s">
        <v>953</v>
      </c>
    </row>
    <row r="2127" spans="2:3" x14ac:dyDescent="0.2">
      <c r="B2127" t="s">
        <v>3606</v>
      </c>
      <c r="C2127" t="s">
        <v>899</v>
      </c>
    </row>
    <row r="2128" spans="2:3" x14ac:dyDescent="0.2">
      <c r="B2128" t="s">
        <v>3607</v>
      </c>
      <c r="C2128" t="s">
        <v>790</v>
      </c>
    </row>
    <row r="2129" spans="2:3" x14ac:dyDescent="0.2">
      <c r="B2129" t="s">
        <v>3608</v>
      </c>
      <c r="C2129" t="s">
        <v>866</v>
      </c>
    </row>
    <row r="2130" spans="2:3" x14ac:dyDescent="0.2">
      <c r="B2130" t="s">
        <v>3609</v>
      </c>
      <c r="C2130" t="s">
        <v>867</v>
      </c>
    </row>
    <row r="2131" spans="2:3" x14ac:dyDescent="0.2">
      <c r="B2131" t="s">
        <v>3610</v>
      </c>
      <c r="C2131" t="s">
        <v>825</v>
      </c>
    </row>
    <row r="2132" spans="2:3" x14ac:dyDescent="0.2">
      <c r="B2132" t="s">
        <v>3611</v>
      </c>
      <c r="C2132" t="s">
        <v>865</v>
      </c>
    </row>
    <row r="2133" spans="2:3" x14ac:dyDescent="0.2">
      <c r="B2133" t="s">
        <v>3612</v>
      </c>
      <c r="C2133" t="s">
        <v>903</v>
      </c>
    </row>
    <row r="2134" spans="2:3" x14ac:dyDescent="0.2">
      <c r="B2134" t="s">
        <v>3613</v>
      </c>
      <c r="C2134" t="s">
        <v>781</v>
      </c>
    </row>
    <row r="2135" spans="2:3" x14ac:dyDescent="0.2">
      <c r="B2135" t="s">
        <v>3614</v>
      </c>
      <c r="C2135" t="s">
        <v>765</v>
      </c>
    </row>
    <row r="2136" spans="2:3" x14ac:dyDescent="0.2">
      <c r="B2136" t="s">
        <v>3615</v>
      </c>
      <c r="C2136" t="s">
        <v>766</v>
      </c>
    </row>
    <row r="2137" spans="2:3" x14ac:dyDescent="0.2">
      <c r="B2137" t="s">
        <v>3616</v>
      </c>
      <c r="C2137" t="s">
        <v>913</v>
      </c>
    </row>
    <row r="2138" spans="2:3" x14ac:dyDescent="0.2">
      <c r="B2138" t="s">
        <v>3617</v>
      </c>
      <c r="C2138" t="s">
        <v>859</v>
      </c>
    </row>
    <row r="2139" spans="2:3" x14ac:dyDescent="0.2">
      <c r="B2139" t="s">
        <v>3618</v>
      </c>
      <c r="C2139" t="s">
        <v>856</v>
      </c>
    </row>
    <row r="2140" spans="2:3" x14ac:dyDescent="0.2">
      <c r="B2140" t="s">
        <v>3619</v>
      </c>
      <c r="C2140" t="s">
        <v>834</v>
      </c>
    </row>
    <row r="2141" spans="2:3" x14ac:dyDescent="0.2">
      <c r="B2141" t="s">
        <v>3620</v>
      </c>
      <c r="C2141" t="s">
        <v>916</v>
      </c>
    </row>
    <row r="2142" spans="2:3" x14ac:dyDescent="0.2">
      <c r="B2142" t="s">
        <v>3621</v>
      </c>
      <c r="C2142" t="s">
        <v>914</v>
      </c>
    </row>
    <row r="2143" spans="2:3" x14ac:dyDescent="0.2">
      <c r="B2143" t="s">
        <v>3622</v>
      </c>
      <c r="C2143" t="s">
        <v>887</v>
      </c>
    </row>
    <row r="2144" spans="2:3" x14ac:dyDescent="0.2">
      <c r="B2144" t="s">
        <v>3623</v>
      </c>
      <c r="C2144" t="s">
        <v>885</v>
      </c>
    </row>
    <row r="2145" spans="2:3" x14ac:dyDescent="0.2">
      <c r="B2145" t="s">
        <v>3624</v>
      </c>
      <c r="C2145" t="s">
        <v>870</v>
      </c>
    </row>
    <row r="2146" spans="2:3" x14ac:dyDescent="0.2">
      <c r="B2146" t="s">
        <v>3625</v>
      </c>
      <c r="C2146" t="s">
        <v>772</v>
      </c>
    </row>
    <row r="2147" spans="2:3" x14ac:dyDescent="0.2">
      <c r="B2147" t="s">
        <v>3626</v>
      </c>
      <c r="C2147" t="s">
        <v>965</v>
      </c>
    </row>
    <row r="2148" spans="2:3" x14ac:dyDescent="0.2">
      <c r="B2148" t="s">
        <v>3627</v>
      </c>
      <c r="C2148" t="s">
        <v>1003</v>
      </c>
    </row>
    <row r="2149" spans="2:3" x14ac:dyDescent="0.2">
      <c r="B2149" t="s">
        <v>3628</v>
      </c>
      <c r="C2149" t="s">
        <v>971</v>
      </c>
    </row>
    <row r="2150" spans="2:3" x14ac:dyDescent="0.2">
      <c r="B2150" t="s">
        <v>3629</v>
      </c>
      <c r="C2150" t="s">
        <v>769</v>
      </c>
    </row>
    <row r="2151" spans="2:3" x14ac:dyDescent="0.2">
      <c r="B2151" t="s">
        <v>3630</v>
      </c>
      <c r="C2151" t="s">
        <v>770</v>
      </c>
    </row>
    <row r="2152" spans="2:3" x14ac:dyDescent="0.2">
      <c r="B2152" t="s">
        <v>3631</v>
      </c>
      <c r="C2152" t="s">
        <v>771</v>
      </c>
    </row>
    <row r="2153" spans="2:3" x14ac:dyDescent="0.2">
      <c r="B2153" t="s">
        <v>3632</v>
      </c>
      <c r="C2153" t="s">
        <v>922</v>
      </c>
    </row>
    <row r="2154" spans="2:3" x14ac:dyDescent="0.2">
      <c r="B2154" t="s">
        <v>3633</v>
      </c>
      <c r="C2154" t="s">
        <v>909</v>
      </c>
    </row>
    <row r="2155" spans="2:3" x14ac:dyDescent="0.2">
      <c r="B2155" t="s">
        <v>3634</v>
      </c>
      <c r="C2155" t="s">
        <v>910</v>
      </c>
    </row>
    <row r="2156" spans="2:3" x14ac:dyDescent="0.2">
      <c r="B2156" t="s">
        <v>3635</v>
      </c>
      <c r="C2156" t="s">
        <v>783</v>
      </c>
    </row>
    <row r="2157" spans="2:3" x14ac:dyDescent="0.2">
      <c r="B2157" t="s">
        <v>3636</v>
      </c>
      <c r="C2157" t="s">
        <v>1603</v>
      </c>
    </row>
    <row r="2158" spans="2:3" x14ac:dyDescent="0.2">
      <c r="B2158" t="s">
        <v>3637</v>
      </c>
      <c r="C2158" t="s">
        <v>860</v>
      </c>
    </row>
    <row r="2159" spans="2:3" x14ac:dyDescent="0.2">
      <c r="B2159" t="s">
        <v>3638</v>
      </c>
      <c r="C2159" t="s">
        <v>861</v>
      </c>
    </row>
    <row r="2160" spans="2:3" x14ac:dyDescent="0.2">
      <c r="B2160" t="s">
        <v>3639</v>
      </c>
      <c r="C2160" t="s">
        <v>862</v>
      </c>
    </row>
    <row r="2161" spans="2:3" x14ac:dyDescent="0.2">
      <c r="B2161" t="s">
        <v>3640</v>
      </c>
      <c r="C2161" t="s">
        <v>911</v>
      </c>
    </row>
    <row r="2162" spans="2:3" x14ac:dyDescent="0.2">
      <c r="B2162" t="s">
        <v>3641</v>
      </c>
      <c r="C2162" t="s">
        <v>865</v>
      </c>
    </row>
    <row r="2163" spans="2:3" x14ac:dyDescent="0.2">
      <c r="B2163" t="s">
        <v>3642</v>
      </c>
      <c r="C2163" t="s">
        <v>884</v>
      </c>
    </row>
    <row r="2164" spans="2:3" x14ac:dyDescent="0.2">
      <c r="B2164" t="s">
        <v>3643</v>
      </c>
      <c r="C2164" t="s">
        <v>907</v>
      </c>
    </row>
    <row r="2165" spans="2:3" x14ac:dyDescent="0.2">
      <c r="B2165" t="s">
        <v>3644</v>
      </c>
      <c r="C2165" t="s">
        <v>781</v>
      </c>
    </row>
    <row r="2166" spans="2:3" x14ac:dyDescent="0.2">
      <c r="B2166" t="s">
        <v>3645</v>
      </c>
      <c r="C2166" t="s">
        <v>765</v>
      </c>
    </row>
    <row r="2167" spans="2:3" x14ac:dyDescent="0.2">
      <c r="B2167" t="s">
        <v>3646</v>
      </c>
      <c r="C2167" t="s">
        <v>766</v>
      </c>
    </row>
    <row r="2168" spans="2:3" x14ac:dyDescent="0.2">
      <c r="B2168" t="s">
        <v>3647</v>
      </c>
      <c r="C2168" t="s">
        <v>840</v>
      </c>
    </row>
    <row r="2169" spans="2:3" x14ac:dyDescent="0.2">
      <c r="B2169" t="s">
        <v>3648</v>
      </c>
      <c r="C2169" t="s">
        <v>841</v>
      </c>
    </row>
    <row r="2170" spans="2:3" x14ac:dyDescent="0.2">
      <c r="B2170" t="s">
        <v>3649</v>
      </c>
      <c r="C2170" t="s">
        <v>859</v>
      </c>
    </row>
    <row r="2171" spans="2:3" x14ac:dyDescent="0.2">
      <c r="B2171" t="s">
        <v>3650</v>
      </c>
      <c r="C2171" t="s">
        <v>856</v>
      </c>
    </row>
    <row r="2172" spans="2:3" x14ac:dyDescent="0.2">
      <c r="B2172" t="s">
        <v>3651</v>
      </c>
      <c r="C2172" t="s">
        <v>774</v>
      </c>
    </row>
    <row r="2173" spans="2:3" x14ac:dyDescent="0.2">
      <c r="B2173" t="s">
        <v>3652</v>
      </c>
      <c r="C2173" t="s">
        <v>776</v>
      </c>
    </row>
    <row r="2174" spans="2:3" x14ac:dyDescent="0.2">
      <c r="B2174" t="s">
        <v>3653</v>
      </c>
      <c r="C2174" t="s">
        <v>894</v>
      </c>
    </row>
    <row r="2175" spans="2:3" x14ac:dyDescent="0.2">
      <c r="B2175" t="s">
        <v>3653</v>
      </c>
      <c r="C2175" t="s">
        <v>889</v>
      </c>
    </row>
    <row r="2176" spans="2:3" x14ac:dyDescent="0.2">
      <c r="B2176" t="s">
        <v>3654</v>
      </c>
      <c r="C2176" t="s">
        <v>772</v>
      </c>
    </row>
    <row r="2177" spans="2:3" x14ac:dyDescent="0.2">
      <c r="B2177" t="s">
        <v>3655</v>
      </c>
      <c r="C2177" t="s">
        <v>965</v>
      </c>
    </row>
    <row r="2178" spans="2:3" x14ac:dyDescent="0.2">
      <c r="B2178" t="s">
        <v>3656</v>
      </c>
      <c r="C2178" t="s">
        <v>1001</v>
      </c>
    </row>
    <row r="2179" spans="2:3" x14ac:dyDescent="0.2">
      <c r="B2179" t="s">
        <v>3657</v>
      </c>
      <c r="C2179" t="s">
        <v>990</v>
      </c>
    </row>
    <row r="2180" spans="2:3" x14ac:dyDescent="0.2">
      <c r="B2180" t="s">
        <v>3658</v>
      </c>
      <c r="C2180" t="s">
        <v>989</v>
      </c>
    </row>
    <row r="2181" spans="2:3" x14ac:dyDescent="0.2">
      <c r="B2181" t="s">
        <v>3659</v>
      </c>
      <c r="C2181" t="s">
        <v>1003</v>
      </c>
    </row>
    <row r="2182" spans="2:3" x14ac:dyDescent="0.2">
      <c r="B2182" t="s">
        <v>3660</v>
      </c>
      <c r="C2182" t="s">
        <v>1000</v>
      </c>
    </row>
    <row r="2183" spans="2:3" x14ac:dyDescent="0.2">
      <c r="B2183" t="s">
        <v>3661</v>
      </c>
      <c r="C2183" t="s">
        <v>971</v>
      </c>
    </row>
    <row r="2184" spans="2:3" x14ac:dyDescent="0.2">
      <c r="B2184" t="s">
        <v>3662</v>
      </c>
      <c r="C2184" t="s">
        <v>975</v>
      </c>
    </row>
    <row r="2185" spans="2:3" x14ac:dyDescent="0.2">
      <c r="B2185" t="s">
        <v>3663</v>
      </c>
      <c r="C2185" t="s">
        <v>1004</v>
      </c>
    </row>
    <row r="2186" spans="2:3" x14ac:dyDescent="0.2">
      <c r="B2186" t="s">
        <v>3664</v>
      </c>
      <c r="C2186" t="s">
        <v>866</v>
      </c>
    </row>
    <row r="2187" spans="2:3" x14ac:dyDescent="0.2">
      <c r="B2187" t="s">
        <v>3665</v>
      </c>
      <c r="C2187" t="s">
        <v>918</v>
      </c>
    </row>
    <row r="2188" spans="2:3" x14ac:dyDescent="0.2">
      <c r="B2188" t="s">
        <v>3666</v>
      </c>
      <c r="C2188" t="s">
        <v>867</v>
      </c>
    </row>
    <row r="2189" spans="2:3" x14ac:dyDescent="0.2">
      <c r="B2189" t="s">
        <v>3667</v>
      </c>
      <c r="C2189" t="s">
        <v>911</v>
      </c>
    </row>
    <row r="2190" spans="2:3" x14ac:dyDescent="0.2">
      <c r="B2190" t="s">
        <v>3668</v>
      </c>
      <c r="C2190" t="s">
        <v>884</v>
      </c>
    </row>
    <row r="2191" spans="2:3" x14ac:dyDescent="0.2">
      <c r="B2191" t="s">
        <v>3655</v>
      </c>
      <c r="C2191" t="s">
        <v>882</v>
      </c>
    </row>
    <row r="2192" spans="2:3" x14ac:dyDescent="0.2">
      <c r="B2192" t="s">
        <v>3669</v>
      </c>
      <c r="C2192" t="s">
        <v>913</v>
      </c>
    </row>
    <row r="2193" spans="2:3" x14ac:dyDescent="0.2">
      <c r="B2193" t="s">
        <v>3670</v>
      </c>
      <c r="C2193" t="s">
        <v>859</v>
      </c>
    </row>
    <row r="2194" spans="2:3" x14ac:dyDescent="0.2">
      <c r="B2194" t="s">
        <v>3671</v>
      </c>
      <c r="C2194" t="s">
        <v>856</v>
      </c>
    </row>
    <row r="2195" spans="2:3" x14ac:dyDescent="0.2">
      <c r="B2195" t="s">
        <v>3672</v>
      </c>
      <c r="C2195" t="s">
        <v>850</v>
      </c>
    </row>
    <row r="2196" spans="2:3" x14ac:dyDescent="0.2">
      <c r="B2196" t="s">
        <v>3673</v>
      </c>
      <c r="C2196" t="s">
        <v>887</v>
      </c>
    </row>
    <row r="2197" spans="2:3" x14ac:dyDescent="0.2">
      <c r="B2197" t="s">
        <v>3674</v>
      </c>
      <c r="C2197" t="s">
        <v>943</v>
      </c>
    </row>
    <row r="2198" spans="2:3" x14ac:dyDescent="0.2">
      <c r="B2198" t="s">
        <v>3675</v>
      </c>
      <c r="C2198" t="s">
        <v>959</v>
      </c>
    </row>
    <row r="2199" spans="2:3" x14ac:dyDescent="0.2">
      <c r="B2199" t="s">
        <v>3676</v>
      </c>
      <c r="C2199" t="s">
        <v>994</v>
      </c>
    </row>
    <row r="2200" spans="2:3" x14ac:dyDescent="0.2">
      <c r="B2200" t="s">
        <v>3677</v>
      </c>
      <c r="C2200" t="s">
        <v>971</v>
      </c>
    </row>
    <row r="2201" spans="2:3" x14ac:dyDescent="0.2">
      <c r="B2201" t="s">
        <v>3678</v>
      </c>
      <c r="C2201" t="s">
        <v>975</v>
      </c>
    </row>
    <row r="2202" spans="2:3" x14ac:dyDescent="0.2">
      <c r="B2202" t="s">
        <v>3679</v>
      </c>
      <c r="C2202" t="s">
        <v>1004</v>
      </c>
    </row>
    <row r="2203" spans="2:3" x14ac:dyDescent="0.2">
      <c r="B2203" t="s">
        <v>3680</v>
      </c>
      <c r="C2203" t="s">
        <v>808</v>
      </c>
    </row>
    <row r="2204" spans="2:3" x14ac:dyDescent="0.2">
      <c r="B2204" t="s">
        <v>3681</v>
      </c>
      <c r="C2204" t="s">
        <v>783</v>
      </c>
    </row>
    <row r="2205" spans="2:3" x14ac:dyDescent="0.2">
      <c r="B2205" t="s">
        <v>3682</v>
      </c>
      <c r="C2205" t="s">
        <v>1603</v>
      </c>
    </row>
    <row r="2206" spans="2:3" x14ac:dyDescent="0.2">
      <c r="B2206" t="s">
        <v>3683</v>
      </c>
      <c r="C2206" t="s">
        <v>865</v>
      </c>
    </row>
    <row r="2207" spans="2:3" x14ac:dyDescent="0.2">
      <c r="B2207" t="s">
        <v>3684</v>
      </c>
      <c r="C2207" t="s">
        <v>884</v>
      </c>
    </row>
    <row r="2208" spans="2:3" x14ac:dyDescent="0.2">
      <c r="B2208" t="s">
        <v>3685</v>
      </c>
      <c r="C2208" t="s">
        <v>794</v>
      </c>
    </row>
    <row r="2209" spans="2:3" x14ac:dyDescent="0.2">
      <c r="B2209" t="s">
        <v>3686</v>
      </c>
      <c r="C2209" t="s">
        <v>924</v>
      </c>
    </row>
    <row r="2210" spans="2:3" x14ac:dyDescent="0.2">
      <c r="B2210" t="s">
        <v>3687</v>
      </c>
      <c r="C2210" t="s">
        <v>931</v>
      </c>
    </row>
    <row r="2211" spans="2:3" x14ac:dyDescent="0.2">
      <c r="B2211" t="s">
        <v>3688</v>
      </c>
      <c r="C2211" t="s">
        <v>1644</v>
      </c>
    </row>
    <row r="2212" spans="2:3" x14ac:dyDescent="0.2">
      <c r="B2212" t="s">
        <v>3689</v>
      </c>
      <c r="C2212" t="s">
        <v>885</v>
      </c>
    </row>
    <row r="2213" spans="2:3" x14ac:dyDescent="0.2">
      <c r="B2213" t="s">
        <v>3690</v>
      </c>
      <c r="C2213" t="s">
        <v>894</v>
      </c>
    </row>
    <row r="2214" spans="2:3" x14ac:dyDescent="0.2">
      <c r="B2214" t="s">
        <v>3691</v>
      </c>
      <c r="C2214" t="s">
        <v>772</v>
      </c>
    </row>
    <row r="2215" spans="2:3" x14ac:dyDescent="0.2">
      <c r="B2215" t="s">
        <v>3692</v>
      </c>
      <c r="C2215" t="s">
        <v>784</v>
      </c>
    </row>
    <row r="2216" spans="2:3" x14ac:dyDescent="0.2">
      <c r="B2216" t="s">
        <v>3693</v>
      </c>
      <c r="C2216" t="s">
        <v>799</v>
      </c>
    </row>
    <row r="2217" spans="2:3" x14ac:dyDescent="0.2">
      <c r="B2217" t="s">
        <v>3694</v>
      </c>
      <c r="C2217" t="s">
        <v>943</v>
      </c>
    </row>
    <row r="2218" spans="2:3" x14ac:dyDescent="0.2">
      <c r="B2218" t="s">
        <v>3695</v>
      </c>
      <c r="C2218" t="s">
        <v>990</v>
      </c>
    </row>
    <row r="2219" spans="2:3" x14ac:dyDescent="0.2">
      <c r="B2219" t="s">
        <v>3696</v>
      </c>
      <c r="C2219" t="s">
        <v>971</v>
      </c>
    </row>
    <row r="2220" spans="2:3" x14ac:dyDescent="0.2">
      <c r="B2220" t="s">
        <v>3697</v>
      </c>
      <c r="C2220" t="s">
        <v>996</v>
      </c>
    </row>
    <row r="2221" spans="2:3" x14ac:dyDescent="0.2">
      <c r="B2221" t="s">
        <v>3698</v>
      </c>
      <c r="C2221" t="s">
        <v>1004</v>
      </c>
    </row>
    <row r="2222" spans="2:3" x14ac:dyDescent="0.2">
      <c r="B2222" t="s">
        <v>3699</v>
      </c>
      <c r="C2222" t="s">
        <v>790</v>
      </c>
    </row>
    <row r="2223" spans="2:3" x14ac:dyDescent="0.2">
      <c r="B2223" t="s">
        <v>3700</v>
      </c>
      <c r="C2223" t="s">
        <v>808</v>
      </c>
    </row>
    <row r="2224" spans="2:3" x14ac:dyDescent="0.2">
      <c r="B2224" t="s">
        <v>3701</v>
      </c>
      <c r="C2224" t="s">
        <v>783</v>
      </c>
    </row>
    <row r="2225" spans="2:3" x14ac:dyDescent="0.2">
      <c r="B2225" t="s">
        <v>3702</v>
      </c>
      <c r="C2225" t="s">
        <v>911</v>
      </c>
    </row>
    <row r="2226" spans="2:3" x14ac:dyDescent="0.2">
      <c r="B2226" t="s">
        <v>3703</v>
      </c>
      <c r="C2226" t="s">
        <v>903</v>
      </c>
    </row>
    <row r="2227" spans="2:3" x14ac:dyDescent="0.2">
      <c r="B2227" t="s">
        <v>3704</v>
      </c>
      <c r="C2227" t="s">
        <v>913</v>
      </c>
    </row>
    <row r="2228" spans="2:3" x14ac:dyDescent="0.2">
      <c r="B2228" t="s">
        <v>3705</v>
      </c>
      <c r="C2228" t="s">
        <v>880</v>
      </c>
    </row>
    <row r="2229" spans="2:3" x14ac:dyDescent="0.2">
      <c r="B2229" t="s">
        <v>3706</v>
      </c>
      <c r="C2229" t="s">
        <v>881</v>
      </c>
    </row>
    <row r="2230" spans="2:3" x14ac:dyDescent="0.2">
      <c r="B2230" t="s">
        <v>3707</v>
      </c>
      <c r="C2230" t="s">
        <v>879</v>
      </c>
    </row>
    <row r="2231" spans="2:3" x14ac:dyDescent="0.2">
      <c r="B2231" t="s">
        <v>3708</v>
      </c>
      <c r="C2231" t="s">
        <v>959</v>
      </c>
    </row>
    <row r="2232" spans="2:3" x14ac:dyDescent="0.2">
      <c r="B2232" t="s">
        <v>3709</v>
      </c>
      <c r="C2232" t="s">
        <v>990</v>
      </c>
    </row>
    <row r="2233" spans="2:3" x14ac:dyDescent="0.2">
      <c r="B2233" t="s">
        <v>3710</v>
      </c>
      <c r="C2233" t="s">
        <v>987</v>
      </c>
    </row>
    <row r="2234" spans="2:3" x14ac:dyDescent="0.2">
      <c r="B2234" t="s">
        <v>3711</v>
      </c>
      <c r="C2234" t="s">
        <v>977</v>
      </c>
    </row>
    <row r="2235" spans="2:3" x14ac:dyDescent="0.2">
      <c r="B2235" t="s">
        <v>3712</v>
      </c>
      <c r="C2235" t="s">
        <v>982</v>
      </c>
    </row>
    <row r="2236" spans="2:3" x14ac:dyDescent="0.2">
      <c r="B2236" t="s">
        <v>3713</v>
      </c>
      <c r="C2236" t="s">
        <v>985</v>
      </c>
    </row>
    <row r="2237" spans="2:3" x14ac:dyDescent="0.2">
      <c r="B2237" t="s">
        <v>3714</v>
      </c>
      <c r="C2237" t="s">
        <v>975</v>
      </c>
    </row>
    <row r="2238" spans="2:3" x14ac:dyDescent="0.2">
      <c r="B2238" t="s">
        <v>3715</v>
      </c>
      <c r="C2238" t="s">
        <v>1004</v>
      </c>
    </row>
    <row r="2239" spans="2:3" x14ac:dyDescent="0.2">
      <c r="B2239" t="s">
        <v>3716</v>
      </c>
      <c r="C2239" t="s">
        <v>963</v>
      </c>
    </row>
    <row r="2240" spans="2:3" x14ac:dyDescent="0.2">
      <c r="B2240" t="s">
        <v>3717</v>
      </c>
      <c r="C2240" t="s">
        <v>953</v>
      </c>
    </row>
    <row r="2241" spans="2:3" x14ac:dyDescent="0.2">
      <c r="B2241" t="s">
        <v>3718</v>
      </c>
      <c r="C2241" t="s">
        <v>866</v>
      </c>
    </row>
    <row r="2242" spans="2:3" x14ac:dyDescent="0.2">
      <c r="B2242" t="s">
        <v>3719</v>
      </c>
      <c r="C2242" t="s">
        <v>867</v>
      </c>
    </row>
    <row r="2243" spans="2:3" x14ac:dyDescent="0.2">
      <c r="B2243" t="s">
        <v>3720</v>
      </c>
      <c r="C2243" t="s">
        <v>902</v>
      </c>
    </row>
    <row r="2244" spans="2:3" x14ac:dyDescent="0.2">
      <c r="B2244" t="s">
        <v>3721</v>
      </c>
      <c r="C2244" t="s">
        <v>783</v>
      </c>
    </row>
    <row r="2245" spans="2:3" x14ac:dyDescent="0.2">
      <c r="B2245" t="s">
        <v>3722</v>
      </c>
      <c r="C2245" t="s">
        <v>900</v>
      </c>
    </row>
    <row r="2246" spans="2:3" x14ac:dyDescent="0.2">
      <c r="B2246" t="s">
        <v>3723</v>
      </c>
      <c r="C2246" t="s">
        <v>1603</v>
      </c>
    </row>
    <row r="2247" spans="2:3" x14ac:dyDescent="0.2">
      <c r="B2247" t="s">
        <v>3724</v>
      </c>
      <c r="C2247" t="s">
        <v>865</v>
      </c>
    </row>
    <row r="2248" spans="2:3" x14ac:dyDescent="0.2">
      <c r="B2248" t="s">
        <v>3725</v>
      </c>
      <c r="C2248" t="s">
        <v>903</v>
      </c>
    </row>
    <row r="2249" spans="2:3" x14ac:dyDescent="0.2">
      <c r="B2249" t="s">
        <v>3726</v>
      </c>
      <c r="C2249" t="s">
        <v>765</v>
      </c>
    </row>
    <row r="2250" spans="2:3" x14ac:dyDescent="0.2">
      <c r="B2250" t="s">
        <v>3727</v>
      </c>
      <c r="C2250" t="s">
        <v>766</v>
      </c>
    </row>
    <row r="2251" spans="2:3" x14ac:dyDescent="0.2">
      <c r="B2251" t="s">
        <v>3728</v>
      </c>
      <c r="C2251" t="s">
        <v>913</v>
      </c>
    </row>
    <row r="2252" spans="2:3" x14ac:dyDescent="0.2">
      <c r="B2252" t="s">
        <v>3729</v>
      </c>
      <c r="C2252" t="s">
        <v>924</v>
      </c>
    </row>
    <row r="2253" spans="2:3" x14ac:dyDescent="0.2">
      <c r="B2253" t="s">
        <v>3730</v>
      </c>
      <c r="C2253" t="s">
        <v>859</v>
      </c>
    </row>
    <row r="2254" spans="2:3" x14ac:dyDescent="0.2">
      <c r="B2254" t="s">
        <v>3731</v>
      </c>
      <c r="C2254" t="s">
        <v>856</v>
      </c>
    </row>
    <row r="2255" spans="2:3" x14ac:dyDescent="0.2">
      <c r="B2255" t="s">
        <v>3732</v>
      </c>
      <c r="C2255" t="s">
        <v>887</v>
      </c>
    </row>
    <row r="2256" spans="2:3" x14ac:dyDescent="0.2">
      <c r="B2256" t="s">
        <v>3733</v>
      </c>
      <c r="C2256" t="s">
        <v>885</v>
      </c>
    </row>
    <row r="2257" spans="2:3" x14ac:dyDescent="0.2">
      <c r="B2257" t="s">
        <v>3734</v>
      </c>
      <c r="C2257" t="s">
        <v>870</v>
      </c>
    </row>
    <row r="2258" spans="2:3" x14ac:dyDescent="0.2">
      <c r="B2258" t="s">
        <v>3735</v>
      </c>
      <c r="C2258" t="s">
        <v>845</v>
      </c>
    </row>
    <row r="2259" spans="2:3" x14ac:dyDescent="0.2">
      <c r="B2259" t="s">
        <v>3736</v>
      </c>
      <c r="C2259" t="s">
        <v>894</v>
      </c>
    </row>
    <row r="2260" spans="2:3" x14ac:dyDescent="0.2">
      <c r="B2260" t="s">
        <v>3737</v>
      </c>
      <c r="C2260" t="s">
        <v>772</v>
      </c>
    </row>
    <row r="2261" spans="2:3" x14ac:dyDescent="0.2">
      <c r="B2261" t="s">
        <v>3738</v>
      </c>
      <c r="C2261" t="s">
        <v>948</v>
      </c>
    </row>
    <row r="2262" spans="2:3" x14ac:dyDescent="0.2">
      <c r="B2262" t="s">
        <v>3739</v>
      </c>
      <c r="C2262" t="s">
        <v>965</v>
      </c>
    </row>
    <row r="2263" spans="2:3" x14ac:dyDescent="0.2">
      <c r="B2263" t="s">
        <v>3740</v>
      </c>
      <c r="C2263" t="s">
        <v>943</v>
      </c>
    </row>
    <row r="2264" spans="2:3" x14ac:dyDescent="0.2">
      <c r="B2264" t="s">
        <v>3741</v>
      </c>
      <c r="C2264" t="s">
        <v>997</v>
      </c>
    </row>
    <row r="2265" spans="2:3" x14ac:dyDescent="0.2">
      <c r="B2265" t="s">
        <v>3742</v>
      </c>
      <c r="C2265" t="s">
        <v>1003</v>
      </c>
    </row>
    <row r="2266" spans="2:3" x14ac:dyDescent="0.2">
      <c r="B2266" t="s">
        <v>3743</v>
      </c>
      <c r="C2266" t="s">
        <v>1000</v>
      </c>
    </row>
    <row r="2267" spans="2:3" x14ac:dyDescent="0.2">
      <c r="B2267" t="s">
        <v>3744</v>
      </c>
      <c r="C2267" t="s">
        <v>953</v>
      </c>
    </row>
    <row r="2268" spans="2:3" x14ac:dyDescent="0.2">
      <c r="B2268" t="s">
        <v>3745</v>
      </c>
      <c r="C2268" t="s">
        <v>769</v>
      </c>
    </row>
    <row r="2269" spans="2:3" x14ac:dyDescent="0.2">
      <c r="B2269" t="s">
        <v>3746</v>
      </c>
      <c r="C2269" t="s">
        <v>770</v>
      </c>
    </row>
    <row r="2270" spans="2:3" x14ac:dyDescent="0.2">
      <c r="B2270" t="s">
        <v>3747</v>
      </c>
      <c r="C2270" t="s">
        <v>771</v>
      </c>
    </row>
    <row r="2271" spans="2:3" x14ac:dyDescent="0.2">
      <c r="B2271" t="s">
        <v>3748</v>
      </c>
      <c r="C2271" t="s">
        <v>808</v>
      </c>
    </row>
    <row r="2272" spans="2:3" x14ac:dyDescent="0.2">
      <c r="B2272" t="s">
        <v>3749</v>
      </c>
      <c r="C2272" t="s">
        <v>759</v>
      </c>
    </row>
    <row r="2273" spans="2:3" x14ac:dyDescent="0.2">
      <c r="B2273" t="s">
        <v>3750</v>
      </c>
      <c r="C2273" t="s">
        <v>922</v>
      </c>
    </row>
    <row r="2274" spans="2:3" x14ac:dyDescent="0.2">
      <c r="B2274" t="s">
        <v>3751</v>
      </c>
      <c r="C2274" t="s">
        <v>909</v>
      </c>
    </row>
    <row r="2275" spans="2:3" x14ac:dyDescent="0.2">
      <c r="B2275" t="s">
        <v>3752</v>
      </c>
      <c r="C2275" t="s">
        <v>910</v>
      </c>
    </row>
    <row r="2276" spans="2:3" x14ac:dyDescent="0.2">
      <c r="B2276" t="s">
        <v>3753</v>
      </c>
      <c r="C2276" t="s">
        <v>861</v>
      </c>
    </row>
    <row r="2277" spans="2:3" x14ac:dyDescent="0.2">
      <c r="B2277" t="s">
        <v>3754</v>
      </c>
      <c r="C2277" t="s">
        <v>862</v>
      </c>
    </row>
    <row r="2278" spans="2:3" x14ac:dyDescent="0.2">
      <c r="B2278" t="s">
        <v>3755</v>
      </c>
      <c r="C2278" t="s">
        <v>933</v>
      </c>
    </row>
    <row r="2279" spans="2:3" x14ac:dyDescent="0.2">
      <c r="B2279" t="s">
        <v>3756</v>
      </c>
      <c r="C2279" t="s">
        <v>911</v>
      </c>
    </row>
    <row r="2280" spans="2:3" x14ac:dyDescent="0.2">
      <c r="B2280" t="s">
        <v>3757</v>
      </c>
      <c r="C2280" t="s">
        <v>865</v>
      </c>
    </row>
    <row r="2281" spans="2:3" x14ac:dyDescent="0.2">
      <c r="B2281" t="s">
        <v>3758</v>
      </c>
      <c r="C2281" t="s">
        <v>884</v>
      </c>
    </row>
    <row r="2282" spans="2:3" x14ac:dyDescent="0.2">
      <c r="B2282" t="s">
        <v>3739</v>
      </c>
      <c r="C2282" t="s">
        <v>882</v>
      </c>
    </row>
    <row r="2283" spans="2:3" x14ac:dyDescent="0.2">
      <c r="B2283" t="s">
        <v>3759</v>
      </c>
      <c r="C2283" t="s">
        <v>829</v>
      </c>
    </row>
    <row r="2284" spans="2:3" x14ac:dyDescent="0.2">
      <c r="B2284" t="s">
        <v>3760</v>
      </c>
      <c r="C2284" t="s">
        <v>907</v>
      </c>
    </row>
    <row r="2285" spans="2:3" x14ac:dyDescent="0.2">
      <c r="B2285" t="s">
        <v>3761</v>
      </c>
      <c r="C2285" t="s">
        <v>1878</v>
      </c>
    </row>
    <row r="2286" spans="2:3" x14ac:dyDescent="0.2">
      <c r="B2286" t="s">
        <v>3738</v>
      </c>
      <c r="C2286" t="s">
        <v>877</v>
      </c>
    </row>
    <row r="2287" spans="2:3" x14ac:dyDescent="0.2">
      <c r="B2287" t="s">
        <v>3762</v>
      </c>
      <c r="C2287" t="s">
        <v>859</v>
      </c>
    </row>
    <row r="2288" spans="2:3" x14ac:dyDescent="0.2">
      <c r="B2288" t="s">
        <v>3763</v>
      </c>
      <c r="C2288" t="s">
        <v>936</v>
      </c>
    </row>
    <row r="2289" spans="2:3" x14ac:dyDescent="0.2">
      <c r="B2289" t="s">
        <v>3764</v>
      </c>
      <c r="C2289" t="s">
        <v>774</v>
      </c>
    </row>
    <row r="2290" spans="2:3" x14ac:dyDescent="0.2">
      <c r="B2290" t="s">
        <v>3765</v>
      </c>
      <c r="C2290" t="s">
        <v>776</v>
      </c>
    </row>
    <row r="2291" spans="2:3" x14ac:dyDescent="0.2">
      <c r="B2291" t="s">
        <v>3766</v>
      </c>
      <c r="C2291" t="s">
        <v>777</v>
      </c>
    </row>
    <row r="2292" spans="2:3" x14ac:dyDescent="0.2">
      <c r="B2292" t="s">
        <v>3767</v>
      </c>
      <c r="C2292" t="s">
        <v>887</v>
      </c>
    </row>
    <row r="2293" spans="2:3" x14ac:dyDescent="0.2">
      <c r="B2293" t="s">
        <v>3768</v>
      </c>
      <c r="C2293" t="s">
        <v>885</v>
      </c>
    </row>
    <row r="2294" spans="2:3" x14ac:dyDescent="0.2">
      <c r="B2294" t="s">
        <v>3769</v>
      </c>
      <c r="C2294" t="s">
        <v>870</v>
      </c>
    </row>
    <row r="2295" spans="2:3" x14ac:dyDescent="0.2">
      <c r="B2295" t="s">
        <v>3770</v>
      </c>
      <c r="C2295" t="s">
        <v>844</v>
      </c>
    </row>
    <row r="2296" spans="2:3" x14ac:dyDescent="0.2">
      <c r="B2296" t="s">
        <v>3771</v>
      </c>
      <c r="C2296" t="s">
        <v>894</v>
      </c>
    </row>
    <row r="2297" spans="2:3" x14ac:dyDescent="0.2">
      <c r="B2297" t="s">
        <v>3772</v>
      </c>
      <c r="C2297" t="s">
        <v>762</v>
      </c>
    </row>
    <row r="2298" spans="2:3" x14ac:dyDescent="0.2">
      <c r="B2298" t="s">
        <v>3773</v>
      </c>
      <c r="C2298" t="s">
        <v>772</v>
      </c>
    </row>
    <row r="2299" spans="2:3" x14ac:dyDescent="0.2">
      <c r="B2299" t="s">
        <v>3774</v>
      </c>
      <c r="C2299" t="s">
        <v>800</v>
      </c>
    </row>
    <row r="2300" spans="2:3" x14ac:dyDescent="0.2">
      <c r="B2300" t="s">
        <v>3775</v>
      </c>
      <c r="C2300" t="s">
        <v>801</v>
      </c>
    </row>
    <row r="2301" spans="2:3" x14ac:dyDescent="0.2">
      <c r="B2301" t="s">
        <v>3776</v>
      </c>
      <c r="C2301" t="s">
        <v>965</v>
      </c>
    </row>
    <row r="2302" spans="2:3" x14ac:dyDescent="0.2">
      <c r="B2302" t="s">
        <v>3777</v>
      </c>
      <c r="C2302" t="s">
        <v>959</v>
      </c>
    </row>
    <row r="2303" spans="2:3" x14ac:dyDescent="0.2">
      <c r="B2303" t="s">
        <v>3778</v>
      </c>
      <c r="C2303" t="s">
        <v>987</v>
      </c>
    </row>
    <row r="2304" spans="2:3" x14ac:dyDescent="0.2">
      <c r="B2304" t="s">
        <v>3779</v>
      </c>
      <c r="C2304" t="s">
        <v>1003</v>
      </c>
    </row>
    <row r="2305" spans="2:3" x14ac:dyDescent="0.2">
      <c r="B2305" t="s">
        <v>3780</v>
      </c>
      <c r="C2305" t="s">
        <v>981</v>
      </c>
    </row>
    <row r="2306" spans="2:3" x14ac:dyDescent="0.2">
      <c r="B2306" t="s">
        <v>3781</v>
      </c>
      <c r="C2306" t="s">
        <v>992</v>
      </c>
    </row>
    <row r="2307" spans="2:3" x14ac:dyDescent="0.2">
      <c r="B2307" t="s">
        <v>3782</v>
      </c>
      <c r="C2307" t="s">
        <v>1004</v>
      </c>
    </row>
    <row r="2308" spans="2:3" x14ac:dyDescent="0.2">
      <c r="B2308" t="s">
        <v>3783</v>
      </c>
      <c r="C2308" t="s">
        <v>984</v>
      </c>
    </row>
    <row r="2309" spans="2:3" x14ac:dyDescent="0.2">
      <c r="B2309" t="s">
        <v>3784</v>
      </c>
      <c r="C2309" t="s">
        <v>866</v>
      </c>
    </row>
    <row r="2310" spans="2:3" x14ac:dyDescent="0.2">
      <c r="B2310" t="s">
        <v>3785</v>
      </c>
      <c r="C2310" t="s">
        <v>867</v>
      </c>
    </row>
    <row r="2311" spans="2:3" x14ac:dyDescent="0.2">
      <c r="B2311" t="s">
        <v>3786</v>
      </c>
      <c r="C2311" t="s">
        <v>900</v>
      </c>
    </row>
    <row r="2312" spans="2:3" x14ac:dyDescent="0.2">
      <c r="B2312" t="s">
        <v>3787</v>
      </c>
      <c r="C2312" t="s">
        <v>861</v>
      </c>
    </row>
    <row r="2313" spans="2:3" x14ac:dyDescent="0.2">
      <c r="B2313" t="s">
        <v>3776</v>
      </c>
      <c r="C2313" t="s">
        <v>882</v>
      </c>
    </row>
    <row r="2314" spans="2:3" x14ac:dyDescent="0.2">
      <c r="B2314" t="s">
        <v>3788</v>
      </c>
      <c r="C2314" t="s">
        <v>903</v>
      </c>
    </row>
    <row r="2315" spans="2:3" x14ac:dyDescent="0.2">
      <c r="B2315" t="s">
        <v>3789</v>
      </c>
      <c r="C2315" t="s">
        <v>1878</v>
      </c>
    </row>
    <row r="2316" spans="2:3" x14ac:dyDescent="0.2">
      <c r="B2316" t="s">
        <v>3790</v>
      </c>
      <c r="C2316" t="s">
        <v>924</v>
      </c>
    </row>
    <row r="2317" spans="2:3" x14ac:dyDescent="0.2">
      <c r="B2317" t="s">
        <v>3791</v>
      </c>
      <c r="C2317" t="s">
        <v>847</v>
      </c>
    </row>
    <row r="2318" spans="2:3" x14ac:dyDescent="0.2">
      <c r="B2318" t="s">
        <v>3792</v>
      </c>
      <c r="C2318" t="s">
        <v>826</v>
      </c>
    </row>
    <row r="2319" spans="2:3" x14ac:dyDescent="0.2">
      <c r="B2319" t="s">
        <v>3793</v>
      </c>
      <c r="C2319" t="s">
        <v>828</v>
      </c>
    </row>
    <row r="2320" spans="2:3" x14ac:dyDescent="0.2">
      <c r="B2320" t="s">
        <v>3794</v>
      </c>
      <c r="C2320" t="s">
        <v>1003</v>
      </c>
    </row>
    <row r="2321" spans="2:3" x14ac:dyDescent="0.2">
      <c r="B2321" t="s">
        <v>3795</v>
      </c>
      <c r="C2321" t="s">
        <v>971</v>
      </c>
    </row>
    <row r="2322" spans="2:3" x14ac:dyDescent="0.2">
      <c r="B2322" t="s">
        <v>3796</v>
      </c>
      <c r="C2322" t="s">
        <v>995</v>
      </c>
    </row>
    <row r="2323" spans="2:3" x14ac:dyDescent="0.2">
      <c r="B2323" t="s">
        <v>3797</v>
      </c>
      <c r="C2323" t="s">
        <v>769</v>
      </c>
    </row>
    <row r="2324" spans="2:3" x14ac:dyDescent="0.2">
      <c r="B2324" t="s">
        <v>3798</v>
      </c>
      <c r="C2324" t="s">
        <v>770</v>
      </c>
    </row>
    <row r="2325" spans="2:3" x14ac:dyDescent="0.2">
      <c r="B2325" t="s">
        <v>3799</v>
      </c>
      <c r="C2325" t="s">
        <v>771</v>
      </c>
    </row>
    <row r="2326" spans="2:3" x14ac:dyDescent="0.2">
      <c r="B2326" t="s">
        <v>3800</v>
      </c>
      <c r="C2326" t="s">
        <v>1603</v>
      </c>
    </row>
    <row r="2327" spans="2:3" x14ac:dyDescent="0.2">
      <c r="B2327" t="s">
        <v>3801</v>
      </c>
      <c r="C2327" t="s">
        <v>860</v>
      </c>
    </row>
    <row r="2328" spans="2:3" x14ac:dyDescent="0.2">
      <c r="B2328" t="s">
        <v>3802</v>
      </c>
      <c r="C2328" t="s">
        <v>861</v>
      </c>
    </row>
    <row r="2329" spans="2:3" x14ac:dyDescent="0.2">
      <c r="B2329" t="s">
        <v>3803</v>
      </c>
      <c r="C2329" t="s">
        <v>862</v>
      </c>
    </row>
    <row r="2330" spans="2:3" x14ac:dyDescent="0.2">
      <c r="B2330" t="s">
        <v>3804</v>
      </c>
      <c r="C2330" t="s">
        <v>829</v>
      </c>
    </row>
    <row r="2331" spans="2:3" x14ac:dyDescent="0.2">
      <c r="B2331" t="s">
        <v>3805</v>
      </c>
      <c r="C2331" t="s">
        <v>840</v>
      </c>
    </row>
    <row r="2332" spans="2:3" x14ac:dyDescent="0.2">
      <c r="B2332" t="s">
        <v>3806</v>
      </c>
      <c r="C2332" t="s">
        <v>841</v>
      </c>
    </row>
    <row r="2333" spans="2:3" x14ac:dyDescent="0.2">
      <c r="B2333" t="s">
        <v>3807</v>
      </c>
      <c r="C2333" t="s">
        <v>924</v>
      </c>
    </row>
    <row r="2334" spans="2:3" x14ac:dyDescent="0.2">
      <c r="B2334" t="s">
        <v>3808</v>
      </c>
      <c r="C2334" t="s">
        <v>859</v>
      </c>
    </row>
    <row r="2335" spans="2:3" x14ac:dyDescent="0.2">
      <c r="B2335" t="s">
        <v>3809</v>
      </c>
      <c r="C2335" t="s">
        <v>774</v>
      </c>
    </row>
    <row r="2336" spans="2:3" x14ac:dyDescent="0.2">
      <c r="B2336" t="s">
        <v>3810</v>
      </c>
      <c r="C2336" t="s">
        <v>776</v>
      </c>
    </row>
    <row r="2337" spans="2:3" x14ac:dyDescent="0.2">
      <c r="B2337" t="s">
        <v>3811</v>
      </c>
      <c r="C2337" t="s">
        <v>772</v>
      </c>
    </row>
    <row r="2338" spans="2:3" x14ac:dyDescent="0.2">
      <c r="B2338" t="s">
        <v>3812</v>
      </c>
      <c r="C2338" t="s">
        <v>799</v>
      </c>
    </row>
    <row r="2339" spans="2:3" x14ac:dyDescent="0.2">
      <c r="B2339" t="s">
        <v>3813</v>
      </c>
      <c r="C2339" t="s">
        <v>965</v>
      </c>
    </row>
    <row r="2340" spans="2:3" x14ac:dyDescent="0.2">
      <c r="B2340" t="s">
        <v>3814</v>
      </c>
      <c r="C2340" t="s">
        <v>961</v>
      </c>
    </row>
    <row r="2341" spans="2:3" x14ac:dyDescent="0.2">
      <c r="B2341" t="s">
        <v>3815</v>
      </c>
      <c r="C2341" t="s">
        <v>959</v>
      </c>
    </row>
    <row r="2342" spans="2:3" x14ac:dyDescent="0.2">
      <c r="B2342" t="s">
        <v>3816</v>
      </c>
      <c r="C2342" t="s">
        <v>997</v>
      </c>
    </row>
    <row r="2343" spans="2:3" x14ac:dyDescent="0.2">
      <c r="B2343" t="s">
        <v>3817</v>
      </c>
      <c r="C2343" t="s">
        <v>1003</v>
      </c>
    </row>
    <row r="2344" spans="2:3" x14ac:dyDescent="0.2">
      <c r="B2344" t="s">
        <v>3818</v>
      </c>
      <c r="C2344" t="s">
        <v>1000</v>
      </c>
    </row>
    <row r="2345" spans="2:3" x14ac:dyDescent="0.2">
      <c r="B2345" t="s">
        <v>3819</v>
      </c>
      <c r="C2345" t="s">
        <v>971</v>
      </c>
    </row>
    <row r="2346" spans="2:3" x14ac:dyDescent="0.2">
      <c r="B2346" t="s">
        <v>3820</v>
      </c>
      <c r="C2346" t="s">
        <v>995</v>
      </c>
    </row>
    <row r="2347" spans="2:3" x14ac:dyDescent="0.2">
      <c r="B2347" t="s">
        <v>3821</v>
      </c>
      <c r="C2347" t="s">
        <v>769</v>
      </c>
    </row>
    <row r="2348" spans="2:3" x14ac:dyDescent="0.2">
      <c r="B2348" t="s">
        <v>3822</v>
      </c>
      <c r="C2348" t="s">
        <v>770</v>
      </c>
    </row>
    <row r="2349" spans="2:3" x14ac:dyDescent="0.2">
      <c r="B2349" t="s">
        <v>3823</v>
      </c>
      <c r="C2349" t="s">
        <v>771</v>
      </c>
    </row>
    <row r="2350" spans="2:3" x14ac:dyDescent="0.2">
      <c r="B2350" t="s">
        <v>3824</v>
      </c>
      <c r="C2350" t="s">
        <v>860</v>
      </c>
    </row>
    <row r="2351" spans="2:3" x14ac:dyDescent="0.2">
      <c r="B2351" t="s">
        <v>3825</v>
      </c>
      <c r="C2351" t="s">
        <v>861</v>
      </c>
    </row>
    <row r="2352" spans="2:3" x14ac:dyDescent="0.2">
      <c r="B2352" t="s">
        <v>3826</v>
      </c>
      <c r="C2352" t="s">
        <v>862</v>
      </c>
    </row>
    <row r="2353" spans="2:3" x14ac:dyDescent="0.2">
      <c r="B2353" t="s">
        <v>3827</v>
      </c>
      <c r="C2353" t="s">
        <v>911</v>
      </c>
    </row>
    <row r="2354" spans="2:3" x14ac:dyDescent="0.2">
      <c r="B2354" t="s">
        <v>3828</v>
      </c>
      <c r="C2354" t="s">
        <v>865</v>
      </c>
    </row>
    <row r="2355" spans="2:3" x14ac:dyDescent="0.2">
      <c r="B2355" t="s">
        <v>3813</v>
      </c>
      <c r="C2355" t="s">
        <v>882</v>
      </c>
    </row>
    <row r="2356" spans="2:3" x14ac:dyDescent="0.2">
      <c r="B2356" t="s">
        <v>3829</v>
      </c>
      <c r="C2356" t="s">
        <v>1578</v>
      </c>
    </row>
    <row r="2357" spans="2:3" x14ac:dyDescent="0.2">
      <c r="B2357" t="s">
        <v>3830</v>
      </c>
      <c r="C2357" t="s">
        <v>859</v>
      </c>
    </row>
    <row r="2358" spans="2:3" x14ac:dyDescent="0.2">
      <c r="B2358" t="s">
        <v>3831</v>
      </c>
      <c r="C2358" t="s">
        <v>856</v>
      </c>
    </row>
    <row r="2359" spans="2:3" x14ac:dyDescent="0.2">
      <c r="B2359" t="s">
        <v>3832</v>
      </c>
      <c r="C2359" t="s">
        <v>887</v>
      </c>
    </row>
    <row r="2360" spans="2:3" x14ac:dyDescent="0.2">
      <c r="B2360" t="s">
        <v>3833</v>
      </c>
      <c r="C2360" t="s">
        <v>885</v>
      </c>
    </row>
    <row r="2361" spans="2:3" x14ac:dyDescent="0.2">
      <c r="B2361" t="s">
        <v>3834</v>
      </c>
      <c r="C2361" t="s">
        <v>844</v>
      </c>
    </row>
    <row r="2362" spans="2:3" x14ac:dyDescent="0.2">
      <c r="B2362" t="s">
        <v>3835</v>
      </c>
      <c r="C2362" t="s">
        <v>894</v>
      </c>
    </row>
    <row r="2363" spans="2:3" x14ac:dyDescent="0.2">
      <c r="B2363" t="s">
        <v>3836</v>
      </c>
      <c r="C2363" t="s">
        <v>772</v>
      </c>
    </row>
    <row r="2364" spans="2:3" x14ac:dyDescent="0.2">
      <c r="B2364" t="s">
        <v>3837</v>
      </c>
      <c r="C2364" t="s">
        <v>799</v>
      </c>
    </row>
    <row r="2365" spans="2:3" x14ac:dyDescent="0.2">
      <c r="B2365" t="s">
        <v>3838</v>
      </c>
      <c r="C2365" t="s">
        <v>948</v>
      </c>
    </row>
    <row r="2366" spans="2:3" x14ac:dyDescent="0.2">
      <c r="B2366" t="s">
        <v>3839</v>
      </c>
      <c r="C2366" t="s">
        <v>965</v>
      </c>
    </row>
    <row r="2367" spans="2:3" x14ac:dyDescent="0.2">
      <c r="B2367" t="s">
        <v>3840</v>
      </c>
      <c r="C2367" t="s">
        <v>959</v>
      </c>
    </row>
    <row r="2368" spans="2:3" x14ac:dyDescent="0.2">
      <c r="B2368" t="s">
        <v>3841</v>
      </c>
      <c r="C2368" t="s">
        <v>1003</v>
      </c>
    </row>
    <row r="2369" spans="2:3" x14ac:dyDescent="0.2">
      <c r="B2369" t="s">
        <v>3842</v>
      </c>
      <c r="C2369" t="s">
        <v>1000</v>
      </c>
    </row>
    <row r="2370" spans="2:3" x14ac:dyDescent="0.2">
      <c r="B2370" t="s">
        <v>3843</v>
      </c>
      <c r="C2370" t="s">
        <v>895</v>
      </c>
    </row>
    <row r="2371" spans="2:3" x14ac:dyDescent="0.2">
      <c r="B2371" t="s">
        <v>3844</v>
      </c>
      <c r="C2371" t="s">
        <v>769</v>
      </c>
    </row>
    <row r="2372" spans="2:3" x14ac:dyDescent="0.2">
      <c r="B2372" t="s">
        <v>3845</v>
      </c>
      <c r="C2372" t="s">
        <v>770</v>
      </c>
    </row>
    <row r="2373" spans="2:3" x14ac:dyDescent="0.2">
      <c r="B2373" t="s">
        <v>3846</v>
      </c>
      <c r="C2373" t="s">
        <v>771</v>
      </c>
    </row>
    <row r="2374" spans="2:3" x14ac:dyDescent="0.2">
      <c r="B2374" t="s">
        <v>3847</v>
      </c>
      <c r="C2374" t="s">
        <v>866</v>
      </c>
    </row>
    <row r="2375" spans="2:3" x14ac:dyDescent="0.2">
      <c r="B2375" t="s">
        <v>3848</v>
      </c>
      <c r="C2375" t="s">
        <v>808</v>
      </c>
    </row>
    <row r="2376" spans="2:3" x14ac:dyDescent="0.2">
      <c r="B2376" t="s">
        <v>3849</v>
      </c>
      <c r="C2376" t="s">
        <v>759</v>
      </c>
    </row>
    <row r="2377" spans="2:3" x14ac:dyDescent="0.2">
      <c r="B2377" t="s">
        <v>3850</v>
      </c>
      <c r="C2377" t="s">
        <v>922</v>
      </c>
    </row>
    <row r="2378" spans="2:3" x14ac:dyDescent="0.2">
      <c r="B2378" t="s">
        <v>3851</v>
      </c>
      <c r="C2378" t="s">
        <v>867</v>
      </c>
    </row>
    <row r="2379" spans="2:3" x14ac:dyDescent="0.2">
      <c r="B2379" t="s">
        <v>3852</v>
      </c>
      <c r="C2379" t="s">
        <v>783</v>
      </c>
    </row>
    <row r="2380" spans="2:3" x14ac:dyDescent="0.2">
      <c r="B2380" t="s">
        <v>3853</v>
      </c>
      <c r="C2380" t="s">
        <v>1603</v>
      </c>
    </row>
    <row r="2381" spans="2:3" x14ac:dyDescent="0.2">
      <c r="B2381" t="s">
        <v>3854</v>
      </c>
      <c r="C2381" t="s">
        <v>860</v>
      </c>
    </row>
    <row r="2382" spans="2:3" x14ac:dyDescent="0.2">
      <c r="B2382" t="s">
        <v>3855</v>
      </c>
      <c r="C2382" t="s">
        <v>861</v>
      </c>
    </row>
    <row r="2383" spans="2:3" x14ac:dyDescent="0.2">
      <c r="B2383" t="s">
        <v>3856</v>
      </c>
      <c r="C2383" t="s">
        <v>862</v>
      </c>
    </row>
    <row r="2384" spans="2:3" x14ac:dyDescent="0.2">
      <c r="B2384" t="s">
        <v>3857</v>
      </c>
      <c r="C2384" t="s">
        <v>911</v>
      </c>
    </row>
    <row r="2385" spans="2:3" x14ac:dyDescent="0.2">
      <c r="B2385" t="s">
        <v>3858</v>
      </c>
      <c r="C2385" t="s">
        <v>865</v>
      </c>
    </row>
    <row r="2386" spans="2:3" x14ac:dyDescent="0.2">
      <c r="B2386" t="s">
        <v>3859</v>
      </c>
      <c r="C2386" t="s">
        <v>884</v>
      </c>
    </row>
    <row r="2387" spans="2:3" x14ac:dyDescent="0.2">
      <c r="B2387" t="s">
        <v>3839</v>
      </c>
      <c r="C2387" t="s">
        <v>882</v>
      </c>
    </row>
    <row r="2388" spans="2:3" x14ac:dyDescent="0.2">
      <c r="B2388" t="s">
        <v>3860</v>
      </c>
      <c r="C2388" t="s">
        <v>765</v>
      </c>
    </row>
    <row r="2389" spans="2:3" x14ac:dyDescent="0.2">
      <c r="B2389" t="s">
        <v>3861</v>
      </c>
      <c r="C2389" t="s">
        <v>766</v>
      </c>
    </row>
    <row r="2390" spans="2:3" x14ac:dyDescent="0.2">
      <c r="B2390" t="s">
        <v>3862</v>
      </c>
      <c r="C2390" t="s">
        <v>924</v>
      </c>
    </row>
    <row r="2391" spans="2:3" x14ac:dyDescent="0.2">
      <c r="B2391" t="s">
        <v>3838</v>
      </c>
      <c r="C2391" t="s">
        <v>877</v>
      </c>
    </row>
    <row r="2392" spans="2:3" x14ac:dyDescent="0.2">
      <c r="B2392" t="s">
        <v>3863</v>
      </c>
      <c r="C2392" t="s">
        <v>859</v>
      </c>
    </row>
    <row r="2393" spans="2:3" x14ac:dyDescent="0.2">
      <c r="B2393" t="s">
        <v>3864</v>
      </c>
      <c r="C2393" t="s">
        <v>856</v>
      </c>
    </row>
    <row r="2394" spans="2:3" x14ac:dyDescent="0.2">
      <c r="B2394" t="s">
        <v>3865</v>
      </c>
      <c r="C2394" t="s">
        <v>774</v>
      </c>
    </row>
    <row r="2395" spans="2:3" x14ac:dyDescent="0.2">
      <c r="B2395" t="s">
        <v>3866</v>
      </c>
      <c r="C2395" t="s">
        <v>776</v>
      </c>
    </row>
    <row r="2396" spans="2:3" x14ac:dyDescent="0.2">
      <c r="B2396" t="s">
        <v>3867</v>
      </c>
      <c r="C2396" t="s">
        <v>844</v>
      </c>
    </row>
    <row r="2397" spans="2:3" x14ac:dyDescent="0.2">
      <c r="B2397" t="s">
        <v>3868</v>
      </c>
      <c r="C2397" t="s">
        <v>894</v>
      </c>
    </row>
    <row r="2398" spans="2:3" x14ac:dyDescent="0.2">
      <c r="B2398" t="s">
        <v>3868</v>
      </c>
      <c r="C2398" t="s">
        <v>889</v>
      </c>
    </row>
    <row r="2399" spans="2:3" x14ac:dyDescent="0.2">
      <c r="B2399" t="s">
        <v>3869</v>
      </c>
      <c r="C2399" t="s">
        <v>762</v>
      </c>
    </row>
    <row r="2400" spans="2:3" x14ac:dyDescent="0.2">
      <c r="B2400" t="s">
        <v>3870</v>
      </c>
      <c r="C2400" t="s">
        <v>772</v>
      </c>
    </row>
    <row r="2401" spans="2:3" x14ac:dyDescent="0.2">
      <c r="B2401" t="s">
        <v>3871</v>
      </c>
      <c r="C2401" t="s">
        <v>965</v>
      </c>
    </row>
    <row r="2402" spans="2:3" x14ac:dyDescent="0.2">
      <c r="B2402" t="s">
        <v>3872</v>
      </c>
      <c r="C2402" t="s">
        <v>1003</v>
      </c>
    </row>
    <row r="2403" spans="2:3" x14ac:dyDescent="0.2">
      <c r="B2403" t="s">
        <v>3873</v>
      </c>
      <c r="C2403" t="s">
        <v>971</v>
      </c>
    </row>
    <row r="2404" spans="2:3" x14ac:dyDescent="0.2">
      <c r="B2404" t="s">
        <v>3874</v>
      </c>
      <c r="C2404" t="s">
        <v>953</v>
      </c>
    </row>
    <row r="2405" spans="2:3" x14ac:dyDescent="0.2">
      <c r="B2405" t="s">
        <v>3875</v>
      </c>
      <c r="C2405" t="s">
        <v>899</v>
      </c>
    </row>
    <row r="2406" spans="2:3" x14ac:dyDescent="0.2">
      <c r="B2406" t="s">
        <v>3876</v>
      </c>
      <c r="C2406" t="s">
        <v>866</v>
      </c>
    </row>
    <row r="2407" spans="2:3" x14ac:dyDescent="0.2">
      <c r="B2407" t="s">
        <v>3877</v>
      </c>
      <c r="C2407" t="s">
        <v>763</v>
      </c>
    </row>
    <row r="2408" spans="2:3" x14ac:dyDescent="0.2">
      <c r="B2408" t="s">
        <v>3878</v>
      </c>
      <c r="C2408" t="s">
        <v>902</v>
      </c>
    </row>
    <row r="2409" spans="2:3" x14ac:dyDescent="0.2">
      <c r="B2409" t="s">
        <v>3879</v>
      </c>
      <c r="C2409" t="s">
        <v>783</v>
      </c>
    </row>
    <row r="2410" spans="2:3" x14ac:dyDescent="0.2">
      <c r="B2410" t="s">
        <v>3880</v>
      </c>
      <c r="C2410" t="s">
        <v>1603</v>
      </c>
    </row>
    <row r="2411" spans="2:3" x14ac:dyDescent="0.2">
      <c r="B2411" t="s">
        <v>3871</v>
      </c>
      <c r="C2411" t="s">
        <v>882</v>
      </c>
    </row>
    <row r="2412" spans="2:3" x14ac:dyDescent="0.2">
      <c r="B2412" t="s">
        <v>3881</v>
      </c>
      <c r="C2412" t="s">
        <v>903</v>
      </c>
    </row>
    <row r="2413" spans="2:3" x14ac:dyDescent="0.2">
      <c r="B2413" t="s">
        <v>3882</v>
      </c>
      <c r="C2413" t="s">
        <v>781</v>
      </c>
    </row>
    <row r="2414" spans="2:3" x14ac:dyDescent="0.2">
      <c r="B2414" t="s">
        <v>3883</v>
      </c>
      <c r="C2414" t="s">
        <v>766</v>
      </c>
    </row>
    <row r="2415" spans="2:3" x14ac:dyDescent="0.2">
      <c r="B2415" t="s">
        <v>3884</v>
      </c>
      <c r="C2415" t="s">
        <v>913</v>
      </c>
    </row>
    <row r="2416" spans="2:3" x14ac:dyDescent="0.2">
      <c r="B2416" t="s">
        <v>3885</v>
      </c>
      <c r="C2416" t="s">
        <v>887</v>
      </c>
    </row>
    <row r="2417" spans="2:3" x14ac:dyDescent="0.2">
      <c r="B2417" t="s">
        <v>3886</v>
      </c>
      <c r="C2417" t="s">
        <v>885</v>
      </c>
    </row>
    <row r="2418" spans="2:3" x14ac:dyDescent="0.2">
      <c r="B2418" t="s">
        <v>3887</v>
      </c>
      <c r="C2418" t="s">
        <v>894</v>
      </c>
    </row>
    <row r="2419" spans="2:3" x14ac:dyDescent="0.2">
      <c r="B2419" t="s">
        <v>3888</v>
      </c>
      <c r="C2419" t="s">
        <v>772</v>
      </c>
    </row>
    <row r="2420" spans="2:3" x14ac:dyDescent="0.2">
      <c r="B2420" t="s">
        <v>3889</v>
      </c>
      <c r="C2420" t="s">
        <v>801</v>
      </c>
    </row>
    <row r="2421" spans="2:3" x14ac:dyDescent="0.2">
      <c r="B2421" t="s">
        <v>3890</v>
      </c>
      <c r="C2421" t="s">
        <v>959</v>
      </c>
    </row>
    <row r="2422" spans="2:3" x14ac:dyDescent="0.2">
      <c r="B2422" t="s">
        <v>3891</v>
      </c>
      <c r="C2422" t="s">
        <v>990</v>
      </c>
    </row>
    <row r="2423" spans="2:3" x14ac:dyDescent="0.2">
      <c r="B2423" t="s">
        <v>3892</v>
      </c>
      <c r="C2423" t="s">
        <v>989</v>
      </c>
    </row>
    <row r="2424" spans="2:3" x14ac:dyDescent="0.2">
      <c r="B2424" t="s">
        <v>3893</v>
      </c>
      <c r="C2424" t="s">
        <v>999</v>
      </c>
    </row>
    <row r="2425" spans="2:3" x14ac:dyDescent="0.2">
      <c r="B2425" t="s">
        <v>3894</v>
      </c>
      <c r="C2425" t="s">
        <v>1003</v>
      </c>
    </row>
    <row r="2426" spans="2:3" x14ac:dyDescent="0.2">
      <c r="B2426" t="s">
        <v>3895</v>
      </c>
      <c r="C2426" t="s">
        <v>977</v>
      </c>
    </row>
    <row r="2427" spans="2:3" x14ac:dyDescent="0.2">
      <c r="B2427" t="s">
        <v>3896</v>
      </c>
      <c r="C2427" t="s">
        <v>995</v>
      </c>
    </row>
    <row r="2428" spans="2:3" x14ac:dyDescent="0.2">
      <c r="B2428" t="s">
        <v>3897</v>
      </c>
      <c r="C2428" t="s">
        <v>975</v>
      </c>
    </row>
    <row r="2429" spans="2:3" x14ac:dyDescent="0.2">
      <c r="B2429" t="s">
        <v>3898</v>
      </c>
      <c r="C2429" t="s">
        <v>981</v>
      </c>
    </row>
    <row r="2430" spans="2:3" x14ac:dyDescent="0.2">
      <c r="B2430" t="s">
        <v>3899</v>
      </c>
      <c r="C2430" t="s">
        <v>996</v>
      </c>
    </row>
    <row r="2431" spans="2:3" x14ac:dyDescent="0.2">
      <c r="B2431" t="s">
        <v>3900</v>
      </c>
      <c r="C2431" t="s">
        <v>866</v>
      </c>
    </row>
    <row r="2432" spans="2:3" x14ac:dyDescent="0.2">
      <c r="B2432" t="s">
        <v>3901</v>
      </c>
      <c r="C2432" t="s">
        <v>922</v>
      </c>
    </row>
    <row r="2433" spans="2:3" x14ac:dyDescent="0.2">
      <c r="B2433" t="s">
        <v>3902</v>
      </c>
      <c r="C2433" t="s">
        <v>1603</v>
      </c>
    </row>
    <row r="2434" spans="2:3" x14ac:dyDescent="0.2">
      <c r="B2434" t="s">
        <v>3903</v>
      </c>
      <c r="C2434" t="s">
        <v>862</v>
      </c>
    </row>
    <row r="2435" spans="2:3" x14ac:dyDescent="0.2">
      <c r="B2435" t="s">
        <v>3902</v>
      </c>
      <c r="C2435" t="s">
        <v>1878</v>
      </c>
    </row>
    <row r="2436" spans="2:3" x14ac:dyDescent="0.2">
      <c r="B2436" t="s">
        <v>3904</v>
      </c>
      <c r="C2436" t="s">
        <v>859</v>
      </c>
    </row>
    <row r="2437" spans="2:3" x14ac:dyDescent="0.2">
      <c r="B2437" t="s">
        <v>3905</v>
      </c>
      <c r="C2437" t="s">
        <v>856</v>
      </c>
    </row>
    <row r="2438" spans="2:3" x14ac:dyDescent="0.2">
      <c r="B2438" t="s">
        <v>3906</v>
      </c>
      <c r="C2438" t="s">
        <v>851</v>
      </c>
    </row>
    <row r="2439" spans="2:3" x14ac:dyDescent="0.2">
      <c r="B2439" t="s">
        <v>3907</v>
      </c>
      <c r="C2439" t="s">
        <v>850</v>
      </c>
    </row>
    <row r="2440" spans="2:3" x14ac:dyDescent="0.2">
      <c r="B2440" t="s">
        <v>3908</v>
      </c>
      <c r="C2440" t="s">
        <v>885</v>
      </c>
    </row>
    <row r="2441" spans="2:3" x14ac:dyDescent="0.2">
      <c r="B2441" t="s">
        <v>3909</v>
      </c>
      <c r="C2441" t="s">
        <v>795</v>
      </c>
    </row>
    <row r="2442" spans="2:3" x14ac:dyDescent="0.2">
      <c r="B2442" t="s">
        <v>3910</v>
      </c>
      <c r="C2442" t="s">
        <v>799</v>
      </c>
    </row>
    <row r="2443" spans="2:3" x14ac:dyDescent="0.2">
      <c r="B2443" t="s">
        <v>3911</v>
      </c>
      <c r="C2443" t="s">
        <v>959</v>
      </c>
    </row>
    <row r="2444" spans="2:3" x14ac:dyDescent="0.2">
      <c r="B2444" t="s">
        <v>3912</v>
      </c>
      <c r="C2444" t="s">
        <v>997</v>
      </c>
    </row>
    <row r="2445" spans="2:3" x14ac:dyDescent="0.2">
      <c r="B2445" t="s">
        <v>3913</v>
      </c>
      <c r="C2445" t="s">
        <v>1003</v>
      </c>
    </row>
    <row r="2446" spans="2:3" x14ac:dyDescent="0.2">
      <c r="B2446" t="s">
        <v>3914</v>
      </c>
      <c r="C2446" t="s">
        <v>971</v>
      </c>
    </row>
    <row r="2447" spans="2:3" x14ac:dyDescent="0.2">
      <c r="B2447" t="s">
        <v>3915</v>
      </c>
      <c r="C2447" t="s">
        <v>899</v>
      </c>
    </row>
    <row r="2448" spans="2:3" x14ac:dyDescent="0.2">
      <c r="B2448" t="s">
        <v>3916</v>
      </c>
      <c r="C2448" t="s">
        <v>790</v>
      </c>
    </row>
    <row r="2449" spans="2:3" x14ac:dyDescent="0.2">
      <c r="B2449" t="s">
        <v>3917</v>
      </c>
      <c r="C2449" t="s">
        <v>866</v>
      </c>
    </row>
    <row r="2450" spans="2:3" x14ac:dyDescent="0.2">
      <c r="B2450" t="s">
        <v>3918</v>
      </c>
      <c r="C2450" t="s">
        <v>808</v>
      </c>
    </row>
    <row r="2451" spans="2:3" x14ac:dyDescent="0.2">
      <c r="B2451" t="s">
        <v>3919</v>
      </c>
      <c r="C2451" t="s">
        <v>867</v>
      </c>
    </row>
    <row r="2452" spans="2:3" x14ac:dyDescent="0.2">
      <c r="B2452" t="s">
        <v>3920</v>
      </c>
      <c r="C2452" t="s">
        <v>783</v>
      </c>
    </row>
    <row r="2453" spans="2:3" x14ac:dyDescent="0.2">
      <c r="B2453" t="s">
        <v>3921</v>
      </c>
      <c r="C2453" t="s">
        <v>1603</v>
      </c>
    </row>
    <row r="2454" spans="2:3" x14ac:dyDescent="0.2">
      <c r="B2454" t="s">
        <v>3922</v>
      </c>
      <c r="C2454" t="s">
        <v>860</v>
      </c>
    </row>
    <row r="2455" spans="2:3" x14ac:dyDescent="0.2">
      <c r="B2455" t="s">
        <v>3922</v>
      </c>
      <c r="C2455" t="s">
        <v>861</v>
      </c>
    </row>
    <row r="2456" spans="2:3" x14ac:dyDescent="0.2">
      <c r="B2456" t="s">
        <v>3923</v>
      </c>
      <c r="C2456" t="s">
        <v>862</v>
      </c>
    </row>
    <row r="2457" spans="2:3" x14ac:dyDescent="0.2">
      <c r="B2457" t="s">
        <v>3924</v>
      </c>
      <c r="C2457" t="s">
        <v>765</v>
      </c>
    </row>
    <row r="2458" spans="2:3" x14ac:dyDescent="0.2">
      <c r="B2458" t="s">
        <v>3925</v>
      </c>
      <c r="C2458" t="s">
        <v>766</v>
      </c>
    </row>
    <row r="2459" spans="2:3" x14ac:dyDescent="0.2">
      <c r="B2459" t="s">
        <v>3926</v>
      </c>
      <c r="C2459" t="s">
        <v>924</v>
      </c>
    </row>
    <row r="2460" spans="2:3" x14ac:dyDescent="0.2">
      <c r="B2460" t="s">
        <v>3927</v>
      </c>
      <c r="C2460" t="s">
        <v>864</v>
      </c>
    </row>
    <row r="2461" spans="2:3" x14ac:dyDescent="0.2">
      <c r="B2461" t="s">
        <v>3928</v>
      </c>
      <c r="C2461" t="s">
        <v>859</v>
      </c>
    </row>
    <row r="2462" spans="2:3" x14ac:dyDescent="0.2">
      <c r="B2462" t="s">
        <v>3929</v>
      </c>
      <c r="C2462" t="s">
        <v>856</v>
      </c>
    </row>
    <row r="2463" spans="2:3" x14ac:dyDescent="0.2">
      <c r="B2463" t="s">
        <v>3930</v>
      </c>
      <c r="C2463" t="s">
        <v>938</v>
      </c>
    </row>
    <row r="2464" spans="2:3" x14ac:dyDescent="0.2">
      <c r="B2464" t="s">
        <v>3931</v>
      </c>
      <c r="C2464" t="s">
        <v>887</v>
      </c>
    </row>
    <row r="2465" spans="2:3" x14ac:dyDescent="0.2">
      <c r="B2465" t="s">
        <v>3932</v>
      </c>
      <c r="C2465" t="s">
        <v>885</v>
      </c>
    </row>
    <row r="2466" spans="2:3" x14ac:dyDescent="0.2">
      <c r="B2466" t="s">
        <v>3933</v>
      </c>
      <c r="C2466" t="s">
        <v>971</v>
      </c>
    </row>
    <row r="2467" spans="2:3" x14ac:dyDescent="0.2">
      <c r="B2467" t="s">
        <v>3934</v>
      </c>
      <c r="C2467" t="s">
        <v>976</v>
      </c>
    </row>
    <row r="2468" spans="2:3" x14ac:dyDescent="0.2">
      <c r="B2468" t="s">
        <v>3935</v>
      </c>
      <c r="C2468" t="s">
        <v>953</v>
      </c>
    </row>
    <row r="2469" spans="2:3" x14ac:dyDescent="0.2">
      <c r="B2469" t="s">
        <v>3936</v>
      </c>
      <c r="C2469" t="s">
        <v>866</v>
      </c>
    </row>
    <row r="2470" spans="2:3" x14ac:dyDescent="0.2">
      <c r="B2470" t="s">
        <v>3937</v>
      </c>
      <c r="C2470" t="s">
        <v>902</v>
      </c>
    </row>
    <row r="2471" spans="2:3" x14ac:dyDescent="0.2">
      <c r="B2471" t="s">
        <v>3938</v>
      </c>
      <c r="C2471" t="s">
        <v>900</v>
      </c>
    </row>
    <row r="2472" spans="2:3" x14ac:dyDescent="0.2">
      <c r="B2472" t="s">
        <v>3939</v>
      </c>
      <c r="C2472" t="s">
        <v>862</v>
      </c>
    </row>
    <row r="2473" spans="2:3" x14ac:dyDescent="0.2">
      <c r="B2473" t="s">
        <v>3940</v>
      </c>
      <c r="C2473" t="s">
        <v>865</v>
      </c>
    </row>
    <row r="2474" spans="2:3" x14ac:dyDescent="0.2">
      <c r="B2474" t="s">
        <v>3941</v>
      </c>
      <c r="C2474" t="s">
        <v>903</v>
      </c>
    </row>
    <row r="2475" spans="2:3" x14ac:dyDescent="0.2">
      <c r="B2475" t="s">
        <v>3942</v>
      </c>
      <c r="C2475" t="s">
        <v>795</v>
      </c>
    </row>
    <row r="2476" spans="2:3" x14ac:dyDescent="0.2">
      <c r="B2476" t="s">
        <v>3943</v>
      </c>
      <c r="C2476" t="s">
        <v>943</v>
      </c>
    </row>
    <row r="2477" spans="2:3" x14ac:dyDescent="0.2">
      <c r="B2477" t="s">
        <v>3944</v>
      </c>
      <c r="C2477" t="s">
        <v>1003</v>
      </c>
    </row>
    <row r="2478" spans="2:3" x14ac:dyDescent="0.2">
      <c r="B2478" t="s">
        <v>3945</v>
      </c>
      <c r="C2478" t="s">
        <v>995</v>
      </c>
    </row>
    <row r="2479" spans="2:3" x14ac:dyDescent="0.2">
      <c r="B2479" t="s">
        <v>3946</v>
      </c>
      <c r="C2479" t="s">
        <v>953</v>
      </c>
    </row>
    <row r="2480" spans="2:3" x14ac:dyDescent="0.2">
      <c r="B2480" t="s">
        <v>3947</v>
      </c>
      <c r="C2480" t="s">
        <v>783</v>
      </c>
    </row>
    <row r="2481" spans="2:3" x14ac:dyDescent="0.2">
      <c r="B2481" t="s">
        <v>3948</v>
      </c>
      <c r="C2481" t="s">
        <v>1603</v>
      </c>
    </row>
    <row r="2482" spans="2:3" x14ac:dyDescent="0.2">
      <c r="B2482" t="s">
        <v>3949</v>
      </c>
      <c r="C2482" t="s">
        <v>862</v>
      </c>
    </row>
    <row r="2483" spans="2:3" x14ac:dyDescent="0.2">
      <c r="B2483" t="s">
        <v>3950</v>
      </c>
      <c r="C2483" t="s">
        <v>865</v>
      </c>
    </row>
    <row r="2484" spans="2:3" x14ac:dyDescent="0.2">
      <c r="B2484" t="s">
        <v>3951</v>
      </c>
      <c r="C2484" t="s">
        <v>829</v>
      </c>
    </row>
    <row r="2485" spans="2:3" x14ac:dyDescent="0.2">
      <c r="B2485" t="s">
        <v>3952</v>
      </c>
      <c r="C2485" t="s">
        <v>913</v>
      </c>
    </row>
    <row r="2486" spans="2:3" x14ac:dyDescent="0.2">
      <c r="B2486" t="s">
        <v>3953</v>
      </c>
      <c r="C2486" t="s">
        <v>859</v>
      </c>
    </row>
    <row r="2487" spans="2:3" x14ac:dyDescent="0.2">
      <c r="B2487" t="s">
        <v>3954</v>
      </c>
      <c r="C2487" t="s">
        <v>856</v>
      </c>
    </row>
    <row r="2488" spans="2:3" x14ac:dyDescent="0.2">
      <c r="B2488" t="s">
        <v>3955</v>
      </c>
      <c r="C2488" t="s">
        <v>916</v>
      </c>
    </row>
    <row r="2489" spans="2:3" x14ac:dyDescent="0.2">
      <c r="B2489" t="s">
        <v>3956</v>
      </c>
      <c r="C2489" t="s">
        <v>914</v>
      </c>
    </row>
    <row r="2490" spans="2:3" x14ac:dyDescent="0.2">
      <c r="B2490" t="s">
        <v>3957</v>
      </c>
      <c r="C2490" t="s">
        <v>887</v>
      </c>
    </row>
    <row r="2491" spans="2:3" x14ac:dyDescent="0.2">
      <c r="B2491" t="s">
        <v>3958</v>
      </c>
      <c r="C2491" t="s">
        <v>885</v>
      </c>
    </row>
    <row r="2492" spans="2:3" x14ac:dyDescent="0.2">
      <c r="B2492" t="s">
        <v>3959</v>
      </c>
      <c r="C2492" t="s">
        <v>845</v>
      </c>
    </row>
    <row r="2493" spans="2:3" x14ac:dyDescent="0.2">
      <c r="B2493" t="s">
        <v>3960</v>
      </c>
      <c r="C2493" t="s">
        <v>847</v>
      </c>
    </row>
    <row r="2494" spans="2:3" x14ac:dyDescent="0.2">
      <c r="B2494" t="s">
        <v>3961</v>
      </c>
      <c r="C2494" t="s">
        <v>826</v>
      </c>
    </row>
    <row r="2495" spans="2:3" x14ac:dyDescent="0.2">
      <c r="B2495" t="s">
        <v>3962</v>
      </c>
      <c r="C2495" t="s">
        <v>828</v>
      </c>
    </row>
    <row r="2496" spans="2:3" x14ac:dyDescent="0.2">
      <c r="B2496" t="s">
        <v>3963</v>
      </c>
      <c r="C2496" t="s">
        <v>772</v>
      </c>
    </row>
    <row r="2497" spans="2:3" x14ac:dyDescent="0.2">
      <c r="B2497" t="s">
        <v>3964</v>
      </c>
      <c r="C2497" t="s">
        <v>795</v>
      </c>
    </row>
    <row r="2498" spans="2:3" x14ac:dyDescent="0.2">
      <c r="B2498" t="s">
        <v>3965</v>
      </c>
      <c r="C2498" t="s">
        <v>943</v>
      </c>
    </row>
    <row r="2499" spans="2:3" x14ac:dyDescent="0.2">
      <c r="B2499" t="s">
        <v>3966</v>
      </c>
      <c r="C2499" t="s">
        <v>1003</v>
      </c>
    </row>
    <row r="2500" spans="2:3" x14ac:dyDescent="0.2">
      <c r="B2500" t="s">
        <v>3967</v>
      </c>
      <c r="C2500" t="s">
        <v>971</v>
      </c>
    </row>
    <row r="2501" spans="2:3" x14ac:dyDescent="0.2">
      <c r="B2501" t="s">
        <v>3968</v>
      </c>
      <c r="C2501" t="s">
        <v>975</v>
      </c>
    </row>
    <row r="2502" spans="2:3" x14ac:dyDescent="0.2">
      <c r="B2502" t="s">
        <v>3969</v>
      </c>
      <c r="C2502" t="s">
        <v>981</v>
      </c>
    </row>
    <row r="2503" spans="2:3" x14ac:dyDescent="0.2">
      <c r="B2503" t="s">
        <v>3970</v>
      </c>
      <c r="C2503" t="s">
        <v>954</v>
      </c>
    </row>
    <row r="2504" spans="2:3" x14ac:dyDescent="0.2">
      <c r="B2504" t="s">
        <v>3971</v>
      </c>
      <c r="C2504" t="s">
        <v>866</v>
      </c>
    </row>
    <row r="2505" spans="2:3" x14ac:dyDescent="0.2">
      <c r="B2505" t="s">
        <v>3972</v>
      </c>
      <c r="C2505" t="s">
        <v>763</v>
      </c>
    </row>
    <row r="2506" spans="2:3" x14ac:dyDescent="0.2">
      <c r="B2506" t="s">
        <v>3973</v>
      </c>
      <c r="C2506" t="s">
        <v>867</v>
      </c>
    </row>
    <row r="2507" spans="2:3" x14ac:dyDescent="0.2">
      <c r="B2507" t="s">
        <v>3974</v>
      </c>
      <c r="C2507" t="s">
        <v>902</v>
      </c>
    </row>
    <row r="2508" spans="2:3" x14ac:dyDescent="0.2">
      <c r="B2508" t="s">
        <v>3975</v>
      </c>
      <c r="C2508" t="s">
        <v>783</v>
      </c>
    </row>
    <row r="2509" spans="2:3" x14ac:dyDescent="0.2">
      <c r="B2509" t="s">
        <v>3975</v>
      </c>
      <c r="C2509" t="s">
        <v>1603</v>
      </c>
    </row>
    <row r="2510" spans="2:3" x14ac:dyDescent="0.2">
      <c r="B2510" t="s">
        <v>3976</v>
      </c>
      <c r="C2510" t="s">
        <v>860</v>
      </c>
    </row>
    <row r="2511" spans="2:3" x14ac:dyDescent="0.2">
      <c r="B2511" t="s">
        <v>3977</v>
      </c>
      <c r="C2511" t="s">
        <v>861</v>
      </c>
    </row>
    <row r="2512" spans="2:3" x14ac:dyDescent="0.2">
      <c r="B2512" t="s">
        <v>3978</v>
      </c>
      <c r="C2512" t="s">
        <v>820</v>
      </c>
    </row>
    <row r="2513" spans="2:3" x14ac:dyDescent="0.2">
      <c r="B2513" t="s">
        <v>3979</v>
      </c>
      <c r="C2513" t="s">
        <v>821</v>
      </c>
    </row>
    <row r="2514" spans="2:3" x14ac:dyDescent="0.2">
      <c r="B2514" t="s">
        <v>3980</v>
      </c>
      <c r="C2514" t="s">
        <v>825</v>
      </c>
    </row>
    <row r="2515" spans="2:3" x14ac:dyDescent="0.2">
      <c r="B2515" t="s">
        <v>3981</v>
      </c>
      <c r="C2515" t="s">
        <v>882</v>
      </c>
    </row>
    <row r="2516" spans="2:3" x14ac:dyDescent="0.2">
      <c r="B2516" t="s">
        <v>3982</v>
      </c>
      <c r="C2516" t="s">
        <v>903</v>
      </c>
    </row>
    <row r="2517" spans="2:3" x14ac:dyDescent="0.2">
      <c r="B2517" t="s">
        <v>3983</v>
      </c>
      <c r="C2517" t="s">
        <v>781</v>
      </c>
    </row>
    <row r="2518" spans="2:3" x14ac:dyDescent="0.2">
      <c r="B2518" t="s">
        <v>3984</v>
      </c>
      <c r="C2518" t="s">
        <v>765</v>
      </c>
    </row>
    <row r="2519" spans="2:3" x14ac:dyDescent="0.2">
      <c r="B2519" t="s">
        <v>3985</v>
      </c>
      <c r="C2519" t="s">
        <v>766</v>
      </c>
    </row>
    <row r="2520" spans="2:3" x14ac:dyDescent="0.2">
      <c r="B2520" t="s">
        <v>3986</v>
      </c>
      <c r="C2520" t="s">
        <v>924</v>
      </c>
    </row>
    <row r="2521" spans="2:3" x14ac:dyDescent="0.2">
      <c r="B2521" t="s">
        <v>3987</v>
      </c>
      <c r="C2521" t="s">
        <v>938</v>
      </c>
    </row>
    <row r="2522" spans="2:3" x14ac:dyDescent="0.2">
      <c r="B2522" t="s">
        <v>3988</v>
      </c>
      <c r="C2522" t="s">
        <v>1644</v>
      </c>
    </row>
    <row r="2523" spans="2:3" x14ac:dyDescent="0.2">
      <c r="B2523" t="s">
        <v>3989</v>
      </c>
      <c r="C2523" t="s">
        <v>887</v>
      </c>
    </row>
    <row r="2524" spans="2:3" x14ac:dyDescent="0.2">
      <c r="B2524" t="s">
        <v>3990</v>
      </c>
      <c r="C2524" t="s">
        <v>885</v>
      </c>
    </row>
    <row r="2525" spans="2:3" x14ac:dyDescent="0.2">
      <c r="B2525" t="s">
        <v>3991</v>
      </c>
      <c r="C2525" t="s">
        <v>772</v>
      </c>
    </row>
    <row r="2526" spans="2:3" x14ac:dyDescent="0.2">
      <c r="B2526" t="s">
        <v>3992</v>
      </c>
      <c r="C2526" t="s">
        <v>784</v>
      </c>
    </row>
    <row r="2527" spans="2:3" x14ac:dyDescent="0.2">
      <c r="B2527" t="s">
        <v>3993</v>
      </c>
      <c r="C2527" t="s">
        <v>959</v>
      </c>
    </row>
    <row r="2528" spans="2:3" x14ac:dyDescent="0.2">
      <c r="B2528" t="s">
        <v>3994</v>
      </c>
      <c r="C2528" t="s">
        <v>997</v>
      </c>
    </row>
    <row r="2529" spans="2:3" x14ac:dyDescent="0.2">
      <c r="B2529" t="s">
        <v>3995</v>
      </c>
      <c r="C2529" t="s">
        <v>990</v>
      </c>
    </row>
    <row r="2530" spans="2:3" x14ac:dyDescent="0.2">
      <c r="B2530" t="s">
        <v>3996</v>
      </c>
      <c r="C2530" t="s">
        <v>989</v>
      </c>
    </row>
    <row r="2531" spans="2:3" x14ac:dyDescent="0.2">
      <c r="B2531" t="s">
        <v>3997</v>
      </c>
      <c r="C2531" t="s">
        <v>979</v>
      </c>
    </row>
    <row r="2532" spans="2:3" x14ac:dyDescent="0.2">
      <c r="B2532" t="s">
        <v>3998</v>
      </c>
      <c r="C2532" t="s">
        <v>987</v>
      </c>
    </row>
    <row r="2533" spans="2:3" x14ac:dyDescent="0.2">
      <c r="B2533" t="s">
        <v>3999</v>
      </c>
      <c r="C2533" t="s">
        <v>999</v>
      </c>
    </row>
    <row r="2534" spans="2:3" x14ac:dyDescent="0.2">
      <c r="B2534" t="s">
        <v>4000</v>
      </c>
      <c r="C2534" t="s">
        <v>977</v>
      </c>
    </row>
    <row r="2535" spans="2:3" x14ac:dyDescent="0.2">
      <c r="B2535" t="s">
        <v>4001</v>
      </c>
      <c r="C2535" t="s">
        <v>985</v>
      </c>
    </row>
    <row r="2536" spans="2:3" x14ac:dyDescent="0.2">
      <c r="B2536" t="s">
        <v>4002</v>
      </c>
      <c r="C2536" t="s">
        <v>995</v>
      </c>
    </row>
    <row r="2537" spans="2:3" x14ac:dyDescent="0.2">
      <c r="B2537" t="s">
        <v>4003</v>
      </c>
      <c r="C2537" t="s">
        <v>975</v>
      </c>
    </row>
    <row r="2538" spans="2:3" x14ac:dyDescent="0.2">
      <c r="B2538" t="s">
        <v>4004</v>
      </c>
      <c r="C2538" t="s">
        <v>981</v>
      </c>
    </row>
    <row r="2539" spans="2:3" x14ac:dyDescent="0.2">
      <c r="B2539" t="s">
        <v>4005</v>
      </c>
      <c r="C2539" t="s">
        <v>992</v>
      </c>
    </row>
    <row r="2540" spans="2:3" x14ac:dyDescent="0.2">
      <c r="B2540" t="s">
        <v>4006</v>
      </c>
      <c r="C2540" t="s">
        <v>1004</v>
      </c>
    </row>
    <row r="2541" spans="2:3" x14ac:dyDescent="0.2">
      <c r="B2541" t="s">
        <v>4007</v>
      </c>
      <c r="C2541" t="s">
        <v>953</v>
      </c>
    </row>
    <row r="2542" spans="2:3" x14ac:dyDescent="0.2">
      <c r="B2542" t="s">
        <v>4008</v>
      </c>
      <c r="C2542" t="s">
        <v>984</v>
      </c>
    </row>
    <row r="2543" spans="2:3" x14ac:dyDescent="0.2">
      <c r="B2543" t="s">
        <v>4009</v>
      </c>
      <c r="C2543" t="s">
        <v>866</v>
      </c>
    </row>
    <row r="2544" spans="2:3" x14ac:dyDescent="0.2">
      <c r="B2544" t="s">
        <v>4010</v>
      </c>
      <c r="C2544" t="s">
        <v>922</v>
      </c>
    </row>
    <row r="2545" spans="2:3" x14ac:dyDescent="0.2">
      <c r="B2545" t="s">
        <v>4011</v>
      </c>
      <c r="C2545" t="s">
        <v>867</v>
      </c>
    </row>
    <row r="2546" spans="2:3" x14ac:dyDescent="0.2">
      <c r="B2546" t="s">
        <v>4012</v>
      </c>
      <c r="C2546" t="s">
        <v>783</v>
      </c>
    </row>
    <row r="2547" spans="2:3" x14ac:dyDescent="0.2">
      <c r="B2547" t="s">
        <v>4013</v>
      </c>
      <c r="C2547" t="s">
        <v>860</v>
      </c>
    </row>
    <row r="2548" spans="2:3" x14ac:dyDescent="0.2">
      <c r="B2548" t="s">
        <v>4013</v>
      </c>
      <c r="C2548" t="s">
        <v>861</v>
      </c>
    </row>
    <row r="2549" spans="2:3" x14ac:dyDescent="0.2">
      <c r="B2549" t="s">
        <v>4014</v>
      </c>
      <c r="C2549" t="s">
        <v>862</v>
      </c>
    </row>
    <row r="2550" spans="2:3" x14ac:dyDescent="0.2">
      <c r="B2550" t="s">
        <v>4015</v>
      </c>
      <c r="C2550" t="s">
        <v>865</v>
      </c>
    </row>
    <row r="2551" spans="2:3" x14ac:dyDescent="0.2">
      <c r="B2551" t="s">
        <v>4016</v>
      </c>
      <c r="C2551" t="s">
        <v>884</v>
      </c>
    </row>
    <row r="2552" spans="2:3" x14ac:dyDescent="0.2">
      <c r="B2552" t="s">
        <v>4017</v>
      </c>
      <c r="C2552" t="s">
        <v>781</v>
      </c>
    </row>
    <row r="2553" spans="2:3" x14ac:dyDescent="0.2">
      <c r="B2553" t="s">
        <v>4018</v>
      </c>
      <c r="C2553" t="s">
        <v>765</v>
      </c>
    </row>
    <row r="2554" spans="2:3" x14ac:dyDescent="0.2">
      <c r="B2554" t="s">
        <v>4019</v>
      </c>
      <c r="C2554" t="s">
        <v>766</v>
      </c>
    </row>
    <row r="2555" spans="2:3" x14ac:dyDescent="0.2">
      <c r="B2555" t="s">
        <v>4020</v>
      </c>
      <c r="C2555" t="s">
        <v>841</v>
      </c>
    </row>
    <row r="2556" spans="2:3" x14ac:dyDescent="0.2">
      <c r="B2556" t="s">
        <v>4021</v>
      </c>
      <c r="C2556" t="s">
        <v>851</v>
      </c>
    </row>
    <row r="2557" spans="2:3" x14ac:dyDescent="0.2">
      <c r="B2557" t="s">
        <v>4022</v>
      </c>
      <c r="C2557" t="s">
        <v>850</v>
      </c>
    </row>
    <row r="2558" spans="2:3" x14ac:dyDescent="0.2">
      <c r="B2558" t="s">
        <v>4023</v>
      </c>
      <c r="C2558" t="s">
        <v>847</v>
      </c>
    </row>
    <row r="2559" spans="2:3" x14ac:dyDescent="0.2">
      <c r="B2559" t="s">
        <v>4024</v>
      </c>
      <c r="C2559" t="s">
        <v>772</v>
      </c>
    </row>
    <row r="2560" spans="2:3" x14ac:dyDescent="0.2">
      <c r="B2560" t="s">
        <v>4025</v>
      </c>
      <c r="C2560" t="s">
        <v>784</v>
      </c>
    </row>
    <row r="2561" spans="2:3" x14ac:dyDescent="0.2">
      <c r="B2561" t="s">
        <v>4026</v>
      </c>
      <c r="C2561" t="s">
        <v>967</v>
      </c>
    </row>
    <row r="2562" spans="2:3" x14ac:dyDescent="0.2">
      <c r="B2562" t="s">
        <v>4027</v>
      </c>
      <c r="C2562" t="s">
        <v>959</v>
      </c>
    </row>
    <row r="2563" spans="2:3" x14ac:dyDescent="0.2">
      <c r="B2563" t="s">
        <v>4028</v>
      </c>
      <c r="C2563" t="s">
        <v>994</v>
      </c>
    </row>
    <row r="2564" spans="2:3" x14ac:dyDescent="0.2">
      <c r="B2564" t="s">
        <v>4029</v>
      </c>
      <c r="C2564" t="s">
        <v>997</v>
      </c>
    </row>
    <row r="2565" spans="2:3" x14ac:dyDescent="0.2">
      <c r="B2565" t="s">
        <v>4030</v>
      </c>
      <c r="C2565" t="s">
        <v>1001</v>
      </c>
    </row>
    <row r="2566" spans="2:3" x14ac:dyDescent="0.2">
      <c r="B2566" t="s">
        <v>4031</v>
      </c>
      <c r="C2566" t="s">
        <v>990</v>
      </c>
    </row>
    <row r="2567" spans="2:3" x14ac:dyDescent="0.2">
      <c r="B2567" t="s">
        <v>4032</v>
      </c>
      <c r="C2567" t="s">
        <v>989</v>
      </c>
    </row>
    <row r="2568" spans="2:3" x14ac:dyDescent="0.2">
      <c r="B2568" t="s">
        <v>4033</v>
      </c>
      <c r="C2568" t="s">
        <v>987</v>
      </c>
    </row>
    <row r="2569" spans="2:3" x14ac:dyDescent="0.2">
      <c r="B2569" t="s">
        <v>4034</v>
      </c>
      <c r="C2569" t="s">
        <v>999</v>
      </c>
    </row>
    <row r="2570" spans="2:3" x14ac:dyDescent="0.2">
      <c r="B2570" t="s">
        <v>4035</v>
      </c>
      <c r="C2570" t="s">
        <v>1003</v>
      </c>
    </row>
    <row r="2571" spans="2:3" x14ac:dyDescent="0.2">
      <c r="B2571" t="s">
        <v>4036</v>
      </c>
      <c r="C2571" t="s">
        <v>977</v>
      </c>
    </row>
    <row r="2572" spans="2:3" x14ac:dyDescent="0.2">
      <c r="B2572" t="s">
        <v>4037</v>
      </c>
      <c r="C2572" t="s">
        <v>1000</v>
      </c>
    </row>
    <row r="2573" spans="2:3" x14ac:dyDescent="0.2">
      <c r="B2573" t="s">
        <v>4038</v>
      </c>
      <c r="C2573" t="s">
        <v>971</v>
      </c>
    </row>
    <row r="2574" spans="2:3" x14ac:dyDescent="0.2">
      <c r="B2574" t="s">
        <v>4039</v>
      </c>
      <c r="C2574" t="s">
        <v>985</v>
      </c>
    </row>
    <row r="2575" spans="2:3" x14ac:dyDescent="0.2">
      <c r="B2575" t="s">
        <v>4040</v>
      </c>
      <c r="C2575" t="s">
        <v>895</v>
      </c>
    </row>
    <row r="2576" spans="2:3" x14ac:dyDescent="0.2">
      <c r="B2576" t="s">
        <v>4041</v>
      </c>
      <c r="C2576" t="s">
        <v>995</v>
      </c>
    </row>
    <row r="2577" spans="2:3" x14ac:dyDescent="0.2">
      <c r="B2577" t="s">
        <v>4042</v>
      </c>
      <c r="C2577" t="s">
        <v>975</v>
      </c>
    </row>
    <row r="2578" spans="2:3" x14ac:dyDescent="0.2">
      <c r="B2578" t="s">
        <v>4043</v>
      </c>
      <c r="C2578" t="s">
        <v>976</v>
      </c>
    </row>
    <row r="2579" spans="2:3" x14ac:dyDescent="0.2">
      <c r="B2579" t="s">
        <v>4044</v>
      </c>
      <c r="C2579" t="s">
        <v>981</v>
      </c>
    </row>
    <row r="2580" spans="2:3" x14ac:dyDescent="0.2">
      <c r="B2580" t="s">
        <v>4045</v>
      </c>
      <c r="C2580" t="s">
        <v>992</v>
      </c>
    </row>
    <row r="2581" spans="2:3" x14ac:dyDescent="0.2">
      <c r="B2581" t="s">
        <v>4046</v>
      </c>
      <c r="C2581" t="s">
        <v>963</v>
      </c>
    </row>
    <row r="2582" spans="2:3" x14ac:dyDescent="0.2">
      <c r="B2582" t="s">
        <v>4047</v>
      </c>
      <c r="C2582" t="s">
        <v>970</v>
      </c>
    </row>
    <row r="2583" spans="2:3" x14ac:dyDescent="0.2">
      <c r="B2583" t="s">
        <v>4048</v>
      </c>
      <c r="C2583" t="s">
        <v>866</v>
      </c>
    </row>
    <row r="2584" spans="2:3" x14ac:dyDescent="0.2">
      <c r="B2584" t="s">
        <v>4049</v>
      </c>
      <c r="C2584" t="s">
        <v>808</v>
      </c>
    </row>
    <row r="2585" spans="2:3" x14ac:dyDescent="0.2">
      <c r="B2585" t="s">
        <v>4050</v>
      </c>
      <c r="C2585" t="s">
        <v>918</v>
      </c>
    </row>
    <row r="2586" spans="2:3" x14ac:dyDescent="0.2">
      <c r="B2586" t="s">
        <v>4051</v>
      </c>
      <c r="C2586" t="s">
        <v>909</v>
      </c>
    </row>
    <row r="2587" spans="2:3" x14ac:dyDescent="0.2">
      <c r="B2587" t="s">
        <v>4052</v>
      </c>
      <c r="C2587" t="s">
        <v>910</v>
      </c>
    </row>
    <row r="2588" spans="2:3" x14ac:dyDescent="0.2">
      <c r="B2588" t="s">
        <v>4053</v>
      </c>
      <c r="C2588" t="s">
        <v>867</v>
      </c>
    </row>
    <row r="2589" spans="2:3" x14ac:dyDescent="0.2">
      <c r="B2589" t="s">
        <v>4054</v>
      </c>
      <c r="C2589" t="s">
        <v>1603</v>
      </c>
    </row>
    <row r="2590" spans="2:3" x14ac:dyDescent="0.2">
      <c r="B2590" t="s">
        <v>4055</v>
      </c>
      <c r="C2590" t="s">
        <v>865</v>
      </c>
    </row>
    <row r="2591" spans="2:3" x14ac:dyDescent="0.2">
      <c r="B2591" t="s">
        <v>4056</v>
      </c>
      <c r="C2591" t="s">
        <v>907</v>
      </c>
    </row>
    <row r="2592" spans="2:3" x14ac:dyDescent="0.2">
      <c r="B2592" t="s">
        <v>4057</v>
      </c>
      <c r="C2592" t="s">
        <v>1878</v>
      </c>
    </row>
    <row r="2593" spans="2:3" x14ac:dyDescent="0.2">
      <c r="B2593" t="s">
        <v>4058</v>
      </c>
      <c r="C2593" t="s">
        <v>840</v>
      </c>
    </row>
    <row r="2594" spans="2:3" x14ac:dyDescent="0.2">
      <c r="B2594" t="s">
        <v>4059</v>
      </c>
      <c r="C2594" t="s">
        <v>841</v>
      </c>
    </row>
    <row r="2595" spans="2:3" x14ac:dyDescent="0.2">
      <c r="B2595" t="s">
        <v>4060</v>
      </c>
      <c r="C2595" t="s">
        <v>1578</v>
      </c>
    </row>
    <row r="2596" spans="2:3" x14ac:dyDescent="0.2">
      <c r="B2596" t="s">
        <v>4061</v>
      </c>
      <c r="C2596" t="s">
        <v>859</v>
      </c>
    </row>
    <row r="2597" spans="2:3" x14ac:dyDescent="0.2">
      <c r="B2597" t="s">
        <v>4062</v>
      </c>
      <c r="C2597" t="s">
        <v>856</v>
      </c>
    </row>
    <row r="2598" spans="2:3" x14ac:dyDescent="0.2">
      <c r="B2598" t="s">
        <v>4063</v>
      </c>
      <c r="C2598" t="s">
        <v>878</v>
      </c>
    </row>
    <row r="2599" spans="2:3" x14ac:dyDescent="0.2">
      <c r="B2599" t="s">
        <v>4064</v>
      </c>
      <c r="C2599" t="s">
        <v>885</v>
      </c>
    </row>
    <row r="2600" spans="2:3" x14ac:dyDescent="0.2">
      <c r="B2600" t="s">
        <v>4065</v>
      </c>
      <c r="C2600" t="s">
        <v>772</v>
      </c>
    </row>
    <row r="2601" spans="2:3" x14ac:dyDescent="0.2">
      <c r="B2601" t="s">
        <v>4066</v>
      </c>
      <c r="C2601" t="s">
        <v>957</v>
      </c>
    </row>
    <row r="2602" spans="2:3" x14ac:dyDescent="0.2">
      <c r="B2602" t="s">
        <v>4067</v>
      </c>
      <c r="C2602" t="s">
        <v>911</v>
      </c>
    </row>
    <row r="2603" spans="2:3" x14ac:dyDescent="0.2">
      <c r="B2603" t="s">
        <v>4068</v>
      </c>
      <c r="C2603" t="s">
        <v>779</v>
      </c>
    </row>
    <row r="2604" spans="2:3" x14ac:dyDescent="0.2">
      <c r="B2604" t="s">
        <v>4069</v>
      </c>
      <c r="C2604" t="s">
        <v>795</v>
      </c>
    </row>
    <row r="2605" spans="2:3" x14ac:dyDescent="0.2">
      <c r="B2605" t="s">
        <v>4070</v>
      </c>
      <c r="C2605" t="s">
        <v>959</v>
      </c>
    </row>
    <row r="2606" spans="2:3" x14ac:dyDescent="0.2">
      <c r="B2606" t="s">
        <v>4071</v>
      </c>
      <c r="C2606" t="s">
        <v>963</v>
      </c>
    </row>
    <row r="2607" spans="2:3" x14ac:dyDescent="0.2">
      <c r="B2607" t="s">
        <v>4072</v>
      </c>
      <c r="C2607" t="s">
        <v>866</v>
      </c>
    </row>
    <row r="2608" spans="2:3" x14ac:dyDescent="0.2">
      <c r="B2608" t="s">
        <v>4073</v>
      </c>
      <c r="C2608" t="s">
        <v>759</v>
      </c>
    </row>
    <row r="2609" spans="2:3" x14ac:dyDescent="0.2">
      <c r="B2609" t="s">
        <v>4074</v>
      </c>
      <c r="C2609" t="s">
        <v>909</v>
      </c>
    </row>
    <row r="2610" spans="2:3" x14ac:dyDescent="0.2">
      <c r="B2610" t="s">
        <v>4075</v>
      </c>
      <c r="C2610" t="s">
        <v>910</v>
      </c>
    </row>
    <row r="2611" spans="2:3" x14ac:dyDescent="0.2">
      <c r="B2611" t="s">
        <v>4076</v>
      </c>
      <c r="C2611" t="s">
        <v>867</v>
      </c>
    </row>
    <row r="2612" spans="2:3" x14ac:dyDescent="0.2">
      <c r="B2612" t="s">
        <v>4077</v>
      </c>
      <c r="C2612" t="s">
        <v>783</v>
      </c>
    </row>
    <row r="2613" spans="2:3" x14ac:dyDescent="0.2">
      <c r="B2613" t="s">
        <v>4078</v>
      </c>
      <c r="C2613" t="s">
        <v>860</v>
      </c>
    </row>
    <row r="2614" spans="2:3" x14ac:dyDescent="0.2">
      <c r="B2614" t="s">
        <v>4079</v>
      </c>
      <c r="C2614" t="s">
        <v>861</v>
      </c>
    </row>
    <row r="2615" spans="2:3" x14ac:dyDescent="0.2">
      <c r="B2615" t="s">
        <v>4080</v>
      </c>
      <c r="C2615" t="s">
        <v>862</v>
      </c>
    </row>
    <row r="2616" spans="2:3" x14ac:dyDescent="0.2">
      <c r="B2616" t="s">
        <v>4081</v>
      </c>
      <c r="C2616" t="s">
        <v>907</v>
      </c>
    </row>
    <row r="2617" spans="2:3" x14ac:dyDescent="0.2">
      <c r="B2617" t="s">
        <v>4082</v>
      </c>
      <c r="C2617" t="s">
        <v>774</v>
      </c>
    </row>
    <row r="2618" spans="2:3" x14ac:dyDescent="0.2">
      <c r="B2618" t="s">
        <v>4083</v>
      </c>
      <c r="C2618" t="s">
        <v>776</v>
      </c>
    </row>
    <row r="2619" spans="2:3" x14ac:dyDescent="0.2">
      <c r="B2619" t="s">
        <v>4084</v>
      </c>
      <c r="C2619" t="s">
        <v>795</v>
      </c>
    </row>
    <row r="2620" spans="2:3" x14ac:dyDescent="0.2">
      <c r="B2620" t="s">
        <v>4085</v>
      </c>
      <c r="C2620" t="s">
        <v>801</v>
      </c>
    </row>
    <row r="2621" spans="2:3" x14ac:dyDescent="0.2">
      <c r="B2621" t="s">
        <v>4086</v>
      </c>
      <c r="C2621" t="s">
        <v>957</v>
      </c>
    </row>
    <row r="2622" spans="2:3" x14ac:dyDescent="0.2">
      <c r="B2622" t="s">
        <v>4087</v>
      </c>
      <c r="C2622" t="s">
        <v>959</v>
      </c>
    </row>
    <row r="2623" spans="2:3" x14ac:dyDescent="0.2">
      <c r="B2623" t="s">
        <v>4088</v>
      </c>
      <c r="C2623" t="s">
        <v>997</v>
      </c>
    </row>
    <row r="2624" spans="2:3" x14ac:dyDescent="0.2">
      <c r="B2624" t="s">
        <v>4089</v>
      </c>
      <c r="C2624" t="s">
        <v>1001</v>
      </c>
    </row>
    <row r="2625" spans="2:3" x14ac:dyDescent="0.2">
      <c r="B2625" t="s">
        <v>4090</v>
      </c>
      <c r="C2625" t="s">
        <v>1003</v>
      </c>
    </row>
    <row r="2626" spans="2:3" x14ac:dyDescent="0.2">
      <c r="B2626" t="s">
        <v>4091</v>
      </c>
      <c r="C2626" t="s">
        <v>977</v>
      </c>
    </row>
    <row r="2627" spans="2:3" x14ac:dyDescent="0.2">
      <c r="B2627" t="s">
        <v>4092</v>
      </c>
      <c r="C2627" t="s">
        <v>982</v>
      </c>
    </row>
    <row r="2628" spans="2:3" x14ac:dyDescent="0.2">
      <c r="B2628" t="s">
        <v>4093</v>
      </c>
      <c r="C2628" t="s">
        <v>975</v>
      </c>
    </row>
    <row r="2629" spans="2:3" x14ac:dyDescent="0.2">
      <c r="B2629" t="s">
        <v>4094</v>
      </c>
      <c r="C2629" t="s">
        <v>976</v>
      </c>
    </row>
    <row r="2630" spans="2:3" x14ac:dyDescent="0.2">
      <c r="B2630" t="s">
        <v>4095</v>
      </c>
      <c r="C2630" t="s">
        <v>981</v>
      </c>
    </row>
    <row r="2631" spans="2:3" x14ac:dyDescent="0.2">
      <c r="B2631" t="s">
        <v>4096</v>
      </c>
      <c r="C2631" t="s">
        <v>984</v>
      </c>
    </row>
    <row r="2632" spans="2:3" x14ac:dyDescent="0.2">
      <c r="B2632" t="s">
        <v>4097</v>
      </c>
      <c r="C2632" t="s">
        <v>866</v>
      </c>
    </row>
    <row r="2633" spans="2:3" x14ac:dyDescent="0.2">
      <c r="B2633" t="s">
        <v>4098</v>
      </c>
      <c r="C2633" t="s">
        <v>867</v>
      </c>
    </row>
    <row r="2634" spans="2:3" x14ac:dyDescent="0.2">
      <c r="B2634" t="s">
        <v>4099</v>
      </c>
      <c r="C2634" t="s">
        <v>860</v>
      </c>
    </row>
    <row r="2635" spans="2:3" x14ac:dyDescent="0.2">
      <c r="B2635" t="s">
        <v>4099</v>
      </c>
      <c r="C2635" t="s">
        <v>861</v>
      </c>
    </row>
    <row r="2636" spans="2:3" x14ac:dyDescent="0.2">
      <c r="B2636" t="s">
        <v>4100</v>
      </c>
      <c r="C2636" t="s">
        <v>862</v>
      </c>
    </row>
    <row r="2637" spans="2:3" x14ac:dyDescent="0.2">
      <c r="B2637" t="s">
        <v>4101</v>
      </c>
      <c r="C2637" t="s">
        <v>911</v>
      </c>
    </row>
    <row r="2638" spans="2:3" x14ac:dyDescent="0.2">
      <c r="B2638" t="s">
        <v>4102</v>
      </c>
      <c r="C2638" t="s">
        <v>865</v>
      </c>
    </row>
    <row r="2639" spans="2:3" x14ac:dyDescent="0.2">
      <c r="B2639" t="s">
        <v>4103</v>
      </c>
      <c r="C2639" t="s">
        <v>859</v>
      </c>
    </row>
    <row r="2640" spans="2:3" x14ac:dyDescent="0.2">
      <c r="B2640" t="s">
        <v>4104</v>
      </c>
      <c r="C2640" t="s">
        <v>856</v>
      </c>
    </row>
    <row r="2641" spans="2:3" x14ac:dyDescent="0.2">
      <c r="B2641" t="s">
        <v>4105</v>
      </c>
      <c r="C2641" t="s">
        <v>772</v>
      </c>
    </row>
    <row r="2642" spans="2:3" x14ac:dyDescent="0.2">
      <c r="B2642" t="s">
        <v>4106</v>
      </c>
      <c r="C2642" t="s">
        <v>784</v>
      </c>
    </row>
    <row r="2643" spans="2:3" x14ac:dyDescent="0.2">
      <c r="B2643" t="s">
        <v>4107</v>
      </c>
      <c r="C2643" t="s">
        <v>943</v>
      </c>
    </row>
    <row r="2644" spans="2:3" x14ac:dyDescent="0.2">
      <c r="B2644" t="s">
        <v>4108</v>
      </c>
      <c r="C2644" t="s">
        <v>1001</v>
      </c>
    </row>
    <row r="2645" spans="2:3" x14ac:dyDescent="0.2">
      <c r="B2645" t="s">
        <v>4109</v>
      </c>
      <c r="C2645" t="s">
        <v>1000</v>
      </c>
    </row>
    <row r="2646" spans="2:3" x14ac:dyDescent="0.2">
      <c r="B2646" t="s">
        <v>4110</v>
      </c>
      <c r="C2646" t="s">
        <v>995</v>
      </c>
    </row>
    <row r="2647" spans="2:3" x14ac:dyDescent="0.2">
      <c r="B2647" t="s">
        <v>4111</v>
      </c>
      <c r="C2647" t="s">
        <v>975</v>
      </c>
    </row>
    <row r="2648" spans="2:3" x14ac:dyDescent="0.2">
      <c r="B2648" t="s">
        <v>4112</v>
      </c>
      <c r="C2648" t="s">
        <v>899</v>
      </c>
    </row>
    <row r="2649" spans="2:3" x14ac:dyDescent="0.2">
      <c r="B2649" t="s">
        <v>4113</v>
      </c>
      <c r="C2649" t="s">
        <v>984</v>
      </c>
    </row>
    <row r="2650" spans="2:3" x14ac:dyDescent="0.2">
      <c r="B2650" t="s">
        <v>4114</v>
      </c>
      <c r="C2650" t="s">
        <v>970</v>
      </c>
    </row>
    <row r="2651" spans="2:3" x14ac:dyDescent="0.2">
      <c r="B2651" t="s">
        <v>4115</v>
      </c>
      <c r="C2651" t="s">
        <v>902</v>
      </c>
    </row>
    <row r="2652" spans="2:3" x14ac:dyDescent="0.2">
      <c r="B2652" t="s">
        <v>4116</v>
      </c>
      <c r="C2652" t="s">
        <v>783</v>
      </c>
    </row>
    <row r="2653" spans="2:3" x14ac:dyDescent="0.2">
      <c r="B2653" t="s">
        <v>4117</v>
      </c>
      <c r="C2653" t="s">
        <v>1603</v>
      </c>
    </row>
    <row r="2654" spans="2:3" x14ac:dyDescent="0.2">
      <c r="B2654" t="s">
        <v>4118</v>
      </c>
      <c r="C2654" t="s">
        <v>903</v>
      </c>
    </row>
    <row r="2655" spans="2:3" x14ac:dyDescent="0.2">
      <c r="B2655" t="s">
        <v>4119</v>
      </c>
      <c r="C2655" t="s">
        <v>765</v>
      </c>
    </row>
    <row r="2656" spans="2:3" x14ac:dyDescent="0.2">
      <c r="B2656" t="s">
        <v>4120</v>
      </c>
      <c r="C2656" t="s">
        <v>766</v>
      </c>
    </row>
    <row r="2657" spans="2:3" x14ac:dyDescent="0.2">
      <c r="B2657" t="s">
        <v>4121</v>
      </c>
      <c r="C2657" t="s">
        <v>794</v>
      </c>
    </row>
    <row r="2658" spans="2:3" x14ac:dyDescent="0.2">
      <c r="B2658" t="s">
        <v>4122</v>
      </c>
      <c r="C2658" t="s">
        <v>859</v>
      </c>
    </row>
    <row r="2659" spans="2:3" x14ac:dyDescent="0.2">
      <c r="B2659" t="s">
        <v>4123</v>
      </c>
      <c r="C2659" t="s">
        <v>856</v>
      </c>
    </row>
    <row r="2660" spans="2:3" x14ac:dyDescent="0.2">
      <c r="B2660" t="s">
        <v>4124</v>
      </c>
      <c r="C2660" t="s">
        <v>938</v>
      </c>
    </row>
    <row r="2661" spans="2:3" x14ac:dyDescent="0.2">
      <c r="B2661" t="s">
        <v>4125</v>
      </c>
      <c r="C2661" t="s">
        <v>1644</v>
      </c>
    </row>
    <row r="2662" spans="2:3" x14ac:dyDescent="0.2">
      <c r="B2662" t="s">
        <v>4126</v>
      </c>
      <c r="C2662" t="s">
        <v>887</v>
      </c>
    </row>
    <row r="2663" spans="2:3" x14ac:dyDescent="0.2">
      <c r="B2663" t="s">
        <v>4127</v>
      </c>
      <c r="C2663" t="s">
        <v>885</v>
      </c>
    </row>
    <row r="2664" spans="2:3" x14ac:dyDescent="0.2">
      <c r="B2664" t="s">
        <v>4128</v>
      </c>
      <c r="C2664" t="s">
        <v>894</v>
      </c>
    </row>
    <row r="2665" spans="2:3" x14ac:dyDescent="0.2">
      <c r="B2665" t="s">
        <v>4129</v>
      </c>
      <c r="C2665" t="s">
        <v>772</v>
      </c>
    </row>
    <row r="2666" spans="2:3" x14ac:dyDescent="0.2">
      <c r="B2666" t="s">
        <v>4130</v>
      </c>
      <c r="C2666" t="s">
        <v>965</v>
      </c>
    </row>
    <row r="2667" spans="2:3" x14ac:dyDescent="0.2">
      <c r="B2667" t="s">
        <v>4131</v>
      </c>
      <c r="C2667" t="s">
        <v>959</v>
      </c>
    </row>
    <row r="2668" spans="2:3" x14ac:dyDescent="0.2">
      <c r="B2668" t="s">
        <v>4132</v>
      </c>
      <c r="C2668" t="s">
        <v>866</v>
      </c>
    </row>
    <row r="2669" spans="2:3" x14ac:dyDescent="0.2">
      <c r="B2669" t="s">
        <v>4133</v>
      </c>
      <c r="C2669" t="s">
        <v>902</v>
      </c>
    </row>
    <row r="2670" spans="2:3" x14ac:dyDescent="0.2">
      <c r="B2670" t="s">
        <v>4134</v>
      </c>
      <c r="C2670" t="s">
        <v>900</v>
      </c>
    </row>
    <row r="2671" spans="2:3" x14ac:dyDescent="0.2">
      <c r="B2671" t="s">
        <v>4135</v>
      </c>
      <c r="C2671" t="s">
        <v>1603</v>
      </c>
    </row>
    <row r="2672" spans="2:3" x14ac:dyDescent="0.2">
      <c r="B2672" t="s">
        <v>4136</v>
      </c>
      <c r="C2672" t="s">
        <v>861</v>
      </c>
    </row>
    <row r="2673" spans="2:3" x14ac:dyDescent="0.2">
      <c r="B2673" t="s">
        <v>4130</v>
      </c>
      <c r="C2673" t="s">
        <v>882</v>
      </c>
    </row>
    <row r="2674" spans="2:3" x14ac:dyDescent="0.2">
      <c r="B2674" t="s">
        <v>4137</v>
      </c>
      <c r="C2674" t="s">
        <v>903</v>
      </c>
    </row>
    <row r="2675" spans="2:3" x14ac:dyDescent="0.2">
      <c r="B2675" t="s">
        <v>4135</v>
      </c>
      <c r="C2675" t="s">
        <v>1878</v>
      </c>
    </row>
    <row r="2676" spans="2:3" x14ac:dyDescent="0.2">
      <c r="B2676" t="s">
        <v>4138</v>
      </c>
      <c r="C2676" t="s">
        <v>834</v>
      </c>
    </row>
    <row r="2677" spans="2:3" x14ac:dyDescent="0.2">
      <c r="B2677" t="s">
        <v>4139</v>
      </c>
      <c r="C2677" t="s">
        <v>852</v>
      </c>
    </row>
    <row r="2678" spans="2:3" x14ac:dyDescent="0.2">
      <c r="B2678" t="s">
        <v>4140</v>
      </c>
      <c r="C2678" t="s">
        <v>845</v>
      </c>
    </row>
    <row r="2679" spans="2:3" x14ac:dyDescent="0.2">
      <c r="B2679" t="s">
        <v>4141</v>
      </c>
      <c r="C2679" t="s">
        <v>847</v>
      </c>
    </row>
    <row r="2680" spans="2:3" x14ac:dyDescent="0.2">
      <c r="B2680" t="s">
        <v>4142</v>
      </c>
      <c r="C2680" t="s">
        <v>772</v>
      </c>
    </row>
    <row r="2681" spans="2:3" x14ac:dyDescent="0.2">
      <c r="B2681" t="s">
        <v>4143</v>
      </c>
      <c r="C2681" t="s">
        <v>795</v>
      </c>
    </row>
    <row r="2682" spans="2:3" x14ac:dyDescent="0.2">
      <c r="B2682" t="s">
        <v>4144</v>
      </c>
      <c r="C2682" t="s">
        <v>965</v>
      </c>
    </row>
    <row r="2683" spans="2:3" x14ac:dyDescent="0.2">
      <c r="B2683" t="s">
        <v>4145</v>
      </c>
      <c r="C2683" t="s">
        <v>1003</v>
      </c>
    </row>
    <row r="2684" spans="2:3" x14ac:dyDescent="0.2">
      <c r="B2684" t="s">
        <v>4146</v>
      </c>
      <c r="C2684" t="s">
        <v>1000</v>
      </c>
    </row>
    <row r="2685" spans="2:3" x14ac:dyDescent="0.2">
      <c r="B2685" t="s">
        <v>4147</v>
      </c>
      <c r="C2685" t="s">
        <v>895</v>
      </c>
    </row>
    <row r="2686" spans="2:3" x14ac:dyDescent="0.2">
      <c r="B2686" t="s">
        <v>4148</v>
      </c>
      <c r="C2686" t="s">
        <v>866</v>
      </c>
    </row>
    <row r="2687" spans="2:3" x14ac:dyDescent="0.2">
      <c r="B2687" t="s">
        <v>4149</v>
      </c>
      <c r="C2687" t="s">
        <v>808</v>
      </c>
    </row>
    <row r="2688" spans="2:3" x14ac:dyDescent="0.2">
      <c r="B2688" t="s">
        <v>4150</v>
      </c>
      <c r="C2688" t="s">
        <v>763</v>
      </c>
    </row>
    <row r="2689" spans="2:3" x14ac:dyDescent="0.2">
      <c r="B2689" t="s">
        <v>4151</v>
      </c>
      <c r="C2689" t="s">
        <v>902</v>
      </c>
    </row>
    <row r="2690" spans="2:3" x14ac:dyDescent="0.2">
      <c r="B2690" t="s">
        <v>4152</v>
      </c>
      <c r="C2690" t="s">
        <v>783</v>
      </c>
    </row>
    <row r="2691" spans="2:3" x14ac:dyDescent="0.2">
      <c r="B2691" t="s">
        <v>4153</v>
      </c>
      <c r="C2691" t="s">
        <v>900</v>
      </c>
    </row>
    <row r="2692" spans="2:3" x14ac:dyDescent="0.2">
      <c r="B2692" t="s">
        <v>4154</v>
      </c>
      <c r="C2692" t="s">
        <v>1603</v>
      </c>
    </row>
    <row r="2693" spans="2:3" x14ac:dyDescent="0.2">
      <c r="B2693" t="s">
        <v>4155</v>
      </c>
      <c r="C2693" t="s">
        <v>860</v>
      </c>
    </row>
    <row r="2694" spans="2:3" x14ac:dyDescent="0.2">
      <c r="B2694" t="s">
        <v>4156</v>
      </c>
      <c r="C2694" t="s">
        <v>861</v>
      </c>
    </row>
    <row r="2695" spans="2:3" x14ac:dyDescent="0.2">
      <c r="B2695" t="s">
        <v>4157</v>
      </c>
      <c r="C2695" t="s">
        <v>865</v>
      </c>
    </row>
    <row r="2696" spans="2:3" x14ac:dyDescent="0.2">
      <c r="B2696" t="s">
        <v>4158</v>
      </c>
      <c r="C2696" t="s">
        <v>883</v>
      </c>
    </row>
    <row r="2697" spans="2:3" x14ac:dyDescent="0.2">
      <c r="B2697" t="s">
        <v>4159</v>
      </c>
      <c r="C2697" t="s">
        <v>884</v>
      </c>
    </row>
    <row r="2698" spans="2:3" x14ac:dyDescent="0.2">
      <c r="B2698" t="s">
        <v>4160</v>
      </c>
      <c r="C2698" t="s">
        <v>903</v>
      </c>
    </row>
    <row r="2699" spans="2:3" x14ac:dyDescent="0.2">
      <c r="B2699" t="s">
        <v>4161</v>
      </c>
      <c r="C2699" t="s">
        <v>765</v>
      </c>
    </row>
    <row r="2700" spans="2:3" x14ac:dyDescent="0.2">
      <c r="B2700" t="s">
        <v>4162</v>
      </c>
      <c r="C2700" t="s">
        <v>766</v>
      </c>
    </row>
    <row r="2701" spans="2:3" x14ac:dyDescent="0.2">
      <c r="B2701" t="s">
        <v>4163</v>
      </c>
      <c r="C2701" t="s">
        <v>924</v>
      </c>
    </row>
    <row r="2702" spans="2:3" x14ac:dyDescent="0.2">
      <c r="B2702" t="s">
        <v>4164</v>
      </c>
      <c r="C2702" t="s">
        <v>859</v>
      </c>
    </row>
    <row r="2703" spans="2:3" x14ac:dyDescent="0.2">
      <c r="B2703" t="s">
        <v>4165</v>
      </c>
      <c r="C2703" t="s">
        <v>856</v>
      </c>
    </row>
    <row r="2704" spans="2:3" x14ac:dyDescent="0.2">
      <c r="B2704" t="s">
        <v>4166</v>
      </c>
      <c r="C2704" t="s">
        <v>834</v>
      </c>
    </row>
    <row r="2705" spans="2:3" x14ac:dyDescent="0.2">
      <c r="B2705" t="s">
        <v>4167</v>
      </c>
      <c r="C2705" t="s">
        <v>1644</v>
      </c>
    </row>
    <row r="2706" spans="2:3" x14ac:dyDescent="0.2">
      <c r="B2706" t="s">
        <v>4168</v>
      </c>
      <c r="C2706" t="s">
        <v>894</v>
      </c>
    </row>
    <row r="2707" spans="2:3" x14ac:dyDescent="0.2">
      <c r="B2707" t="s">
        <v>4169</v>
      </c>
      <c r="C2707" t="s">
        <v>772</v>
      </c>
    </row>
    <row r="2708" spans="2:3" x14ac:dyDescent="0.2">
      <c r="B2708" t="s">
        <v>4170</v>
      </c>
      <c r="C2708" t="s">
        <v>943</v>
      </c>
    </row>
    <row r="2709" spans="2:3" x14ac:dyDescent="0.2">
      <c r="B2709" t="s">
        <v>4171</v>
      </c>
      <c r="C2709" t="s">
        <v>1003</v>
      </c>
    </row>
    <row r="2710" spans="2:3" x14ac:dyDescent="0.2">
      <c r="B2710" t="s">
        <v>4172</v>
      </c>
      <c r="C2710" t="s">
        <v>1000</v>
      </c>
    </row>
    <row r="2711" spans="2:3" x14ac:dyDescent="0.2">
      <c r="B2711" t="s">
        <v>4173</v>
      </c>
      <c r="C2711" t="s">
        <v>975</v>
      </c>
    </row>
    <row r="2712" spans="2:3" x14ac:dyDescent="0.2">
      <c r="B2712" t="s">
        <v>4174</v>
      </c>
      <c r="C2712" t="s">
        <v>899</v>
      </c>
    </row>
    <row r="2713" spans="2:3" x14ac:dyDescent="0.2">
      <c r="B2713" t="s">
        <v>4175</v>
      </c>
      <c r="C2713" t="s">
        <v>769</v>
      </c>
    </row>
    <row r="2714" spans="2:3" x14ac:dyDescent="0.2">
      <c r="B2714" t="s">
        <v>4176</v>
      </c>
      <c r="C2714" t="s">
        <v>770</v>
      </c>
    </row>
    <row r="2715" spans="2:3" x14ac:dyDescent="0.2">
      <c r="B2715" t="s">
        <v>4177</v>
      </c>
      <c r="C2715" t="s">
        <v>808</v>
      </c>
    </row>
    <row r="2716" spans="2:3" x14ac:dyDescent="0.2">
      <c r="B2716" t="s">
        <v>4178</v>
      </c>
      <c r="C2716" t="s">
        <v>922</v>
      </c>
    </row>
    <row r="2717" spans="2:3" x14ac:dyDescent="0.2">
      <c r="B2717" t="s">
        <v>4179</v>
      </c>
      <c r="C2717" t="s">
        <v>1603</v>
      </c>
    </row>
    <row r="2718" spans="2:3" x14ac:dyDescent="0.2">
      <c r="B2718" t="s">
        <v>4180</v>
      </c>
      <c r="C2718" t="s">
        <v>862</v>
      </c>
    </row>
    <row r="2719" spans="2:3" x14ac:dyDescent="0.2">
      <c r="B2719" t="s">
        <v>4181</v>
      </c>
      <c r="C2719" t="s">
        <v>911</v>
      </c>
    </row>
    <row r="2720" spans="2:3" x14ac:dyDescent="0.2">
      <c r="B2720" t="s">
        <v>4182</v>
      </c>
      <c r="C2720" t="s">
        <v>865</v>
      </c>
    </row>
    <row r="2721" spans="2:3" x14ac:dyDescent="0.2">
      <c r="B2721" t="s">
        <v>4183</v>
      </c>
      <c r="C2721" t="s">
        <v>884</v>
      </c>
    </row>
    <row r="2722" spans="2:3" x14ac:dyDescent="0.2">
      <c r="B2722" t="s">
        <v>4179</v>
      </c>
      <c r="C2722" t="s">
        <v>1878</v>
      </c>
    </row>
    <row r="2723" spans="2:3" x14ac:dyDescent="0.2">
      <c r="B2723" t="s">
        <v>4184</v>
      </c>
      <c r="C2723" t="s">
        <v>924</v>
      </c>
    </row>
    <row r="2724" spans="2:3" x14ac:dyDescent="0.2">
      <c r="B2724" t="s">
        <v>4185</v>
      </c>
      <c r="C2724" t="s">
        <v>938</v>
      </c>
    </row>
    <row r="2725" spans="2:3" x14ac:dyDescent="0.2">
      <c r="B2725" t="s">
        <v>4186</v>
      </c>
      <c r="C2725" t="s">
        <v>941</v>
      </c>
    </row>
    <row r="2726" spans="2:3" x14ac:dyDescent="0.2">
      <c r="B2726" t="s">
        <v>4187</v>
      </c>
      <c r="C2726" t="s">
        <v>1644</v>
      </c>
    </row>
    <row r="2727" spans="2:3" x14ac:dyDescent="0.2">
      <c r="B2727" t="s">
        <v>4188</v>
      </c>
      <c r="C2727" t="s">
        <v>870</v>
      </c>
    </row>
    <row r="2728" spans="2:3" x14ac:dyDescent="0.2">
      <c r="B2728" t="s">
        <v>4189</v>
      </c>
      <c r="C2728" t="s">
        <v>891</v>
      </c>
    </row>
    <row r="2729" spans="2:3" x14ac:dyDescent="0.2">
      <c r="B2729" t="s">
        <v>4189</v>
      </c>
      <c r="C2729" t="s">
        <v>894</v>
      </c>
    </row>
    <row r="2730" spans="2:3" x14ac:dyDescent="0.2">
      <c r="B2730" t="s">
        <v>4190</v>
      </c>
      <c r="C2730" t="s">
        <v>762</v>
      </c>
    </row>
    <row r="2731" spans="2:3" x14ac:dyDescent="0.2">
      <c r="B2731" t="s">
        <v>4191</v>
      </c>
      <c r="C2731" t="s">
        <v>772</v>
      </c>
    </row>
    <row r="2732" spans="2:3" x14ac:dyDescent="0.2">
      <c r="B2732" t="s">
        <v>4192</v>
      </c>
      <c r="C2732" t="s">
        <v>799</v>
      </c>
    </row>
    <row r="2733" spans="2:3" x14ac:dyDescent="0.2">
      <c r="B2733" t="s">
        <v>4193</v>
      </c>
      <c r="C2733" t="s">
        <v>943</v>
      </c>
    </row>
    <row r="2734" spans="2:3" x14ac:dyDescent="0.2">
      <c r="B2734" t="s">
        <v>4194</v>
      </c>
      <c r="C2734" t="s">
        <v>959</v>
      </c>
    </row>
    <row r="2735" spans="2:3" x14ac:dyDescent="0.2">
      <c r="B2735" t="s">
        <v>4195</v>
      </c>
      <c r="C2735" t="s">
        <v>1001</v>
      </c>
    </row>
    <row r="2736" spans="2:3" x14ac:dyDescent="0.2">
      <c r="B2736" t="s">
        <v>4196</v>
      </c>
      <c r="C2736" t="s">
        <v>971</v>
      </c>
    </row>
    <row r="2737" spans="2:3" x14ac:dyDescent="0.2">
      <c r="B2737" t="s">
        <v>4197</v>
      </c>
      <c r="C2737" t="s">
        <v>790</v>
      </c>
    </row>
    <row r="2738" spans="2:3" x14ac:dyDescent="0.2">
      <c r="B2738" t="s">
        <v>4198</v>
      </c>
      <c r="C2738" t="s">
        <v>866</v>
      </c>
    </row>
    <row r="2739" spans="2:3" x14ac:dyDescent="0.2">
      <c r="B2739" t="s">
        <v>4199</v>
      </c>
      <c r="C2739" t="s">
        <v>867</v>
      </c>
    </row>
    <row r="2740" spans="2:3" x14ac:dyDescent="0.2">
      <c r="B2740" t="s">
        <v>4200</v>
      </c>
      <c r="C2740" t="s">
        <v>902</v>
      </c>
    </row>
    <row r="2741" spans="2:3" x14ac:dyDescent="0.2">
      <c r="B2741" t="s">
        <v>4201</v>
      </c>
      <c r="C2741" t="s">
        <v>900</v>
      </c>
    </row>
    <row r="2742" spans="2:3" x14ac:dyDescent="0.2">
      <c r="B2742" t="s">
        <v>4202</v>
      </c>
      <c r="C2742" t="s">
        <v>1603</v>
      </c>
    </row>
    <row r="2743" spans="2:3" x14ac:dyDescent="0.2">
      <c r="B2743" t="s">
        <v>4203</v>
      </c>
      <c r="C2743" t="s">
        <v>860</v>
      </c>
    </row>
    <row r="2744" spans="2:3" x14ac:dyDescent="0.2">
      <c r="B2744" t="s">
        <v>4204</v>
      </c>
      <c r="C2744" t="s">
        <v>825</v>
      </c>
    </row>
    <row r="2745" spans="2:3" x14ac:dyDescent="0.2">
      <c r="B2745" t="s">
        <v>4205</v>
      </c>
      <c r="C2745" t="s">
        <v>884</v>
      </c>
    </row>
    <row r="2746" spans="2:3" x14ac:dyDescent="0.2">
      <c r="B2746" t="s">
        <v>4206</v>
      </c>
      <c r="C2746" t="s">
        <v>903</v>
      </c>
    </row>
    <row r="2747" spans="2:3" x14ac:dyDescent="0.2">
      <c r="B2747" t="s">
        <v>4207</v>
      </c>
      <c r="C2747" t="s">
        <v>765</v>
      </c>
    </row>
    <row r="2748" spans="2:3" x14ac:dyDescent="0.2">
      <c r="B2748" t="s">
        <v>4208</v>
      </c>
      <c r="C2748" t="s">
        <v>766</v>
      </c>
    </row>
    <row r="2749" spans="2:3" x14ac:dyDescent="0.2">
      <c r="B2749" t="s">
        <v>4209</v>
      </c>
      <c r="C2749" t="s">
        <v>924</v>
      </c>
    </row>
    <row r="2750" spans="2:3" x14ac:dyDescent="0.2">
      <c r="B2750" t="s">
        <v>4210</v>
      </c>
      <c r="C2750" t="s">
        <v>930</v>
      </c>
    </row>
    <row r="2751" spans="2:3" x14ac:dyDescent="0.2">
      <c r="B2751" t="s">
        <v>4211</v>
      </c>
      <c r="C2751" t="s">
        <v>887</v>
      </c>
    </row>
    <row r="2752" spans="2:3" x14ac:dyDescent="0.2">
      <c r="B2752" t="s">
        <v>4212</v>
      </c>
      <c r="C2752" t="s">
        <v>885</v>
      </c>
    </row>
    <row r="2753" spans="2:3" x14ac:dyDescent="0.2">
      <c r="B2753" t="s">
        <v>4213</v>
      </c>
      <c r="C2753" t="s">
        <v>894</v>
      </c>
    </row>
    <row r="2754" spans="2:3" x14ac:dyDescent="0.2">
      <c r="B2754" t="s">
        <v>4214</v>
      </c>
      <c r="C2754" t="s">
        <v>772</v>
      </c>
    </row>
    <row r="2755" spans="2:3" x14ac:dyDescent="0.2">
      <c r="B2755" t="s">
        <v>4215</v>
      </c>
      <c r="C2755" t="s">
        <v>784</v>
      </c>
    </row>
    <row r="2756" spans="2:3" x14ac:dyDescent="0.2">
      <c r="B2756" t="s">
        <v>4216</v>
      </c>
      <c r="C2756" t="s">
        <v>994</v>
      </c>
    </row>
    <row r="2757" spans="2:3" x14ac:dyDescent="0.2">
      <c r="B2757" t="s">
        <v>4217</v>
      </c>
      <c r="C2757" t="s">
        <v>997</v>
      </c>
    </row>
    <row r="2758" spans="2:3" x14ac:dyDescent="0.2">
      <c r="B2758" t="s">
        <v>4218</v>
      </c>
      <c r="C2758" t="s">
        <v>987</v>
      </c>
    </row>
    <row r="2759" spans="2:3" x14ac:dyDescent="0.2">
      <c r="B2759" t="s">
        <v>4219</v>
      </c>
      <c r="C2759" t="s">
        <v>1003</v>
      </c>
    </row>
    <row r="2760" spans="2:3" x14ac:dyDescent="0.2">
      <c r="B2760" t="s">
        <v>4220</v>
      </c>
      <c r="C2760" t="s">
        <v>977</v>
      </c>
    </row>
    <row r="2761" spans="2:3" x14ac:dyDescent="0.2">
      <c r="B2761" t="s">
        <v>4221</v>
      </c>
      <c r="C2761" t="s">
        <v>982</v>
      </c>
    </row>
    <row r="2762" spans="2:3" x14ac:dyDescent="0.2">
      <c r="B2762" t="s">
        <v>4222</v>
      </c>
      <c r="C2762" t="s">
        <v>995</v>
      </c>
    </row>
    <row r="2763" spans="2:3" x14ac:dyDescent="0.2">
      <c r="B2763" t="s">
        <v>4223</v>
      </c>
      <c r="C2763" t="s">
        <v>975</v>
      </c>
    </row>
    <row r="2764" spans="2:3" x14ac:dyDescent="0.2">
      <c r="B2764" t="s">
        <v>4224</v>
      </c>
      <c r="C2764" t="s">
        <v>1004</v>
      </c>
    </row>
    <row r="2765" spans="2:3" x14ac:dyDescent="0.2">
      <c r="B2765" t="s">
        <v>4225</v>
      </c>
      <c r="C2765" t="s">
        <v>866</v>
      </c>
    </row>
    <row r="2766" spans="2:3" x14ac:dyDescent="0.2">
      <c r="B2766" t="s">
        <v>4226</v>
      </c>
      <c r="C2766" t="s">
        <v>918</v>
      </c>
    </row>
    <row r="2767" spans="2:3" x14ac:dyDescent="0.2">
      <c r="B2767" t="s">
        <v>4227</v>
      </c>
      <c r="C2767" t="s">
        <v>922</v>
      </c>
    </row>
    <row r="2768" spans="2:3" x14ac:dyDescent="0.2">
      <c r="B2768" t="s">
        <v>4228</v>
      </c>
      <c r="C2768" t="s">
        <v>783</v>
      </c>
    </row>
    <row r="2769" spans="2:3" x14ac:dyDescent="0.2">
      <c r="B2769" t="s">
        <v>4229</v>
      </c>
      <c r="C2769" t="s">
        <v>1603</v>
      </c>
    </row>
    <row r="2770" spans="2:3" x14ac:dyDescent="0.2">
      <c r="B2770" t="s">
        <v>4230</v>
      </c>
      <c r="C2770" t="s">
        <v>862</v>
      </c>
    </row>
    <row r="2771" spans="2:3" x14ac:dyDescent="0.2">
      <c r="B2771" t="s">
        <v>4231</v>
      </c>
      <c r="C2771" t="s">
        <v>933</v>
      </c>
    </row>
    <row r="2772" spans="2:3" x14ac:dyDescent="0.2">
      <c r="B2772" t="s">
        <v>4232</v>
      </c>
      <c r="C2772" t="s">
        <v>911</v>
      </c>
    </row>
    <row r="2773" spans="2:3" x14ac:dyDescent="0.2">
      <c r="B2773" t="s">
        <v>4233</v>
      </c>
      <c r="C2773" t="s">
        <v>865</v>
      </c>
    </row>
    <row r="2774" spans="2:3" x14ac:dyDescent="0.2">
      <c r="B2774" t="s">
        <v>4234</v>
      </c>
      <c r="C2774" t="s">
        <v>884</v>
      </c>
    </row>
    <row r="2775" spans="2:3" x14ac:dyDescent="0.2">
      <c r="B2775" t="s">
        <v>4235</v>
      </c>
      <c r="C2775" t="s">
        <v>859</v>
      </c>
    </row>
    <row r="2776" spans="2:3" x14ac:dyDescent="0.2">
      <c r="B2776" t="s">
        <v>4236</v>
      </c>
      <c r="C2776" t="s">
        <v>856</v>
      </c>
    </row>
    <row r="2777" spans="2:3" x14ac:dyDescent="0.2">
      <c r="B2777" t="s">
        <v>4237</v>
      </c>
      <c r="C2777" t="s">
        <v>916</v>
      </c>
    </row>
    <row r="2778" spans="2:3" x14ac:dyDescent="0.2">
      <c r="B2778" t="s">
        <v>4238</v>
      </c>
      <c r="C2778" t="s">
        <v>914</v>
      </c>
    </row>
    <row r="2779" spans="2:3" x14ac:dyDescent="0.2">
      <c r="B2779" t="s">
        <v>4239</v>
      </c>
      <c r="C2779" t="s">
        <v>850</v>
      </c>
    </row>
    <row r="2780" spans="2:3" x14ac:dyDescent="0.2">
      <c r="B2780" t="s">
        <v>4240</v>
      </c>
      <c r="C2780" t="s">
        <v>887</v>
      </c>
    </row>
    <row r="2781" spans="2:3" x14ac:dyDescent="0.2">
      <c r="B2781" t="s">
        <v>4241</v>
      </c>
      <c r="C2781" t="s">
        <v>885</v>
      </c>
    </row>
    <row r="2782" spans="2:3" x14ac:dyDescent="0.2">
      <c r="B2782" t="s">
        <v>4242</v>
      </c>
      <c r="C2782" t="s">
        <v>870</v>
      </c>
    </row>
    <row r="2783" spans="2:3" x14ac:dyDescent="0.2">
      <c r="B2783" t="s">
        <v>4230</v>
      </c>
      <c r="C2783" t="s">
        <v>847</v>
      </c>
    </row>
    <row r="2784" spans="2:3" x14ac:dyDescent="0.2">
      <c r="B2784" t="s">
        <v>4243</v>
      </c>
      <c r="C2784" t="s">
        <v>894</v>
      </c>
    </row>
    <row r="2785" spans="2:3" x14ac:dyDescent="0.2">
      <c r="B2785" t="s">
        <v>4244</v>
      </c>
      <c r="C2785" t="s">
        <v>772</v>
      </c>
    </row>
    <row r="2786" spans="2:3" x14ac:dyDescent="0.2">
      <c r="B2786" t="s">
        <v>4245</v>
      </c>
      <c r="C2786" t="s">
        <v>959</v>
      </c>
    </row>
    <row r="2787" spans="2:3" x14ac:dyDescent="0.2">
      <c r="B2787" t="s">
        <v>4246</v>
      </c>
      <c r="C2787" t="s">
        <v>1003</v>
      </c>
    </row>
    <row r="2788" spans="2:3" x14ac:dyDescent="0.2">
      <c r="B2788" t="s">
        <v>4247</v>
      </c>
      <c r="C2788" t="s">
        <v>953</v>
      </c>
    </row>
    <row r="2789" spans="2:3" x14ac:dyDescent="0.2">
      <c r="B2789" t="s">
        <v>4248</v>
      </c>
      <c r="C2789" t="s">
        <v>918</v>
      </c>
    </row>
    <row r="2790" spans="2:3" x14ac:dyDescent="0.2">
      <c r="B2790" t="s">
        <v>4249</v>
      </c>
      <c r="C2790" t="s">
        <v>783</v>
      </c>
    </row>
    <row r="2791" spans="2:3" x14ac:dyDescent="0.2">
      <c r="B2791" t="s">
        <v>4249</v>
      </c>
      <c r="C2791" t="s">
        <v>1603</v>
      </c>
    </row>
    <row r="2792" spans="2:3" x14ac:dyDescent="0.2">
      <c r="B2792" t="s">
        <v>4250</v>
      </c>
      <c r="C2792" t="s">
        <v>862</v>
      </c>
    </row>
    <row r="2793" spans="2:3" x14ac:dyDescent="0.2">
      <c r="B2793" t="s">
        <v>4251</v>
      </c>
      <c r="C2793" t="s">
        <v>865</v>
      </c>
    </row>
    <row r="2794" spans="2:3" x14ac:dyDescent="0.2">
      <c r="B2794" t="s">
        <v>4252</v>
      </c>
      <c r="C2794" t="s">
        <v>841</v>
      </c>
    </row>
    <row r="2795" spans="2:3" x14ac:dyDescent="0.2">
      <c r="B2795" t="s">
        <v>4253</v>
      </c>
      <c r="C2795" t="s">
        <v>859</v>
      </c>
    </row>
    <row r="2796" spans="2:3" x14ac:dyDescent="0.2">
      <c r="B2796" t="s">
        <v>4254</v>
      </c>
      <c r="C2796" t="s">
        <v>887</v>
      </c>
    </row>
    <row r="2797" spans="2:3" x14ac:dyDescent="0.2">
      <c r="B2797" t="s">
        <v>4255</v>
      </c>
      <c r="C2797" t="s">
        <v>885</v>
      </c>
    </row>
    <row r="2798" spans="2:3" x14ac:dyDescent="0.2">
      <c r="B2798" t="s">
        <v>4256</v>
      </c>
      <c r="C2798" t="s">
        <v>772</v>
      </c>
    </row>
    <row r="2799" spans="2:3" x14ac:dyDescent="0.2">
      <c r="B2799" t="s">
        <v>4257</v>
      </c>
      <c r="C2799" t="s">
        <v>799</v>
      </c>
    </row>
    <row r="2800" spans="2:3" x14ac:dyDescent="0.2">
      <c r="B2800" t="s">
        <v>4258</v>
      </c>
      <c r="C2800" t="s">
        <v>800</v>
      </c>
    </row>
    <row r="2801" spans="2:3" x14ac:dyDescent="0.2">
      <c r="B2801" t="s">
        <v>4259</v>
      </c>
      <c r="C2801" t="s">
        <v>801</v>
      </c>
    </row>
    <row r="2802" spans="2:3" x14ac:dyDescent="0.2">
      <c r="B2802" t="s">
        <v>4260</v>
      </c>
      <c r="C2802" t="s">
        <v>802</v>
      </c>
    </row>
    <row r="2803" spans="2:3" x14ac:dyDescent="0.2">
      <c r="B2803" t="s">
        <v>4261</v>
      </c>
      <c r="C2803" t="s">
        <v>957</v>
      </c>
    </row>
    <row r="2804" spans="2:3" x14ac:dyDescent="0.2">
      <c r="B2804" t="s">
        <v>4262</v>
      </c>
      <c r="C2804" t="s">
        <v>965</v>
      </c>
    </row>
    <row r="2805" spans="2:3" x14ac:dyDescent="0.2">
      <c r="B2805" t="s">
        <v>4263</v>
      </c>
      <c r="C2805" t="s">
        <v>959</v>
      </c>
    </row>
    <row r="2806" spans="2:3" x14ac:dyDescent="0.2">
      <c r="B2806" t="s">
        <v>4264</v>
      </c>
      <c r="C2806" t="s">
        <v>994</v>
      </c>
    </row>
    <row r="2807" spans="2:3" x14ac:dyDescent="0.2">
      <c r="B2807" t="s">
        <v>4265</v>
      </c>
      <c r="C2807" t="s">
        <v>997</v>
      </c>
    </row>
    <row r="2808" spans="2:3" x14ac:dyDescent="0.2">
      <c r="B2808" t="s">
        <v>4266</v>
      </c>
      <c r="C2808" t="s">
        <v>1001</v>
      </c>
    </row>
    <row r="2809" spans="2:3" x14ac:dyDescent="0.2">
      <c r="B2809" t="s">
        <v>4267</v>
      </c>
      <c r="C2809" t="s">
        <v>990</v>
      </c>
    </row>
    <row r="2810" spans="2:3" x14ac:dyDescent="0.2">
      <c r="B2810" t="s">
        <v>4268</v>
      </c>
      <c r="C2810" t="s">
        <v>989</v>
      </c>
    </row>
    <row r="2811" spans="2:3" x14ac:dyDescent="0.2">
      <c r="B2811" t="s">
        <v>4269</v>
      </c>
      <c r="C2811" t="s">
        <v>979</v>
      </c>
    </row>
    <row r="2812" spans="2:3" x14ac:dyDescent="0.2">
      <c r="B2812" t="s">
        <v>4270</v>
      </c>
      <c r="C2812" t="s">
        <v>987</v>
      </c>
    </row>
    <row r="2813" spans="2:3" x14ac:dyDescent="0.2">
      <c r="B2813" t="s">
        <v>4271</v>
      </c>
      <c r="C2813" t="s">
        <v>999</v>
      </c>
    </row>
    <row r="2814" spans="2:3" x14ac:dyDescent="0.2">
      <c r="B2814" t="s">
        <v>4272</v>
      </c>
      <c r="C2814" t="s">
        <v>1003</v>
      </c>
    </row>
    <row r="2815" spans="2:3" x14ac:dyDescent="0.2">
      <c r="B2815" t="s">
        <v>4273</v>
      </c>
      <c r="C2815" t="s">
        <v>977</v>
      </c>
    </row>
    <row r="2816" spans="2:3" x14ac:dyDescent="0.2">
      <c r="B2816" t="s">
        <v>4274</v>
      </c>
      <c r="C2816" t="s">
        <v>1000</v>
      </c>
    </row>
    <row r="2817" spans="2:3" x14ac:dyDescent="0.2">
      <c r="B2817" t="s">
        <v>4275</v>
      </c>
      <c r="C2817" t="s">
        <v>985</v>
      </c>
    </row>
    <row r="2818" spans="2:3" x14ac:dyDescent="0.2">
      <c r="B2818" t="s">
        <v>4276</v>
      </c>
      <c r="C2818" t="s">
        <v>995</v>
      </c>
    </row>
    <row r="2819" spans="2:3" x14ac:dyDescent="0.2">
      <c r="B2819" t="s">
        <v>4277</v>
      </c>
      <c r="C2819" t="s">
        <v>975</v>
      </c>
    </row>
    <row r="2820" spans="2:3" x14ac:dyDescent="0.2">
      <c r="B2820" t="s">
        <v>4278</v>
      </c>
      <c r="C2820" t="s">
        <v>976</v>
      </c>
    </row>
    <row r="2821" spans="2:3" x14ac:dyDescent="0.2">
      <c r="B2821" t="s">
        <v>4279</v>
      </c>
      <c r="C2821" t="s">
        <v>981</v>
      </c>
    </row>
    <row r="2822" spans="2:3" x14ac:dyDescent="0.2">
      <c r="B2822" t="s">
        <v>4280</v>
      </c>
      <c r="C2822" t="s">
        <v>992</v>
      </c>
    </row>
    <row r="2823" spans="2:3" x14ac:dyDescent="0.2">
      <c r="B2823" t="s">
        <v>4281</v>
      </c>
      <c r="C2823" t="s">
        <v>1004</v>
      </c>
    </row>
    <row r="2824" spans="2:3" x14ac:dyDescent="0.2">
      <c r="B2824" t="s">
        <v>4282</v>
      </c>
      <c r="C2824" t="s">
        <v>963</v>
      </c>
    </row>
    <row r="2825" spans="2:3" x14ac:dyDescent="0.2">
      <c r="B2825" t="s">
        <v>4283</v>
      </c>
      <c r="C2825" t="s">
        <v>953</v>
      </c>
    </row>
    <row r="2826" spans="2:3" x14ac:dyDescent="0.2">
      <c r="B2826" t="s">
        <v>4284</v>
      </c>
      <c r="C2826" t="s">
        <v>790</v>
      </c>
    </row>
    <row r="2827" spans="2:3" x14ac:dyDescent="0.2">
      <c r="B2827" t="s">
        <v>4285</v>
      </c>
      <c r="C2827" t="s">
        <v>866</v>
      </c>
    </row>
    <row r="2828" spans="2:3" x14ac:dyDescent="0.2">
      <c r="B2828" t="s">
        <v>4286</v>
      </c>
      <c r="C2828" t="s">
        <v>867</v>
      </c>
    </row>
    <row r="2829" spans="2:3" x14ac:dyDescent="0.2">
      <c r="B2829" t="s">
        <v>4287</v>
      </c>
      <c r="C2829" t="s">
        <v>902</v>
      </c>
    </row>
    <row r="2830" spans="2:3" x14ac:dyDescent="0.2">
      <c r="B2830" t="s">
        <v>4288</v>
      </c>
      <c r="C2830" t="s">
        <v>783</v>
      </c>
    </row>
    <row r="2831" spans="2:3" x14ac:dyDescent="0.2">
      <c r="B2831" t="s">
        <v>4287</v>
      </c>
      <c r="C2831" t="s">
        <v>900</v>
      </c>
    </row>
    <row r="2832" spans="2:3" x14ac:dyDescent="0.2">
      <c r="B2832" t="s">
        <v>4288</v>
      </c>
      <c r="C2832" t="s">
        <v>1603</v>
      </c>
    </row>
    <row r="2833" spans="2:3" x14ac:dyDescent="0.2">
      <c r="B2833" t="s">
        <v>4289</v>
      </c>
      <c r="C2833" t="s">
        <v>862</v>
      </c>
    </row>
    <row r="2834" spans="2:3" x14ac:dyDescent="0.2">
      <c r="B2834" t="s">
        <v>4290</v>
      </c>
      <c r="C2834" t="s">
        <v>865</v>
      </c>
    </row>
    <row r="2835" spans="2:3" x14ac:dyDescent="0.2">
      <c r="B2835" t="s">
        <v>4262</v>
      </c>
      <c r="C2835" t="s">
        <v>882</v>
      </c>
    </row>
    <row r="2836" spans="2:3" x14ac:dyDescent="0.2">
      <c r="B2836" t="s">
        <v>4291</v>
      </c>
      <c r="C2836" t="s">
        <v>903</v>
      </c>
    </row>
    <row r="2837" spans="2:3" x14ac:dyDescent="0.2">
      <c r="B2837" t="s">
        <v>4292</v>
      </c>
      <c r="C2837" t="s">
        <v>913</v>
      </c>
    </row>
    <row r="2838" spans="2:3" x14ac:dyDescent="0.2">
      <c r="B2838" t="s">
        <v>4293</v>
      </c>
      <c r="C2838" t="s">
        <v>859</v>
      </c>
    </row>
    <row r="2839" spans="2:3" x14ac:dyDescent="0.2">
      <c r="B2839" t="s">
        <v>4294</v>
      </c>
      <c r="C2839" t="s">
        <v>887</v>
      </c>
    </row>
    <row r="2840" spans="2:3" x14ac:dyDescent="0.2">
      <c r="B2840" t="s">
        <v>4295</v>
      </c>
      <c r="C2840" t="s">
        <v>885</v>
      </c>
    </row>
    <row r="2841" spans="2:3" x14ac:dyDescent="0.2">
      <c r="B2841" t="s">
        <v>4296</v>
      </c>
      <c r="C2841" t="s">
        <v>844</v>
      </c>
    </row>
    <row r="2842" spans="2:3" x14ac:dyDescent="0.2">
      <c r="B2842" t="s">
        <v>4297</v>
      </c>
      <c r="C2842" t="s">
        <v>894</v>
      </c>
    </row>
    <row r="2843" spans="2:3" x14ac:dyDescent="0.2">
      <c r="B2843" t="s">
        <v>4298</v>
      </c>
      <c r="C2843" t="s">
        <v>784</v>
      </c>
    </row>
    <row r="2844" spans="2:3" x14ac:dyDescent="0.2">
      <c r="B2844" t="s">
        <v>4299</v>
      </c>
      <c r="C2844" t="s">
        <v>801</v>
      </c>
    </row>
    <row r="2845" spans="2:3" x14ac:dyDescent="0.2">
      <c r="B2845" t="s">
        <v>4300</v>
      </c>
      <c r="C2845" t="s">
        <v>965</v>
      </c>
    </row>
    <row r="2846" spans="2:3" x14ac:dyDescent="0.2">
      <c r="B2846" t="s">
        <v>4301</v>
      </c>
      <c r="C2846" t="s">
        <v>1001</v>
      </c>
    </row>
    <row r="2847" spans="2:3" x14ac:dyDescent="0.2">
      <c r="B2847" t="s">
        <v>4302</v>
      </c>
      <c r="C2847" t="s">
        <v>990</v>
      </c>
    </row>
    <row r="2848" spans="2:3" x14ac:dyDescent="0.2">
      <c r="B2848" t="s">
        <v>4303</v>
      </c>
      <c r="C2848" t="s">
        <v>989</v>
      </c>
    </row>
    <row r="2849" spans="2:3" x14ac:dyDescent="0.2">
      <c r="B2849" t="s">
        <v>4304</v>
      </c>
      <c r="C2849" t="s">
        <v>1003</v>
      </c>
    </row>
    <row r="2850" spans="2:3" x14ac:dyDescent="0.2">
      <c r="B2850" t="s">
        <v>4305</v>
      </c>
      <c r="C2850" t="s">
        <v>977</v>
      </c>
    </row>
    <row r="2851" spans="2:3" x14ac:dyDescent="0.2">
      <c r="B2851" t="s">
        <v>4306</v>
      </c>
      <c r="C2851" t="s">
        <v>1000</v>
      </c>
    </row>
    <row r="2852" spans="2:3" x14ac:dyDescent="0.2">
      <c r="B2852" t="s">
        <v>4307</v>
      </c>
      <c r="C2852" t="s">
        <v>985</v>
      </c>
    </row>
    <row r="2853" spans="2:3" x14ac:dyDescent="0.2">
      <c r="B2853" t="s">
        <v>4308</v>
      </c>
      <c r="C2853" t="s">
        <v>975</v>
      </c>
    </row>
    <row r="2854" spans="2:3" x14ac:dyDescent="0.2">
      <c r="B2854" t="s">
        <v>4309</v>
      </c>
      <c r="C2854" t="s">
        <v>976</v>
      </c>
    </row>
    <row r="2855" spans="2:3" x14ac:dyDescent="0.2">
      <c r="B2855" t="s">
        <v>4310</v>
      </c>
      <c r="C2855" t="s">
        <v>981</v>
      </c>
    </row>
    <row r="2856" spans="2:3" x14ac:dyDescent="0.2">
      <c r="B2856" t="s">
        <v>4311</v>
      </c>
      <c r="C2856" t="s">
        <v>992</v>
      </c>
    </row>
    <row r="2857" spans="2:3" x14ac:dyDescent="0.2">
      <c r="B2857" t="s">
        <v>4312</v>
      </c>
      <c r="C2857" t="s">
        <v>1004</v>
      </c>
    </row>
    <row r="2858" spans="2:3" x14ac:dyDescent="0.2">
      <c r="B2858" t="s">
        <v>4313</v>
      </c>
      <c r="C2858" t="s">
        <v>953</v>
      </c>
    </row>
    <row r="2859" spans="2:3" x14ac:dyDescent="0.2">
      <c r="B2859" t="s">
        <v>4314</v>
      </c>
      <c r="C2859" t="s">
        <v>922</v>
      </c>
    </row>
    <row r="2860" spans="2:3" x14ac:dyDescent="0.2">
      <c r="B2860" t="s">
        <v>4315</v>
      </c>
      <c r="C2860" t="s">
        <v>783</v>
      </c>
    </row>
    <row r="2861" spans="2:3" x14ac:dyDescent="0.2">
      <c r="B2861" t="s">
        <v>4316</v>
      </c>
      <c r="C2861" t="s">
        <v>900</v>
      </c>
    </row>
    <row r="2862" spans="2:3" x14ac:dyDescent="0.2">
      <c r="B2862" t="s">
        <v>4315</v>
      </c>
      <c r="C2862" t="s">
        <v>1603</v>
      </c>
    </row>
    <row r="2863" spans="2:3" x14ac:dyDescent="0.2">
      <c r="B2863" t="s">
        <v>4317</v>
      </c>
      <c r="C2863" t="s">
        <v>865</v>
      </c>
    </row>
    <row r="2864" spans="2:3" x14ac:dyDescent="0.2">
      <c r="B2864" t="s">
        <v>4300</v>
      </c>
      <c r="C2864" t="s">
        <v>882</v>
      </c>
    </row>
    <row r="2865" spans="2:3" x14ac:dyDescent="0.2">
      <c r="B2865" t="s">
        <v>4318</v>
      </c>
      <c r="C2865" t="s">
        <v>903</v>
      </c>
    </row>
    <row r="2866" spans="2:3" x14ac:dyDescent="0.2">
      <c r="B2866" t="s">
        <v>4319</v>
      </c>
      <c r="C2866" t="s">
        <v>924</v>
      </c>
    </row>
    <row r="2867" spans="2:3" x14ac:dyDescent="0.2">
      <c r="B2867" t="s">
        <v>4320</v>
      </c>
      <c r="C2867" t="s">
        <v>927</v>
      </c>
    </row>
    <row r="2868" spans="2:3" x14ac:dyDescent="0.2">
      <c r="B2868" t="s">
        <v>4321</v>
      </c>
      <c r="C2868" t="s">
        <v>887</v>
      </c>
    </row>
    <row r="2869" spans="2:3" x14ac:dyDescent="0.2">
      <c r="B2869" t="s">
        <v>4322</v>
      </c>
      <c r="C2869" t="s">
        <v>885</v>
      </c>
    </row>
    <row r="2870" spans="2:3" x14ac:dyDescent="0.2">
      <c r="B2870" t="s">
        <v>4323</v>
      </c>
      <c r="C2870" t="s">
        <v>845</v>
      </c>
    </row>
    <row r="2871" spans="2:3" x14ac:dyDescent="0.2">
      <c r="B2871" t="s">
        <v>4324</v>
      </c>
      <c r="C2871" t="s">
        <v>772</v>
      </c>
    </row>
    <row r="2872" spans="2:3" x14ac:dyDescent="0.2">
      <c r="B2872" t="s">
        <v>4325</v>
      </c>
      <c r="C2872" t="s">
        <v>799</v>
      </c>
    </row>
    <row r="2873" spans="2:3" x14ac:dyDescent="0.2">
      <c r="B2873" t="s">
        <v>4326</v>
      </c>
      <c r="C2873" t="s">
        <v>943</v>
      </c>
    </row>
    <row r="2874" spans="2:3" x14ac:dyDescent="0.2">
      <c r="B2874" t="s">
        <v>4327</v>
      </c>
      <c r="C2874" t="s">
        <v>959</v>
      </c>
    </row>
    <row r="2875" spans="2:3" x14ac:dyDescent="0.2">
      <c r="B2875" t="s">
        <v>4328</v>
      </c>
      <c r="C2875" t="s">
        <v>1000</v>
      </c>
    </row>
    <row r="2876" spans="2:3" x14ac:dyDescent="0.2">
      <c r="B2876" t="s">
        <v>4329</v>
      </c>
      <c r="C2876" t="s">
        <v>995</v>
      </c>
    </row>
    <row r="2877" spans="2:3" x14ac:dyDescent="0.2">
      <c r="B2877" t="s">
        <v>4330</v>
      </c>
      <c r="C2877" t="s">
        <v>759</v>
      </c>
    </row>
    <row r="2878" spans="2:3" x14ac:dyDescent="0.2">
      <c r="B2878" t="s">
        <v>4331</v>
      </c>
      <c r="C2878" t="s">
        <v>922</v>
      </c>
    </row>
    <row r="2879" spans="2:3" x14ac:dyDescent="0.2">
      <c r="B2879" t="s">
        <v>4332</v>
      </c>
      <c r="C2879" t="s">
        <v>1603</v>
      </c>
    </row>
    <row r="2880" spans="2:3" x14ac:dyDescent="0.2">
      <c r="B2880" t="s">
        <v>4333</v>
      </c>
      <c r="C2880" t="s">
        <v>862</v>
      </c>
    </row>
    <row r="2881" spans="2:3" x14ac:dyDescent="0.2">
      <c r="B2881" t="s">
        <v>4334</v>
      </c>
      <c r="C2881" t="s">
        <v>832</v>
      </c>
    </row>
    <row r="2882" spans="2:3" x14ac:dyDescent="0.2">
      <c r="B2882" t="s">
        <v>4335</v>
      </c>
      <c r="C2882" t="s">
        <v>833</v>
      </c>
    </row>
    <row r="2883" spans="2:3" x14ac:dyDescent="0.2">
      <c r="B2883" t="s">
        <v>4336</v>
      </c>
      <c r="C2883" t="s">
        <v>829</v>
      </c>
    </row>
    <row r="2884" spans="2:3" x14ac:dyDescent="0.2">
      <c r="B2884" t="s">
        <v>4337</v>
      </c>
      <c r="C2884" t="s">
        <v>765</v>
      </c>
    </row>
    <row r="2885" spans="2:3" x14ac:dyDescent="0.2">
      <c r="B2885" t="s">
        <v>4338</v>
      </c>
      <c r="C2885" t="s">
        <v>851</v>
      </c>
    </row>
    <row r="2886" spans="2:3" x14ac:dyDescent="0.2">
      <c r="B2886" t="s">
        <v>4339</v>
      </c>
      <c r="C2886" t="s">
        <v>850</v>
      </c>
    </row>
    <row r="2887" spans="2:3" x14ac:dyDescent="0.2">
      <c r="B2887" t="s">
        <v>4340</v>
      </c>
      <c r="C2887" t="s">
        <v>774</v>
      </c>
    </row>
    <row r="2888" spans="2:3" x14ac:dyDescent="0.2">
      <c r="B2888" t="s">
        <v>4341</v>
      </c>
      <c r="C2888" t="s">
        <v>776</v>
      </c>
    </row>
    <row r="2889" spans="2:3" x14ac:dyDescent="0.2">
      <c r="B2889" t="s">
        <v>4342</v>
      </c>
      <c r="C2889" t="s">
        <v>845</v>
      </c>
    </row>
    <row r="2890" spans="2:3" x14ac:dyDescent="0.2">
      <c r="B2890" t="s">
        <v>4343</v>
      </c>
      <c r="C2890" t="s">
        <v>847</v>
      </c>
    </row>
    <row r="2891" spans="2:3" x14ac:dyDescent="0.2">
      <c r="B2891" t="s">
        <v>4344</v>
      </c>
      <c r="C2891" t="s">
        <v>844</v>
      </c>
    </row>
    <row r="2892" spans="2:3" x14ac:dyDescent="0.2">
      <c r="B2892" t="s">
        <v>4345</v>
      </c>
      <c r="C2892" t="s">
        <v>894</v>
      </c>
    </row>
    <row r="2893" spans="2:3" x14ac:dyDescent="0.2">
      <c r="B2893" t="s">
        <v>4346</v>
      </c>
      <c r="C2893" t="s">
        <v>762</v>
      </c>
    </row>
    <row r="2894" spans="2:3" x14ac:dyDescent="0.2">
      <c r="B2894" t="s">
        <v>4347</v>
      </c>
      <c r="C2894" t="s">
        <v>772</v>
      </c>
    </row>
    <row r="2895" spans="2:3" x14ac:dyDescent="0.2">
      <c r="B2895" t="s">
        <v>4348</v>
      </c>
      <c r="C2895" t="s">
        <v>795</v>
      </c>
    </row>
    <row r="2896" spans="2:3" x14ac:dyDescent="0.2">
      <c r="B2896" t="s">
        <v>4349</v>
      </c>
      <c r="C2896" t="s">
        <v>796</v>
      </c>
    </row>
    <row r="2897" spans="2:3" x14ac:dyDescent="0.2">
      <c r="B2897" t="s">
        <v>4349</v>
      </c>
      <c r="C2897" t="s">
        <v>797</v>
      </c>
    </row>
    <row r="2898" spans="2:3" x14ac:dyDescent="0.2">
      <c r="B2898" t="s">
        <v>4350</v>
      </c>
      <c r="C2898" t="s">
        <v>1003</v>
      </c>
    </row>
    <row r="2899" spans="2:3" x14ac:dyDescent="0.2">
      <c r="B2899" t="s">
        <v>4351</v>
      </c>
      <c r="C2899" t="s">
        <v>866</v>
      </c>
    </row>
    <row r="2900" spans="2:3" x14ac:dyDescent="0.2">
      <c r="B2900" t="s">
        <v>4352</v>
      </c>
      <c r="C2900" t="s">
        <v>763</v>
      </c>
    </row>
    <row r="2901" spans="2:3" x14ac:dyDescent="0.2">
      <c r="B2901" t="s">
        <v>4353</v>
      </c>
      <c r="C2901" t="s">
        <v>867</v>
      </c>
    </row>
    <row r="2902" spans="2:3" x14ac:dyDescent="0.2">
      <c r="B2902" t="s">
        <v>4354</v>
      </c>
      <c r="C2902" t="s">
        <v>860</v>
      </c>
    </row>
    <row r="2903" spans="2:3" x14ac:dyDescent="0.2">
      <c r="B2903" t="s">
        <v>4355</v>
      </c>
      <c r="C2903" t="s">
        <v>861</v>
      </c>
    </row>
    <row r="2904" spans="2:3" x14ac:dyDescent="0.2">
      <c r="B2904" t="s">
        <v>4356</v>
      </c>
      <c r="C2904" t="s">
        <v>865</v>
      </c>
    </row>
    <row r="2905" spans="2:3" x14ac:dyDescent="0.2">
      <c r="B2905" t="s">
        <v>4357</v>
      </c>
      <c r="C2905" t="s">
        <v>883</v>
      </c>
    </row>
    <row r="2906" spans="2:3" x14ac:dyDescent="0.2">
      <c r="B2906" t="s">
        <v>4358</v>
      </c>
      <c r="C2906" t="s">
        <v>884</v>
      </c>
    </row>
    <row r="2907" spans="2:3" x14ac:dyDescent="0.2">
      <c r="B2907" t="s">
        <v>4359</v>
      </c>
      <c r="C2907" t="s">
        <v>882</v>
      </c>
    </row>
    <row r="2908" spans="2:3" x14ac:dyDescent="0.2">
      <c r="B2908" t="s">
        <v>4360</v>
      </c>
      <c r="C2908" t="s">
        <v>938</v>
      </c>
    </row>
    <row r="2909" spans="2:3" x14ac:dyDescent="0.2">
      <c r="B2909" t="s">
        <v>4361</v>
      </c>
      <c r="C2909" t="s">
        <v>894</v>
      </c>
    </row>
    <row r="2910" spans="2:3" x14ac:dyDescent="0.2">
      <c r="B2910" t="s">
        <v>4362</v>
      </c>
      <c r="C2910" t="s">
        <v>772</v>
      </c>
    </row>
    <row r="2911" spans="2:3" x14ac:dyDescent="0.2">
      <c r="B2911" t="s">
        <v>4363</v>
      </c>
      <c r="C2911" t="s">
        <v>799</v>
      </c>
    </row>
    <row r="2912" spans="2:3" x14ac:dyDescent="0.2">
      <c r="B2912" t="s">
        <v>4364</v>
      </c>
      <c r="C2912" t="s">
        <v>943</v>
      </c>
    </row>
    <row r="2913" spans="2:3" x14ac:dyDescent="0.2">
      <c r="B2913" t="s">
        <v>4365</v>
      </c>
      <c r="C2913" t="s">
        <v>996</v>
      </c>
    </row>
    <row r="2914" spans="2:3" x14ac:dyDescent="0.2">
      <c r="B2914" t="s">
        <v>4366</v>
      </c>
      <c r="C2914" t="s">
        <v>1004</v>
      </c>
    </row>
    <row r="2915" spans="2:3" x14ac:dyDescent="0.2">
      <c r="B2915" t="s">
        <v>4363</v>
      </c>
      <c r="C2915" t="s">
        <v>786</v>
      </c>
    </row>
    <row r="2916" spans="2:3" x14ac:dyDescent="0.2">
      <c r="B2916" t="s">
        <v>4367</v>
      </c>
      <c r="C2916" t="s">
        <v>788</v>
      </c>
    </row>
    <row r="2917" spans="2:3" x14ac:dyDescent="0.2">
      <c r="B2917" t="s">
        <v>4368</v>
      </c>
      <c r="C2917" t="s">
        <v>789</v>
      </c>
    </row>
    <row r="2918" spans="2:3" x14ac:dyDescent="0.2">
      <c r="B2918" t="s">
        <v>4369</v>
      </c>
      <c r="C2918" t="s">
        <v>790</v>
      </c>
    </row>
    <row r="2919" spans="2:3" x14ac:dyDescent="0.2">
      <c r="B2919" t="s">
        <v>4370</v>
      </c>
      <c r="C2919" t="s">
        <v>808</v>
      </c>
    </row>
    <row r="2920" spans="2:3" x14ac:dyDescent="0.2">
      <c r="B2920" t="s">
        <v>4371</v>
      </c>
      <c r="C2920" t="s">
        <v>783</v>
      </c>
    </row>
    <row r="2921" spans="2:3" x14ac:dyDescent="0.2">
      <c r="B2921" t="s">
        <v>4372</v>
      </c>
      <c r="C2921" t="s">
        <v>1603</v>
      </c>
    </row>
    <row r="2922" spans="2:3" x14ac:dyDescent="0.2">
      <c r="B2922" t="s">
        <v>4373</v>
      </c>
      <c r="C2922" t="s">
        <v>911</v>
      </c>
    </row>
    <row r="2923" spans="2:3" x14ac:dyDescent="0.2">
      <c r="B2923" t="s">
        <v>4374</v>
      </c>
      <c r="C2923" t="s">
        <v>880</v>
      </c>
    </row>
    <row r="2924" spans="2:3" x14ac:dyDescent="0.2">
      <c r="B2924" t="s">
        <v>4375</v>
      </c>
      <c r="C2924" t="s">
        <v>881</v>
      </c>
    </row>
    <row r="2925" spans="2:3" x14ac:dyDescent="0.2">
      <c r="B2925" t="s">
        <v>4376</v>
      </c>
      <c r="C2925" t="s">
        <v>879</v>
      </c>
    </row>
    <row r="2926" spans="2:3" x14ac:dyDescent="0.2">
      <c r="B2926" t="s">
        <v>4377</v>
      </c>
      <c r="C2926" t="s">
        <v>799</v>
      </c>
    </row>
    <row r="2927" spans="2:3" x14ac:dyDescent="0.2">
      <c r="B2927" t="s">
        <v>4378</v>
      </c>
      <c r="C2927" t="s">
        <v>965</v>
      </c>
    </row>
    <row r="2928" spans="2:3" x14ac:dyDescent="0.2">
      <c r="B2928" t="s">
        <v>4379</v>
      </c>
      <c r="C2928" t="s">
        <v>943</v>
      </c>
    </row>
    <row r="2929" spans="2:3" x14ac:dyDescent="0.2">
      <c r="B2929" t="s">
        <v>4380</v>
      </c>
      <c r="C2929" t="s">
        <v>959</v>
      </c>
    </row>
    <row r="2930" spans="2:3" x14ac:dyDescent="0.2">
      <c r="B2930" t="s">
        <v>4381</v>
      </c>
      <c r="C2930" t="s">
        <v>997</v>
      </c>
    </row>
    <row r="2931" spans="2:3" x14ac:dyDescent="0.2">
      <c r="B2931" t="s">
        <v>4382</v>
      </c>
      <c r="C2931" t="s">
        <v>1001</v>
      </c>
    </row>
    <row r="2932" spans="2:3" x14ac:dyDescent="0.2">
      <c r="B2932" t="s">
        <v>4383</v>
      </c>
      <c r="C2932" t="s">
        <v>990</v>
      </c>
    </row>
    <row r="2933" spans="2:3" x14ac:dyDescent="0.2">
      <c r="B2933" t="s">
        <v>4384</v>
      </c>
      <c r="C2933" t="s">
        <v>989</v>
      </c>
    </row>
    <row r="2934" spans="2:3" x14ac:dyDescent="0.2">
      <c r="B2934" t="s">
        <v>4385</v>
      </c>
      <c r="C2934" t="s">
        <v>979</v>
      </c>
    </row>
    <row r="2935" spans="2:3" x14ac:dyDescent="0.2">
      <c r="B2935" t="s">
        <v>4386</v>
      </c>
      <c r="C2935" t="s">
        <v>987</v>
      </c>
    </row>
    <row r="2936" spans="2:3" x14ac:dyDescent="0.2">
      <c r="B2936" t="s">
        <v>4387</v>
      </c>
      <c r="C2936" t="s">
        <v>977</v>
      </c>
    </row>
    <row r="2937" spans="2:3" x14ac:dyDescent="0.2">
      <c r="B2937" t="s">
        <v>4388</v>
      </c>
      <c r="C2937" t="s">
        <v>1000</v>
      </c>
    </row>
    <row r="2938" spans="2:3" x14ac:dyDescent="0.2">
      <c r="B2938" t="s">
        <v>4389</v>
      </c>
      <c r="C2938" t="s">
        <v>985</v>
      </c>
    </row>
    <row r="2939" spans="2:3" x14ac:dyDescent="0.2">
      <c r="B2939" t="s">
        <v>4390</v>
      </c>
      <c r="C2939" t="s">
        <v>975</v>
      </c>
    </row>
    <row r="2940" spans="2:3" x14ac:dyDescent="0.2">
      <c r="B2940" t="s">
        <v>4391</v>
      </c>
      <c r="C2940" t="s">
        <v>981</v>
      </c>
    </row>
    <row r="2941" spans="2:3" x14ac:dyDescent="0.2">
      <c r="B2941" t="s">
        <v>4392</v>
      </c>
      <c r="C2941" t="s">
        <v>1004</v>
      </c>
    </row>
    <row r="2942" spans="2:3" x14ac:dyDescent="0.2">
      <c r="B2942" t="s">
        <v>4393</v>
      </c>
      <c r="C2942" t="s">
        <v>953</v>
      </c>
    </row>
    <row r="2943" spans="2:3" x14ac:dyDescent="0.2">
      <c r="B2943" t="s">
        <v>4377</v>
      </c>
      <c r="C2943" t="s">
        <v>786</v>
      </c>
    </row>
    <row r="2944" spans="2:3" x14ac:dyDescent="0.2">
      <c r="B2944" t="s">
        <v>4394</v>
      </c>
      <c r="C2944" t="s">
        <v>790</v>
      </c>
    </row>
    <row r="2945" spans="2:3" x14ac:dyDescent="0.2">
      <c r="B2945" t="s">
        <v>4395</v>
      </c>
      <c r="C2945" t="s">
        <v>918</v>
      </c>
    </row>
    <row r="2946" spans="2:3" x14ac:dyDescent="0.2">
      <c r="B2946" t="s">
        <v>4396</v>
      </c>
      <c r="C2946" t="s">
        <v>922</v>
      </c>
    </row>
    <row r="2947" spans="2:3" x14ac:dyDescent="0.2">
      <c r="B2947" t="s">
        <v>4397</v>
      </c>
      <c r="C2947" t="s">
        <v>1603</v>
      </c>
    </row>
    <row r="2948" spans="2:3" x14ac:dyDescent="0.2">
      <c r="B2948" t="s">
        <v>4398</v>
      </c>
      <c r="C2948" t="s">
        <v>861</v>
      </c>
    </row>
    <row r="2949" spans="2:3" x14ac:dyDescent="0.2">
      <c r="B2949" t="s">
        <v>4399</v>
      </c>
      <c r="C2949" t="s">
        <v>862</v>
      </c>
    </row>
    <row r="2950" spans="2:3" x14ac:dyDescent="0.2">
      <c r="B2950" t="s">
        <v>4400</v>
      </c>
      <c r="C2950" t="s">
        <v>865</v>
      </c>
    </row>
    <row r="2951" spans="2:3" x14ac:dyDescent="0.2">
      <c r="B2951" t="s">
        <v>4378</v>
      </c>
      <c r="C2951" t="s">
        <v>882</v>
      </c>
    </row>
    <row r="2952" spans="2:3" x14ac:dyDescent="0.2">
      <c r="B2952" t="s">
        <v>4401</v>
      </c>
      <c r="C2952" t="s">
        <v>781</v>
      </c>
    </row>
    <row r="2953" spans="2:3" x14ac:dyDescent="0.2">
      <c r="B2953" t="s">
        <v>4402</v>
      </c>
      <c r="C2953" t="s">
        <v>765</v>
      </c>
    </row>
    <row r="2954" spans="2:3" x14ac:dyDescent="0.2">
      <c r="B2954" t="s">
        <v>4403</v>
      </c>
      <c r="C2954" t="s">
        <v>766</v>
      </c>
    </row>
    <row r="2955" spans="2:3" x14ac:dyDescent="0.2">
      <c r="B2955" t="s">
        <v>4404</v>
      </c>
      <c r="C2955" t="s">
        <v>859</v>
      </c>
    </row>
    <row r="2956" spans="2:3" x14ac:dyDescent="0.2">
      <c r="B2956" t="s">
        <v>4405</v>
      </c>
      <c r="C2956" t="s">
        <v>856</v>
      </c>
    </row>
    <row r="2957" spans="2:3" x14ac:dyDescent="0.2">
      <c r="B2957" t="s">
        <v>4406</v>
      </c>
      <c r="C2957" t="s">
        <v>885</v>
      </c>
    </row>
    <row r="2958" spans="2:3" x14ac:dyDescent="0.2">
      <c r="B2958" t="s">
        <v>4407</v>
      </c>
      <c r="C2958" t="s">
        <v>894</v>
      </c>
    </row>
    <row r="2959" spans="2:3" x14ac:dyDescent="0.2">
      <c r="B2959" t="s">
        <v>4408</v>
      </c>
      <c r="C2959" t="s">
        <v>799</v>
      </c>
    </row>
    <row r="2960" spans="2:3" x14ac:dyDescent="0.2">
      <c r="B2960" t="s">
        <v>4409</v>
      </c>
      <c r="C2960" t="s">
        <v>948</v>
      </c>
    </row>
    <row r="2961" spans="2:3" x14ac:dyDescent="0.2">
      <c r="B2961" t="s">
        <v>4410</v>
      </c>
      <c r="C2961" t="s">
        <v>1003</v>
      </c>
    </row>
    <row r="2962" spans="2:3" x14ac:dyDescent="0.2">
      <c r="B2962" t="s">
        <v>4411</v>
      </c>
      <c r="C2962" t="s">
        <v>977</v>
      </c>
    </row>
    <row r="2963" spans="2:3" x14ac:dyDescent="0.2">
      <c r="B2963" t="s">
        <v>4412</v>
      </c>
      <c r="C2963" t="s">
        <v>971</v>
      </c>
    </row>
    <row r="2964" spans="2:3" x14ac:dyDescent="0.2">
      <c r="B2964" t="s">
        <v>4413</v>
      </c>
      <c r="C2964" t="s">
        <v>895</v>
      </c>
    </row>
    <row r="2965" spans="2:3" x14ac:dyDescent="0.2">
      <c r="B2965" t="s">
        <v>4414</v>
      </c>
      <c r="C2965" t="s">
        <v>975</v>
      </c>
    </row>
    <row r="2966" spans="2:3" x14ac:dyDescent="0.2">
      <c r="B2966" t="s">
        <v>4415</v>
      </c>
      <c r="C2966" t="s">
        <v>953</v>
      </c>
    </row>
    <row r="2967" spans="2:3" x14ac:dyDescent="0.2">
      <c r="B2967" t="s">
        <v>4416</v>
      </c>
      <c r="C2967" t="s">
        <v>769</v>
      </c>
    </row>
    <row r="2968" spans="2:3" x14ac:dyDescent="0.2">
      <c r="B2968" t="s">
        <v>4417</v>
      </c>
      <c r="C2968" t="s">
        <v>770</v>
      </c>
    </row>
    <row r="2969" spans="2:3" x14ac:dyDescent="0.2">
      <c r="B2969" t="s">
        <v>4418</v>
      </c>
      <c r="C2969" t="s">
        <v>771</v>
      </c>
    </row>
    <row r="2970" spans="2:3" x14ac:dyDescent="0.2">
      <c r="B2970" t="s">
        <v>4419</v>
      </c>
      <c r="C2970" t="s">
        <v>922</v>
      </c>
    </row>
    <row r="2971" spans="2:3" x14ac:dyDescent="0.2">
      <c r="B2971" t="s">
        <v>4420</v>
      </c>
      <c r="C2971" t="s">
        <v>1603</v>
      </c>
    </row>
    <row r="2972" spans="2:3" x14ac:dyDescent="0.2">
      <c r="B2972" t="s">
        <v>4421</v>
      </c>
      <c r="C2972" t="s">
        <v>860</v>
      </c>
    </row>
    <row r="2973" spans="2:3" x14ac:dyDescent="0.2">
      <c r="B2973" t="s">
        <v>4422</v>
      </c>
      <c r="C2973" t="s">
        <v>861</v>
      </c>
    </row>
    <row r="2974" spans="2:3" x14ac:dyDescent="0.2">
      <c r="B2974" t="s">
        <v>4423</v>
      </c>
      <c r="C2974" t="s">
        <v>862</v>
      </c>
    </row>
    <row r="2975" spans="2:3" x14ac:dyDescent="0.2">
      <c r="B2975" t="s">
        <v>4424</v>
      </c>
      <c r="C2975" t="s">
        <v>865</v>
      </c>
    </row>
    <row r="2976" spans="2:3" x14ac:dyDescent="0.2">
      <c r="B2976" t="s">
        <v>4425</v>
      </c>
      <c r="C2976" t="s">
        <v>1878</v>
      </c>
    </row>
    <row r="2977" spans="2:3" x14ac:dyDescent="0.2">
      <c r="B2977" t="s">
        <v>4426</v>
      </c>
      <c r="C2977" t="s">
        <v>1578</v>
      </c>
    </row>
    <row r="2978" spans="2:3" x14ac:dyDescent="0.2">
      <c r="B2978" t="s">
        <v>4409</v>
      </c>
      <c r="C2978" t="s">
        <v>877</v>
      </c>
    </row>
    <row r="2979" spans="2:3" x14ac:dyDescent="0.2">
      <c r="B2979" t="s">
        <v>4427</v>
      </c>
      <c r="C2979" t="s">
        <v>859</v>
      </c>
    </row>
    <row r="2980" spans="2:3" x14ac:dyDescent="0.2">
      <c r="B2980" t="s">
        <v>4428</v>
      </c>
      <c r="C2980" t="s">
        <v>887</v>
      </c>
    </row>
    <row r="2981" spans="2:3" x14ac:dyDescent="0.2">
      <c r="B2981" t="s">
        <v>4429</v>
      </c>
      <c r="C2981" t="s">
        <v>885</v>
      </c>
    </row>
    <row r="2982" spans="2:3" x14ac:dyDescent="0.2">
      <c r="B2982" t="s">
        <v>4430</v>
      </c>
      <c r="C2982" t="s">
        <v>870</v>
      </c>
    </row>
    <row r="2983" spans="2:3" x14ac:dyDescent="0.2">
      <c r="B2983" t="s">
        <v>4431</v>
      </c>
      <c r="C2983" t="s">
        <v>845</v>
      </c>
    </row>
    <row r="2984" spans="2:3" x14ac:dyDescent="0.2">
      <c r="B2984" t="s">
        <v>4432</v>
      </c>
      <c r="C2984" t="s">
        <v>894</v>
      </c>
    </row>
    <row r="2985" spans="2:3" x14ac:dyDescent="0.2">
      <c r="B2985" t="s">
        <v>4433</v>
      </c>
      <c r="C2985" t="s">
        <v>772</v>
      </c>
    </row>
    <row r="2986" spans="2:3" x14ac:dyDescent="0.2">
      <c r="B2986" t="s">
        <v>4434</v>
      </c>
      <c r="C2986" t="s">
        <v>799</v>
      </c>
    </row>
    <row r="2987" spans="2:3" x14ac:dyDescent="0.2">
      <c r="B2987" t="s">
        <v>4435</v>
      </c>
      <c r="C2987" t="s">
        <v>959</v>
      </c>
    </row>
    <row r="2988" spans="2:3" x14ac:dyDescent="0.2">
      <c r="B2988" t="s">
        <v>4436</v>
      </c>
      <c r="C2988" t="s">
        <v>997</v>
      </c>
    </row>
    <row r="2989" spans="2:3" x14ac:dyDescent="0.2">
      <c r="B2989" t="s">
        <v>4437</v>
      </c>
      <c r="C2989" t="s">
        <v>1003</v>
      </c>
    </row>
    <row r="2990" spans="2:3" x14ac:dyDescent="0.2">
      <c r="B2990" t="s">
        <v>4438</v>
      </c>
      <c r="C2990" t="s">
        <v>770</v>
      </c>
    </row>
    <row r="2991" spans="2:3" x14ac:dyDescent="0.2">
      <c r="B2991" t="s">
        <v>4439</v>
      </c>
      <c r="C2991" t="s">
        <v>771</v>
      </c>
    </row>
    <row r="2992" spans="2:3" x14ac:dyDescent="0.2">
      <c r="B2992" t="s">
        <v>4440</v>
      </c>
      <c r="C2992" t="s">
        <v>922</v>
      </c>
    </row>
    <row r="2993" spans="2:3" x14ac:dyDescent="0.2">
      <c r="B2993" t="s">
        <v>4441</v>
      </c>
      <c r="C2993" t="s">
        <v>1603</v>
      </c>
    </row>
    <row r="2994" spans="2:3" x14ac:dyDescent="0.2">
      <c r="B2994" t="s">
        <v>4442</v>
      </c>
      <c r="C2994" t="s">
        <v>911</v>
      </c>
    </row>
    <row r="2995" spans="2:3" x14ac:dyDescent="0.2">
      <c r="B2995" t="s">
        <v>4443</v>
      </c>
      <c r="C2995" t="s">
        <v>865</v>
      </c>
    </row>
    <row r="2996" spans="2:3" x14ac:dyDescent="0.2">
      <c r="B2996" t="s">
        <v>4444</v>
      </c>
      <c r="C2996" t="s">
        <v>840</v>
      </c>
    </row>
    <row r="2997" spans="2:3" x14ac:dyDescent="0.2">
      <c r="B2997" t="s">
        <v>4445</v>
      </c>
      <c r="C2997" t="s">
        <v>841</v>
      </c>
    </row>
    <row r="2998" spans="2:3" x14ac:dyDescent="0.2">
      <c r="B2998" t="s">
        <v>4446</v>
      </c>
      <c r="C2998" t="s">
        <v>877</v>
      </c>
    </row>
    <row r="2999" spans="2:3" x14ac:dyDescent="0.2">
      <c r="B2999" t="s">
        <v>4447</v>
      </c>
      <c r="C2999" t="s">
        <v>916</v>
      </c>
    </row>
    <row r="3000" spans="2:3" x14ac:dyDescent="0.2">
      <c r="B3000" t="s">
        <v>4448</v>
      </c>
      <c r="C3000" t="s">
        <v>914</v>
      </c>
    </row>
    <row r="3001" spans="2:3" x14ac:dyDescent="0.2">
      <c r="B3001" t="s">
        <v>4449</v>
      </c>
      <c r="C3001" t="s">
        <v>885</v>
      </c>
    </row>
    <row r="3002" spans="2:3" x14ac:dyDescent="0.2">
      <c r="B3002" t="s">
        <v>4450</v>
      </c>
      <c r="C3002" t="s">
        <v>870</v>
      </c>
    </row>
    <row r="3003" spans="2:3" x14ac:dyDescent="0.2">
      <c r="B3003" t="s">
        <v>4451</v>
      </c>
      <c r="C3003" t="s">
        <v>894</v>
      </c>
    </row>
    <row r="3004" spans="2:3" x14ac:dyDescent="0.2">
      <c r="B3004" t="s">
        <v>4452</v>
      </c>
      <c r="C3004" t="s">
        <v>772</v>
      </c>
    </row>
    <row r="3005" spans="2:3" x14ac:dyDescent="0.2">
      <c r="B3005" t="s">
        <v>4453</v>
      </c>
      <c r="C3005" t="s">
        <v>959</v>
      </c>
    </row>
    <row r="3006" spans="2:3" x14ac:dyDescent="0.2">
      <c r="B3006" t="s">
        <v>4454</v>
      </c>
      <c r="C3006" t="s">
        <v>1003</v>
      </c>
    </row>
    <row r="3007" spans="2:3" x14ac:dyDescent="0.2">
      <c r="B3007" t="s">
        <v>4455</v>
      </c>
      <c r="C3007" t="s">
        <v>866</v>
      </c>
    </row>
    <row r="3008" spans="2:3" x14ac:dyDescent="0.2">
      <c r="B3008" t="s">
        <v>4456</v>
      </c>
      <c r="C3008" t="s">
        <v>808</v>
      </c>
    </row>
    <row r="3009" spans="2:3" x14ac:dyDescent="0.2">
      <c r="B3009" t="s">
        <v>4457</v>
      </c>
      <c r="C3009" t="s">
        <v>783</v>
      </c>
    </row>
    <row r="3010" spans="2:3" x14ac:dyDescent="0.2">
      <c r="B3010" t="s">
        <v>4457</v>
      </c>
      <c r="C3010" t="s">
        <v>1603</v>
      </c>
    </row>
    <row r="3011" spans="2:3" x14ac:dyDescent="0.2">
      <c r="B3011" t="s">
        <v>4458</v>
      </c>
      <c r="C3011" t="s">
        <v>862</v>
      </c>
    </row>
    <row r="3012" spans="2:3" x14ac:dyDescent="0.2">
      <c r="B3012" t="s">
        <v>4459</v>
      </c>
      <c r="C3012" t="s">
        <v>911</v>
      </c>
    </row>
    <row r="3013" spans="2:3" x14ac:dyDescent="0.2">
      <c r="B3013" t="s">
        <v>4460</v>
      </c>
      <c r="C3013" t="s">
        <v>865</v>
      </c>
    </row>
    <row r="3014" spans="2:3" x14ac:dyDescent="0.2">
      <c r="B3014" t="s">
        <v>4461</v>
      </c>
      <c r="C3014" t="s">
        <v>841</v>
      </c>
    </row>
    <row r="3015" spans="2:3" x14ac:dyDescent="0.2">
      <c r="B3015" t="s">
        <v>4462</v>
      </c>
      <c r="C3015" t="s">
        <v>859</v>
      </c>
    </row>
    <row r="3016" spans="2:3" x14ac:dyDescent="0.2">
      <c r="B3016" t="s">
        <v>4463</v>
      </c>
      <c r="C3016" t="s">
        <v>856</v>
      </c>
    </row>
    <row r="3017" spans="2:3" x14ac:dyDescent="0.2">
      <c r="B3017" t="s">
        <v>4464</v>
      </c>
      <c r="C3017" t="s">
        <v>941</v>
      </c>
    </row>
    <row r="3018" spans="2:3" x14ac:dyDescent="0.2">
      <c r="B3018" t="s">
        <v>4465</v>
      </c>
      <c r="C3018" t="s">
        <v>851</v>
      </c>
    </row>
    <row r="3019" spans="2:3" x14ac:dyDescent="0.2">
      <c r="B3019" t="s">
        <v>4466</v>
      </c>
      <c r="C3019" t="s">
        <v>850</v>
      </c>
    </row>
    <row r="3020" spans="2:3" x14ac:dyDescent="0.2">
      <c r="B3020" t="s">
        <v>4467</v>
      </c>
      <c r="C3020" t="s">
        <v>887</v>
      </c>
    </row>
    <row r="3021" spans="2:3" x14ac:dyDescent="0.2">
      <c r="B3021" t="s">
        <v>4468</v>
      </c>
      <c r="C3021" t="s">
        <v>894</v>
      </c>
    </row>
    <row r="3022" spans="2:3" x14ac:dyDescent="0.2">
      <c r="B3022" t="s">
        <v>4469</v>
      </c>
      <c r="C3022" t="s">
        <v>799</v>
      </c>
    </row>
    <row r="3023" spans="2:3" x14ac:dyDescent="0.2">
      <c r="B3023" t="s">
        <v>4470</v>
      </c>
      <c r="C3023" t="s">
        <v>965</v>
      </c>
    </row>
    <row r="3024" spans="2:3" x14ac:dyDescent="0.2">
      <c r="B3024" t="s">
        <v>4471</v>
      </c>
      <c r="C3024" t="s">
        <v>959</v>
      </c>
    </row>
    <row r="3025" spans="2:3" x14ac:dyDescent="0.2">
      <c r="B3025" t="s">
        <v>4472</v>
      </c>
      <c r="C3025" t="s">
        <v>997</v>
      </c>
    </row>
    <row r="3026" spans="2:3" x14ac:dyDescent="0.2">
      <c r="B3026" t="s">
        <v>4473</v>
      </c>
      <c r="C3026" t="s">
        <v>1003</v>
      </c>
    </row>
    <row r="3027" spans="2:3" x14ac:dyDescent="0.2">
      <c r="B3027" t="s">
        <v>4474</v>
      </c>
      <c r="C3027" t="s">
        <v>953</v>
      </c>
    </row>
    <row r="3028" spans="2:3" x14ac:dyDescent="0.2">
      <c r="B3028" t="s">
        <v>4475</v>
      </c>
      <c r="C3028" t="s">
        <v>866</v>
      </c>
    </row>
    <row r="3029" spans="2:3" x14ac:dyDescent="0.2">
      <c r="B3029" t="s">
        <v>4476</v>
      </c>
      <c r="C3029" t="s">
        <v>867</v>
      </c>
    </row>
    <row r="3030" spans="2:3" x14ac:dyDescent="0.2">
      <c r="B3030" t="s">
        <v>4477</v>
      </c>
      <c r="C3030" t="s">
        <v>902</v>
      </c>
    </row>
    <row r="3031" spans="2:3" x14ac:dyDescent="0.2">
      <c r="B3031" t="s">
        <v>4478</v>
      </c>
      <c r="C3031" t="s">
        <v>900</v>
      </c>
    </row>
    <row r="3032" spans="2:3" x14ac:dyDescent="0.2">
      <c r="B3032" t="s">
        <v>4479</v>
      </c>
      <c r="C3032" t="s">
        <v>861</v>
      </c>
    </row>
    <row r="3033" spans="2:3" x14ac:dyDescent="0.2">
      <c r="B3033" t="s">
        <v>4480</v>
      </c>
      <c r="C3033" t="s">
        <v>862</v>
      </c>
    </row>
    <row r="3034" spans="2:3" x14ac:dyDescent="0.2">
      <c r="B3034" t="s">
        <v>4481</v>
      </c>
      <c r="C3034" t="s">
        <v>865</v>
      </c>
    </row>
    <row r="3035" spans="2:3" x14ac:dyDescent="0.2">
      <c r="B3035" t="s">
        <v>4482</v>
      </c>
      <c r="C3035" t="s">
        <v>884</v>
      </c>
    </row>
    <row r="3036" spans="2:3" x14ac:dyDescent="0.2">
      <c r="B3036" t="s">
        <v>4470</v>
      </c>
      <c r="C3036" t="s">
        <v>882</v>
      </c>
    </row>
    <row r="3037" spans="2:3" x14ac:dyDescent="0.2">
      <c r="B3037" t="s">
        <v>4483</v>
      </c>
      <c r="C3037" t="s">
        <v>842</v>
      </c>
    </row>
    <row r="3038" spans="2:3" x14ac:dyDescent="0.2">
      <c r="B3038" t="s">
        <v>4484</v>
      </c>
      <c r="C3038" t="s">
        <v>859</v>
      </c>
    </row>
    <row r="3039" spans="2:3" x14ac:dyDescent="0.2">
      <c r="B3039" t="s">
        <v>4485</v>
      </c>
      <c r="C3039" t="s">
        <v>856</v>
      </c>
    </row>
    <row r="3040" spans="2:3" x14ac:dyDescent="0.2">
      <c r="B3040" t="s">
        <v>4486</v>
      </c>
      <c r="C3040" t="s">
        <v>930</v>
      </c>
    </row>
    <row r="3041" spans="2:3" x14ac:dyDescent="0.2">
      <c r="B3041" t="s">
        <v>4487</v>
      </c>
      <c r="C3041" t="s">
        <v>1644</v>
      </c>
    </row>
    <row r="3042" spans="2:3" x14ac:dyDescent="0.2">
      <c r="B3042" t="s">
        <v>4488</v>
      </c>
      <c r="C3042" t="s">
        <v>887</v>
      </c>
    </row>
    <row r="3043" spans="2:3" x14ac:dyDescent="0.2">
      <c r="B3043" t="s">
        <v>4489</v>
      </c>
      <c r="C3043" t="s">
        <v>885</v>
      </c>
    </row>
    <row r="3044" spans="2:3" x14ac:dyDescent="0.2">
      <c r="B3044" t="s">
        <v>4490</v>
      </c>
      <c r="C3044" t="s">
        <v>894</v>
      </c>
    </row>
    <row r="3045" spans="2:3" x14ac:dyDescent="0.2">
      <c r="B3045" t="s">
        <v>4491</v>
      </c>
      <c r="C3045" t="s">
        <v>1603</v>
      </c>
    </row>
    <row r="3046" spans="2:3" x14ac:dyDescent="0.2">
      <c r="B3046" t="s">
        <v>4492</v>
      </c>
      <c r="C3046" t="s">
        <v>795</v>
      </c>
    </row>
    <row r="3047" spans="2:3" x14ac:dyDescent="0.2">
      <c r="B3047" t="s">
        <v>4493</v>
      </c>
      <c r="C3047" t="s">
        <v>801</v>
      </c>
    </row>
    <row r="3048" spans="2:3" x14ac:dyDescent="0.2">
      <c r="B3048" t="s">
        <v>4494</v>
      </c>
      <c r="C3048" t="s">
        <v>943</v>
      </c>
    </row>
    <row r="3049" spans="2:3" x14ac:dyDescent="0.2">
      <c r="B3049" t="s">
        <v>4495</v>
      </c>
      <c r="C3049" t="s">
        <v>1001</v>
      </c>
    </row>
    <row r="3050" spans="2:3" x14ac:dyDescent="0.2">
      <c r="B3050" t="s">
        <v>4496</v>
      </c>
      <c r="C3050" t="s">
        <v>990</v>
      </c>
    </row>
    <row r="3051" spans="2:3" x14ac:dyDescent="0.2">
      <c r="B3051" t="s">
        <v>4497</v>
      </c>
      <c r="C3051" t="s">
        <v>987</v>
      </c>
    </row>
    <row r="3052" spans="2:3" x14ac:dyDescent="0.2">
      <c r="B3052" t="s">
        <v>4498</v>
      </c>
      <c r="C3052" t="s">
        <v>999</v>
      </c>
    </row>
    <row r="3053" spans="2:3" x14ac:dyDescent="0.2">
      <c r="B3053" t="s">
        <v>4499</v>
      </c>
      <c r="C3053" t="s">
        <v>1003</v>
      </c>
    </row>
    <row r="3054" spans="2:3" x14ac:dyDescent="0.2">
      <c r="B3054" t="s">
        <v>4500</v>
      </c>
      <c r="C3054" t="s">
        <v>977</v>
      </c>
    </row>
    <row r="3055" spans="2:3" x14ac:dyDescent="0.2">
      <c r="B3055" t="s">
        <v>4501</v>
      </c>
      <c r="C3055" t="s">
        <v>982</v>
      </c>
    </row>
    <row r="3056" spans="2:3" x14ac:dyDescent="0.2">
      <c r="B3056" t="s">
        <v>4502</v>
      </c>
      <c r="C3056" t="s">
        <v>985</v>
      </c>
    </row>
    <row r="3057" spans="2:3" x14ac:dyDescent="0.2">
      <c r="B3057" t="s">
        <v>4503</v>
      </c>
      <c r="C3057" t="s">
        <v>895</v>
      </c>
    </row>
    <row r="3058" spans="2:3" x14ac:dyDescent="0.2">
      <c r="B3058" t="s">
        <v>4504</v>
      </c>
      <c r="C3058" t="s">
        <v>995</v>
      </c>
    </row>
    <row r="3059" spans="2:3" x14ac:dyDescent="0.2">
      <c r="B3059" t="s">
        <v>4505</v>
      </c>
      <c r="C3059" t="s">
        <v>975</v>
      </c>
    </row>
    <row r="3060" spans="2:3" x14ac:dyDescent="0.2">
      <c r="B3060" t="s">
        <v>4506</v>
      </c>
      <c r="C3060" t="s">
        <v>981</v>
      </c>
    </row>
    <row r="3061" spans="2:3" x14ac:dyDescent="0.2">
      <c r="B3061" t="s">
        <v>4507</v>
      </c>
      <c r="C3061" t="s">
        <v>1004</v>
      </c>
    </row>
    <row r="3062" spans="2:3" x14ac:dyDescent="0.2">
      <c r="B3062" t="s">
        <v>4508</v>
      </c>
      <c r="C3062" t="s">
        <v>866</v>
      </c>
    </row>
    <row r="3063" spans="2:3" x14ac:dyDescent="0.2">
      <c r="B3063" t="s">
        <v>4509</v>
      </c>
      <c r="C3063" t="s">
        <v>922</v>
      </c>
    </row>
    <row r="3064" spans="2:3" x14ac:dyDescent="0.2">
      <c r="B3064" t="s">
        <v>4510</v>
      </c>
      <c r="C3064" t="s">
        <v>867</v>
      </c>
    </row>
    <row r="3065" spans="2:3" x14ac:dyDescent="0.2">
      <c r="B3065" t="s">
        <v>4511</v>
      </c>
      <c r="C3065" t="s">
        <v>1603</v>
      </c>
    </row>
    <row r="3066" spans="2:3" x14ac:dyDescent="0.2">
      <c r="B3066" t="s">
        <v>4512</v>
      </c>
      <c r="C3066" t="s">
        <v>860</v>
      </c>
    </row>
    <row r="3067" spans="2:3" x14ac:dyDescent="0.2">
      <c r="B3067" t="s">
        <v>4512</v>
      </c>
      <c r="C3067" t="s">
        <v>861</v>
      </c>
    </row>
    <row r="3068" spans="2:3" x14ac:dyDescent="0.2">
      <c r="B3068" t="s">
        <v>4513</v>
      </c>
      <c r="C3068" t="s">
        <v>862</v>
      </c>
    </row>
    <row r="3069" spans="2:3" x14ac:dyDescent="0.2">
      <c r="B3069" t="s">
        <v>4514</v>
      </c>
      <c r="C3069" t="s">
        <v>911</v>
      </c>
    </row>
    <row r="3070" spans="2:3" x14ac:dyDescent="0.2">
      <c r="B3070" t="s">
        <v>4515</v>
      </c>
      <c r="C3070" t="s">
        <v>1878</v>
      </c>
    </row>
    <row r="3071" spans="2:3" x14ac:dyDescent="0.2">
      <c r="B3071" t="s">
        <v>4516</v>
      </c>
      <c r="C3071" t="s">
        <v>1578</v>
      </c>
    </row>
    <row r="3072" spans="2:3" x14ac:dyDescent="0.2">
      <c r="B3072" t="s">
        <v>4517</v>
      </c>
      <c r="C3072" t="s">
        <v>850</v>
      </c>
    </row>
    <row r="3073" spans="2:3" x14ac:dyDescent="0.2">
      <c r="B3073" t="s">
        <v>4518</v>
      </c>
      <c r="C3073" t="s">
        <v>887</v>
      </c>
    </row>
    <row r="3074" spans="2:3" x14ac:dyDescent="0.2">
      <c r="B3074" t="s">
        <v>4519</v>
      </c>
      <c r="C3074" t="s">
        <v>885</v>
      </c>
    </row>
    <row r="3075" spans="2:3" x14ac:dyDescent="0.2">
      <c r="B3075" t="s">
        <v>4520</v>
      </c>
      <c r="C3075" t="s">
        <v>870</v>
      </c>
    </row>
    <row r="3076" spans="2:3" x14ac:dyDescent="0.2">
      <c r="B3076" t="s">
        <v>4521</v>
      </c>
      <c r="C3076" t="s">
        <v>845</v>
      </c>
    </row>
    <row r="3077" spans="2:3" x14ac:dyDescent="0.2">
      <c r="B3077" t="s">
        <v>4522</v>
      </c>
      <c r="C3077" t="s">
        <v>772</v>
      </c>
    </row>
    <row r="3078" spans="2:3" x14ac:dyDescent="0.2">
      <c r="B3078" t="s">
        <v>4523</v>
      </c>
      <c r="C3078" t="s">
        <v>784</v>
      </c>
    </row>
    <row r="3079" spans="2:3" x14ac:dyDescent="0.2">
      <c r="B3079" t="s">
        <v>4524</v>
      </c>
      <c r="C3079" t="s">
        <v>943</v>
      </c>
    </row>
    <row r="3080" spans="2:3" x14ac:dyDescent="0.2">
      <c r="B3080" t="s">
        <v>4525</v>
      </c>
      <c r="C3080" t="s">
        <v>997</v>
      </c>
    </row>
    <row r="3081" spans="2:3" x14ac:dyDescent="0.2">
      <c r="B3081" t="s">
        <v>4526</v>
      </c>
      <c r="C3081" t="s">
        <v>783</v>
      </c>
    </row>
    <row r="3082" spans="2:3" x14ac:dyDescent="0.2">
      <c r="B3082" t="s">
        <v>4526</v>
      </c>
      <c r="C3082" t="s">
        <v>1603</v>
      </c>
    </row>
    <row r="3083" spans="2:3" x14ac:dyDescent="0.2">
      <c r="B3083" t="s">
        <v>4527</v>
      </c>
      <c r="C3083" t="s">
        <v>842</v>
      </c>
    </row>
    <row r="3084" spans="2:3" x14ac:dyDescent="0.2">
      <c r="B3084" t="s">
        <v>4528</v>
      </c>
      <c r="C3084" t="s">
        <v>859</v>
      </c>
    </row>
    <row r="3085" spans="2:3" x14ac:dyDescent="0.2">
      <c r="B3085" t="s">
        <v>4529</v>
      </c>
      <c r="C3085" t="s">
        <v>856</v>
      </c>
    </row>
    <row r="3086" spans="2:3" x14ac:dyDescent="0.2">
      <c r="B3086" t="s">
        <v>4530</v>
      </c>
      <c r="C3086" t="s">
        <v>931</v>
      </c>
    </row>
    <row r="3087" spans="2:3" x14ac:dyDescent="0.2">
      <c r="B3087" t="s">
        <v>4531</v>
      </c>
      <c r="C3087" t="s">
        <v>887</v>
      </c>
    </row>
    <row r="3088" spans="2:3" x14ac:dyDescent="0.2">
      <c r="B3088" t="s">
        <v>4532</v>
      </c>
      <c r="C3088" t="s">
        <v>784</v>
      </c>
    </row>
    <row r="3089" spans="2:3" x14ac:dyDescent="0.2">
      <c r="B3089" t="s">
        <v>4533</v>
      </c>
      <c r="C3089" t="s">
        <v>795</v>
      </c>
    </row>
    <row r="3090" spans="2:3" x14ac:dyDescent="0.2">
      <c r="B3090" t="s">
        <v>4534</v>
      </c>
      <c r="C3090" t="s">
        <v>796</v>
      </c>
    </row>
    <row r="3091" spans="2:3" x14ac:dyDescent="0.2">
      <c r="B3091" t="s">
        <v>4535</v>
      </c>
      <c r="C3091" t="s">
        <v>943</v>
      </c>
    </row>
    <row r="3092" spans="2:3" x14ac:dyDescent="0.2">
      <c r="B3092" t="s">
        <v>4536</v>
      </c>
      <c r="C3092" t="s">
        <v>997</v>
      </c>
    </row>
    <row r="3093" spans="2:3" x14ac:dyDescent="0.2">
      <c r="B3093" t="s">
        <v>4537</v>
      </c>
      <c r="C3093" t="s">
        <v>1003</v>
      </c>
    </row>
    <row r="3094" spans="2:3" x14ac:dyDescent="0.2">
      <c r="B3094" t="s">
        <v>4538</v>
      </c>
      <c r="C3094" t="s">
        <v>995</v>
      </c>
    </row>
    <row r="3095" spans="2:3" x14ac:dyDescent="0.2">
      <c r="B3095" t="s">
        <v>4539</v>
      </c>
      <c r="C3095" t="s">
        <v>866</v>
      </c>
    </row>
    <row r="3096" spans="2:3" x14ac:dyDescent="0.2">
      <c r="B3096" t="s">
        <v>4540</v>
      </c>
      <c r="C3096" t="s">
        <v>763</v>
      </c>
    </row>
    <row r="3097" spans="2:3" x14ac:dyDescent="0.2">
      <c r="B3097" t="s">
        <v>4541</v>
      </c>
      <c r="C3097" t="s">
        <v>867</v>
      </c>
    </row>
    <row r="3098" spans="2:3" x14ac:dyDescent="0.2">
      <c r="B3098" t="s">
        <v>4542</v>
      </c>
      <c r="C3098" t="s">
        <v>783</v>
      </c>
    </row>
    <row r="3099" spans="2:3" x14ac:dyDescent="0.2">
      <c r="B3099" t="s">
        <v>4543</v>
      </c>
      <c r="C3099" t="s">
        <v>860</v>
      </c>
    </row>
    <row r="3100" spans="2:3" x14ac:dyDescent="0.2">
      <c r="B3100" t="s">
        <v>4544</v>
      </c>
      <c r="C3100" t="s">
        <v>832</v>
      </c>
    </row>
    <row r="3101" spans="2:3" x14ac:dyDescent="0.2">
      <c r="B3101" t="s">
        <v>4545</v>
      </c>
      <c r="C3101" t="s">
        <v>833</v>
      </c>
    </row>
    <row r="3102" spans="2:3" x14ac:dyDescent="0.2">
      <c r="B3102" t="s">
        <v>4546</v>
      </c>
      <c r="C3102" t="s">
        <v>903</v>
      </c>
    </row>
    <row r="3103" spans="2:3" x14ac:dyDescent="0.2">
      <c r="B3103" t="s">
        <v>4547</v>
      </c>
      <c r="C3103" t="s">
        <v>834</v>
      </c>
    </row>
    <row r="3104" spans="2:3" x14ac:dyDescent="0.2">
      <c r="B3104" t="s">
        <v>4548</v>
      </c>
      <c r="C3104" t="s">
        <v>887</v>
      </c>
    </row>
    <row r="3105" spans="2:3" x14ac:dyDescent="0.2">
      <c r="B3105" t="s">
        <v>4549</v>
      </c>
      <c r="C3105" t="s">
        <v>885</v>
      </c>
    </row>
    <row r="3106" spans="2:3" x14ac:dyDescent="0.2">
      <c r="B3106" t="s">
        <v>4550</v>
      </c>
      <c r="C3106" t="s">
        <v>894</v>
      </c>
    </row>
    <row r="3107" spans="2:3" x14ac:dyDescent="0.2">
      <c r="B3107" t="s">
        <v>4551</v>
      </c>
      <c r="C3107" t="s">
        <v>772</v>
      </c>
    </row>
    <row r="3108" spans="2:3" x14ac:dyDescent="0.2">
      <c r="B3108" t="s">
        <v>4552</v>
      </c>
      <c r="C3108" t="s">
        <v>801</v>
      </c>
    </row>
    <row r="3109" spans="2:3" x14ac:dyDescent="0.2">
      <c r="B3109" t="s">
        <v>4553</v>
      </c>
      <c r="C3109" t="s">
        <v>802</v>
      </c>
    </row>
    <row r="3110" spans="2:3" x14ac:dyDescent="0.2">
      <c r="B3110" t="s">
        <v>4554</v>
      </c>
      <c r="C3110" t="s">
        <v>990</v>
      </c>
    </row>
    <row r="3111" spans="2:3" x14ac:dyDescent="0.2">
      <c r="B3111" t="s">
        <v>4555</v>
      </c>
      <c r="C3111" t="s">
        <v>979</v>
      </c>
    </row>
    <row r="3112" spans="2:3" x14ac:dyDescent="0.2">
      <c r="B3112" t="s">
        <v>4556</v>
      </c>
      <c r="C3112" t="s">
        <v>987</v>
      </c>
    </row>
    <row r="3113" spans="2:3" x14ac:dyDescent="0.2">
      <c r="B3113" t="s">
        <v>4557</v>
      </c>
      <c r="C3113" t="s">
        <v>1003</v>
      </c>
    </row>
    <row r="3114" spans="2:3" x14ac:dyDescent="0.2">
      <c r="B3114" t="s">
        <v>4558</v>
      </c>
      <c r="C3114" t="s">
        <v>977</v>
      </c>
    </row>
    <row r="3115" spans="2:3" x14ac:dyDescent="0.2">
      <c r="B3115" t="s">
        <v>4559</v>
      </c>
      <c r="C3115" t="s">
        <v>982</v>
      </c>
    </row>
    <row r="3116" spans="2:3" x14ac:dyDescent="0.2">
      <c r="B3116" t="s">
        <v>4560</v>
      </c>
      <c r="C3116" t="s">
        <v>971</v>
      </c>
    </row>
    <row r="3117" spans="2:3" x14ac:dyDescent="0.2">
      <c r="B3117" t="s">
        <v>4561</v>
      </c>
      <c r="C3117" t="s">
        <v>985</v>
      </c>
    </row>
    <row r="3118" spans="2:3" x14ac:dyDescent="0.2">
      <c r="B3118" t="s">
        <v>4562</v>
      </c>
      <c r="C3118" t="s">
        <v>975</v>
      </c>
    </row>
    <row r="3119" spans="2:3" x14ac:dyDescent="0.2">
      <c r="B3119" t="s">
        <v>4563</v>
      </c>
      <c r="C3119" t="s">
        <v>981</v>
      </c>
    </row>
    <row r="3120" spans="2:3" x14ac:dyDescent="0.2">
      <c r="B3120" t="s">
        <v>4564</v>
      </c>
      <c r="C3120" t="s">
        <v>996</v>
      </c>
    </row>
    <row r="3121" spans="2:3" x14ac:dyDescent="0.2">
      <c r="B3121" t="s">
        <v>4565</v>
      </c>
      <c r="C3121" t="s">
        <v>1004</v>
      </c>
    </row>
    <row r="3122" spans="2:3" x14ac:dyDescent="0.2">
      <c r="B3122" t="s">
        <v>4566</v>
      </c>
      <c r="C3122" t="s">
        <v>866</v>
      </c>
    </row>
    <row r="3123" spans="2:3" x14ac:dyDescent="0.2">
      <c r="B3123" t="s">
        <v>4567</v>
      </c>
      <c r="C3123" t="s">
        <v>922</v>
      </c>
    </row>
    <row r="3124" spans="2:3" x14ac:dyDescent="0.2">
      <c r="B3124" t="s">
        <v>4568</v>
      </c>
      <c r="C3124" t="s">
        <v>867</v>
      </c>
    </row>
    <row r="3125" spans="2:3" x14ac:dyDescent="0.2">
      <c r="B3125" t="s">
        <v>4569</v>
      </c>
      <c r="C3125" t="s">
        <v>900</v>
      </c>
    </row>
    <row r="3126" spans="2:3" x14ac:dyDescent="0.2">
      <c r="B3126" t="s">
        <v>4570</v>
      </c>
      <c r="C3126" t="s">
        <v>911</v>
      </c>
    </row>
    <row r="3127" spans="2:3" x14ac:dyDescent="0.2">
      <c r="B3127" t="s">
        <v>4571</v>
      </c>
      <c r="C3127" t="s">
        <v>781</v>
      </c>
    </row>
    <row r="3128" spans="2:3" x14ac:dyDescent="0.2">
      <c r="B3128" t="s">
        <v>4572</v>
      </c>
      <c r="C3128" t="s">
        <v>924</v>
      </c>
    </row>
    <row r="3129" spans="2:3" x14ac:dyDescent="0.2">
      <c r="B3129" t="s">
        <v>4573</v>
      </c>
      <c r="C3129" t="s">
        <v>859</v>
      </c>
    </row>
    <row r="3130" spans="2:3" x14ac:dyDescent="0.2">
      <c r="B3130" t="s">
        <v>4574</v>
      </c>
      <c r="C3130" t="s">
        <v>800</v>
      </c>
    </row>
    <row r="3131" spans="2:3" x14ac:dyDescent="0.2">
      <c r="B3131" t="s">
        <v>4574</v>
      </c>
      <c r="C3131" t="s">
        <v>801</v>
      </c>
    </row>
    <row r="3132" spans="2:3" x14ac:dyDescent="0.2">
      <c r="B3132" t="s">
        <v>4575</v>
      </c>
      <c r="C3132" t="s">
        <v>943</v>
      </c>
    </row>
    <row r="3133" spans="2:3" x14ac:dyDescent="0.2">
      <c r="B3133" t="s">
        <v>4576</v>
      </c>
      <c r="C3133" t="s">
        <v>899</v>
      </c>
    </row>
    <row r="3134" spans="2:3" x14ac:dyDescent="0.2">
      <c r="B3134" t="s">
        <v>4577</v>
      </c>
      <c r="C3134" t="s">
        <v>866</v>
      </c>
    </row>
    <row r="3135" spans="2:3" x14ac:dyDescent="0.2">
      <c r="B3135" t="s">
        <v>4578</v>
      </c>
      <c r="C3135" t="s">
        <v>808</v>
      </c>
    </row>
    <row r="3136" spans="2:3" x14ac:dyDescent="0.2">
      <c r="B3136" t="s">
        <v>4579</v>
      </c>
      <c r="C3136" t="s">
        <v>867</v>
      </c>
    </row>
    <row r="3137" spans="2:3" x14ac:dyDescent="0.2">
      <c r="B3137" t="s">
        <v>4580</v>
      </c>
      <c r="C3137" t="s">
        <v>902</v>
      </c>
    </row>
    <row r="3138" spans="2:3" x14ac:dyDescent="0.2">
      <c r="B3138" t="s">
        <v>4581</v>
      </c>
      <c r="C3138" t="s">
        <v>783</v>
      </c>
    </row>
    <row r="3139" spans="2:3" x14ac:dyDescent="0.2">
      <c r="B3139" t="s">
        <v>4582</v>
      </c>
      <c r="C3139" t="s">
        <v>1603</v>
      </c>
    </row>
    <row r="3140" spans="2:3" x14ac:dyDescent="0.2">
      <c r="B3140" t="s">
        <v>4583</v>
      </c>
      <c r="C3140" t="s">
        <v>821</v>
      </c>
    </row>
    <row r="3141" spans="2:3" x14ac:dyDescent="0.2">
      <c r="B3141" t="s">
        <v>4584</v>
      </c>
      <c r="C3141" t="s">
        <v>882</v>
      </c>
    </row>
    <row r="3142" spans="2:3" x14ac:dyDescent="0.2">
      <c r="B3142" t="s">
        <v>4585</v>
      </c>
      <c r="C3142" t="s">
        <v>903</v>
      </c>
    </row>
    <row r="3143" spans="2:3" x14ac:dyDescent="0.2">
      <c r="B3143" t="s">
        <v>4586</v>
      </c>
      <c r="C3143" t="s">
        <v>765</v>
      </c>
    </row>
    <row r="3144" spans="2:3" x14ac:dyDescent="0.2">
      <c r="B3144" t="s">
        <v>4587</v>
      </c>
      <c r="C3144" t="s">
        <v>766</v>
      </c>
    </row>
    <row r="3145" spans="2:3" x14ac:dyDescent="0.2">
      <c r="B3145" t="s">
        <v>4588</v>
      </c>
      <c r="C3145" t="s">
        <v>794</v>
      </c>
    </row>
    <row r="3146" spans="2:3" x14ac:dyDescent="0.2">
      <c r="B3146" t="s">
        <v>4589</v>
      </c>
      <c r="C3146" t="s">
        <v>938</v>
      </c>
    </row>
    <row r="3147" spans="2:3" x14ac:dyDescent="0.2">
      <c r="B3147" t="s">
        <v>4590</v>
      </c>
      <c r="C3147" t="s">
        <v>887</v>
      </c>
    </row>
    <row r="3148" spans="2:3" x14ac:dyDescent="0.2">
      <c r="B3148" t="s">
        <v>4591</v>
      </c>
      <c r="C3148" t="s">
        <v>885</v>
      </c>
    </row>
    <row r="3149" spans="2:3" x14ac:dyDescent="0.2">
      <c r="B3149" t="s">
        <v>4592</v>
      </c>
      <c r="C3149" t="s">
        <v>894</v>
      </c>
    </row>
    <row r="3150" spans="2:3" x14ac:dyDescent="0.2">
      <c r="B3150" t="s">
        <v>4593</v>
      </c>
      <c r="C3150" t="s">
        <v>772</v>
      </c>
    </row>
    <row r="3151" spans="2:3" x14ac:dyDescent="0.2">
      <c r="B3151" t="s">
        <v>4594</v>
      </c>
      <c r="C3151" t="s">
        <v>795</v>
      </c>
    </row>
    <row r="3152" spans="2:3" x14ac:dyDescent="0.2">
      <c r="B3152" t="s">
        <v>4595</v>
      </c>
      <c r="C3152" t="s">
        <v>799</v>
      </c>
    </row>
    <row r="3153" spans="2:3" x14ac:dyDescent="0.2">
      <c r="B3153" t="s">
        <v>4596</v>
      </c>
      <c r="C3153" t="s">
        <v>965</v>
      </c>
    </row>
    <row r="3154" spans="2:3" x14ac:dyDescent="0.2">
      <c r="B3154" t="s">
        <v>4597</v>
      </c>
      <c r="C3154" t="s">
        <v>1003</v>
      </c>
    </row>
    <row r="3155" spans="2:3" x14ac:dyDescent="0.2">
      <c r="B3155" t="s">
        <v>4598</v>
      </c>
      <c r="C3155" t="s">
        <v>971</v>
      </c>
    </row>
    <row r="3156" spans="2:3" x14ac:dyDescent="0.2">
      <c r="B3156" t="s">
        <v>4599</v>
      </c>
      <c r="C3156" t="s">
        <v>769</v>
      </c>
    </row>
    <row r="3157" spans="2:3" x14ac:dyDescent="0.2">
      <c r="B3157" t="s">
        <v>4600</v>
      </c>
      <c r="C3157" t="s">
        <v>770</v>
      </c>
    </row>
    <row r="3158" spans="2:3" x14ac:dyDescent="0.2">
      <c r="B3158" t="s">
        <v>4601</v>
      </c>
      <c r="C3158" t="s">
        <v>771</v>
      </c>
    </row>
    <row r="3159" spans="2:3" x14ac:dyDescent="0.2">
      <c r="B3159" t="s">
        <v>4602</v>
      </c>
      <c r="C3159" t="s">
        <v>866</v>
      </c>
    </row>
    <row r="3160" spans="2:3" x14ac:dyDescent="0.2">
      <c r="B3160" t="s">
        <v>4603</v>
      </c>
      <c r="C3160" t="s">
        <v>759</v>
      </c>
    </row>
    <row r="3161" spans="2:3" x14ac:dyDescent="0.2">
      <c r="B3161" t="s">
        <v>4604</v>
      </c>
      <c r="C3161" t="s">
        <v>922</v>
      </c>
    </row>
    <row r="3162" spans="2:3" x14ac:dyDescent="0.2">
      <c r="B3162" t="s">
        <v>4605</v>
      </c>
      <c r="C3162" t="s">
        <v>909</v>
      </c>
    </row>
    <row r="3163" spans="2:3" x14ac:dyDescent="0.2">
      <c r="B3163" t="s">
        <v>4606</v>
      </c>
      <c r="C3163" t="s">
        <v>910</v>
      </c>
    </row>
    <row r="3164" spans="2:3" x14ac:dyDescent="0.2">
      <c r="B3164" t="s">
        <v>4607</v>
      </c>
      <c r="C3164" t="s">
        <v>867</v>
      </c>
    </row>
    <row r="3165" spans="2:3" x14ac:dyDescent="0.2">
      <c r="B3165" t="s">
        <v>4608</v>
      </c>
      <c r="C3165" t="s">
        <v>783</v>
      </c>
    </row>
    <row r="3166" spans="2:3" x14ac:dyDescent="0.2">
      <c r="B3166" t="s">
        <v>4609</v>
      </c>
      <c r="C3166" t="s">
        <v>1603</v>
      </c>
    </row>
    <row r="3167" spans="2:3" x14ac:dyDescent="0.2">
      <c r="B3167" t="s">
        <v>4610</v>
      </c>
      <c r="C3167" t="s">
        <v>860</v>
      </c>
    </row>
    <row r="3168" spans="2:3" x14ac:dyDescent="0.2">
      <c r="B3168" t="s">
        <v>4611</v>
      </c>
      <c r="C3168" t="s">
        <v>861</v>
      </c>
    </row>
    <row r="3169" spans="2:3" x14ac:dyDescent="0.2">
      <c r="B3169" t="s">
        <v>4612</v>
      </c>
      <c r="C3169" t="s">
        <v>862</v>
      </c>
    </row>
    <row r="3170" spans="2:3" x14ac:dyDescent="0.2">
      <c r="B3170" t="s">
        <v>4613</v>
      </c>
      <c r="C3170" t="s">
        <v>911</v>
      </c>
    </row>
    <row r="3171" spans="2:3" x14ac:dyDescent="0.2">
      <c r="B3171" t="s">
        <v>4614</v>
      </c>
      <c r="C3171" t="s">
        <v>865</v>
      </c>
    </row>
    <row r="3172" spans="2:3" x14ac:dyDescent="0.2">
      <c r="B3172" t="s">
        <v>4615</v>
      </c>
      <c r="C3172" t="s">
        <v>884</v>
      </c>
    </row>
    <row r="3173" spans="2:3" x14ac:dyDescent="0.2">
      <c r="B3173" t="s">
        <v>4616</v>
      </c>
      <c r="C3173" t="s">
        <v>907</v>
      </c>
    </row>
    <row r="3174" spans="2:3" x14ac:dyDescent="0.2">
      <c r="B3174" t="s">
        <v>4617</v>
      </c>
      <c r="C3174" t="s">
        <v>781</v>
      </c>
    </row>
    <row r="3175" spans="2:3" x14ac:dyDescent="0.2">
      <c r="B3175" t="s">
        <v>4618</v>
      </c>
      <c r="C3175" t="s">
        <v>765</v>
      </c>
    </row>
    <row r="3176" spans="2:3" x14ac:dyDescent="0.2">
      <c r="B3176" t="s">
        <v>4619</v>
      </c>
      <c r="C3176" t="s">
        <v>840</v>
      </c>
    </row>
    <row r="3177" spans="2:3" x14ac:dyDescent="0.2">
      <c r="B3177" t="s">
        <v>4620</v>
      </c>
      <c r="C3177" t="s">
        <v>841</v>
      </c>
    </row>
    <row r="3178" spans="2:3" x14ac:dyDescent="0.2">
      <c r="B3178" t="s">
        <v>4621</v>
      </c>
      <c r="C3178" t="s">
        <v>856</v>
      </c>
    </row>
    <row r="3179" spans="2:3" x14ac:dyDescent="0.2">
      <c r="B3179" t="s">
        <v>4622</v>
      </c>
      <c r="C3179" t="s">
        <v>774</v>
      </c>
    </row>
    <row r="3180" spans="2:3" x14ac:dyDescent="0.2">
      <c r="B3180" t="s">
        <v>4623</v>
      </c>
      <c r="C3180" t="s">
        <v>776</v>
      </c>
    </row>
    <row r="3181" spans="2:3" x14ac:dyDescent="0.2">
      <c r="B3181" t="s">
        <v>4624</v>
      </c>
      <c r="C3181" t="s">
        <v>891</v>
      </c>
    </row>
    <row r="3182" spans="2:3" x14ac:dyDescent="0.2">
      <c r="B3182" t="s">
        <v>4625</v>
      </c>
      <c r="C3182" t="s">
        <v>894</v>
      </c>
    </row>
    <row r="3183" spans="2:3" x14ac:dyDescent="0.2">
      <c r="B3183" t="s">
        <v>4626</v>
      </c>
      <c r="C3183" t="s">
        <v>889</v>
      </c>
    </row>
    <row r="3184" spans="2:3" x14ac:dyDescent="0.2">
      <c r="B3184" t="s">
        <v>4627</v>
      </c>
      <c r="C3184" t="s">
        <v>772</v>
      </c>
    </row>
    <row r="3185" spans="2:3" x14ac:dyDescent="0.2">
      <c r="B3185" t="s">
        <v>4628</v>
      </c>
      <c r="C3185" t="s">
        <v>943</v>
      </c>
    </row>
    <row r="3186" spans="2:3" x14ac:dyDescent="0.2">
      <c r="B3186" t="s">
        <v>4629</v>
      </c>
      <c r="C3186" t="s">
        <v>1003</v>
      </c>
    </row>
    <row r="3187" spans="2:3" x14ac:dyDescent="0.2">
      <c r="B3187" t="s">
        <v>4630</v>
      </c>
      <c r="C3187" t="s">
        <v>971</v>
      </c>
    </row>
    <row r="3188" spans="2:3" x14ac:dyDescent="0.2">
      <c r="B3188" t="s">
        <v>4631</v>
      </c>
      <c r="C3188" t="s">
        <v>769</v>
      </c>
    </row>
    <row r="3189" spans="2:3" x14ac:dyDescent="0.2">
      <c r="B3189" t="s">
        <v>4632</v>
      </c>
      <c r="C3189" t="s">
        <v>770</v>
      </c>
    </row>
    <row r="3190" spans="2:3" x14ac:dyDescent="0.2">
      <c r="B3190" t="s">
        <v>4633</v>
      </c>
      <c r="C3190" t="s">
        <v>771</v>
      </c>
    </row>
    <row r="3191" spans="2:3" x14ac:dyDescent="0.2">
      <c r="B3191" t="s">
        <v>4634</v>
      </c>
      <c r="C3191" t="s">
        <v>759</v>
      </c>
    </row>
    <row r="3192" spans="2:3" x14ac:dyDescent="0.2">
      <c r="B3192" t="s">
        <v>4635</v>
      </c>
      <c r="C3192" t="s">
        <v>922</v>
      </c>
    </row>
    <row r="3193" spans="2:3" x14ac:dyDescent="0.2">
      <c r="B3193" t="s">
        <v>4636</v>
      </c>
      <c r="C3193" t="s">
        <v>783</v>
      </c>
    </row>
    <row r="3194" spans="2:3" x14ac:dyDescent="0.2">
      <c r="B3194" t="s">
        <v>4637</v>
      </c>
      <c r="C3194" t="s">
        <v>860</v>
      </c>
    </row>
    <row r="3195" spans="2:3" x14ac:dyDescent="0.2">
      <c r="B3195" t="s">
        <v>4638</v>
      </c>
      <c r="C3195" t="s">
        <v>861</v>
      </c>
    </row>
    <row r="3196" spans="2:3" x14ac:dyDescent="0.2">
      <c r="B3196" t="s">
        <v>4639</v>
      </c>
      <c r="C3196" t="s">
        <v>862</v>
      </c>
    </row>
    <row r="3197" spans="2:3" x14ac:dyDescent="0.2">
      <c r="B3197" t="s">
        <v>4640</v>
      </c>
      <c r="C3197" t="s">
        <v>829</v>
      </c>
    </row>
    <row r="3198" spans="2:3" x14ac:dyDescent="0.2">
      <c r="B3198" t="s">
        <v>4641</v>
      </c>
      <c r="C3198" t="s">
        <v>781</v>
      </c>
    </row>
    <row r="3199" spans="2:3" x14ac:dyDescent="0.2">
      <c r="B3199" t="s">
        <v>4642</v>
      </c>
      <c r="C3199" t="s">
        <v>765</v>
      </c>
    </row>
    <row r="3200" spans="2:3" x14ac:dyDescent="0.2">
      <c r="B3200" t="s">
        <v>4643</v>
      </c>
      <c r="C3200" t="s">
        <v>766</v>
      </c>
    </row>
    <row r="3201" spans="2:3" x14ac:dyDescent="0.2">
      <c r="B3201" t="s">
        <v>4644</v>
      </c>
      <c r="C3201" t="s">
        <v>840</v>
      </c>
    </row>
    <row r="3202" spans="2:3" x14ac:dyDescent="0.2">
      <c r="B3202" t="s">
        <v>4645</v>
      </c>
      <c r="C3202" t="s">
        <v>841</v>
      </c>
    </row>
    <row r="3203" spans="2:3" x14ac:dyDescent="0.2">
      <c r="B3203" t="s">
        <v>4646</v>
      </c>
      <c r="C3203" t="s">
        <v>794</v>
      </c>
    </row>
    <row r="3204" spans="2:3" x14ac:dyDescent="0.2">
      <c r="B3204" t="s">
        <v>4647</v>
      </c>
      <c r="C3204" t="s">
        <v>924</v>
      </c>
    </row>
    <row r="3205" spans="2:3" x14ac:dyDescent="0.2">
      <c r="B3205" t="s">
        <v>4648</v>
      </c>
      <c r="C3205" t="s">
        <v>938</v>
      </c>
    </row>
    <row r="3206" spans="2:3" x14ac:dyDescent="0.2">
      <c r="B3206" t="s">
        <v>4649</v>
      </c>
      <c r="C3206" t="s">
        <v>774</v>
      </c>
    </row>
    <row r="3207" spans="2:3" x14ac:dyDescent="0.2">
      <c r="B3207" t="s">
        <v>4650</v>
      </c>
      <c r="C3207" t="s">
        <v>776</v>
      </c>
    </row>
    <row r="3208" spans="2:3" x14ac:dyDescent="0.2">
      <c r="B3208" t="s">
        <v>4651</v>
      </c>
      <c r="C3208" t="s">
        <v>891</v>
      </c>
    </row>
    <row r="3209" spans="2:3" x14ac:dyDescent="0.2">
      <c r="B3209" t="s">
        <v>4651</v>
      </c>
      <c r="C3209" t="s">
        <v>894</v>
      </c>
    </row>
    <row r="3210" spans="2:3" x14ac:dyDescent="0.2">
      <c r="B3210" t="s">
        <v>4652</v>
      </c>
      <c r="C3210" t="s">
        <v>772</v>
      </c>
    </row>
    <row r="3211" spans="2:3" x14ac:dyDescent="0.2">
      <c r="B3211" t="s">
        <v>4653</v>
      </c>
      <c r="C3211" t="s">
        <v>800</v>
      </c>
    </row>
    <row r="3212" spans="2:3" x14ac:dyDescent="0.2">
      <c r="B3212" t="s">
        <v>4654</v>
      </c>
      <c r="C3212" t="s">
        <v>801</v>
      </c>
    </row>
    <row r="3213" spans="2:3" x14ac:dyDescent="0.2">
      <c r="B3213" t="s">
        <v>4655</v>
      </c>
      <c r="C3213" t="s">
        <v>965</v>
      </c>
    </row>
    <row r="3214" spans="2:3" x14ac:dyDescent="0.2">
      <c r="B3214" t="s">
        <v>4656</v>
      </c>
      <c r="C3214" t="s">
        <v>959</v>
      </c>
    </row>
    <row r="3215" spans="2:3" x14ac:dyDescent="0.2">
      <c r="B3215" t="s">
        <v>4657</v>
      </c>
      <c r="C3215" t="s">
        <v>990</v>
      </c>
    </row>
    <row r="3216" spans="2:3" x14ac:dyDescent="0.2">
      <c r="B3216" t="s">
        <v>4658</v>
      </c>
      <c r="C3216" t="s">
        <v>979</v>
      </c>
    </row>
    <row r="3217" spans="2:3" x14ac:dyDescent="0.2">
      <c r="B3217" t="s">
        <v>4659</v>
      </c>
      <c r="C3217" t="s">
        <v>987</v>
      </c>
    </row>
    <row r="3218" spans="2:3" x14ac:dyDescent="0.2">
      <c r="B3218" t="s">
        <v>4660</v>
      </c>
      <c r="C3218" t="s">
        <v>1003</v>
      </c>
    </row>
    <row r="3219" spans="2:3" x14ac:dyDescent="0.2">
      <c r="B3219" t="s">
        <v>4661</v>
      </c>
      <c r="C3219" t="s">
        <v>977</v>
      </c>
    </row>
    <row r="3220" spans="2:3" x14ac:dyDescent="0.2">
      <c r="B3220" t="s">
        <v>4662</v>
      </c>
      <c r="C3220" t="s">
        <v>995</v>
      </c>
    </row>
    <row r="3221" spans="2:3" x14ac:dyDescent="0.2">
      <c r="B3221" t="s">
        <v>4663</v>
      </c>
      <c r="C3221" t="s">
        <v>975</v>
      </c>
    </row>
    <row r="3222" spans="2:3" x14ac:dyDescent="0.2">
      <c r="B3222" t="s">
        <v>4664</v>
      </c>
      <c r="C3222" t="s">
        <v>981</v>
      </c>
    </row>
    <row r="3223" spans="2:3" x14ac:dyDescent="0.2">
      <c r="B3223" t="s">
        <v>4665</v>
      </c>
      <c r="C3223" t="s">
        <v>992</v>
      </c>
    </row>
    <row r="3224" spans="2:3" x14ac:dyDescent="0.2">
      <c r="B3224" t="s">
        <v>4666</v>
      </c>
      <c r="C3224" t="s">
        <v>1004</v>
      </c>
    </row>
    <row r="3225" spans="2:3" x14ac:dyDescent="0.2">
      <c r="B3225" t="s">
        <v>4667</v>
      </c>
      <c r="C3225" t="s">
        <v>953</v>
      </c>
    </row>
    <row r="3226" spans="2:3" x14ac:dyDescent="0.2">
      <c r="B3226" t="s">
        <v>4668</v>
      </c>
      <c r="C3226" t="s">
        <v>984</v>
      </c>
    </row>
    <row r="3227" spans="2:3" x14ac:dyDescent="0.2">
      <c r="B3227" t="s">
        <v>4669</v>
      </c>
      <c r="C3227" t="s">
        <v>866</v>
      </c>
    </row>
    <row r="3228" spans="2:3" x14ac:dyDescent="0.2">
      <c r="B3228" t="s">
        <v>4670</v>
      </c>
      <c r="C3228" t="s">
        <v>867</v>
      </c>
    </row>
    <row r="3229" spans="2:3" x14ac:dyDescent="0.2">
      <c r="B3229" t="s">
        <v>4671</v>
      </c>
      <c r="C3229" t="s">
        <v>902</v>
      </c>
    </row>
    <row r="3230" spans="2:3" x14ac:dyDescent="0.2">
      <c r="B3230" t="s">
        <v>4672</v>
      </c>
      <c r="C3230" t="s">
        <v>900</v>
      </c>
    </row>
    <row r="3231" spans="2:3" x14ac:dyDescent="0.2">
      <c r="B3231" t="s">
        <v>4673</v>
      </c>
      <c r="C3231" t="s">
        <v>1603</v>
      </c>
    </row>
    <row r="3232" spans="2:3" x14ac:dyDescent="0.2">
      <c r="B3232" t="s">
        <v>4674</v>
      </c>
      <c r="C3232" t="s">
        <v>860</v>
      </c>
    </row>
    <row r="3233" spans="2:3" x14ac:dyDescent="0.2">
      <c r="B3233" t="s">
        <v>4674</v>
      </c>
      <c r="C3233" t="s">
        <v>861</v>
      </c>
    </row>
    <row r="3234" spans="2:3" x14ac:dyDescent="0.2">
      <c r="B3234" t="s">
        <v>4675</v>
      </c>
      <c r="C3234" t="s">
        <v>862</v>
      </c>
    </row>
    <row r="3235" spans="2:3" x14ac:dyDescent="0.2">
      <c r="B3235" t="s">
        <v>4655</v>
      </c>
      <c r="C3235" t="s">
        <v>882</v>
      </c>
    </row>
    <row r="3236" spans="2:3" x14ac:dyDescent="0.2">
      <c r="B3236" t="s">
        <v>4676</v>
      </c>
      <c r="C3236" t="s">
        <v>903</v>
      </c>
    </row>
    <row r="3237" spans="2:3" x14ac:dyDescent="0.2">
      <c r="B3237" t="s">
        <v>4677</v>
      </c>
      <c r="C3237" t="s">
        <v>1878</v>
      </c>
    </row>
    <row r="3238" spans="2:3" x14ac:dyDescent="0.2">
      <c r="B3238" t="s">
        <v>4678</v>
      </c>
      <c r="C3238" t="s">
        <v>938</v>
      </c>
    </row>
    <row r="3239" spans="2:3" x14ac:dyDescent="0.2">
      <c r="B3239" t="s">
        <v>4679</v>
      </c>
      <c r="C3239" t="s">
        <v>1644</v>
      </c>
    </row>
    <row r="3240" spans="2:3" x14ac:dyDescent="0.2">
      <c r="B3240" t="s">
        <v>4680</v>
      </c>
      <c r="C3240" t="s">
        <v>870</v>
      </c>
    </row>
    <row r="3241" spans="2:3" x14ac:dyDescent="0.2">
      <c r="B3241" t="s">
        <v>4681</v>
      </c>
      <c r="C3241" t="s">
        <v>828</v>
      </c>
    </row>
    <row r="3242" spans="2:3" x14ac:dyDescent="0.2">
      <c r="B3242" t="s">
        <v>4682</v>
      </c>
      <c r="C3242" t="s">
        <v>800</v>
      </c>
    </row>
    <row r="3243" spans="2:3" x14ac:dyDescent="0.2">
      <c r="B3243" t="s">
        <v>4683</v>
      </c>
      <c r="C3243" t="s">
        <v>965</v>
      </c>
    </row>
    <row r="3244" spans="2:3" x14ac:dyDescent="0.2">
      <c r="B3244" t="s">
        <v>4684</v>
      </c>
      <c r="C3244" t="s">
        <v>943</v>
      </c>
    </row>
    <row r="3245" spans="2:3" x14ac:dyDescent="0.2">
      <c r="B3245" t="s">
        <v>4685</v>
      </c>
      <c r="C3245" t="s">
        <v>995</v>
      </c>
    </row>
    <row r="3246" spans="2:3" x14ac:dyDescent="0.2">
      <c r="B3246" t="s">
        <v>4686</v>
      </c>
      <c r="C3246" t="s">
        <v>899</v>
      </c>
    </row>
    <row r="3247" spans="2:3" x14ac:dyDescent="0.2">
      <c r="B3247" t="s">
        <v>4687</v>
      </c>
      <c r="C3247" t="s">
        <v>902</v>
      </c>
    </row>
    <row r="3248" spans="2:3" x14ac:dyDescent="0.2">
      <c r="B3248" t="s">
        <v>4688</v>
      </c>
      <c r="C3248" t="s">
        <v>900</v>
      </c>
    </row>
    <row r="3249" spans="2:3" x14ac:dyDescent="0.2">
      <c r="B3249" t="s">
        <v>4689</v>
      </c>
      <c r="C3249" t="s">
        <v>865</v>
      </c>
    </row>
    <row r="3250" spans="2:3" x14ac:dyDescent="0.2">
      <c r="B3250" t="s">
        <v>4683</v>
      </c>
      <c r="C3250" t="s">
        <v>882</v>
      </c>
    </row>
    <row r="3251" spans="2:3" x14ac:dyDescent="0.2">
      <c r="B3251" t="s">
        <v>4690</v>
      </c>
      <c r="C3251" t="s">
        <v>903</v>
      </c>
    </row>
    <row r="3252" spans="2:3" x14ac:dyDescent="0.2">
      <c r="B3252" t="s">
        <v>4691</v>
      </c>
      <c r="C3252" t="s">
        <v>765</v>
      </c>
    </row>
    <row r="3253" spans="2:3" x14ac:dyDescent="0.2">
      <c r="B3253" t="s">
        <v>4692</v>
      </c>
      <c r="C3253" t="s">
        <v>766</v>
      </c>
    </row>
    <row r="3254" spans="2:3" x14ac:dyDescent="0.2">
      <c r="B3254" t="s">
        <v>4693</v>
      </c>
      <c r="C3254" t="s">
        <v>931</v>
      </c>
    </row>
    <row r="3255" spans="2:3" x14ac:dyDescent="0.2">
      <c r="B3255" t="s">
        <v>4694</v>
      </c>
      <c r="C3255" t="s">
        <v>887</v>
      </c>
    </row>
    <row r="3256" spans="2:3" x14ac:dyDescent="0.2">
      <c r="B3256" t="s">
        <v>4695</v>
      </c>
      <c r="C3256" t="s">
        <v>885</v>
      </c>
    </row>
    <row r="3257" spans="2:3" x14ac:dyDescent="0.2">
      <c r="B3257" t="s">
        <v>4696</v>
      </c>
      <c r="C3257" t="s">
        <v>772</v>
      </c>
    </row>
    <row r="3258" spans="2:3" x14ac:dyDescent="0.2">
      <c r="B3258" t="s">
        <v>4697</v>
      </c>
      <c r="C3258" t="s">
        <v>795</v>
      </c>
    </row>
    <row r="3259" spans="2:3" x14ac:dyDescent="0.2">
      <c r="B3259" t="s">
        <v>4698</v>
      </c>
      <c r="C3259" t="s">
        <v>959</v>
      </c>
    </row>
    <row r="3260" spans="2:3" x14ac:dyDescent="0.2">
      <c r="B3260" t="s">
        <v>4699</v>
      </c>
      <c r="C3260" t="s">
        <v>1001</v>
      </c>
    </row>
    <row r="3261" spans="2:3" x14ac:dyDescent="0.2">
      <c r="B3261" t="s">
        <v>4700</v>
      </c>
      <c r="C3261" t="s">
        <v>990</v>
      </c>
    </row>
    <row r="3262" spans="2:3" x14ac:dyDescent="0.2">
      <c r="B3262" t="s">
        <v>4701</v>
      </c>
      <c r="C3262" t="s">
        <v>1000</v>
      </c>
    </row>
    <row r="3263" spans="2:3" x14ac:dyDescent="0.2">
      <c r="B3263" t="s">
        <v>4702</v>
      </c>
      <c r="C3263" t="s">
        <v>866</v>
      </c>
    </row>
    <row r="3264" spans="2:3" x14ac:dyDescent="0.2">
      <c r="B3264" t="s">
        <v>4703</v>
      </c>
      <c r="C3264" t="s">
        <v>918</v>
      </c>
    </row>
    <row r="3265" spans="2:3" x14ac:dyDescent="0.2">
      <c r="B3265" t="s">
        <v>4704</v>
      </c>
      <c r="C3265" t="s">
        <v>909</v>
      </c>
    </row>
    <row r="3266" spans="2:3" x14ac:dyDescent="0.2">
      <c r="B3266" t="s">
        <v>4704</v>
      </c>
      <c r="C3266" t="s">
        <v>910</v>
      </c>
    </row>
    <row r="3267" spans="2:3" x14ac:dyDescent="0.2">
      <c r="B3267" t="s">
        <v>4705</v>
      </c>
      <c r="C3267" t="s">
        <v>867</v>
      </c>
    </row>
    <row r="3268" spans="2:3" x14ac:dyDescent="0.2">
      <c r="B3268" t="s">
        <v>4706</v>
      </c>
      <c r="C3268" t="s">
        <v>911</v>
      </c>
    </row>
    <row r="3269" spans="2:3" x14ac:dyDescent="0.2">
      <c r="B3269" t="s">
        <v>4707</v>
      </c>
      <c r="C3269" t="s">
        <v>865</v>
      </c>
    </row>
    <row r="3270" spans="2:3" x14ac:dyDescent="0.2">
      <c r="B3270" t="s">
        <v>4708</v>
      </c>
      <c r="C3270" t="s">
        <v>832</v>
      </c>
    </row>
    <row r="3271" spans="2:3" x14ac:dyDescent="0.2">
      <c r="B3271" t="s">
        <v>4709</v>
      </c>
      <c r="C3271" t="s">
        <v>833</v>
      </c>
    </row>
    <row r="3272" spans="2:3" x14ac:dyDescent="0.2">
      <c r="B3272" t="s">
        <v>4710</v>
      </c>
      <c r="C3272" t="s">
        <v>907</v>
      </c>
    </row>
    <row r="3273" spans="2:3" x14ac:dyDescent="0.2">
      <c r="B3273" t="s">
        <v>4711</v>
      </c>
      <c r="C3273" t="s">
        <v>842</v>
      </c>
    </row>
    <row r="3274" spans="2:3" x14ac:dyDescent="0.2">
      <c r="B3274" t="s">
        <v>4712</v>
      </c>
      <c r="C3274" t="s">
        <v>1578</v>
      </c>
    </row>
    <row r="3275" spans="2:3" x14ac:dyDescent="0.2">
      <c r="B3275" t="s">
        <v>4713</v>
      </c>
      <c r="C3275" t="s">
        <v>924</v>
      </c>
    </row>
    <row r="3276" spans="2:3" x14ac:dyDescent="0.2">
      <c r="B3276" t="s">
        <v>4714</v>
      </c>
      <c r="C3276" t="s">
        <v>859</v>
      </c>
    </row>
    <row r="3277" spans="2:3" x14ac:dyDescent="0.2">
      <c r="B3277" t="s">
        <v>4715</v>
      </c>
      <c r="C3277" t="s">
        <v>856</v>
      </c>
    </row>
    <row r="3278" spans="2:3" x14ac:dyDescent="0.2">
      <c r="B3278" t="s">
        <v>4708</v>
      </c>
      <c r="C3278" t="s">
        <v>914</v>
      </c>
    </row>
    <row r="3279" spans="2:3" x14ac:dyDescent="0.2">
      <c r="B3279" t="s">
        <v>4716</v>
      </c>
      <c r="C3279" t="s">
        <v>887</v>
      </c>
    </row>
    <row r="3280" spans="2:3" x14ac:dyDescent="0.2">
      <c r="B3280" t="s">
        <v>4717</v>
      </c>
      <c r="C3280" t="s">
        <v>885</v>
      </c>
    </row>
    <row r="3281" spans="2:3" x14ac:dyDescent="0.2">
      <c r="B3281" t="s">
        <v>4718</v>
      </c>
      <c r="C3281" t="s">
        <v>800</v>
      </c>
    </row>
    <row r="3282" spans="2:3" x14ac:dyDescent="0.2">
      <c r="B3282" t="s">
        <v>4719</v>
      </c>
      <c r="C3282" t="s">
        <v>994</v>
      </c>
    </row>
    <row r="3283" spans="2:3" x14ac:dyDescent="0.2">
      <c r="B3283" t="s">
        <v>4720</v>
      </c>
      <c r="C3283" t="s">
        <v>999</v>
      </c>
    </row>
    <row r="3284" spans="2:3" x14ac:dyDescent="0.2">
      <c r="B3284" t="s">
        <v>4721</v>
      </c>
      <c r="C3284" t="s">
        <v>976</v>
      </c>
    </row>
    <row r="3285" spans="2:3" x14ac:dyDescent="0.2">
      <c r="B3285" t="s">
        <v>4722</v>
      </c>
      <c r="C3285" t="s">
        <v>899</v>
      </c>
    </row>
    <row r="3286" spans="2:3" x14ac:dyDescent="0.2">
      <c r="B3286" t="s">
        <v>4723</v>
      </c>
      <c r="C3286" t="s">
        <v>866</v>
      </c>
    </row>
    <row r="3287" spans="2:3" x14ac:dyDescent="0.2">
      <c r="B3287" t="s">
        <v>4724</v>
      </c>
      <c r="C3287" t="s">
        <v>867</v>
      </c>
    </row>
    <row r="3288" spans="2:3" x14ac:dyDescent="0.2">
      <c r="B3288" t="s">
        <v>4725</v>
      </c>
      <c r="C3288" t="s">
        <v>860</v>
      </c>
    </row>
    <row r="3289" spans="2:3" x14ac:dyDescent="0.2">
      <c r="B3289" t="s">
        <v>4725</v>
      </c>
      <c r="C3289" t="s">
        <v>861</v>
      </c>
    </row>
    <row r="3290" spans="2:3" x14ac:dyDescent="0.2">
      <c r="B3290" t="s">
        <v>4726</v>
      </c>
      <c r="C3290" t="s">
        <v>862</v>
      </c>
    </row>
    <row r="3291" spans="2:3" x14ac:dyDescent="0.2">
      <c r="B3291" t="s">
        <v>4727</v>
      </c>
      <c r="C3291" t="s">
        <v>911</v>
      </c>
    </row>
    <row r="3292" spans="2:3" x14ac:dyDescent="0.2">
      <c r="B3292" t="s">
        <v>4728</v>
      </c>
      <c r="C3292" t="s">
        <v>865</v>
      </c>
    </row>
    <row r="3293" spans="2:3" x14ac:dyDescent="0.2">
      <c r="B3293" t="s">
        <v>4729</v>
      </c>
      <c r="C3293" t="s">
        <v>924</v>
      </c>
    </row>
    <row r="3294" spans="2:3" x14ac:dyDescent="0.2">
      <c r="B3294" t="s">
        <v>4730</v>
      </c>
      <c r="C3294" t="s">
        <v>859</v>
      </c>
    </row>
    <row r="3295" spans="2:3" x14ac:dyDescent="0.2">
      <c r="B3295" t="s">
        <v>4731</v>
      </c>
      <c r="C3295" t="s">
        <v>851</v>
      </c>
    </row>
    <row r="3296" spans="2:3" x14ac:dyDescent="0.2">
      <c r="B3296" t="s">
        <v>4732</v>
      </c>
      <c r="C3296" t="s">
        <v>850</v>
      </c>
    </row>
    <row r="3297" spans="2:3" x14ac:dyDescent="0.2">
      <c r="B3297" t="s">
        <v>4733</v>
      </c>
      <c r="C3297" t="s">
        <v>887</v>
      </c>
    </row>
    <row r="3298" spans="2:3" x14ac:dyDescent="0.2">
      <c r="B3298" t="s">
        <v>4734</v>
      </c>
      <c r="C3298" t="s">
        <v>885</v>
      </c>
    </row>
    <row r="3299" spans="2:3" x14ac:dyDescent="0.2">
      <c r="B3299" t="s">
        <v>4735</v>
      </c>
      <c r="C3299" t="s">
        <v>795</v>
      </c>
    </row>
    <row r="3300" spans="2:3" x14ac:dyDescent="0.2">
      <c r="B3300" t="s">
        <v>4736</v>
      </c>
      <c r="C3300" t="s">
        <v>948</v>
      </c>
    </row>
    <row r="3301" spans="2:3" x14ac:dyDescent="0.2">
      <c r="B3301" t="s">
        <v>4737</v>
      </c>
      <c r="C3301" t="s">
        <v>965</v>
      </c>
    </row>
    <row r="3302" spans="2:3" x14ac:dyDescent="0.2">
      <c r="B3302" t="s">
        <v>4738</v>
      </c>
      <c r="C3302" t="s">
        <v>959</v>
      </c>
    </row>
    <row r="3303" spans="2:3" x14ac:dyDescent="0.2">
      <c r="B3303" t="s">
        <v>4739</v>
      </c>
      <c r="C3303" t="s">
        <v>997</v>
      </c>
    </row>
    <row r="3304" spans="2:3" x14ac:dyDescent="0.2">
      <c r="B3304" t="s">
        <v>4740</v>
      </c>
      <c r="C3304" t="s">
        <v>990</v>
      </c>
    </row>
    <row r="3305" spans="2:3" x14ac:dyDescent="0.2">
      <c r="B3305" t="s">
        <v>4741</v>
      </c>
      <c r="C3305" t="s">
        <v>1000</v>
      </c>
    </row>
    <row r="3306" spans="2:3" x14ac:dyDescent="0.2">
      <c r="B3306" t="s">
        <v>4742</v>
      </c>
      <c r="C3306" t="s">
        <v>975</v>
      </c>
    </row>
    <row r="3307" spans="2:3" x14ac:dyDescent="0.2">
      <c r="B3307" t="s">
        <v>4743</v>
      </c>
      <c r="C3307" t="s">
        <v>976</v>
      </c>
    </row>
    <row r="3308" spans="2:3" x14ac:dyDescent="0.2">
      <c r="B3308" t="s">
        <v>4744</v>
      </c>
      <c r="C3308" t="s">
        <v>981</v>
      </c>
    </row>
    <row r="3309" spans="2:3" x14ac:dyDescent="0.2">
      <c r="B3309" t="s">
        <v>4745</v>
      </c>
      <c r="C3309" t="s">
        <v>1004</v>
      </c>
    </row>
    <row r="3310" spans="2:3" x14ac:dyDescent="0.2">
      <c r="B3310" t="s">
        <v>4746</v>
      </c>
      <c r="C3310" t="s">
        <v>953</v>
      </c>
    </row>
    <row r="3311" spans="2:3" x14ac:dyDescent="0.2">
      <c r="B3311" t="s">
        <v>4747</v>
      </c>
      <c r="C3311" t="s">
        <v>922</v>
      </c>
    </row>
    <row r="3312" spans="2:3" x14ac:dyDescent="0.2">
      <c r="B3312" t="s">
        <v>4748</v>
      </c>
      <c r="C3312" t="s">
        <v>867</v>
      </c>
    </row>
    <row r="3313" spans="2:3" x14ac:dyDescent="0.2">
      <c r="B3313" t="s">
        <v>4749</v>
      </c>
      <c r="C3313" t="s">
        <v>783</v>
      </c>
    </row>
    <row r="3314" spans="2:3" x14ac:dyDescent="0.2">
      <c r="B3314" t="s">
        <v>4750</v>
      </c>
      <c r="C3314" t="s">
        <v>1603</v>
      </c>
    </row>
    <row r="3315" spans="2:3" x14ac:dyDescent="0.2">
      <c r="B3315" t="s">
        <v>4751</v>
      </c>
      <c r="C3315" t="s">
        <v>860</v>
      </c>
    </row>
    <row r="3316" spans="2:3" x14ac:dyDescent="0.2">
      <c r="B3316" t="s">
        <v>4752</v>
      </c>
      <c r="C3316" t="s">
        <v>861</v>
      </c>
    </row>
    <row r="3317" spans="2:3" x14ac:dyDescent="0.2">
      <c r="B3317" t="s">
        <v>4753</v>
      </c>
      <c r="C3317" t="s">
        <v>862</v>
      </c>
    </row>
    <row r="3318" spans="2:3" x14ac:dyDescent="0.2">
      <c r="B3318" t="s">
        <v>4754</v>
      </c>
      <c r="C3318" t="s">
        <v>865</v>
      </c>
    </row>
    <row r="3319" spans="2:3" x14ac:dyDescent="0.2">
      <c r="B3319" t="s">
        <v>4737</v>
      </c>
      <c r="C3319" t="s">
        <v>882</v>
      </c>
    </row>
    <row r="3320" spans="2:3" x14ac:dyDescent="0.2">
      <c r="B3320" t="s">
        <v>4755</v>
      </c>
      <c r="C3320" t="s">
        <v>841</v>
      </c>
    </row>
    <row r="3321" spans="2:3" x14ac:dyDescent="0.2">
      <c r="B3321" t="s">
        <v>4756</v>
      </c>
      <c r="C3321" t="s">
        <v>1578</v>
      </c>
    </row>
    <row r="3322" spans="2:3" x14ac:dyDescent="0.2">
      <c r="B3322" t="s">
        <v>4757</v>
      </c>
      <c r="C3322" t="s">
        <v>874</v>
      </c>
    </row>
    <row r="3323" spans="2:3" x14ac:dyDescent="0.2">
      <c r="B3323" t="s">
        <v>4758</v>
      </c>
      <c r="C3323" t="s">
        <v>873</v>
      </c>
    </row>
    <row r="3324" spans="2:3" x14ac:dyDescent="0.2">
      <c r="B3324" t="s">
        <v>4736</v>
      </c>
      <c r="C3324" t="s">
        <v>877</v>
      </c>
    </row>
    <row r="3325" spans="2:3" x14ac:dyDescent="0.2">
      <c r="B3325" t="s">
        <v>4759</v>
      </c>
      <c r="C3325" t="s">
        <v>876</v>
      </c>
    </row>
    <row r="3326" spans="2:3" x14ac:dyDescent="0.2">
      <c r="B3326" t="s">
        <v>4760</v>
      </c>
      <c r="C3326" t="s">
        <v>941</v>
      </c>
    </row>
    <row r="3327" spans="2:3" x14ac:dyDescent="0.2">
      <c r="B3327" t="s">
        <v>4761</v>
      </c>
      <c r="C3327" t="s">
        <v>850</v>
      </c>
    </row>
    <row r="3328" spans="2:3" x14ac:dyDescent="0.2">
      <c r="B3328" t="s">
        <v>4762</v>
      </c>
      <c r="C3328" t="s">
        <v>885</v>
      </c>
    </row>
    <row r="3329" spans="2:3" x14ac:dyDescent="0.2">
      <c r="B3329" t="s">
        <v>4763</v>
      </c>
      <c r="C3329" t="s">
        <v>870</v>
      </c>
    </row>
    <row r="3330" spans="2:3" x14ac:dyDescent="0.2">
      <c r="B3330" t="s">
        <v>4764</v>
      </c>
      <c r="C3330" t="s">
        <v>772</v>
      </c>
    </row>
    <row r="3331" spans="2:3" x14ac:dyDescent="0.2">
      <c r="B3331" t="s">
        <v>4765</v>
      </c>
      <c r="C3331" t="s">
        <v>799</v>
      </c>
    </row>
    <row r="3332" spans="2:3" x14ac:dyDescent="0.2">
      <c r="B3332" t="s">
        <v>4766</v>
      </c>
      <c r="C3332" t="s">
        <v>800</v>
      </c>
    </row>
    <row r="3333" spans="2:3" x14ac:dyDescent="0.2">
      <c r="B3333" t="s">
        <v>4767</v>
      </c>
      <c r="C3333" t="s">
        <v>965</v>
      </c>
    </row>
    <row r="3334" spans="2:3" x14ac:dyDescent="0.2">
      <c r="B3334" t="s">
        <v>4768</v>
      </c>
      <c r="C3334" t="s">
        <v>943</v>
      </c>
    </row>
    <row r="3335" spans="2:3" x14ac:dyDescent="0.2">
      <c r="B3335" t="s">
        <v>4765</v>
      </c>
      <c r="C3335" t="s">
        <v>786</v>
      </c>
    </row>
    <row r="3336" spans="2:3" x14ac:dyDescent="0.2">
      <c r="B3336" t="s">
        <v>4769</v>
      </c>
      <c r="C3336" t="s">
        <v>790</v>
      </c>
    </row>
    <row r="3337" spans="2:3" x14ac:dyDescent="0.2">
      <c r="B3337" t="s">
        <v>4770</v>
      </c>
      <c r="C3337" t="s">
        <v>902</v>
      </c>
    </row>
    <row r="3338" spans="2:3" x14ac:dyDescent="0.2">
      <c r="B3338" t="s">
        <v>4771</v>
      </c>
      <c r="C3338" t="s">
        <v>900</v>
      </c>
    </row>
    <row r="3339" spans="2:3" x14ac:dyDescent="0.2">
      <c r="B3339" t="s">
        <v>4767</v>
      </c>
      <c r="C3339" t="s">
        <v>882</v>
      </c>
    </row>
    <row r="3340" spans="2:3" x14ac:dyDescent="0.2">
      <c r="B3340" t="s">
        <v>4770</v>
      </c>
      <c r="C3340" t="s">
        <v>903</v>
      </c>
    </row>
    <row r="3341" spans="2:3" x14ac:dyDescent="0.2">
      <c r="B3341" t="s">
        <v>4772</v>
      </c>
      <c r="C3341" t="s">
        <v>948</v>
      </c>
    </row>
    <row r="3342" spans="2:3" x14ac:dyDescent="0.2">
      <c r="B3342" t="s">
        <v>4773</v>
      </c>
      <c r="C3342" t="s">
        <v>959</v>
      </c>
    </row>
    <row r="3343" spans="2:3" x14ac:dyDescent="0.2">
      <c r="B3343" t="s">
        <v>4774</v>
      </c>
      <c r="C3343" t="s">
        <v>895</v>
      </c>
    </row>
    <row r="3344" spans="2:3" x14ac:dyDescent="0.2">
      <c r="B3344" t="s">
        <v>4775</v>
      </c>
      <c r="C3344" t="s">
        <v>975</v>
      </c>
    </row>
    <row r="3345" spans="2:3" x14ac:dyDescent="0.2">
      <c r="B3345" t="s">
        <v>4776</v>
      </c>
      <c r="C3345" t="s">
        <v>866</v>
      </c>
    </row>
    <row r="3346" spans="2:3" x14ac:dyDescent="0.2">
      <c r="B3346" t="s">
        <v>4777</v>
      </c>
      <c r="C3346" t="s">
        <v>867</v>
      </c>
    </row>
    <row r="3347" spans="2:3" x14ac:dyDescent="0.2">
      <c r="B3347" t="s">
        <v>4778</v>
      </c>
      <c r="C3347" t="s">
        <v>783</v>
      </c>
    </row>
    <row r="3348" spans="2:3" x14ac:dyDescent="0.2">
      <c r="B3348" t="s">
        <v>4779</v>
      </c>
      <c r="C3348" t="s">
        <v>1603</v>
      </c>
    </row>
    <row r="3349" spans="2:3" x14ac:dyDescent="0.2">
      <c r="B3349" t="s">
        <v>4780</v>
      </c>
      <c r="C3349" t="s">
        <v>860</v>
      </c>
    </row>
    <row r="3350" spans="2:3" x14ac:dyDescent="0.2">
      <c r="B3350" t="s">
        <v>4781</v>
      </c>
      <c r="C3350" t="s">
        <v>861</v>
      </c>
    </row>
    <row r="3351" spans="2:3" x14ac:dyDescent="0.2">
      <c r="B3351" t="s">
        <v>4782</v>
      </c>
      <c r="C3351" t="s">
        <v>862</v>
      </c>
    </row>
    <row r="3352" spans="2:3" x14ac:dyDescent="0.2">
      <c r="B3352" t="s">
        <v>4783</v>
      </c>
      <c r="C3352" t="s">
        <v>933</v>
      </c>
    </row>
    <row r="3353" spans="2:3" x14ac:dyDescent="0.2">
      <c r="B3353" t="s">
        <v>4784</v>
      </c>
      <c r="C3353" t="s">
        <v>911</v>
      </c>
    </row>
    <row r="3354" spans="2:3" x14ac:dyDescent="0.2">
      <c r="B3354" t="s">
        <v>4785</v>
      </c>
      <c r="C3354" t="s">
        <v>865</v>
      </c>
    </row>
    <row r="3355" spans="2:3" x14ac:dyDescent="0.2">
      <c r="B3355" t="s">
        <v>4786</v>
      </c>
      <c r="C3355" t="s">
        <v>829</v>
      </c>
    </row>
    <row r="3356" spans="2:3" x14ac:dyDescent="0.2">
      <c r="B3356" t="s">
        <v>4787</v>
      </c>
      <c r="C3356" t="s">
        <v>874</v>
      </c>
    </row>
    <row r="3357" spans="2:3" x14ac:dyDescent="0.2">
      <c r="B3357" t="s">
        <v>4788</v>
      </c>
      <c r="C3357" t="s">
        <v>873</v>
      </c>
    </row>
    <row r="3358" spans="2:3" x14ac:dyDescent="0.2">
      <c r="B3358" t="s">
        <v>4772</v>
      </c>
      <c r="C3358" t="s">
        <v>877</v>
      </c>
    </row>
    <row r="3359" spans="2:3" x14ac:dyDescent="0.2">
      <c r="B3359" t="s">
        <v>4789</v>
      </c>
      <c r="C3359" t="s">
        <v>859</v>
      </c>
    </row>
    <row r="3360" spans="2:3" x14ac:dyDescent="0.2">
      <c r="B3360" t="s">
        <v>4790</v>
      </c>
      <c r="C3360" t="s">
        <v>916</v>
      </c>
    </row>
    <row r="3361" spans="2:3" x14ac:dyDescent="0.2">
      <c r="B3361" t="s">
        <v>4791</v>
      </c>
      <c r="C3361" t="s">
        <v>914</v>
      </c>
    </row>
    <row r="3362" spans="2:3" x14ac:dyDescent="0.2">
      <c r="B3362" t="s">
        <v>4792</v>
      </c>
      <c r="C3362" t="s">
        <v>936</v>
      </c>
    </row>
    <row r="3363" spans="2:3" x14ac:dyDescent="0.2">
      <c r="B3363" t="s">
        <v>4793</v>
      </c>
      <c r="C3363" t="s">
        <v>851</v>
      </c>
    </row>
    <row r="3364" spans="2:3" x14ac:dyDescent="0.2">
      <c r="B3364" t="s">
        <v>4794</v>
      </c>
      <c r="C3364" t="s">
        <v>850</v>
      </c>
    </row>
    <row r="3365" spans="2:3" x14ac:dyDescent="0.2">
      <c r="B3365" t="s">
        <v>4795</v>
      </c>
      <c r="C3365" t="s">
        <v>885</v>
      </c>
    </row>
    <row r="3366" spans="2:3" x14ac:dyDescent="0.2">
      <c r="B3366" t="s">
        <v>4796</v>
      </c>
      <c r="C3366" t="s">
        <v>870</v>
      </c>
    </row>
    <row r="3367" spans="2:3" x14ac:dyDescent="0.2">
      <c r="B3367" t="s">
        <v>4797</v>
      </c>
      <c r="C3367" t="s">
        <v>844</v>
      </c>
    </row>
    <row r="3368" spans="2:3" x14ac:dyDescent="0.2">
      <c r="B3368" t="s">
        <v>4798</v>
      </c>
      <c r="C3368" t="s">
        <v>894</v>
      </c>
    </row>
    <row r="3369" spans="2:3" x14ac:dyDescent="0.2">
      <c r="B3369" t="s">
        <v>4799</v>
      </c>
      <c r="C3369" t="s">
        <v>772</v>
      </c>
    </row>
    <row r="3370" spans="2:3" x14ac:dyDescent="0.2">
      <c r="B3370" t="s">
        <v>4800</v>
      </c>
      <c r="C3370" t="s">
        <v>795</v>
      </c>
    </row>
    <row r="3371" spans="2:3" x14ac:dyDescent="0.2">
      <c r="B3371" t="s">
        <v>4801</v>
      </c>
      <c r="C3371" t="s">
        <v>997</v>
      </c>
    </row>
    <row r="3372" spans="2:3" x14ac:dyDescent="0.2">
      <c r="B3372" t="s">
        <v>4802</v>
      </c>
      <c r="C3372" t="s">
        <v>1001</v>
      </c>
    </row>
    <row r="3373" spans="2:3" x14ac:dyDescent="0.2">
      <c r="B3373" t="s">
        <v>4803</v>
      </c>
      <c r="C3373" t="s">
        <v>1003</v>
      </c>
    </row>
    <row r="3374" spans="2:3" x14ac:dyDescent="0.2">
      <c r="B3374" t="s">
        <v>4804</v>
      </c>
      <c r="C3374" t="s">
        <v>977</v>
      </c>
    </row>
    <row r="3375" spans="2:3" x14ac:dyDescent="0.2">
      <c r="B3375" t="s">
        <v>4805</v>
      </c>
      <c r="C3375" t="s">
        <v>971</v>
      </c>
    </row>
    <row r="3376" spans="2:3" x14ac:dyDescent="0.2">
      <c r="B3376" t="s">
        <v>4806</v>
      </c>
      <c r="C3376" t="s">
        <v>981</v>
      </c>
    </row>
    <row r="3377" spans="2:3" x14ac:dyDescent="0.2">
      <c r="B3377" t="s">
        <v>4807</v>
      </c>
      <c r="C3377" t="s">
        <v>1004</v>
      </c>
    </row>
    <row r="3378" spans="2:3" x14ac:dyDescent="0.2">
      <c r="B3378" t="s">
        <v>4808</v>
      </c>
      <c r="C3378" t="s">
        <v>866</v>
      </c>
    </row>
    <row r="3379" spans="2:3" x14ac:dyDescent="0.2">
      <c r="B3379" t="s">
        <v>4809</v>
      </c>
      <c r="C3379" t="s">
        <v>922</v>
      </c>
    </row>
    <row r="3380" spans="2:3" x14ac:dyDescent="0.2">
      <c r="B3380" t="s">
        <v>4810</v>
      </c>
      <c r="C3380" t="s">
        <v>867</v>
      </c>
    </row>
    <row r="3381" spans="2:3" x14ac:dyDescent="0.2">
      <c r="B3381" t="s">
        <v>4811</v>
      </c>
      <c r="C3381" t="s">
        <v>783</v>
      </c>
    </row>
    <row r="3382" spans="2:3" x14ac:dyDescent="0.2">
      <c r="B3382" t="s">
        <v>4811</v>
      </c>
      <c r="C3382" t="s">
        <v>1603</v>
      </c>
    </row>
    <row r="3383" spans="2:3" x14ac:dyDescent="0.2">
      <c r="B3383" t="s">
        <v>4812</v>
      </c>
      <c r="C3383" t="s">
        <v>860</v>
      </c>
    </row>
    <row r="3384" spans="2:3" x14ac:dyDescent="0.2">
      <c r="B3384" t="s">
        <v>4812</v>
      </c>
      <c r="C3384" t="s">
        <v>861</v>
      </c>
    </row>
    <row r="3385" spans="2:3" x14ac:dyDescent="0.2">
      <c r="B3385" t="s">
        <v>4813</v>
      </c>
      <c r="C3385" t="s">
        <v>862</v>
      </c>
    </row>
    <row r="3386" spans="2:3" x14ac:dyDescent="0.2">
      <c r="B3386" t="s">
        <v>4814</v>
      </c>
      <c r="C3386" t="s">
        <v>911</v>
      </c>
    </row>
    <row r="3387" spans="2:3" x14ac:dyDescent="0.2">
      <c r="B3387" t="s">
        <v>4815</v>
      </c>
      <c r="C3387" t="s">
        <v>865</v>
      </c>
    </row>
    <row r="3388" spans="2:3" x14ac:dyDescent="0.2">
      <c r="B3388" t="s">
        <v>4816</v>
      </c>
      <c r="C3388" t="s">
        <v>833</v>
      </c>
    </row>
    <row r="3389" spans="2:3" x14ac:dyDescent="0.2">
      <c r="B3389" t="s">
        <v>4817</v>
      </c>
      <c r="C3389" t="s">
        <v>1578</v>
      </c>
    </row>
    <row r="3390" spans="2:3" x14ac:dyDescent="0.2">
      <c r="B3390" t="s">
        <v>4818</v>
      </c>
      <c r="C3390" t="s">
        <v>874</v>
      </c>
    </row>
    <row r="3391" spans="2:3" x14ac:dyDescent="0.2">
      <c r="B3391" t="s">
        <v>4819</v>
      </c>
      <c r="C3391" t="s">
        <v>873</v>
      </c>
    </row>
    <row r="3392" spans="2:3" x14ac:dyDescent="0.2">
      <c r="B3392" t="s">
        <v>4820</v>
      </c>
      <c r="C3392" t="s">
        <v>924</v>
      </c>
    </row>
    <row r="3393" spans="2:3" x14ac:dyDescent="0.2">
      <c r="B3393" t="s">
        <v>4821</v>
      </c>
      <c r="C3393" t="s">
        <v>850</v>
      </c>
    </row>
    <row r="3394" spans="2:3" x14ac:dyDescent="0.2">
      <c r="B3394" t="s">
        <v>4822</v>
      </c>
      <c r="C3394" t="s">
        <v>885</v>
      </c>
    </row>
    <row r="3395" spans="2:3" x14ac:dyDescent="0.2">
      <c r="B3395" t="s">
        <v>4823</v>
      </c>
      <c r="C3395" t="s">
        <v>870</v>
      </c>
    </row>
    <row r="3396" spans="2:3" x14ac:dyDescent="0.2">
      <c r="B3396" t="s">
        <v>4824</v>
      </c>
      <c r="C3396" t="s">
        <v>894</v>
      </c>
    </row>
    <row r="3397" spans="2:3" x14ac:dyDescent="0.2">
      <c r="B3397" t="s">
        <v>4825</v>
      </c>
      <c r="C3397" t="s">
        <v>800</v>
      </c>
    </row>
    <row r="3398" spans="2:3" x14ac:dyDescent="0.2">
      <c r="B3398" t="s">
        <v>4825</v>
      </c>
      <c r="C3398" t="s">
        <v>801</v>
      </c>
    </row>
    <row r="3399" spans="2:3" x14ac:dyDescent="0.2">
      <c r="B3399" t="s">
        <v>4826</v>
      </c>
      <c r="C3399" t="s">
        <v>802</v>
      </c>
    </row>
    <row r="3400" spans="2:3" x14ac:dyDescent="0.2">
      <c r="B3400" t="s">
        <v>4827</v>
      </c>
      <c r="C3400" t="s">
        <v>965</v>
      </c>
    </row>
    <row r="3401" spans="2:3" x14ac:dyDescent="0.2">
      <c r="B3401" t="s">
        <v>4828</v>
      </c>
      <c r="C3401" t="s">
        <v>1003</v>
      </c>
    </row>
    <row r="3402" spans="2:3" x14ac:dyDescent="0.2">
      <c r="B3402" t="s">
        <v>4829</v>
      </c>
      <c r="C3402" t="s">
        <v>971</v>
      </c>
    </row>
    <row r="3403" spans="2:3" x14ac:dyDescent="0.2">
      <c r="B3403" t="s">
        <v>4830</v>
      </c>
      <c r="C3403" t="s">
        <v>895</v>
      </c>
    </row>
    <row r="3404" spans="2:3" x14ac:dyDescent="0.2">
      <c r="B3404" t="s">
        <v>4831</v>
      </c>
      <c r="C3404" t="s">
        <v>953</v>
      </c>
    </row>
    <row r="3405" spans="2:3" x14ac:dyDescent="0.2">
      <c r="B3405" t="s">
        <v>4832</v>
      </c>
      <c r="C3405" t="s">
        <v>899</v>
      </c>
    </row>
    <row r="3406" spans="2:3" x14ac:dyDescent="0.2">
      <c r="B3406" t="s">
        <v>4833</v>
      </c>
      <c r="C3406" t="s">
        <v>866</v>
      </c>
    </row>
    <row r="3407" spans="2:3" x14ac:dyDescent="0.2">
      <c r="B3407" t="s">
        <v>4834</v>
      </c>
      <c r="C3407" t="s">
        <v>808</v>
      </c>
    </row>
    <row r="3408" spans="2:3" x14ac:dyDescent="0.2">
      <c r="B3408" t="s">
        <v>4835</v>
      </c>
      <c r="C3408" t="s">
        <v>867</v>
      </c>
    </row>
    <row r="3409" spans="2:3" x14ac:dyDescent="0.2">
      <c r="B3409" t="s">
        <v>4836</v>
      </c>
      <c r="C3409" t="s">
        <v>902</v>
      </c>
    </row>
    <row r="3410" spans="2:3" x14ac:dyDescent="0.2">
      <c r="B3410" t="s">
        <v>4837</v>
      </c>
      <c r="C3410" t="s">
        <v>783</v>
      </c>
    </row>
    <row r="3411" spans="2:3" x14ac:dyDescent="0.2">
      <c r="B3411" t="s">
        <v>4838</v>
      </c>
      <c r="C3411" t="s">
        <v>900</v>
      </c>
    </row>
    <row r="3412" spans="2:3" x14ac:dyDescent="0.2">
      <c r="B3412" t="s">
        <v>4837</v>
      </c>
      <c r="C3412" t="s">
        <v>1603</v>
      </c>
    </row>
    <row r="3413" spans="2:3" x14ac:dyDescent="0.2">
      <c r="B3413" t="s">
        <v>4839</v>
      </c>
      <c r="C3413" t="s">
        <v>860</v>
      </c>
    </row>
    <row r="3414" spans="2:3" x14ac:dyDescent="0.2">
      <c r="B3414" t="s">
        <v>4840</v>
      </c>
      <c r="C3414" t="s">
        <v>861</v>
      </c>
    </row>
    <row r="3415" spans="2:3" x14ac:dyDescent="0.2">
      <c r="B3415" t="s">
        <v>4827</v>
      </c>
      <c r="C3415" t="s">
        <v>882</v>
      </c>
    </row>
    <row r="3416" spans="2:3" x14ac:dyDescent="0.2">
      <c r="B3416" t="s">
        <v>4841</v>
      </c>
      <c r="C3416" t="s">
        <v>903</v>
      </c>
    </row>
    <row r="3417" spans="2:3" x14ac:dyDescent="0.2">
      <c r="B3417" t="s">
        <v>4842</v>
      </c>
      <c r="C3417" t="s">
        <v>765</v>
      </c>
    </row>
    <row r="3418" spans="2:3" x14ac:dyDescent="0.2">
      <c r="B3418" t="s">
        <v>4843</v>
      </c>
      <c r="C3418" t="s">
        <v>766</v>
      </c>
    </row>
    <row r="3419" spans="2:3" x14ac:dyDescent="0.2">
      <c r="B3419" t="s">
        <v>4844</v>
      </c>
      <c r="C3419" t="s">
        <v>924</v>
      </c>
    </row>
    <row r="3420" spans="2:3" x14ac:dyDescent="0.2">
      <c r="B3420" t="s">
        <v>4845</v>
      </c>
      <c r="C3420" t="s">
        <v>834</v>
      </c>
    </row>
    <row r="3421" spans="2:3" x14ac:dyDescent="0.2">
      <c r="B3421" t="s">
        <v>4846</v>
      </c>
      <c r="C3421" t="s">
        <v>1644</v>
      </c>
    </row>
    <row r="3422" spans="2:3" x14ac:dyDescent="0.2">
      <c r="B3422" t="s">
        <v>4847</v>
      </c>
      <c r="C3422" t="s">
        <v>887</v>
      </c>
    </row>
    <row r="3423" spans="2:3" x14ac:dyDescent="0.2">
      <c r="B3423" t="s">
        <v>4848</v>
      </c>
      <c r="C3423" t="s">
        <v>885</v>
      </c>
    </row>
    <row r="3424" spans="2:3" x14ac:dyDescent="0.2">
      <c r="B3424" t="s">
        <v>4849</v>
      </c>
      <c r="C3424" t="s">
        <v>772</v>
      </c>
    </row>
    <row r="3425" spans="2:3" x14ac:dyDescent="0.2">
      <c r="B3425" t="s">
        <v>4850</v>
      </c>
      <c r="C3425" t="s">
        <v>784</v>
      </c>
    </row>
    <row r="3426" spans="2:3" x14ac:dyDescent="0.2">
      <c r="B3426" t="s">
        <v>4851</v>
      </c>
      <c r="C3426" t="s">
        <v>799</v>
      </c>
    </row>
    <row r="3427" spans="2:3" x14ac:dyDescent="0.2">
      <c r="B3427" t="s">
        <v>4852</v>
      </c>
      <c r="C3427" t="s">
        <v>948</v>
      </c>
    </row>
    <row r="3428" spans="2:3" x14ac:dyDescent="0.2">
      <c r="B3428" t="s">
        <v>4853</v>
      </c>
      <c r="C3428" t="s">
        <v>943</v>
      </c>
    </row>
    <row r="3429" spans="2:3" x14ac:dyDescent="0.2">
      <c r="B3429" t="s">
        <v>4854</v>
      </c>
      <c r="C3429" t="s">
        <v>1003</v>
      </c>
    </row>
    <row r="3430" spans="2:3" x14ac:dyDescent="0.2">
      <c r="B3430" t="s">
        <v>4855</v>
      </c>
      <c r="C3430" t="s">
        <v>922</v>
      </c>
    </row>
    <row r="3431" spans="2:3" x14ac:dyDescent="0.2">
      <c r="B3431" t="s">
        <v>4856</v>
      </c>
      <c r="C3431" t="s">
        <v>1603</v>
      </c>
    </row>
    <row r="3432" spans="2:3" x14ac:dyDescent="0.2">
      <c r="B3432" t="s">
        <v>4857</v>
      </c>
      <c r="C3432" t="s">
        <v>865</v>
      </c>
    </row>
    <row r="3433" spans="2:3" x14ac:dyDescent="0.2">
      <c r="B3433" t="s">
        <v>4858</v>
      </c>
      <c r="C3433" t="s">
        <v>1878</v>
      </c>
    </row>
    <row r="3434" spans="2:3" x14ac:dyDescent="0.2">
      <c r="B3434" t="s">
        <v>4859</v>
      </c>
      <c r="C3434" t="s">
        <v>842</v>
      </c>
    </row>
    <row r="3435" spans="2:3" x14ac:dyDescent="0.2">
      <c r="B3435" t="s">
        <v>4852</v>
      </c>
      <c r="C3435" t="s">
        <v>877</v>
      </c>
    </row>
    <row r="3436" spans="2:3" x14ac:dyDescent="0.2">
      <c r="B3436" t="s">
        <v>4860</v>
      </c>
      <c r="C3436" t="s">
        <v>876</v>
      </c>
    </row>
    <row r="3437" spans="2:3" x14ac:dyDescent="0.2">
      <c r="B3437" t="s">
        <v>4861</v>
      </c>
      <c r="C3437" t="s">
        <v>859</v>
      </c>
    </row>
    <row r="3438" spans="2:3" x14ac:dyDescent="0.2">
      <c r="B3438" t="s">
        <v>4862</v>
      </c>
      <c r="C3438" t="s">
        <v>845</v>
      </c>
    </row>
    <row r="3439" spans="2:3" x14ac:dyDescent="0.2">
      <c r="B3439" t="s">
        <v>4863</v>
      </c>
      <c r="C3439" t="s">
        <v>847</v>
      </c>
    </row>
    <row r="3440" spans="2:3" x14ac:dyDescent="0.2">
      <c r="B3440" t="s">
        <v>4864</v>
      </c>
      <c r="C3440" t="s">
        <v>894</v>
      </c>
    </row>
    <row r="3441" spans="2:3" x14ac:dyDescent="0.2">
      <c r="B3441" t="s">
        <v>4864</v>
      </c>
      <c r="C3441" t="s">
        <v>889</v>
      </c>
    </row>
    <row r="3442" spans="2:3" x14ac:dyDescent="0.2">
      <c r="B3442" t="s">
        <v>4865</v>
      </c>
      <c r="C3442" t="s">
        <v>772</v>
      </c>
    </row>
    <row r="3443" spans="2:3" x14ac:dyDescent="0.2">
      <c r="B3443" t="s">
        <v>4866</v>
      </c>
      <c r="C3443" t="s">
        <v>795</v>
      </c>
    </row>
    <row r="3444" spans="2:3" x14ac:dyDescent="0.2">
      <c r="B3444" t="s">
        <v>4867</v>
      </c>
      <c r="C3444" t="s">
        <v>799</v>
      </c>
    </row>
    <row r="3445" spans="2:3" x14ac:dyDescent="0.2">
      <c r="B3445" t="s">
        <v>4868</v>
      </c>
      <c r="C3445" t="s">
        <v>802</v>
      </c>
    </row>
    <row r="3446" spans="2:3" x14ac:dyDescent="0.2">
      <c r="B3446" t="s">
        <v>4869</v>
      </c>
      <c r="C3446" t="s">
        <v>943</v>
      </c>
    </row>
    <row r="3447" spans="2:3" x14ac:dyDescent="0.2">
      <c r="B3447" t="s">
        <v>4870</v>
      </c>
      <c r="C3447" t="s">
        <v>959</v>
      </c>
    </row>
    <row r="3448" spans="2:3" x14ac:dyDescent="0.2">
      <c r="B3448" t="s">
        <v>4871</v>
      </c>
      <c r="C3448" t="s">
        <v>1003</v>
      </c>
    </row>
    <row r="3449" spans="2:3" x14ac:dyDescent="0.2">
      <c r="B3449" t="s">
        <v>4872</v>
      </c>
      <c r="C3449" t="s">
        <v>971</v>
      </c>
    </row>
    <row r="3450" spans="2:3" x14ac:dyDescent="0.2">
      <c r="B3450" t="s">
        <v>4873</v>
      </c>
      <c r="C3450" t="s">
        <v>895</v>
      </c>
    </row>
    <row r="3451" spans="2:3" x14ac:dyDescent="0.2">
      <c r="B3451" t="s">
        <v>4874</v>
      </c>
      <c r="C3451" t="s">
        <v>866</v>
      </c>
    </row>
    <row r="3452" spans="2:3" x14ac:dyDescent="0.2">
      <c r="B3452" t="s">
        <v>4875</v>
      </c>
      <c r="C3452" t="s">
        <v>808</v>
      </c>
    </row>
    <row r="3453" spans="2:3" x14ac:dyDescent="0.2">
      <c r="B3453" t="s">
        <v>4876</v>
      </c>
      <c r="C3453" t="s">
        <v>763</v>
      </c>
    </row>
    <row r="3454" spans="2:3" x14ac:dyDescent="0.2">
      <c r="B3454" t="s">
        <v>4877</v>
      </c>
      <c r="C3454" t="s">
        <v>867</v>
      </c>
    </row>
    <row r="3455" spans="2:3" x14ac:dyDescent="0.2">
      <c r="B3455" t="s">
        <v>4878</v>
      </c>
      <c r="C3455" t="s">
        <v>902</v>
      </c>
    </row>
    <row r="3456" spans="2:3" x14ac:dyDescent="0.2">
      <c r="B3456" t="s">
        <v>4879</v>
      </c>
      <c r="C3456" t="s">
        <v>783</v>
      </c>
    </row>
    <row r="3457" spans="2:3" x14ac:dyDescent="0.2">
      <c r="B3457" t="s">
        <v>4880</v>
      </c>
      <c r="C3457" t="s">
        <v>900</v>
      </c>
    </row>
    <row r="3458" spans="2:3" x14ac:dyDescent="0.2">
      <c r="B3458" t="s">
        <v>4881</v>
      </c>
      <c r="C3458" t="s">
        <v>1603</v>
      </c>
    </row>
    <row r="3459" spans="2:3" x14ac:dyDescent="0.2">
      <c r="B3459" t="s">
        <v>4882</v>
      </c>
      <c r="C3459" t="s">
        <v>860</v>
      </c>
    </row>
    <row r="3460" spans="2:3" x14ac:dyDescent="0.2">
      <c r="B3460" t="s">
        <v>4883</v>
      </c>
      <c r="C3460" t="s">
        <v>861</v>
      </c>
    </row>
    <row r="3461" spans="2:3" x14ac:dyDescent="0.2">
      <c r="B3461" t="s">
        <v>4884</v>
      </c>
      <c r="C3461" t="s">
        <v>821</v>
      </c>
    </row>
    <row r="3462" spans="2:3" x14ac:dyDescent="0.2">
      <c r="B3462" t="s">
        <v>4885</v>
      </c>
      <c r="C3462" t="s">
        <v>825</v>
      </c>
    </row>
    <row r="3463" spans="2:3" x14ac:dyDescent="0.2">
      <c r="B3463" t="s">
        <v>4886</v>
      </c>
      <c r="C3463" t="s">
        <v>863</v>
      </c>
    </row>
    <row r="3464" spans="2:3" x14ac:dyDescent="0.2">
      <c r="B3464" t="s">
        <v>4887</v>
      </c>
      <c r="C3464" t="s">
        <v>865</v>
      </c>
    </row>
    <row r="3465" spans="2:3" x14ac:dyDescent="0.2">
      <c r="B3465" t="s">
        <v>4888</v>
      </c>
      <c r="C3465" t="s">
        <v>832</v>
      </c>
    </row>
    <row r="3466" spans="2:3" x14ac:dyDescent="0.2">
      <c r="B3466" t="s">
        <v>4889</v>
      </c>
      <c r="C3466" t="s">
        <v>883</v>
      </c>
    </row>
    <row r="3467" spans="2:3" x14ac:dyDescent="0.2">
      <c r="B3467" t="s">
        <v>4890</v>
      </c>
      <c r="C3467" t="s">
        <v>884</v>
      </c>
    </row>
    <row r="3468" spans="2:3" x14ac:dyDescent="0.2">
      <c r="B3468" t="s">
        <v>4891</v>
      </c>
      <c r="C3468" t="s">
        <v>882</v>
      </c>
    </row>
    <row r="3469" spans="2:3" x14ac:dyDescent="0.2">
      <c r="B3469" t="s">
        <v>4892</v>
      </c>
      <c r="C3469" t="s">
        <v>833</v>
      </c>
    </row>
    <row r="3470" spans="2:3" x14ac:dyDescent="0.2">
      <c r="B3470" t="s">
        <v>4893</v>
      </c>
      <c r="C3470" t="s">
        <v>903</v>
      </c>
    </row>
    <row r="3471" spans="2:3" x14ac:dyDescent="0.2">
      <c r="B3471" t="s">
        <v>4894</v>
      </c>
      <c r="C3471" t="s">
        <v>781</v>
      </c>
    </row>
    <row r="3472" spans="2:3" x14ac:dyDescent="0.2">
      <c r="B3472" t="s">
        <v>4895</v>
      </c>
      <c r="C3472" t="s">
        <v>765</v>
      </c>
    </row>
    <row r="3473" spans="2:3" x14ac:dyDescent="0.2">
      <c r="B3473" t="s">
        <v>4896</v>
      </c>
      <c r="C3473" t="s">
        <v>766</v>
      </c>
    </row>
    <row r="3474" spans="2:3" x14ac:dyDescent="0.2">
      <c r="B3474" t="s">
        <v>4897</v>
      </c>
      <c r="C3474" t="s">
        <v>864</v>
      </c>
    </row>
    <row r="3475" spans="2:3" x14ac:dyDescent="0.2">
      <c r="B3475" t="s">
        <v>4898</v>
      </c>
      <c r="C3475" t="s">
        <v>931</v>
      </c>
    </row>
    <row r="3476" spans="2:3" x14ac:dyDescent="0.2">
      <c r="B3476" t="s">
        <v>4888</v>
      </c>
      <c r="C3476" t="s">
        <v>914</v>
      </c>
    </row>
    <row r="3477" spans="2:3" x14ac:dyDescent="0.2">
      <c r="B3477" t="s">
        <v>4899</v>
      </c>
      <c r="C3477" t="s">
        <v>938</v>
      </c>
    </row>
    <row r="3478" spans="2:3" x14ac:dyDescent="0.2">
      <c r="B3478" t="s">
        <v>4900</v>
      </c>
      <c r="C3478" t="s">
        <v>1644</v>
      </c>
    </row>
    <row r="3479" spans="2:3" x14ac:dyDescent="0.2">
      <c r="B3479" t="s">
        <v>4901</v>
      </c>
      <c r="C3479" t="s">
        <v>904</v>
      </c>
    </row>
    <row r="3480" spans="2:3" x14ac:dyDescent="0.2">
      <c r="B3480" t="s">
        <v>4902</v>
      </c>
      <c r="C3480" t="s">
        <v>906</v>
      </c>
    </row>
    <row r="3481" spans="2:3" x14ac:dyDescent="0.2">
      <c r="B3481" t="s">
        <v>4903</v>
      </c>
      <c r="C3481" t="s">
        <v>887</v>
      </c>
    </row>
    <row r="3482" spans="2:3" x14ac:dyDescent="0.2">
      <c r="B3482" t="s">
        <v>4904</v>
      </c>
      <c r="C3482" t="s">
        <v>885</v>
      </c>
    </row>
    <row r="3483" spans="2:3" x14ac:dyDescent="0.2">
      <c r="B3483" t="s">
        <v>4905</v>
      </c>
      <c r="C3483" t="s">
        <v>894</v>
      </c>
    </row>
    <row r="3484" spans="2:3" x14ac:dyDescent="0.2">
      <c r="B3484" t="s">
        <v>4906</v>
      </c>
      <c r="C3484" t="s">
        <v>772</v>
      </c>
    </row>
    <row r="3485" spans="2:3" x14ac:dyDescent="0.2">
      <c r="B3485" t="s">
        <v>4907</v>
      </c>
      <c r="C3485" t="s">
        <v>784</v>
      </c>
    </row>
    <row r="3486" spans="2:3" x14ac:dyDescent="0.2">
      <c r="B3486" t="s">
        <v>4908</v>
      </c>
      <c r="C3486" t="s">
        <v>959</v>
      </c>
    </row>
    <row r="3487" spans="2:3" x14ac:dyDescent="0.2">
      <c r="B3487" t="s">
        <v>4909</v>
      </c>
      <c r="C3487" t="s">
        <v>990</v>
      </c>
    </row>
    <row r="3488" spans="2:3" x14ac:dyDescent="0.2">
      <c r="B3488" t="s">
        <v>4910</v>
      </c>
      <c r="C3488" t="s">
        <v>989</v>
      </c>
    </row>
    <row r="3489" spans="2:3" x14ac:dyDescent="0.2">
      <c r="B3489" t="s">
        <v>4911</v>
      </c>
      <c r="C3489" t="s">
        <v>979</v>
      </c>
    </row>
    <row r="3490" spans="2:3" x14ac:dyDescent="0.2">
      <c r="B3490" t="s">
        <v>4912</v>
      </c>
      <c r="C3490" t="s">
        <v>987</v>
      </c>
    </row>
    <row r="3491" spans="2:3" x14ac:dyDescent="0.2">
      <c r="B3491" t="s">
        <v>4913</v>
      </c>
      <c r="C3491" t="s">
        <v>999</v>
      </c>
    </row>
    <row r="3492" spans="2:3" x14ac:dyDescent="0.2">
      <c r="B3492" t="s">
        <v>4914</v>
      </c>
      <c r="C3492" t="s">
        <v>1003</v>
      </c>
    </row>
    <row r="3493" spans="2:3" x14ac:dyDescent="0.2">
      <c r="B3493" t="s">
        <v>4915</v>
      </c>
      <c r="C3493" t="s">
        <v>977</v>
      </c>
    </row>
    <row r="3494" spans="2:3" x14ac:dyDescent="0.2">
      <c r="B3494" t="s">
        <v>4916</v>
      </c>
      <c r="C3494" t="s">
        <v>982</v>
      </c>
    </row>
    <row r="3495" spans="2:3" x14ac:dyDescent="0.2">
      <c r="B3495" t="s">
        <v>4917</v>
      </c>
      <c r="C3495" t="s">
        <v>985</v>
      </c>
    </row>
    <row r="3496" spans="2:3" x14ac:dyDescent="0.2">
      <c r="B3496" t="s">
        <v>4918</v>
      </c>
      <c r="C3496" t="s">
        <v>975</v>
      </c>
    </row>
    <row r="3497" spans="2:3" x14ac:dyDescent="0.2">
      <c r="B3497" t="s">
        <v>4919</v>
      </c>
      <c r="C3497" t="s">
        <v>981</v>
      </c>
    </row>
    <row r="3498" spans="2:3" x14ac:dyDescent="0.2">
      <c r="B3498" t="s">
        <v>4920</v>
      </c>
      <c r="C3498" t="s">
        <v>996</v>
      </c>
    </row>
    <row r="3499" spans="2:3" x14ac:dyDescent="0.2">
      <c r="B3499" t="s">
        <v>4921</v>
      </c>
      <c r="C3499" t="s">
        <v>1004</v>
      </c>
    </row>
    <row r="3500" spans="2:3" x14ac:dyDescent="0.2">
      <c r="B3500" t="s">
        <v>4922</v>
      </c>
      <c r="C3500" t="s">
        <v>866</v>
      </c>
    </row>
    <row r="3501" spans="2:3" x14ac:dyDescent="0.2">
      <c r="B3501" t="s">
        <v>4923</v>
      </c>
      <c r="C3501" t="s">
        <v>922</v>
      </c>
    </row>
    <row r="3502" spans="2:3" x14ac:dyDescent="0.2">
      <c r="B3502" t="s">
        <v>4924</v>
      </c>
      <c r="C3502" t="s">
        <v>867</v>
      </c>
    </row>
    <row r="3503" spans="2:3" x14ac:dyDescent="0.2">
      <c r="B3503" t="s">
        <v>4925</v>
      </c>
      <c r="C3503" t="s">
        <v>862</v>
      </c>
    </row>
    <row r="3504" spans="2:3" x14ac:dyDescent="0.2">
      <c r="B3504" t="s">
        <v>4926</v>
      </c>
      <c r="C3504" t="s">
        <v>865</v>
      </c>
    </row>
    <row r="3505" spans="2:3" x14ac:dyDescent="0.2">
      <c r="B3505" t="s">
        <v>4927</v>
      </c>
      <c r="C3505" t="s">
        <v>1878</v>
      </c>
    </row>
    <row r="3506" spans="2:3" x14ac:dyDescent="0.2">
      <c r="B3506" t="s">
        <v>4928</v>
      </c>
      <c r="C3506" t="s">
        <v>781</v>
      </c>
    </row>
    <row r="3507" spans="2:3" x14ac:dyDescent="0.2">
      <c r="B3507" t="s">
        <v>4929</v>
      </c>
      <c r="C3507" t="s">
        <v>913</v>
      </c>
    </row>
    <row r="3508" spans="2:3" x14ac:dyDescent="0.2">
      <c r="B3508" t="s">
        <v>4930</v>
      </c>
      <c r="C3508" t="s">
        <v>794</v>
      </c>
    </row>
    <row r="3509" spans="2:3" x14ac:dyDescent="0.2">
      <c r="B3509" t="s">
        <v>4931</v>
      </c>
      <c r="C3509" t="s">
        <v>924</v>
      </c>
    </row>
    <row r="3510" spans="2:3" x14ac:dyDescent="0.2">
      <c r="B3510" t="s">
        <v>4932</v>
      </c>
      <c r="C3510" t="s">
        <v>859</v>
      </c>
    </row>
    <row r="3511" spans="2:3" x14ac:dyDescent="0.2">
      <c r="B3511" t="s">
        <v>4933</v>
      </c>
      <c r="C3511" t="s">
        <v>856</v>
      </c>
    </row>
    <row r="3512" spans="2:3" x14ac:dyDescent="0.2">
      <c r="B3512" t="s">
        <v>4934</v>
      </c>
      <c r="C3512" t="s">
        <v>845</v>
      </c>
    </row>
    <row r="3513" spans="2:3" x14ac:dyDescent="0.2">
      <c r="B3513" t="s">
        <v>4935</v>
      </c>
      <c r="C3513" t="s">
        <v>784</v>
      </c>
    </row>
    <row r="3514" spans="2:3" x14ac:dyDescent="0.2">
      <c r="B3514" t="s">
        <v>4936</v>
      </c>
      <c r="C3514" t="s">
        <v>953</v>
      </c>
    </row>
    <row r="3515" spans="2:3" x14ac:dyDescent="0.2">
      <c r="B3515" t="s">
        <v>4937</v>
      </c>
      <c r="C3515" t="s">
        <v>759</v>
      </c>
    </row>
    <row r="3516" spans="2:3" x14ac:dyDescent="0.2">
      <c r="B3516" t="s">
        <v>4938</v>
      </c>
      <c r="C3516" t="s">
        <v>783</v>
      </c>
    </row>
    <row r="3517" spans="2:3" x14ac:dyDescent="0.2">
      <c r="B3517" t="s">
        <v>4939</v>
      </c>
      <c r="C3517" t="s">
        <v>862</v>
      </c>
    </row>
    <row r="3518" spans="2:3" x14ac:dyDescent="0.2">
      <c r="B3518" t="s">
        <v>4940</v>
      </c>
      <c r="C3518" t="s">
        <v>865</v>
      </c>
    </row>
    <row r="3519" spans="2:3" x14ac:dyDescent="0.2">
      <c r="B3519" t="s">
        <v>4941</v>
      </c>
      <c r="C3519" t="s">
        <v>781</v>
      </c>
    </row>
    <row r="3520" spans="2:3" x14ac:dyDescent="0.2">
      <c r="B3520" t="s">
        <v>4942</v>
      </c>
      <c r="C3520" t="s">
        <v>859</v>
      </c>
    </row>
    <row r="3521" spans="2:3" x14ac:dyDescent="0.2">
      <c r="B3521" t="s">
        <v>4943</v>
      </c>
      <c r="C3521" t="s">
        <v>851</v>
      </c>
    </row>
    <row r="3522" spans="2:3" x14ac:dyDescent="0.2">
      <c r="B3522" t="s">
        <v>4944</v>
      </c>
      <c r="C3522" t="s">
        <v>850</v>
      </c>
    </row>
    <row r="3523" spans="2:3" x14ac:dyDescent="0.2">
      <c r="B3523" t="s">
        <v>4945</v>
      </c>
      <c r="C3523" t="s">
        <v>904</v>
      </c>
    </row>
    <row r="3524" spans="2:3" x14ac:dyDescent="0.2">
      <c r="B3524" t="s">
        <v>4946</v>
      </c>
      <c r="C3524" t="s">
        <v>906</v>
      </c>
    </row>
    <row r="3525" spans="2:3" x14ac:dyDescent="0.2">
      <c r="B3525" t="s">
        <v>4947</v>
      </c>
      <c r="C3525" t="s">
        <v>772</v>
      </c>
    </row>
    <row r="3526" spans="2:3" x14ac:dyDescent="0.2">
      <c r="B3526" t="s">
        <v>4948</v>
      </c>
      <c r="C3526" t="s">
        <v>795</v>
      </c>
    </row>
    <row r="3527" spans="2:3" x14ac:dyDescent="0.2">
      <c r="B3527" t="s">
        <v>4949</v>
      </c>
      <c r="C3527" t="s">
        <v>948</v>
      </c>
    </row>
    <row r="3528" spans="2:3" x14ac:dyDescent="0.2">
      <c r="B3528" t="s">
        <v>4950</v>
      </c>
      <c r="C3528" t="s">
        <v>943</v>
      </c>
    </row>
    <row r="3529" spans="2:3" x14ac:dyDescent="0.2">
      <c r="B3529" t="s">
        <v>4951</v>
      </c>
      <c r="C3529" t="s">
        <v>997</v>
      </c>
    </row>
    <row r="3530" spans="2:3" x14ac:dyDescent="0.2">
      <c r="B3530" t="s">
        <v>4952</v>
      </c>
      <c r="C3530" t="s">
        <v>990</v>
      </c>
    </row>
    <row r="3531" spans="2:3" x14ac:dyDescent="0.2">
      <c r="B3531" t="s">
        <v>4953</v>
      </c>
      <c r="C3531" t="s">
        <v>1000</v>
      </c>
    </row>
    <row r="3532" spans="2:3" x14ac:dyDescent="0.2">
      <c r="B3532" t="s">
        <v>4954</v>
      </c>
      <c r="C3532" t="s">
        <v>975</v>
      </c>
    </row>
    <row r="3533" spans="2:3" x14ac:dyDescent="0.2">
      <c r="B3533" t="s">
        <v>4955</v>
      </c>
      <c r="C3533" t="s">
        <v>976</v>
      </c>
    </row>
    <row r="3534" spans="2:3" x14ac:dyDescent="0.2">
      <c r="B3534" t="s">
        <v>4956</v>
      </c>
      <c r="C3534" t="s">
        <v>981</v>
      </c>
    </row>
    <row r="3535" spans="2:3" x14ac:dyDescent="0.2">
      <c r="B3535" t="s">
        <v>4957</v>
      </c>
      <c r="C3535" t="s">
        <v>1004</v>
      </c>
    </row>
    <row r="3536" spans="2:3" x14ac:dyDescent="0.2">
      <c r="B3536" t="s">
        <v>4958</v>
      </c>
      <c r="C3536" t="s">
        <v>953</v>
      </c>
    </row>
    <row r="3537" spans="2:3" x14ac:dyDescent="0.2">
      <c r="B3537" t="s">
        <v>4959</v>
      </c>
      <c r="C3537" t="s">
        <v>783</v>
      </c>
    </row>
    <row r="3538" spans="2:3" x14ac:dyDescent="0.2">
      <c r="B3538" t="s">
        <v>4960</v>
      </c>
      <c r="C3538" t="s">
        <v>1603</v>
      </c>
    </row>
    <row r="3539" spans="2:3" x14ac:dyDescent="0.2">
      <c r="B3539" t="s">
        <v>4961</v>
      </c>
      <c r="C3539" t="s">
        <v>860</v>
      </c>
    </row>
    <row r="3540" spans="2:3" x14ac:dyDescent="0.2">
      <c r="B3540" t="s">
        <v>4962</v>
      </c>
      <c r="C3540" t="s">
        <v>861</v>
      </c>
    </row>
    <row r="3541" spans="2:3" x14ac:dyDescent="0.2">
      <c r="B3541" t="s">
        <v>4963</v>
      </c>
      <c r="C3541" t="s">
        <v>862</v>
      </c>
    </row>
    <row r="3542" spans="2:3" x14ac:dyDescent="0.2">
      <c r="B3542" t="s">
        <v>4964</v>
      </c>
      <c r="C3542" t="s">
        <v>911</v>
      </c>
    </row>
    <row r="3543" spans="2:3" x14ac:dyDescent="0.2">
      <c r="B3543" t="s">
        <v>4965</v>
      </c>
      <c r="C3543" t="s">
        <v>865</v>
      </c>
    </row>
    <row r="3544" spans="2:3" x14ac:dyDescent="0.2">
      <c r="B3544" t="s">
        <v>4966</v>
      </c>
      <c r="C3544" t="s">
        <v>829</v>
      </c>
    </row>
    <row r="3545" spans="2:3" x14ac:dyDescent="0.2">
      <c r="B3545" t="s">
        <v>4967</v>
      </c>
      <c r="C3545" t="s">
        <v>874</v>
      </c>
    </row>
    <row r="3546" spans="2:3" x14ac:dyDescent="0.2">
      <c r="B3546" t="s">
        <v>4968</v>
      </c>
      <c r="C3546" t="s">
        <v>873</v>
      </c>
    </row>
    <row r="3547" spans="2:3" x14ac:dyDescent="0.2">
      <c r="B3547" t="s">
        <v>4949</v>
      </c>
      <c r="C3547" t="s">
        <v>877</v>
      </c>
    </row>
    <row r="3548" spans="2:3" x14ac:dyDescent="0.2">
      <c r="B3548" t="s">
        <v>4969</v>
      </c>
      <c r="C3548" t="s">
        <v>856</v>
      </c>
    </row>
    <row r="3549" spans="2:3" x14ac:dyDescent="0.2">
      <c r="B3549" t="s">
        <v>4970</v>
      </c>
      <c r="C3549" t="s">
        <v>916</v>
      </c>
    </row>
    <row r="3550" spans="2:3" x14ac:dyDescent="0.2">
      <c r="B3550" t="s">
        <v>4971</v>
      </c>
      <c r="C3550" t="s">
        <v>914</v>
      </c>
    </row>
    <row r="3551" spans="2:3" x14ac:dyDescent="0.2">
      <c r="B3551" t="s">
        <v>4972</v>
      </c>
      <c r="C3551" t="s">
        <v>850</v>
      </c>
    </row>
    <row r="3552" spans="2:3" x14ac:dyDescent="0.2">
      <c r="B3552" t="s">
        <v>4973</v>
      </c>
      <c r="C3552" t="s">
        <v>777</v>
      </c>
    </row>
    <row r="3553" spans="2:3" x14ac:dyDescent="0.2">
      <c r="B3553" t="s">
        <v>4974</v>
      </c>
      <c r="C3553" t="s">
        <v>887</v>
      </c>
    </row>
    <row r="3554" spans="2:3" x14ac:dyDescent="0.2">
      <c r="B3554" t="s">
        <v>4975</v>
      </c>
      <c r="C3554" t="s">
        <v>885</v>
      </c>
    </row>
    <row r="3555" spans="2:3" x14ac:dyDescent="0.2">
      <c r="B3555" t="s">
        <v>4976</v>
      </c>
      <c r="C3555" t="s">
        <v>870</v>
      </c>
    </row>
    <row r="3556" spans="2:3" x14ac:dyDescent="0.2">
      <c r="B3556" t="s">
        <v>4977</v>
      </c>
      <c r="C3556" t="s">
        <v>844</v>
      </c>
    </row>
    <row r="3557" spans="2:3" x14ac:dyDescent="0.2">
      <c r="B3557" t="s">
        <v>4978</v>
      </c>
      <c r="C3557" t="s">
        <v>772</v>
      </c>
    </row>
    <row r="3558" spans="2:3" x14ac:dyDescent="0.2">
      <c r="B3558" t="s">
        <v>4979</v>
      </c>
      <c r="C3558" t="s">
        <v>799</v>
      </c>
    </row>
    <row r="3559" spans="2:3" x14ac:dyDescent="0.2">
      <c r="B3559" t="s">
        <v>4980</v>
      </c>
      <c r="C3559" t="s">
        <v>943</v>
      </c>
    </row>
    <row r="3560" spans="2:3" x14ac:dyDescent="0.2">
      <c r="B3560" t="s">
        <v>4981</v>
      </c>
      <c r="C3560" t="s">
        <v>1000</v>
      </c>
    </row>
    <row r="3561" spans="2:3" x14ac:dyDescent="0.2">
      <c r="B3561" t="s">
        <v>4982</v>
      </c>
      <c r="C3561" t="s">
        <v>995</v>
      </c>
    </row>
    <row r="3562" spans="2:3" x14ac:dyDescent="0.2">
      <c r="B3562" t="s">
        <v>4983</v>
      </c>
      <c r="C3562" t="s">
        <v>996</v>
      </c>
    </row>
    <row r="3563" spans="2:3" x14ac:dyDescent="0.2">
      <c r="B3563" t="s">
        <v>4984</v>
      </c>
      <c r="C3563" t="s">
        <v>1603</v>
      </c>
    </row>
    <row r="3564" spans="2:3" x14ac:dyDescent="0.2">
      <c r="B3564" t="s">
        <v>4985</v>
      </c>
      <c r="C3564" t="s">
        <v>820</v>
      </c>
    </row>
    <row r="3565" spans="2:3" x14ac:dyDescent="0.2">
      <c r="B3565" t="s">
        <v>4986</v>
      </c>
      <c r="C3565" t="s">
        <v>821</v>
      </c>
    </row>
    <row r="3566" spans="2:3" x14ac:dyDescent="0.2">
      <c r="B3566" t="s">
        <v>4987</v>
      </c>
      <c r="C3566" t="s">
        <v>825</v>
      </c>
    </row>
    <row r="3567" spans="2:3" x14ac:dyDescent="0.2">
      <c r="B3567" t="s">
        <v>4988</v>
      </c>
      <c r="C3567" t="s">
        <v>865</v>
      </c>
    </row>
    <row r="3568" spans="2:3" x14ac:dyDescent="0.2">
      <c r="B3568" t="s">
        <v>4989</v>
      </c>
      <c r="C3568" t="s">
        <v>1878</v>
      </c>
    </row>
    <row r="3569" spans="2:3" x14ac:dyDescent="0.2">
      <c r="B3569" t="s">
        <v>4990</v>
      </c>
      <c r="C3569" t="s">
        <v>891</v>
      </c>
    </row>
    <row r="3570" spans="2:3" x14ac:dyDescent="0.2">
      <c r="B3570" t="s">
        <v>4990</v>
      </c>
      <c r="C3570" t="s">
        <v>894</v>
      </c>
    </row>
    <row r="3571" spans="2:3" x14ac:dyDescent="0.2">
      <c r="B3571" t="s">
        <v>4991</v>
      </c>
      <c r="C3571" t="s">
        <v>795</v>
      </c>
    </row>
    <row r="3572" spans="2:3" x14ac:dyDescent="0.2">
      <c r="B3572" t="s">
        <v>4992</v>
      </c>
      <c r="C3572" t="s">
        <v>943</v>
      </c>
    </row>
    <row r="3573" spans="2:3" x14ac:dyDescent="0.2">
      <c r="B3573" t="s">
        <v>4993</v>
      </c>
      <c r="C3573" t="s">
        <v>1003</v>
      </c>
    </row>
    <row r="3574" spans="2:3" x14ac:dyDescent="0.2">
      <c r="B3574" t="s">
        <v>4994</v>
      </c>
      <c r="C3574" t="s">
        <v>995</v>
      </c>
    </row>
    <row r="3575" spans="2:3" x14ac:dyDescent="0.2">
      <c r="B3575" t="s">
        <v>4995</v>
      </c>
      <c r="C3575" t="s">
        <v>953</v>
      </c>
    </row>
    <row r="3576" spans="2:3" x14ac:dyDescent="0.2">
      <c r="B3576" t="s">
        <v>4996</v>
      </c>
      <c r="C3576" t="s">
        <v>899</v>
      </c>
    </row>
    <row r="3577" spans="2:3" x14ac:dyDescent="0.2">
      <c r="B3577" t="s">
        <v>4997</v>
      </c>
      <c r="C3577" t="s">
        <v>860</v>
      </c>
    </row>
    <row r="3578" spans="2:3" x14ac:dyDescent="0.2">
      <c r="B3578" t="s">
        <v>4998</v>
      </c>
      <c r="C3578" t="s">
        <v>861</v>
      </c>
    </row>
    <row r="3579" spans="2:3" x14ac:dyDescent="0.2">
      <c r="B3579" t="s">
        <v>4998</v>
      </c>
      <c r="C3579" t="s">
        <v>862</v>
      </c>
    </row>
    <row r="3580" spans="2:3" x14ac:dyDescent="0.2">
      <c r="B3580" t="s">
        <v>4999</v>
      </c>
      <c r="C3580" t="s">
        <v>865</v>
      </c>
    </row>
    <row r="3581" spans="2:3" x14ac:dyDescent="0.2">
      <c r="B3581" t="s">
        <v>5000</v>
      </c>
      <c r="C3581" t="s">
        <v>832</v>
      </c>
    </row>
    <row r="3582" spans="2:3" x14ac:dyDescent="0.2">
      <c r="B3582" t="s">
        <v>5001</v>
      </c>
      <c r="C3582" t="s">
        <v>883</v>
      </c>
    </row>
    <row r="3583" spans="2:3" x14ac:dyDescent="0.2">
      <c r="B3583" t="s">
        <v>5002</v>
      </c>
      <c r="C3583" t="s">
        <v>884</v>
      </c>
    </row>
    <row r="3584" spans="2:3" x14ac:dyDescent="0.2">
      <c r="B3584" t="s">
        <v>5003</v>
      </c>
      <c r="C3584" t="s">
        <v>859</v>
      </c>
    </row>
    <row r="3585" spans="2:3" x14ac:dyDescent="0.2">
      <c r="B3585" t="s">
        <v>5004</v>
      </c>
      <c r="C3585" t="s">
        <v>916</v>
      </c>
    </row>
    <row r="3586" spans="2:3" x14ac:dyDescent="0.2">
      <c r="B3586" t="s">
        <v>5000</v>
      </c>
      <c r="C3586" t="s">
        <v>914</v>
      </c>
    </row>
    <row r="3587" spans="2:3" x14ac:dyDescent="0.2">
      <c r="B3587" t="s">
        <v>5005</v>
      </c>
      <c r="C3587" t="s">
        <v>847</v>
      </c>
    </row>
    <row r="3588" spans="2:3" x14ac:dyDescent="0.2">
      <c r="B3588" t="s">
        <v>5006</v>
      </c>
      <c r="C3588" t="s">
        <v>894</v>
      </c>
    </row>
    <row r="3589" spans="2:3" x14ac:dyDescent="0.2">
      <c r="B3589" t="s">
        <v>5007</v>
      </c>
      <c r="C3589" t="s">
        <v>772</v>
      </c>
    </row>
    <row r="3590" spans="2:3" x14ac:dyDescent="0.2">
      <c r="B3590" t="s">
        <v>5008</v>
      </c>
      <c r="C3590" t="s">
        <v>957</v>
      </c>
    </row>
    <row r="3591" spans="2:3" x14ac:dyDescent="0.2">
      <c r="B3591" t="s">
        <v>5009</v>
      </c>
      <c r="C3591" t="s">
        <v>959</v>
      </c>
    </row>
    <row r="3592" spans="2:3" x14ac:dyDescent="0.2">
      <c r="B3592" t="s">
        <v>5010</v>
      </c>
      <c r="C3592" t="s">
        <v>990</v>
      </c>
    </row>
    <row r="3593" spans="2:3" x14ac:dyDescent="0.2">
      <c r="B3593" t="s">
        <v>5011</v>
      </c>
      <c r="C3593" t="s">
        <v>987</v>
      </c>
    </row>
    <row r="3594" spans="2:3" x14ac:dyDescent="0.2">
      <c r="B3594" t="s">
        <v>5012</v>
      </c>
      <c r="C3594" t="s">
        <v>977</v>
      </c>
    </row>
    <row r="3595" spans="2:3" x14ac:dyDescent="0.2">
      <c r="B3595" t="s">
        <v>5013</v>
      </c>
      <c r="C3595" t="s">
        <v>985</v>
      </c>
    </row>
    <row r="3596" spans="2:3" x14ac:dyDescent="0.2">
      <c r="B3596" t="s">
        <v>5014</v>
      </c>
      <c r="C3596" t="s">
        <v>995</v>
      </c>
    </row>
    <row r="3597" spans="2:3" x14ac:dyDescent="0.2">
      <c r="B3597" t="s">
        <v>5015</v>
      </c>
      <c r="C3597" t="s">
        <v>975</v>
      </c>
    </row>
    <row r="3598" spans="2:3" x14ac:dyDescent="0.2">
      <c r="B3598" t="s">
        <v>5016</v>
      </c>
      <c r="C3598" t="s">
        <v>981</v>
      </c>
    </row>
    <row r="3599" spans="2:3" x14ac:dyDescent="0.2">
      <c r="B3599" t="s">
        <v>5017</v>
      </c>
      <c r="C3599" t="s">
        <v>1004</v>
      </c>
    </row>
    <row r="3600" spans="2:3" x14ac:dyDescent="0.2">
      <c r="B3600" t="s">
        <v>5018</v>
      </c>
      <c r="C3600" t="s">
        <v>978</v>
      </c>
    </row>
    <row r="3601" spans="2:3" x14ac:dyDescent="0.2">
      <c r="B3601" t="s">
        <v>5019</v>
      </c>
      <c r="C3601" t="s">
        <v>866</v>
      </c>
    </row>
    <row r="3602" spans="2:3" x14ac:dyDescent="0.2">
      <c r="B3602" t="s">
        <v>5020</v>
      </c>
      <c r="C3602" t="s">
        <v>909</v>
      </c>
    </row>
    <row r="3603" spans="2:3" x14ac:dyDescent="0.2">
      <c r="B3603" t="s">
        <v>5020</v>
      </c>
      <c r="C3603" t="s">
        <v>910</v>
      </c>
    </row>
    <row r="3604" spans="2:3" x14ac:dyDescent="0.2">
      <c r="B3604" t="s">
        <v>5021</v>
      </c>
      <c r="C3604" t="s">
        <v>867</v>
      </c>
    </row>
    <row r="3605" spans="2:3" x14ac:dyDescent="0.2">
      <c r="B3605" t="s">
        <v>5022</v>
      </c>
      <c r="C3605" t="s">
        <v>1603</v>
      </c>
    </row>
    <row r="3606" spans="2:3" x14ac:dyDescent="0.2">
      <c r="B3606" t="s">
        <v>5023</v>
      </c>
      <c r="C3606" t="s">
        <v>861</v>
      </c>
    </row>
    <row r="3607" spans="2:3" x14ac:dyDescent="0.2">
      <c r="B3607" t="s">
        <v>5024</v>
      </c>
      <c r="C3607" t="s">
        <v>862</v>
      </c>
    </row>
    <row r="3608" spans="2:3" x14ac:dyDescent="0.2">
      <c r="B3608" t="s">
        <v>5025</v>
      </c>
      <c r="C3608" t="s">
        <v>1878</v>
      </c>
    </row>
    <row r="3609" spans="2:3" x14ac:dyDescent="0.2">
      <c r="B3609" t="s">
        <v>5026</v>
      </c>
      <c r="C3609" t="s">
        <v>924</v>
      </c>
    </row>
    <row r="3610" spans="2:3" x14ac:dyDescent="0.2">
      <c r="B3610" t="s">
        <v>5027</v>
      </c>
      <c r="C3610" t="s">
        <v>1644</v>
      </c>
    </row>
    <row r="3611" spans="2:3" x14ac:dyDescent="0.2">
      <c r="B3611" t="s">
        <v>5028</v>
      </c>
      <c r="C3611" t="s">
        <v>959</v>
      </c>
    </row>
    <row r="3612" spans="2:3" x14ac:dyDescent="0.2">
      <c r="B3612" t="s">
        <v>5029</v>
      </c>
      <c r="C3612" t="s">
        <v>795</v>
      </c>
    </row>
    <row r="3613" spans="2:3" x14ac:dyDescent="0.2">
      <c r="B3613" t="s">
        <v>5030</v>
      </c>
      <c r="C3613" t="s">
        <v>800</v>
      </c>
    </row>
    <row r="3614" spans="2:3" x14ac:dyDescent="0.2">
      <c r="B3614" t="s">
        <v>5031</v>
      </c>
      <c r="C3614" t="s">
        <v>965</v>
      </c>
    </row>
    <row r="3615" spans="2:3" x14ac:dyDescent="0.2">
      <c r="B3615" t="s">
        <v>5032</v>
      </c>
      <c r="C3615" t="s">
        <v>943</v>
      </c>
    </row>
    <row r="3616" spans="2:3" x14ac:dyDescent="0.2">
      <c r="B3616" t="s">
        <v>5033</v>
      </c>
      <c r="C3616" t="s">
        <v>1003</v>
      </c>
    </row>
    <row r="3617" spans="2:3" x14ac:dyDescent="0.2">
      <c r="B3617" t="s">
        <v>5034</v>
      </c>
      <c r="C3617" t="s">
        <v>977</v>
      </c>
    </row>
    <row r="3618" spans="2:3" x14ac:dyDescent="0.2">
      <c r="B3618" t="s">
        <v>5035</v>
      </c>
      <c r="C3618" t="s">
        <v>1000</v>
      </c>
    </row>
    <row r="3619" spans="2:3" x14ac:dyDescent="0.2">
      <c r="B3619" t="s">
        <v>5036</v>
      </c>
      <c r="C3619" t="s">
        <v>981</v>
      </c>
    </row>
    <row r="3620" spans="2:3" x14ac:dyDescent="0.2">
      <c r="B3620" t="s">
        <v>5037</v>
      </c>
      <c r="C3620" t="s">
        <v>1004</v>
      </c>
    </row>
    <row r="3621" spans="2:3" x14ac:dyDescent="0.2">
      <c r="B3621" t="s">
        <v>5038</v>
      </c>
      <c r="C3621" t="s">
        <v>953</v>
      </c>
    </row>
    <row r="3622" spans="2:3" x14ac:dyDescent="0.2">
      <c r="B3622" t="s">
        <v>5039</v>
      </c>
      <c r="C3622" t="s">
        <v>866</v>
      </c>
    </row>
    <row r="3623" spans="2:3" x14ac:dyDescent="0.2">
      <c r="B3623" t="s">
        <v>5040</v>
      </c>
      <c r="C3623" t="s">
        <v>867</v>
      </c>
    </row>
    <row r="3624" spans="2:3" x14ac:dyDescent="0.2">
      <c r="B3624" t="s">
        <v>5041</v>
      </c>
      <c r="C3624" t="s">
        <v>783</v>
      </c>
    </row>
    <row r="3625" spans="2:3" x14ac:dyDescent="0.2">
      <c r="B3625" t="s">
        <v>5042</v>
      </c>
      <c r="C3625" t="s">
        <v>1603</v>
      </c>
    </row>
    <row r="3626" spans="2:3" x14ac:dyDescent="0.2">
      <c r="B3626" t="s">
        <v>5043</v>
      </c>
      <c r="C3626" t="s">
        <v>862</v>
      </c>
    </row>
    <row r="3627" spans="2:3" x14ac:dyDescent="0.2">
      <c r="B3627" t="s">
        <v>5044</v>
      </c>
      <c r="C3627" t="s">
        <v>865</v>
      </c>
    </row>
    <row r="3628" spans="2:3" x14ac:dyDescent="0.2">
      <c r="B3628" t="s">
        <v>5045</v>
      </c>
      <c r="C3628" t="s">
        <v>884</v>
      </c>
    </row>
    <row r="3629" spans="2:3" x14ac:dyDescent="0.2">
      <c r="B3629" t="s">
        <v>5031</v>
      </c>
      <c r="C3629" t="s">
        <v>882</v>
      </c>
    </row>
    <row r="3630" spans="2:3" x14ac:dyDescent="0.2">
      <c r="B3630" t="s">
        <v>5046</v>
      </c>
      <c r="C3630" t="s">
        <v>924</v>
      </c>
    </row>
    <row r="3631" spans="2:3" x14ac:dyDescent="0.2">
      <c r="B3631" t="s">
        <v>5047</v>
      </c>
      <c r="C3631" t="s">
        <v>859</v>
      </c>
    </row>
    <row r="3632" spans="2:3" x14ac:dyDescent="0.2">
      <c r="B3632" t="s">
        <v>5048</v>
      </c>
      <c r="C3632" t="s">
        <v>856</v>
      </c>
    </row>
    <row r="3633" spans="2:3" x14ac:dyDescent="0.2">
      <c r="B3633" t="s">
        <v>5049</v>
      </c>
      <c r="C3633" t="s">
        <v>938</v>
      </c>
    </row>
    <row r="3634" spans="2:3" x14ac:dyDescent="0.2">
      <c r="B3634" t="s">
        <v>5050</v>
      </c>
      <c r="C3634" t="s">
        <v>887</v>
      </c>
    </row>
    <row r="3635" spans="2:3" x14ac:dyDescent="0.2">
      <c r="B3635" t="s">
        <v>5051</v>
      </c>
      <c r="C3635" t="s">
        <v>847</v>
      </c>
    </row>
    <row r="3636" spans="2:3" x14ac:dyDescent="0.2">
      <c r="B3636" t="s">
        <v>5052</v>
      </c>
      <c r="C3636" t="s">
        <v>826</v>
      </c>
    </row>
    <row r="3637" spans="2:3" x14ac:dyDescent="0.2">
      <c r="B3637" t="s">
        <v>5053</v>
      </c>
      <c r="C3637" t="s">
        <v>828</v>
      </c>
    </row>
    <row r="3638" spans="2:3" x14ac:dyDescent="0.2">
      <c r="B3638" t="s">
        <v>5054</v>
      </c>
      <c r="C3638" t="s">
        <v>772</v>
      </c>
    </row>
    <row r="3639" spans="2:3" x14ac:dyDescent="0.2">
      <c r="B3639" t="s">
        <v>5055</v>
      </c>
      <c r="C3639" t="s">
        <v>795</v>
      </c>
    </row>
    <row r="3640" spans="2:3" x14ac:dyDescent="0.2">
      <c r="B3640" t="s">
        <v>5056</v>
      </c>
      <c r="C3640" t="s">
        <v>802</v>
      </c>
    </row>
    <row r="3641" spans="2:3" x14ac:dyDescent="0.2">
      <c r="B3641" t="s">
        <v>5057</v>
      </c>
      <c r="C3641" t="s">
        <v>957</v>
      </c>
    </row>
    <row r="3642" spans="2:3" x14ac:dyDescent="0.2">
      <c r="B3642" t="s">
        <v>5058</v>
      </c>
      <c r="C3642" t="s">
        <v>989</v>
      </c>
    </row>
    <row r="3643" spans="2:3" x14ac:dyDescent="0.2">
      <c r="B3643" t="s">
        <v>5059</v>
      </c>
      <c r="C3643" t="s">
        <v>987</v>
      </c>
    </row>
    <row r="3644" spans="2:3" x14ac:dyDescent="0.2">
      <c r="B3644" t="s">
        <v>5060</v>
      </c>
      <c r="C3644" t="s">
        <v>1003</v>
      </c>
    </row>
    <row r="3645" spans="2:3" x14ac:dyDescent="0.2">
      <c r="B3645" t="s">
        <v>5061</v>
      </c>
      <c r="C3645" t="s">
        <v>977</v>
      </c>
    </row>
    <row r="3646" spans="2:3" x14ac:dyDescent="0.2">
      <c r="B3646" t="s">
        <v>5062</v>
      </c>
      <c r="C3646" t="s">
        <v>996</v>
      </c>
    </row>
    <row r="3647" spans="2:3" x14ac:dyDescent="0.2">
      <c r="B3647" t="s">
        <v>5063</v>
      </c>
      <c r="C3647" t="s">
        <v>1878</v>
      </c>
    </row>
    <row r="3648" spans="2:3" x14ac:dyDescent="0.2">
      <c r="B3648" t="s">
        <v>5064</v>
      </c>
      <c r="C3648" t="s">
        <v>924</v>
      </c>
    </row>
    <row r="3649" spans="2:3" x14ac:dyDescent="0.2">
      <c r="B3649" t="s">
        <v>5065</v>
      </c>
      <c r="C3649" t="s">
        <v>799</v>
      </c>
    </row>
    <row r="3650" spans="2:3" x14ac:dyDescent="0.2">
      <c r="B3650" t="s">
        <v>5066</v>
      </c>
      <c r="C3650" t="s">
        <v>959</v>
      </c>
    </row>
    <row r="3651" spans="2:3" x14ac:dyDescent="0.2">
      <c r="B3651" t="s">
        <v>5067</v>
      </c>
      <c r="C3651" t="s">
        <v>997</v>
      </c>
    </row>
    <row r="3652" spans="2:3" x14ac:dyDescent="0.2">
      <c r="B3652" t="s">
        <v>5068</v>
      </c>
      <c r="C3652" t="s">
        <v>1003</v>
      </c>
    </row>
    <row r="3653" spans="2:3" x14ac:dyDescent="0.2">
      <c r="B3653" t="s">
        <v>5069</v>
      </c>
      <c r="C3653" t="s">
        <v>971</v>
      </c>
    </row>
    <row r="3654" spans="2:3" x14ac:dyDescent="0.2">
      <c r="B3654" t="s">
        <v>5070</v>
      </c>
      <c r="C3654" t="s">
        <v>922</v>
      </c>
    </row>
    <row r="3655" spans="2:3" x14ac:dyDescent="0.2">
      <c r="B3655" t="s">
        <v>5071</v>
      </c>
      <c r="C3655" t="s">
        <v>909</v>
      </c>
    </row>
    <row r="3656" spans="2:3" x14ac:dyDescent="0.2">
      <c r="B3656" t="s">
        <v>5072</v>
      </c>
      <c r="C3656" t="s">
        <v>910</v>
      </c>
    </row>
    <row r="3657" spans="2:3" x14ac:dyDescent="0.2">
      <c r="B3657" t="s">
        <v>5073</v>
      </c>
      <c r="C3657" t="s">
        <v>783</v>
      </c>
    </row>
    <row r="3658" spans="2:3" x14ac:dyDescent="0.2">
      <c r="B3658" t="s">
        <v>5074</v>
      </c>
      <c r="C3658" t="s">
        <v>862</v>
      </c>
    </row>
    <row r="3659" spans="2:3" x14ac:dyDescent="0.2">
      <c r="B3659" t="s">
        <v>5075</v>
      </c>
      <c r="C3659" t="s">
        <v>825</v>
      </c>
    </row>
    <row r="3660" spans="2:3" x14ac:dyDescent="0.2">
      <c r="B3660" t="s">
        <v>5076</v>
      </c>
      <c r="C3660" t="s">
        <v>907</v>
      </c>
    </row>
    <row r="3661" spans="2:3" x14ac:dyDescent="0.2">
      <c r="B3661" t="s">
        <v>5077</v>
      </c>
      <c r="C3661" t="s">
        <v>840</v>
      </c>
    </row>
    <row r="3662" spans="2:3" x14ac:dyDescent="0.2">
      <c r="B3662" t="s">
        <v>5078</v>
      </c>
      <c r="C3662" t="s">
        <v>842</v>
      </c>
    </row>
    <row r="3663" spans="2:3" x14ac:dyDescent="0.2">
      <c r="B3663" t="s">
        <v>5079</v>
      </c>
      <c r="C3663" t="s">
        <v>841</v>
      </c>
    </row>
    <row r="3664" spans="2:3" x14ac:dyDescent="0.2">
      <c r="B3664" t="s">
        <v>5080</v>
      </c>
      <c r="C3664" t="s">
        <v>924</v>
      </c>
    </row>
    <row r="3665" spans="2:3" x14ac:dyDescent="0.2">
      <c r="B3665" t="s">
        <v>5081</v>
      </c>
      <c r="C3665" t="s">
        <v>891</v>
      </c>
    </row>
    <row r="3666" spans="2:3" x14ac:dyDescent="0.2">
      <c r="B3666" t="s">
        <v>5082</v>
      </c>
      <c r="C3666" t="s">
        <v>894</v>
      </c>
    </row>
    <row r="3667" spans="2:3" x14ac:dyDescent="0.2">
      <c r="B3667" t="s">
        <v>5082</v>
      </c>
      <c r="C3667" t="s">
        <v>889</v>
      </c>
    </row>
    <row r="3668" spans="2:3" x14ac:dyDescent="0.2">
      <c r="B3668" t="s">
        <v>5083</v>
      </c>
      <c r="C3668" t="s">
        <v>762</v>
      </c>
    </row>
    <row r="3669" spans="2:3" x14ac:dyDescent="0.2">
      <c r="B3669" t="s">
        <v>5084</v>
      </c>
      <c r="C3669" t="s">
        <v>772</v>
      </c>
    </row>
    <row r="3670" spans="2:3" x14ac:dyDescent="0.2">
      <c r="B3670" t="s">
        <v>5085</v>
      </c>
      <c r="C3670" t="s">
        <v>799</v>
      </c>
    </row>
    <row r="3671" spans="2:3" x14ac:dyDescent="0.2">
      <c r="B3671" t="s">
        <v>5086</v>
      </c>
      <c r="C3671" t="s">
        <v>1001</v>
      </c>
    </row>
    <row r="3672" spans="2:3" x14ac:dyDescent="0.2">
      <c r="B3672" t="s">
        <v>5087</v>
      </c>
      <c r="C3672" t="s">
        <v>1004</v>
      </c>
    </row>
    <row r="3673" spans="2:3" x14ac:dyDescent="0.2">
      <c r="B3673" t="s">
        <v>5088</v>
      </c>
      <c r="C3673" t="s">
        <v>1603</v>
      </c>
    </row>
    <row r="3674" spans="2:3" x14ac:dyDescent="0.2">
      <c r="B3674" t="s">
        <v>5089</v>
      </c>
      <c r="C3674" t="s">
        <v>865</v>
      </c>
    </row>
    <row r="3675" spans="2:3" x14ac:dyDescent="0.2">
      <c r="B3675" t="s">
        <v>5090</v>
      </c>
      <c r="C3675" t="s">
        <v>1878</v>
      </c>
    </row>
    <row r="3676" spans="2:3" x14ac:dyDescent="0.2">
      <c r="B3676" t="s">
        <v>5091</v>
      </c>
      <c r="C3676" t="s">
        <v>924</v>
      </c>
    </row>
    <row r="3677" spans="2:3" x14ac:dyDescent="0.2">
      <c r="B3677" t="s">
        <v>5092</v>
      </c>
      <c r="C3677" t="s">
        <v>851</v>
      </c>
    </row>
    <row r="3678" spans="2:3" x14ac:dyDescent="0.2">
      <c r="B3678" t="s">
        <v>5093</v>
      </c>
      <c r="C3678" t="s">
        <v>850</v>
      </c>
    </row>
    <row r="3679" spans="2:3" x14ac:dyDescent="0.2">
      <c r="B3679" t="s">
        <v>5094</v>
      </c>
      <c r="C3679" t="s">
        <v>887</v>
      </c>
    </row>
    <row r="3680" spans="2:3" x14ac:dyDescent="0.2">
      <c r="B3680" t="s">
        <v>5095</v>
      </c>
      <c r="C3680" t="s">
        <v>795</v>
      </c>
    </row>
    <row r="3681" spans="2:3" x14ac:dyDescent="0.2">
      <c r="B3681" t="s">
        <v>5096</v>
      </c>
      <c r="C3681" t="s">
        <v>799</v>
      </c>
    </row>
    <row r="3682" spans="2:3" x14ac:dyDescent="0.2">
      <c r="B3682" t="s">
        <v>5097</v>
      </c>
      <c r="C3682" t="s">
        <v>1003</v>
      </c>
    </row>
    <row r="3683" spans="2:3" x14ac:dyDescent="0.2">
      <c r="B3683" t="s">
        <v>5098</v>
      </c>
      <c r="C3683" t="s">
        <v>975</v>
      </c>
    </row>
    <row r="3684" spans="2:3" x14ac:dyDescent="0.2">
      <c r="B3684" t="s">
        <v>5099</v>
      </c>
      <c r="C3684" t="s">
        <v>1004</v>
      </c>
    </row>
    <row r="3685" spans="2:3" x14ac:dyDescent="0.2">
      <c r="B3685" t="s">
        <v>5100</v>
      </c>
      <c r="C3685" t="s">
        <v>953</v>
      </c>
    </row>
    <row r="3686" spans="2:3" x14ac:dyDescent="0.2">
      <c r="B3686" t="s">
        <v>5101</v>
      </c>
      <c r="C3686" t="s">
        <v>790</v>
      </c>
    </row>
    <row r="3687" spans="2:3" x14ac:dyDescent="0.2">
      <c r="B3687" t="s">
        <v>5102</v>
      </c>
      <c r="C3687" t="s">
        <v>866</v>
      </c>
    </row>
    <row r="3688" spans="2:3" x14ac:dyDescent="0.2">
      <c r="B3688" t="s">
        <v>5103</v>
      </c>
      <c r="C3688" t="s">
        <v>783</v>
      </c>
    </row>
    <row r="3689" spans="2:3" x14ac:dyDescent="0.2">
      <c r="B3689" t="s">
        <v>5104</v>
      </c>
      <c r="C3689" t="s">
        <v>900</v>
      </c>
    </row>
    <row r="3690" spans="2:3" x14ac:dyDescent="0.2">
      <c r="B3690" t="s">
        <v>5103</v>
      </c>
      <c r="C3690" t="s">
        <v>1603</v>
      </c>
    </row>
    <row r="3691" spans="2:3" x14ac:dyDescent="0.2">
      <c r="B3691" t="s">
        <v>5105</v>
      </c>
      <c r="C3691" t="s">
        <v>911</v>
      </c>
    </row>
    <row r="3692" spans="2:3" x14ac:dyDescent="0.2">
      <c r="B3692" t="s">
        <v>5106</v>
      </c>
      <c r="C3692" t="s">
        <v>865</v>
      </c>
    </row>
    <row r="3693" spans="2:3" x14ac:dyDescent="0.2">
      <c r="B3693" t="s">
        <v>5107</v>
      </c>
      <c r="C3693" t="s">
        <v>883</v>
      </c>
    </row>
    <row r="3694" spans="2:3" x14ac:dyDescent="0.2">
      <c r="B3694" t="s">
        <v>5108</v>
      </c>
      <c r="C3694" t="s">
        <v>882</v>
      </c>
    </row>
    <row r="3695" spans="2:3" x14ac:dyDescent="0.2">
      <c r="B3695" t="s">
        <v>5109</v>
      </c>
      <c r="C3695" t="s">
        <v>903</v>
      </c>
    </row>
    <row r="3696" spans="2:3" x14ac:dyDescent="0.2">
      <c r="B3696" t="s">
        <v>5110</v>
      </c>
      <c r="C3696" t="s">
        <v>1578</v>
      </c>
    </row>
    <row r="3697" spans="2:3" x14ac:dyDescent="0.2">
      <c r="B3697" t="s">
        <v>5111</v>
      </c>
      <c r="C3697" t="s">
        <v>913</v>
      </c>
    </row>
    <row r="3698" spans="2:3" x14ac:dyDescent="0.2">
      <c r="B3698" t="s">
        <v>5112</v>
      </c>
      <c r="C3698" t="s">
        <v>924</v>
      </c>
    </row>
    <row r="3699" spans="2:3" x14ac:dyDescent="0.2">
      <c r="B3699" t="s">
        <v>5113</v>
      </c>
      <c r="C3699" t="s">
        <v>779</v>
      </c>
    </row>
    <row r="3700" spans="2:3" x14ac:dyDescent="0.2">
      <c r="B3700" t="s">
        <v>5114</v>
      </c>
      <c r="C3700" t="s">
        <v>930</v>
      </c>
    </row>
    <row r="3701" spans="2:3" x14ac:dyDescent="0.2">
      <c r="B3701" t="s">
        <v>5115</v>
      </c>
      <c r="C3701" t="s">
        <v>938</v>
      </c>
    </row>
    <row r="3702" spans="2:3" x14ac:dyDescent="0.2">
      <c r="B3702" t="s">
        <v>5116</v>
      </c>
      <c r="C3702" t="s">
        <v>887</v>
      </c>
    </row>
    <row r="3703" spans="2:3" x14ac:dyDescent="0.2">
      <c r="B3703" t="s">
        <v>5117</v>
      </c>
      <c r="C3703" t="s">
        <v>885</v>
      </c>
    </row>
    <row r="3704" spans="2:3" x14ac:dyDescent="0.2">
      <c r="B3704" t="s">
        <v>5118</v>
      </c>
      <c r="C3704" t="s">
        <v>799</v>
      </c>
    </row>
    <row r="3705" spans="2:3" x14ac:dyDescent="0.2">
      <c r="B3705" t="s">
        <v>5119</v>
      </c>
      <c r="C3705" t="s">
        <v>943</v>
      </c>
    </row>
    <row r="3706" spans="2:3" x14ac:dyDescent="0.2">
      <c r="B3706" t="s">
        <v>5120</v>
      </c>
      <c r="C3706" t="s">
        <v>900</v>
      </c>
    </row>
    <row r="3707" spans="2:3" x14ac:dyDescent="0.2">
      <c r="B3707" t="s">
        <v>5121</v>
      </c>
      <c r="C3707" t="s">
        <v>913</v>
      </c>
    </row>
    <row r="3708" spans="2:3" x14ac:dyDescent="0.2">
      <c r="B3708" t="s">
        <v>5122</v>
      </c>
      <c r="C3708" t="s">
        <v>880</v>
      </c>
    </row>
    <row r="3709" spans="2:3" x14ac:dyDescent="0.2">
      <c r="B3709" t="s">
        <v>5123</v>
      </c>
      <c r="C3709" t="s">
        <v>887</v>
      </c>
    </row>
    <row r="3710" spans="2:3" x14ac:dyDescent="0.2">
      <c r="B3710" t="s">
        <v>5124</v>
      </c>
      <c r="C3710" t="s">
        <v>885</v>
      </c>
    </row>
    <row r="3711" spans="2:3" x14ac:dyDescent="0.2">
      <c r="B3711" t="s">
        <v>5125</v>
      </c>
      <c r="C3711" t="s">
        <v>892</v>
      </c>
    </row>
    <row r="3712" spans="2:3" x14ac:dyDescent="0.2">
      <c r="B3712" t="s">
        <v>5125</v>
      </c>
      <c r="C3712" t="s">
        <v>894</v>
      </c>
    </row>
    <row r="3713" spans="2:3" x14ac:dyDescent="0.2">
      <c r="B3713" t="s">
        <v>5126</v>
      </c>
      <c r="C3713" t="s">
        <v>795</v>
      </c>
    </row>
    <row r="3714" spans="2:3" x14ac:dyDescent="0.2">
      <c r="B3714" t="s">
        <v>5127</v>
      </c>
      <c r="C3714" t="s">
        <v>997</v>
      </c>
    </row>
    <row r="3715" spans="2:3" x14ac:dyDescent="0.2">
      <c r="B3715" t="s">
        <v>5128</v>
      </c>
      <c r="C3715" t="s">
        <v>1003</v>
      </c>
    </row>
    <row r="3716" spans="2:3" x14ac:dyDescent="0.2">
      <c r="B3716" t="s">
        <v>5129</v>
      </c>
      <c r="C3716" t="s">
        <v>1000</v>
      </c>
    </row>
    <row r="3717" spans="2:3" x14ac:dyDescent="0.2">
      <c r="B3717" t="s">
        <v>5130</v>
      </c>
      <c r="C3717" t="s">
        <v>895</v>
      </c>
    </row>
    <row r="3718" spans="2:3" x14ac:dyDescent="0.2">
      <c r="B3718" t="s">
        <v>5131</v>
      </c>
      <c r="C3718" t="s">
        <v>808</v>
      </c>
    </row>
    <row r="3719" spans="2:3" x14ac:dyDescent="0.2">
      <c r="B3719" t="s">
        <v>5132</v>
      </c>
      <c r="C3719" t="s">
        <v>902</v>
      </c>
    </row>
    <row r="3720" spans="2:3" x14ac:dyDescent="0.2">
      <c r="B3720" t="s">
        <v>5133</v>
      </c>
      <c r="C3720" t="s">
        <v>900</v>
      </c>
    </row>
    <row r="3721" spans="2:3" x14ac:dyDescent="0.2">
      <c r="B3721" t="s">
        <v>5134</v>
      </c>
      <c r="C3721" t="s">
        <v>911</v>
      </c>
    </row>
    <row r="3722" spans="2:3" x14ac:dyDescent="0.2">
      <c r="B3722" t="s">
        <v>5135</v>
      </c>
      <c r="C3722" t="s">
        <v>865</v>
      </c>
    </row>
    <row r="3723" spans="2:3" x14ac:dyDescent="0.2">
      <c r="B3723" t="s">
        <v>5136</v>
      </c>
      <c r="C3723" t="s">
        <v>883</v>
      </c>
    </row>
    <row r="3724" spans="2:3" x14ac:dyDescent="0.2">
      <c r="B3724" t="s">
        <v>5137</v>
      </c>
      <c r="C3724" t="s">
        <v>903</v>
      </c>
    </row>
    <row r="3725" spans="2:3" x14ac:dyDescent="0.2">
      <c r="B3725" t="s">
        <v>5138</v>
      </c>
      <c r="C3725" t="s">
        <v>829</v>
      </c>
    </row>
    <row r="3726" spans="2:3" x14ac:dyDescent="0.2">
      <c r="B3726" t="s">
        <v>5139</v>
      </c>
      <c r="C3726" t="s">
        <v>924</v>
      </c>
    </row>
    <row r="3727" spans="2:3" x14ac:dyDescent="0.2">
      <c r="B3727" t="s">
        <v>5140</v>
      </c>
      <c r="C3727" t="s">
        <v>859</v>
      </c>
    </row>
    <row r="3728" spans="2:3" x14ac:dyDescent="0.2">
      <c r="B3728" t="s">
        <v>5141</v>
      </c>
      <c r="C3728" t="s">
        <v>856</v>
      </c>
    </row>
    <row r="3729" spans="2:3" x14ac:dyDescent="0.2">
      <c r="B3729" t="s">
        <v>5142</v>
      </c>
      <c r="C3729" t="s">
        <v>845</v>
      </c>
    </row>
    <row r="3730" spans="2:3" x14ac:dyDescent="0.2">
      <c r="B3730" t="s">
        <v>5143</v>
      </c>
      <c r="C3730" t="s">
        <v>847</v>
      </c>
    </row>
    <row r="3731" spans="2:3" x14ac:dyDescent="0.2">
      <c r="B3731" t="s">
        <v>5144</v>
      </c>
      <c r="C3731" t="s">
        <v>894</v>
      </c>
    </row>
    <row r="3732" spans="2:3" x14ac:dyDescent="0.2">
      <c r="B3732" t="s">
        <v>5145</v>
      </c>
      <c r="C3732" t="s">
        <v>801</v>
      </c>
    </row>
    <row r="3733" spans="2:3" x14ac:dyDescent="0.2">
      <c r="B3733" t="s">
        <v>5146</v>
      </c>
      <c r="C3733" t="s">
        <v>965</v>
      </c>
    </row>
    <row r="3734" spans="2:3" x14ac:dyDescent="0.2">
      <c r="B3734" t="s">
        <v>5147</v>
      </c>
      <c r="C3734" t="s">
        <v>959</v>
      </c>
    </row>
    <row r="3735" spans="2:3" x14ac:dyDescent="0.2">
      <c r="B3735" t="s">
        <v>5148</v>
      </c>
      <c r="C3735" t="s">
        <v>971</v>
      </c>
    </row>
    <row r="3736" spans="2:3" x14ac:dyDescent="0.2">
      <c r="B3736" t="s">
        <v>5149</v>
      </c>
      <c r="C3736" t="s">
        <v>975</v>
      </c>
    </row>
    <row r="3737" spans="2:3" x14ac:dyDescent="0.2">
      <c r="B3737" t="s">
        <v>5150</v>
      </c>
      <c r="C3737" t="s">
        <v>992</v>
      </c>
    </row>
    <row r="3738" spans="2:3" x14ac:dyDescent="0.2">
      <c r="B3738" t="s">
        <v>5151</v>
      </c>
      <c r="C3738" t="s">
        <v>1004</v>
      </c>
    </row>
    <row r="3739" spans="2:3" x14ac:dyDescent="0.2">
      <c r="B3739" t="s">
        <v>5152</v>
      </c>
      <c r="C3739" t="s">
        <v>1603</v>
      </c>
    </row>
    <row r="3740" spans="2:3" x14ac:dyDescent="0.2">
      <c r="B3740" t="s">
        <v>5153</v>
      </c>
      <c r="C3740" t="s">
        <v>860</v>
      </c>
    </row>
    <row r="3741" spans="2:3" x14ac:dyDescent="0.2">
      <c r="B3741" t="s">
        <v>5154</v>
      </c>
      <c r="C3741" t="s">
        <v>861</v>
      </c>
    </row>
    <row r="3742" spans="2:3" x14ac:dyDescent="0.2">
      <c r="B3742" t="s">
        <v>5146</v>
      </c>
      <c r="C3742" t="s">
        <v>882</v>
      </c>
    </row>
    <row r="3743" spans="2:3" x14ac:dyDescent="0.2">
      <c r="B3743" t="s">
        <v>5155</v>
      </c>
      <c r="C3743" t="s">
        <v>1878</v>
      </c>
    </row>
    <row r="3744" spans="2:3" x14ac:dyDescent="0.2">
      <c r="B3744" t="s">
        <v>5156</v>
      </c>
      <c r="C3744" t="s">
        <v>781</v>
      </c>
    </row>
    <row r="3745" spans="2:3" x14ac:dyDescent="0.2">
      <c r="B3745" t="s">
        <v>5157</v>
      </c>
      <c r="C3745" t="s">
        <v>885</v>
      </c>
    </row>
    <row r="3746" spans="2:3" x14ac:dyDescent="0.2">
      <c r="B3746" t="s">
        <v>5158</v>
      </c>
      <c r="C3746" t="s">
        <v>795</v>
      </c>
    </row>
    <row r="3747" spans="2:3" x14ac:dyDescent="0.2">
      <c r="B3747" t="s">
        <v>5159</v>
      </c>
      <c r="C3747" t="s">
        <v>799</v>
      </c>
    </row>
    <row r="3748" spans="2:3" x14ac:dyDescent="0.2">
      <c r="B3748" t="s">
        <v>5160</v>
      </c>
      <c r="C3748" t="s">
        <v>943</v>
      </c>
    </row>
    <row r="3749" spans="2:3" x14ac:dyDescent="0.2">
      <c r="B3749" t="s">
        <v>5161</v>
      </c>
      <c r="C3749" t="s">
        <v>959</v>
      </c>
    </row>
    <row r="3750" spans="2:3" x14ac:dyDescent="0.2">
      <c r="B3750" t="s">
        <v>5162</v>
      </c>
      <c r="C3750" t="s">
        <v>1003</v>
      </c>
    </row>
    <row r="3751" spans="2:3" x14ac:dyDescent="0.2">
      <c r="B3751" t="s">
        <v>5163</v>
      </c>
      <c r="C3751" t="s">
        <v>866</v>
      </c>
    </row>
    <row r="3752" spans="2:3" x14ac:dyDescent="0.2">
      <c r="B3752" t="s">
        <v>5164</v>
      </c>
      <c r="C3752" t="s">
        <v>909</v>
      </c>
    </row>
    <row r="3753" spans="2:3" x14ac:dyDescent="0.2">
      <c r="B3753" t="s">
        <v>5164</v>
      </c>
      <c r="C3753" t="s">
        <v>910</v>
      </c>
    </row>
    <row r="3754" spans="2:3" x14ac:dyDescent="0.2">
      <c r="B3754" t="s">
        <v>5165</v>
      </c>
      <c r="C3754" t="s">
        <v>867</v>
      </c>
    </row>
    <row r="3755" spans="2:3" x14ac:dyDescent="0.2">
      <c r="B3755" t="s">
        <v>5166</v>
      </c>
      <c r="C3755" t="s">
        <v>1603</v>
      </c>
    </row>
    <row r="3756" spans="2:3" x14ac:dyDescent="0.2">
      <c r="B3756" t="s">
        <v>5167</v>
      </c>
      <c r="C3756" t="s">
        <v>860</v>
      </c>
    </row>
    <row r="3757" spans="2:3" x14ac:dyDescent="0.2">
      <c r="B3757" t="s">
        <v>5168</v>
      </c>
      <c r="C3757" t="s">
        <v>861</v>
      </c>
    </row>
    <row r="3758" spans="2:3" x14ac:dyDescent="0.2">
      <c r="B3758" t="s">
        <v>5169</v>
      </c>
      <c r="C3758" t="s">
        <v>862</v>
      </c>
    </row>
    <row r="3759" spans="2:3" x14ac:dyDescent="0.2">
      <c r="B3759" t="s">
        <v>5170</v>
      </c>
      <c r="C3759" t="s">
        <v>907</v>
      </c>
    </row>
    <row r="3760" spans="2:3" x14ac:dyDescent="0.2">
      <c r="B3760" t="s">
        <v>5171</v>
      </c>
      <c r="C3760" t="s">
        <v>842</v>
      </c>
    </row>
    <row r="3761" spans="2:3" x14ac:dyDescent="0.2">
      <c r="B3761" t="s">
        <v>5172</v>
      </c>
      <c r="C3761" t="s">
        <v>924</v>
      </c>
    </row>
    <row r="3762" spans="2:3" x14ac:dyDescent="0.2">
      <c r="B3762" t="s">
        <v>5173</v>
      </c>
      <c r="C3762" t="s">
        <v>859</v>
      </c>
    </row>
    <row r="3763" spans="2:3" x14ac:dyDescent="0.2">
      <c r="B3763" t="s">
        <v>5174</v>
      </c>
      <c r="C3763" t="s">
        <v>856</v>
      </c>
    </row>
    <row r="3764" spans="2:3" x14ac:dyDescent="0.2">
      <c r="B3764" t="s">
        <v>5175</v>
      </c>
      <c r="C3764" t="s">
        <v>887</v>
      </c>
    </row>
    <row r="3765" spans="2:3" x14ac:dyDescent="0.2">
      <c r="B3765" t="s">
        <v>5176</v>
      </c>
      <c r="C3765" t="s">
        <v>894</v>
      </c>
    </row>
    <row r="3766" spans="2:3" x14ac:dyDescent="0.2">
      <c r="B3766" t="s">
        <v>5177</v>
      </c>
      <c r="C3766" t="s">
        <v>784</v>
      </c>
    </row>
    <row r="3767" spans="2:3" x14ac:dyDescent="0.2">
      <c r="B3767" t="s">
        <v>5178</v>
      </c>
      <c r="C3767" t="s">
        <v>982</v>
      </c>
    </row>
    <row r="3768" spans="2:3" x14ac:dyDescent="0.2">
      <c r="B3768" t="s">
        <v>5179</v>
      </c>
      <c r="C3768" t="s">
        <v>860</v>
      </c>
    </row>
    <row r="3769" spans="2:3" x14ac:dyDescent="0.2">
      <c r="B3769" t="s">
        <v>5179</v>
      </c>
      <c r="C3769" t="s">
        <v>861</v>
      </c>
    </row>
    <row r="3770" spans="2:3" x14ac:dyDescent="0.2">
      <c r="B3770" t="s">
        <v>5180</v>
      </c>
      <c r="C3770" t="s">
        <v>862</v>
      </c>
    </row>
    <row r="3771" spans="2:3" x14ac:dyDescent="0.2">
      <c r="B3771" t="s">
        <v>5181</v>
      </c>
      <c r="C3771" t="s">
        <v>865</v>
      </c>
    </row>
    <row r="3772" spans="2:3" x14ac:dyDescent="0.2">
      <c r="B3772" t="s">
        <v>5182</v>
      </c>
      <c r="C3772" t="s">
        <v>924</v>
      </c>
    </row>
    <row r="3773" spans="2:3" x14ac:dyDescent="0.2">
      <c r="B3773" t="s">
        <v>5183</v>
      </c>
      <c r="C3773" t="s">
        <v>859</v>
      </c>
    </row>
    <row r="3774" spans="2:3" x14ac:dyDescent="0.2">
      <c r="B3774" t="s">
        <v>5184</v>
      </c>
      <c r="C3774" t="s">
        <v>851</v>
      </c>
    </row>
    <row r="3775" spans="2:3" x14ac:dyDescent="0.2">
      <c r="B3775" t="s">
        <v>5185</v>
      </c>
      <c r="C3775" t="s">
        <v>850</v>
      </c>
    </row>
    <row r="3776" spans="2:3" x14ac:dyDescent="0.2">
      <c r="B3776" t="s">
        <v>5186</v>
      </c>
      <c r="C3776" t="s">
        <v>762</v>
      </c>
    </row>
    <row r="3777" spans="2:3" x14ac:dyDescent="0.2">
      <c r="B3777" t="s">
        <v>5187</v>
      </c>
      <c r="C3777" t="s">
        <v>795</v>
      </c>
    </row>
    <row r="3778" spans="2:3" x14ac:dyDescent="0.2">
      <c r="B3778" t="s">
        <v>5188</v>
      </c>
      <c r="C3778" t="s">
        <v>796</v>
      </c>
    </row>
    <row r="3779" spans="2:3" x14ac:dyDescent="0.2">
      <c r="B3779" t="s">
        <v>5189</v>
      </c>
      <c r="C3779" t="s">
        <v>800</v>
      </c>
    </row>
    <row r="3780" spans="2:3" x14ac:dyDescent="0.2">
      <c r="B3780" t="s">
        <v>5189</v>
      </c>
      <c r="C3780" t="s">
        <v>801</v>
      </c>
    </row>
    <row r="3781" spans="2:3" x14ac:dyDescent="0.2">
      <c r="B3781" t="s">
        <v>5190</v>
      </c>
      <c r="C3781" t="s">
        <v>943</v>
      </c>
    </row>
    <row r="3782" spans="2:3" x14ac:dyDescent="0.2">
      <c r="B3782" t="s">
        <v>5191</v>
      </c>
      <c r="C3782" t="s">
        <v>959</v>
      </c>
    </row>
    <row r="3783" spans="2:3" x14ac:dyDescent="0.2">
      <c r="B3783" t="s">
        <v>5192</v>
      </c>
      <c r="C3783" t="s">
        <v>1003</v>
      </c>
    </row>
    <row r="3784" spans="2:3" x14ac:dyDescent="0.2">
      <c r="B3784" t="s">
        <v>5193</v>
      </c>
      <c r="C3784" t="s">
        <v>971</v>
      </c>
    </row>
    <row r="3785" spans="2:3" x14ac:dyDescent="0.2">
      <c r="B3785" t="s">
        <v>5194</v>
      </c>
      <c r="C3785" t="s">
        <v>963</v>
      </c>
    </row>
    <row r="3786" spans="2:3" x14ac:dyDescent="0.2">
      <c r="B3786" t="s">
        <v>5195</v>
      </c>
      <c r="C3786" t="s">
        <v>953</v>
      </c>
    </row>
    <row r="3787" spans="2:3" x14ac:dyDescent="0.2">
      <c r="B3787" t="s">
        <v>5196</v>
      </c>
      <c r="C3787" t="s">
        <v>899</v>
      </c>
    </row>
    <row r="3788" spans="2:3" x14ac:dyDescent="0.2">
      <c r="B3788" t="s">
        <v>5197</v>
      </c>
      <c r="C3788" t="s">
        <v>866</v>
      </c>
    </row>
    <row r="3789" spans="2:3" x14ac:dyDescent="0.2">
      <c r="B3789" t="s">
        <v>5198</v>
      </c>
      <c r="C3789" t="s">
        <v>808</v>
      </c>
    </row>
    <row r="3790" spans="2:3" x14ac:dyDescent="0.2">
      <c r="B3790" t="s">
        <v>5199</v>
      </c>
      <c r="C3790" t="s">
        <v>763</v>
      </c>
    </row>
    <row r="3791" spans="2:3" x14ac:dyDescent="0.2">
      <c r="B3791" t="s">
        <v>5200</v>
      </c>
      <c r="C3791" t="s">
        <v>867</v>
      </c>
    </row>
    <row r="3792" spans="2:3" x14ac:dyDescent="0.2">
      <c r="B3792" t="s">
        <v>5201</v>
      </c>
      <c r="C3792" t="s">
        <v>902</v>
      </c>
    </row>
    <row r="3793" spans="2:3" x14ac:dyDescent="0.2">
      <c r="B3793" t="s">
        <v>5202</v>
      </c>
      <c r="C3793" t="s">
        <v>783</v>
      </c>
    </row>
    <row r="3794" spans="2:3" x14ac:dyDescent="0.2">
      <c r="B3794" t="s">
        <v>5202</v>
      </c>
      <c r="C3794" t="s">
        <v>1603</v>
      </c>
    </row>
    <row r="3795" spans="2:3" x14ac:dyDescent="0.2">
      <c r="B3795" t="s">
        <v>5203</v>
      </c>
      <c r="C3795" t="s">
        <v>882</v>
      </c>
    </row>
    <row r="3796" spans="2:3" x14ac:dyDescent="0.2">
      <c r="B3796" t="s">
        <v>5204</v>
      </c>
      <c r="C3796" t="s">
        <v>903</v>
      </c>
    </row>
    <row r="3797" spans="2:3" x14ac:dyDescent="0.2">
      <c r="B3797" t="s">
        <v>5205</v>
      </c>
      <c r="C3797" t="s">
        <v>781</v>
      </c>
    </row>
    <row r="3798" spans="2:3" x14ac:dyDescent="0.2">
      <c r="B3798" t="s">
        <v>5206</v>
      </c>
      <c r="C3798" t="s">
        <v>765</v>
      </c>
    </row>
    <row r="3799" spans="2:3" x14ac:dyDescent="0.2">
      <c r="B3799" t="s">
        <v>5207</v>
      </c>
      <c r="C3799" t="s">
        <v>766</v>
      </c>
    </row>
    <row r="3800" spans="2:3" x14ac:dyDescent="0.2">
      <c r="B3800" t="s">
        <v>5208</v>
      </c>
      <c r="C3800" t="s">
        <v>941</v>
      </c>
    </row>
    <row r="3801" spans="2:3" x14ac:dyDescent="0.2">
      <c r="B3801" t="s">
        <v>5209</v>
      </c>
      <c r="C3801" t="s">
        <v>1644</v>
      </c>
    </row>
    <row r="3802" spans="2:3" x14ac:dyDescent="0.2">
      <c r="B3802" t="s">
        <v>5210</v>
      </c>
      <c r="C3802" t="s">
        <v>887</v>
      </c>
    </row>
    <row r="3803" spans="2:3" x14ac:dyDescent="0.2">
      <c r="B3803" t="s">
        <v>5211</v>
      </c>
      <c r="C3803" t="s">
        <v>885</v>
      </c>
    </row>
    <row r="3804" spans="2:3" x14ac:dyDescent="0.2">
      <c r="B3804" t="s">
        <v>5212</v>
      </c>
      <c r="C3804" t="s">
        <v>845</v>
      </c>
    </row>
    <row r="3805" spans="2:3" x14ac:dyDescent="0.2">
      <c r="B3805" t="s">
        <v>5213</v>
      </c>
      <c r="C3805" t="s">
        <v>894</v>
      </c>
    </row>
    <row r="3806" spans="2:3" x14ac:dyDescent="0.2">
      <c r="B3806" t="s">
        <v>5214</v>
      </c>
      <c r="C3806" t="s">
        <v>772</v>
      </c>
    </row>
    <row r="3807" spans="2:3" x14ac:dyDescent="0.2">
      <c r="B3807" t="s">
        <v>5215</v>
      </c>
      <c r="C3807" t="s">
        <v>784</v>
      </c>
    </row>
    <row r="3808" spans="2:3" x14ac:dyDescent="0.2">
      <c r="B3808" t="s">
        <v>5216</v>
      </c>
      <c r="C3808" t="s">
        <v>943</v>
      </c>
    </row>
    <row r="3809" spans="2:3" x14ac:dyDescent="0.2">
      <c r="B3809" t="s">
        <v>5217</v>
      </c>
      <c r="C3809" t="s">
        <v>895</v>
      </c>
    </row>
    <row r="3810" spans="2:3" x14ac:dyDescent="0.2">
      <c r="B3810" t="s">
        <v>5218</v>
      </c>
      <c r="C3810" t="s">
        <v>976</v>
      </c>
    </row>
    <row r="3811" spans="2:3" x14ac:dyDescent="0.2">
      <c r="B3811" t="s">
        <v>5219</v>
      </c>
      <c r="C3811" t="s">
        <v>899</v>
      </c>
    </row>
    <row r="3812" spans="2:3" x14ac:dyDescent="0.2">
      <c r="B3812" t="s">
        <v>5220</v>
      </c>
      <c r="C3812" t="s">
        <v>902</v>
      </c>
    </row>
    <row r="3813" spans="2:3" x14ac:dyDescent="0.2">
      <c r="B3813" t="s">
        <v>5221</v>
      </c>
      <c r="C3813" t="s">
        <v>900</v>
      </c>
    </row>
    <row r="3814" spans="2:3" x14ac:dyDescent="0.2">
      <c r="B3814" t="s">
        <v>5222</v>
      </c>
      <c r="C3814" t="s">
        <v>911</v>
      </c>
    </row>
    <row r="3815" spans="2:3" x14ac:dyDescent="0.2">
      <c r="B3815" t="s">
        <v>5223</v>
      </c>
      <c r="C3815" t="s">
        <v>883</v>
      </c>
    </row>
    <row r="3816" spans="2:3" x14ac:dyDescent="0.2">
      <c r="B3816" t="s">
        <v>5224</v>
      </c>
      <c r="C3816" t="s">
        <v>884</v>
      </c>
    </row>
    <row r="3817" spans="2:3" x14ac:dyDescent="0.2">
      <c r="B3817" t="s">
        <v>5225</v>
      </c>
      <c r="C3817" t="s">
        <v>882</v>
      </c>
    </row>
    <row r="3818" spans="2:3" x14ac:dyDescent="0.2">
      <c r="B3818" t="s">
        <v>5226</v>
      </c>
      <c r="C3818" t="s">
        <v>903</v>
      </c>
    </row>
    <row r="3819" spans="2:3" x14ac:dyDescent="0.2">
      <c r="B3819" t="s">
        <v>5227</v>
      </c>
      <c r="C3819" t="s">
        <v>772</v>
      </c>
    </row>
    <row r="3820" spans="2:3" x14ac:dyDescent="0.2">
      <c r="B3820" t="s">
        <v>5228</v>
      </c>
      <c r="C3820" t="s">
        <v>795</v>
      </c>
    </row>
    <row r="3821" spans="2:3" x14ac:dyDescent="0.2">
      <c r="B3821" t="s">
        <v>5229</v>
      </c>
      <c r="C3821" t="s">
        <v>959</v>
      </c>
    </row>
    <row r="3822" spans="2:3" x14ac:dyDescent="0.2">
      <c r="B3822" t="s">
        <v>5230</v>
      </c>
      <c r="C3822" t="s">
        <v>1000</v>
      </c>
    </row>
    <row r="3823" spans="2:3" x14ac:dyDescent="0.2">
      <c r="B3823" t="s">
        <v>5231</v>
      </c>
      <c r="C3823" t="s">
        <v>902</v>
      </c>
    </row>
    <row r="3824" spans="2:3" x14ac:dyDescent="0.2">
      <c r="B3824" t="s">
        <v>5232</v>
      </c>
      <c r="C3824" t="s">
        <v>900</v>
      </c>
    </row>
    <row r="3825" spans="2:3" x14ac:dyDescent="0.2">
      <c r="B3825" t="s">
        <v>5233</v>
      </c>
      <c r="C3825" t="s">
        <v>903</v>
      </c>
    </row>
    <row r="3826" spans="2:3" x14ac:dyDescent="0.2">
      <c r="B3826" t="s">
        <v>5234</v>
      </c>
      <c r="C3826" t="s">
        <v>856</v>
      </c>
    </row>
    <row r="3827" spans="2:3" x14ac:dyDescent="0.2">
      <c r="B3827" t="s">
        <v>5235</v>
      </c>
      <c r="C3827" t="s">
        <v>894</v>
      </c>
    </row>
    <row r="3828" spans="2:3" x14ac:dyDescent="0.2">
      <c r="B3828" t="s">
        <v>5236</v>
      </c>
      <c r="C3828" t="s">
        <v>783</v>
      </c>
    </row>
    <row r="3829" spans="2:3" x14ac:dyDescent="0.2">
      <c r="B3829" t="s">
        <v>5237</v>
      </c>
      <c r="C3829" t="s">
        <v>1603</v>
      </c>
    </row>
    <row r="3830" spans="2:3" x14ac:dyDescent="0.2">
      <c r="B3830" t="s">
        <v>5238</v>
      </c>
      <c r="C3830" t="s">
        <v>860</v>
      </c>
    </row>
    <row r="3831" spans="2:3" x14ac:dyDescent="0.2">
      <c r="B3831" t="s">
        <v>5239</v>
      </c>
      <c r="C3831" t="s">
        <v>861</v>
      </c>
    </row>
    <row r="3832" spans="2:3" x14ac:dyDescent="0.2">
      <c r="B3832" t="s">
        <v>5240</v>
      </c>
      <c r="C3832" t="s">
        <v>862</v>
      </c>
    </row>
    <row r="3833" spans="2:3" x14ac:dyDescent="0.2">
      <c r="B3833" t="s">
        <v>5241</v>
      </c>
      <c r="C3833" t="s">
        <v>865</v>
      </c>
    </row>
    <row r="3834" spans="2:3" x14ac:dyDescent="0.2">
      <c r="B3834" t="s">
        <v>5242</v>
      </c>
      <c r="C3834" t="s">
        <v>856</v>
      </c>
    </row>
    <row r="3835" spans="2:3" x14ac:dyDescent="0.2">
      <c r="B3835" t="s">
        <v>5243</v>
      </c>
      <c r="C3835" t="s">
        <v>870</v>
      </c>
    </row>
    <row r="3836" spans="2:3" x14ac:dyDescent="0.2">
      <c r="B3836" t="s">
        <v>5244</v>
      </c>
      <c r="C3836" t="s">
        <v>1003</v>
      </c>
    </row>
    <row r="3837" spans="2:3" x14ac:dyDescent="0.2">
      <c r="B3837" t="s">
        <v>5245</v>
      </c>
      <c r="C3837" t="s">
        <v>971</v>
      </c>
    </row>
    <row r="3838" spans="2:3" x14ac:dyDescent="0.2">
      <c r="B3838" t="s">
        <v>5246</v>
      </c>
      <c r="C3838" t="s">
        <v>975</v>
      </c>
    </row>
    <row r="3839" spans="2:3" x14ac:dyDescent="0.2">
      <c r="B3839" t="s">
        <v>5247</v>
      </c>
      <c r="C3839" t="s">
        <v>953</v>
      </c>
    </row>
    <row r="3840" spans="2:3" x14ac:dyDescent="0.2">
      <c r="B3840" t="s">
        <v>5248</v>
      </c>
      <c r="C3840" t="s">
        <v>790</v>
      </c>
    </row>
    <row r="3841" spans="2:3" x14ac:dyDescent="0.2">
      <c r="B3841" t="s">
        <v>5249</v>
      </c>
      <c r="C3841" t="s">
        <v>866</v>
      </c>
    </row>
    <row r="3842" spans="2:3" x14ac:dyDescent="0.2">
      <c r="B3842" t="s">
        <v>5250</v>
      </c>
      <c r="C3842" t="s">
        <v>922</v>
      </c>
    </row>
    <row r="3843" spans="2:3" x14ac:dyDescent="0.2">
      <c r="B3843" t="s">
        <v>5251</v>
      </c>
      <c r="C3843" t="s">
        <v>867</v>
      </c>
    </row>
    <row r="3844" spans="2:3" x14ac:dyDescent="0.2">
      <c r="B3844" t="s">
        <v>5252</v>
      </c>
      <c r="C3844" t="s">
        <v>783</v>
      </c>
    </row>
    <row r="3845" spans="2:3" x14ac:dyDescent="0.2">
      <c r="B3845" t="s">
        <v>5253</v>
      </c>
      <c r="C3845" t="s">
        <v>1603</v>
      </c>
    </row>
    <row r="3846" spans="2:3" x14ac:dyDescent="0.2">
      <c r="B3846" t="s">
        <v>5254</v>
      </c>
      <c r="C3846" t="s">
        <v>861</v>
      </c>
    </row>
    <row r="3847" spans="2:3" x14ac:dyDescent="0.2">
      <c r="B3847" t="s">
        <v>5255</v>
      </c>
      <c r="C3847" t="s">
        <v>911</v>
      </c>
    </row>
    <row r="3848" spans="2:3" x14ac:dyDescent="0.2">
      <c r="B3848" t="s">
        <v>5256</v>
      </c>
      <c r="C3848" t="s">
        <v>865</v>
      </c>
    </row>
    <row r="3849" spans="2:3" x14ac:dyDescent="0.2">
      <c r="B3849" t="s">
        <v>5257</v>
      </c>
      <c r="C3849" t="s">
        <v>832</v>
      </c>
    </row>
    <row r="3850" spans="2:3" x14ac:dyDescent="0.2">
      <c r="B3850" t="s">
        <v>5258</v>
      </c>
      <c r="C3850" t="s">
        <v>829</v>
      </c>
    </row>
    <row r="3851" spans="2:3" x14ac:dyDescent="0.2">
      <c r="B3851" t="s">
        <v>5259</v>
      </c>
      <c r="C3851" t="s">
        <v>765</v>
      </c>
    </row>
    <row r="3852" spans="2:3" x14ac:dyDescent="0.2">
      <c r="B3852" t="s">
        <v>5260</v>
      </c>
      <c r="C3852" t="s">
        <v>766</v>
      </c>
    </row>
    <row r="3853" spans="2:3" x14ac:dyDescent="0.2">
      <c r="B3853" t="s">
        <v>5261</v>
      </c>
      <c r="C3853" t="s">
        <v>913</v>
      </c>
    </row>
    <row r="3854" spans="2:3" x14ac:dyDescent="0.2">
      <c r="B3854" t="s">
        <v>5262</v>
      </c>
      <c r="C3854" t="s">
        <v>859</v>
      </c>
    </row>
    <row r="3855" spans="2:3" x14ac:dyDescent="0.2">
      <c r="B3855" t="s">
        <v>5263</v>
      </c>
      <c r="C3855" t="s">
        <v>856</v>
      </c>
    </row>
    <row r="3856" spans="2:3" x14ac:dyDescent="0.2">
      <c r="B3856" t="s">
        <v>5264</v>
      </c>
      <c r="C3856" t="s">
        <v>938</v>
      </c>
    </row>
    <row r="3857" spans="2:3" x14ac:dyDescent="0.2">
      <c r="B3857" t="s">
        <v>5265</v>
      </c>
      <c r="C3857" t="s">
        <v>887</v>
      </c>
    </row>
    <row r="3858" spans="2:3" x14ac:dyDescent="0.2">
      <c r="B3858" t="s">
        <v>5266</v>
      </c>
      <c r="C3858" t="s">
        <v>885</v>
      </c>
    </row>
    <row r="3859" spans="2:3" x14ac:dyDescent="0.2">
      <c r="B3859" t="s">
        <v>5267</v>
      </c>
      <c r="C3859" t="s">
        <v>894</v>
      </c>
    </row>
    <row r="3860" spans="2:3" x14ac:dyDescent="0.2">
      <c r="B3860" t="s">
        <v>5268</v>
      </c>
      <c r="C3860" t="s">
        <v>772</v>
      </c>
    </row>
    <row r="3861" spans="2:3" x14ac:dyDescent="0.2">
      <c r="B3861" t="s">
        <v>5269</v>
      </c>
      <c r="C3861" t="s">
        <v>795</v>
      </c>
    </row>
    <row r="3862" spans="2:3" x14ac:dyDescent="0.2">
      <c r="B3862" t="s">
        <v>5270</v>
      </c>
      <c r="C3862" t="s">
        <v>948</v>
      </c>
    </row>
    <row r="3863" spans="2:3" x14ac:dyDescent="0.2">
      <c r="B3863" t="s">
        <v>5271</v>
      </c>
      <c r="C3863" t="s">
        <v>965</v>
      </c>
    </row>
    <row r="3864" spans="2:3" x14ac:dyDescent="0.2">
      <c r="B3864" t="s">
        <v>5272</v>
      </c>
      <c r="C3864" t="s">
        <v>961</v>
      </c>
    </row>
    <row r="3865" spans="2:3" x14ac:dyDescent="0.2">
      <c r="B3865" t="s">
        <v>5273</v>
      </c>
      <c r="C3865" t="s">
        <v>959</v>
      </c>
    </row>
    <row r="3866" spans="2:3" x14ac:dyDescent="0.2">
      <c r="B3866" t="s">
        <v>5274</v>
      </c>
      <c r="C3866" t="s">
        <v>997</v>
      </c>
    </row>
    <row r="3867" spans="2:3" x14ac:dyDescent="0.2">
      <c r="B3867" t="s">
        <v>5275</v>
      </c>
      <c r="C3867" t="s">
        <v>995</v>
      </c>
    </row>
    <row r="3868" spans="2:3" x14ac:dyDescent="0.2">
      <c r="B3868" t="s">
        <v>5276</v>
      </c>
      <c r="C3868" t="s">
        <v>953</v>
      </c>
    </row>
    <row r="3869" spans="2:3" x14ac:dyDescent="0.2">
      <c r="B3869" t="s">
        <v>5277</v>
      </c>
      <c r="C3869" t="s">
        <v>866</v>
      </c>
    </row>
    <row r="3870" spans="2:3" x14ac:dyDescent="0.2">
      <c r="B3870" t="s">
        <v>5278</v>
      </c>
      <c r="C3870" t="s">
        <v>922</v>
      </c>
    </row>
    <row r="3871" spans="2:3" x14ac:dyDescent="0.2">
      <c r="B3871" t="s">
        <v>5279</v>
      </c>
      <c r="C3871" t="s">
        <v>867</v>
      </c>
    </row>
    <row r="3872" spans="2:3" x14ac:dyDescent="0.2">
      <c r="B3872" t="s">
        <v>5280</v>
      </c>
      <c r="C3872" t="s">
        <v>860</v>
      </c>
    </row>
    <row r="3873" spans="2:3" x14ac:dyDescent="0.2">
      <c r="B3873" t="s">
        <v>5281</v>
      </c>
      <c r="C3873" t="s">
        <v>861</v>
      </c>
    </row>
    <row r="3874" spans="2:3" x14ac:dyDescent="0.2">
      <c r="B3874" t="s">
        <v>5282</v>
      </c>
      <c r="C3874" t="s">
        <v>862</v>
      </c>
    </row>
    <row r="3875" spans="2:3" x14ac:dyDescent="0.2">
      <c r="B3875" t="s">
        <v>5283</v>
      </c>
      <c r="C3875" t="s">
        <v>865</v>
      </c>
    </row>
    <row r="3876" spans="2:3" x14ac:dyDescent="0.2">
      <c r="B3876" t="s">
        <v>5284</v>
      </c>
      <c r="C3876" t="s">
        <v>884</v>
      </c>
    </row>
    <row r="3877" spans="2:3" x14ac:dyDescent="0.2">
      <c r="B3877" t="s">
        <v>5271</v>
      </c>
      <c r="C3877" t="s">
        <v>882</v>
      </c>
    </row>
    <row r="3878" spans="2:3" x14ac:dyDescent="0.2">
      <c r="B3878" t="s">
        <v>5270</v>
      </c>
      <c r="C3878" t="s">
        <v>877</v>
      </c>
    </row>
    <row r="3879" spans="2:3" x14ac:dyDescent="0.2">
      <c r="B3879" t="s">
        <v>5285</v>
      </c>
      <c r="C3879" t="s">
        <v>876</v>
      </c>
    </row>
    <row r="3880" spans="2:3" x14ac:dyDescent="0.2">
      <c r="B3880" t="s">
        <v>5286</v>
      </c>
      <c r="C3880" t="s">
        <v>859</v>
      </c>
    </row>
    <row r="3881" spans="2:3" x14ac:dyDescent="0.2">
      <c r="B3881" t="s">
        <v>5287</v>
      </c>
      <c r="C3881" t="s">
        <v>938</v>
      </c>
    </row>
    <row r="3882" spans="2:3" x14ac:dyDescent="0.2">
      <c r="B3882" t="s">
        <v>5288</v>
      </c>
      <c r="C3882" t="s">
        <v>774</v>
      </c>
    </row>
    <row r="3883" spans="2:3" x14ac:dyDescent="0.2">
      <c r="B3883" t="s">
        <v>5289</v>
      </c>
      <c r="C3883" t="s">
        <v>845</v>
      </c>
    </row>
    <row r="3884" spans="2:3" x14ac:dyDescent="0.2">
      <c r="B3884" t="s">
        <v>5290</v>
      </c>
      <c r="C3884" t="s">
        <v>844</v>
      </c>
    </row>
    <row r="3885" spans="2:3" x14ac:dyDescent="0.2">
      <c r="B3885" t="s">
        <v>5291</v>
      </c>
      <c r="C3885" t="s">
        <v>894</v>
      </c>
    </row>
    <row r="3886" spans="2:3" x14ac:dyDescent="0.2">
      <c r="B3886" t="s">
        <v>5291</v>
      </c>
      <c r="C3886" t="s">
        <v>889</v>
      </c>
    </row>
    <row r="3887" spans="2:3" x14ac:dyDescent="0.2">
      <c r="B3887" t="s">
        <v>5292</v>
      </c>
      <c r="C3887" t="s">
        <v>772</v>
      </c>
    </row>
    <row r="3888" spans="2:3" x14ac:dyDescent="0.2">
      <c r="B3888" t="s">
        <v>5293</v>
      </c>
      <c r="C3888" t="s">
        <v>959</v>
      </c>
    </row>
    <row r="3889" spans="2:3" x14ac:dyDescent="0.2">
      <c r="B3889" t="s">
        <v>5294</v>
      </c>
      <c r="C3889" t="s">
        <v>990</v>
      </c>
    </row>
    <row r="3890" spans="2:3" x14ac:dyDescent="0.2">
      <c r="B3890" t="s">
        <v>5295</v>
      </c>
      <c r="C3890" t="s">
        <v>989</v>
      </c>
    </row>
    <row r="3891" spans="2:3" x14ac:dyDescent="0.2">
      <c r="B3891" t="s">
        <v>5296</v>
      </c>
      <c r="C3891" t="s">
        <v>987</v>
      </c>
    </row>
    <row r="3892" spans="2:3" x14ac:dyDescent="0.2">
      <c r="B3892" t="s">
        <v>5297</v>
      </c>
      <c r="C3892" t="s">
        <v>1003</v>
      </c>
    </row>
    <row r="3893" spans="2:3" x14ac:dyDescent="0.2">
      <c r="B3893" t="s">
        <v>5298</v>
      </c>
      <c r="C3893" t="s">
        <v>977</v>
      </c>
    </row>
    <row r="3894" spans="2:3" x14ac:dyDescent="0.2">
      <c r="B3894" t="s">
        <v>5299</v>
      </c>
      <c r="C3894" t="s">
        <v>971</v>
      </c>
    </row>
    <row r="3895" spans="2:3" x14ac:dyDescent="0.2">
      <c r="B3895" t="s">
        <v>5300</v>
      </c>
      <c r="C3895" t="s">
        <v>975</v>
      </c>
    </row>
    <row r="3896" spans="2:3" x14ac:dyDescent="0.2">
      <c r="B3896" t="s">
        <v>5301</v>
      </c>
      <c r="C3896" t="s">
        <v>976</v>
      </c>
    </row>
    <row r="3897" spans="2:3" x14ac:dyDescent="0.2">
      <c r="B3897" t="s">
        <v>5302</v>
      </c>
      <c r="C3897" t="s">
        <v>981</v>
      </c>
    </row>
    <row r="3898" spans="2:3" x14ac:dyDescent="0.2">
      <c r="B3898" t="s">
        <v>5303</v>
      </c>
      <c r="C3898" t="s">
        <v>1004</v>
      </c>
    </row>
    <row r="3899" spans="2:3" x14ac:dyDescent="0.2">
      <c r="B3899" t="s">
        <v>5304</v>
      </c>
      <c r="C3899" t="s">
        <v>953</v>
      </c>
    </row>
    <row r="3900" spans="2:3" x14ac:dyDescent="0.2">
      <c r="B3900" t="s">
        <v>5305</v>
      </c>
      <c r="C3900" t="s">
        <v>866</v>
      </c>
    </row>
    <row r="3901" spans="2:3" x14ac:dyDescent="0.2">
      <c r="B3901" t="s">
        <v>5306</v>
      </c>
      <c r="C3901" t="s">
        <v>867</v>
      </c>
    </row>
    <row r="3902" spans="2:3" x14ac:dyDescent="0.2">
      <c r="B3902" t="s">
        <v>5307</v>
      </c>
      <c r="C3902" t="s">
        <v>783</v>
      </c>
    </row>
    <row r="3903" spans="2:3" x14ac:dyDescent="0.2">
      <c r="B3903" t="s">
        <v>5307</v>
      </c>
      <c r="C3903" t="s">
        <v>1603</v>
      </c>
    </row>
    <row r="3904" spans="2:3" x14ac:dyDescent="0.2">
      <c r="B3904" t="s">
        <v>5308</v>
      </c>
      <c r="C3904" t="s">
        <v>862</v>
      </c>
    </row>
    <row r="3905" spans="2:3" x14ac:dyDescent="0.2">
      <c r="B3905" t="s">
        <v>5309</v>
      </c>
      <c r="C3905" t="s">
        <v>911</v>
      </c>
    </row>
    <row r="3906" spans="2:3" x14ac:dyDescent="0.2">
      <c r="B3906" t="s">
        <v>5310</v>
      </c>
      <c r="C3906" t="s">
        <v>865</v>
      </c>
    </row>
    <row r="3907" spans="2:3" x14ac:dyDescent="0.2">
      <c r="B3907" t="s">
        <v>5311</v>
      </c>
      <c r="C3907" t="s">
        <v>884</v>
      </c>
    </row>
    <row r="3908" spans="2:3" x14ac:dyDescent="0.2">
      <c r="B3908" t="s">
        <v>5312</v>
      </c>
      <c r="C3908" t="s">
        <v>765</v>
      </c>
    </row>
    <row r="3909" spans="2:3" x14ac:dyDescent="0.2">
      <c r="B3909" t="s">
        <v>5313</v>
      </c>
      <c r="C3909" t="s">
        <v>924</v>
      </c>
    </row>
    <row r="3910" spans="2:3" x14ac:dyDescent="0.2">
      <c r="B3910" t="s">
        <v>5314</v>
      </c>
      <c r="C3910" t="s">
        <v>859</v>
      </c>
    </row>
    <row r="3911" spans="2:3" x14ac:dyDescent="0.2">
      <c r="B3911" t="s">
        <v>5315</v>
      </c>
      <c r="C3911" t="s">
        <v>887</v>
      </c>
    </row>
    <row r="3912" spans="2:3" x14ac:dyDescent="0.2">
      <c r="B3912" t="s">
        <v>5316</v>
      </c>
      <c r="C3912" t="s">
        <v>885</v>
      </c>
    </row>
    <row r="3913" spans="2:3" x14ac:dyDescent="0.2">
      <c r="B3913" t="s">
        <v>5317</v>
      </c>
      <c r="C3913" t="s">
        <v>847</v>
      </c>
    </row>
    <row r="3914" spans="2:3" x14ac:dyDescent="0.2">
      <c r="B3914" t="s">
        <v>5318</v>
      </c>
      <c r="C3914" t="s">
        <v>894</v>
      </c>
    </row>
    <row r="3915" spans="2:3" x14ac:dyDescent="0.2">
      <c r="B3915" t="s">
        <v>5319</v>
      </c>
      <c r="C3915" t="s">
        <v>772</v>
      </c>
    </row>
    <row r="3916" spans="2:3" x14ac:dyDescent="0.2">
      <c r="B3916" t="s">
        <v>5320</v>
      </c>
      <c r="C3916" t="s">
        <v>796</v>
      </c>
    </row>
    <row r="3917" spans="2:3" x14ac:dyDescent="0.2">
      <c r="B3917" t="s">
        <v>5321</v>
      </c>
      <c r="C3917" t="s">
        <v>799</v>
      </c>
    </row>
    <row r="3918" spans="2:3" x14ac:dyDescent="0.2">
      <c r="B3918" t="s">
        <v>5322</v>
      </c>
      <c r="C3918" t="s">
        <v>800</v>
      </c>
    </row>
    <row r="3919" spans="2:3" x14ac:dyDescent="0.2">
      <c r="B3919" t="s">
        <v>5323</v>
      </c>
      <c r="C3919" t="s">
        <v>802</v>
      </c>
    </row>
    <row r="3920" spans="2:3" x14ac:dyDescent="0.2">
      <c r="B3920" t="s">
        <v>5324</v>
      </c>
      <c r="C3920" t="s">
        <v>943</v>
      </c>
    </row>
    <row r="3921" spans="2:3" x14ac:dyDescent="0.2">
      <c r="B3921" t="s">
        <v>5325</v>
      </c>
      <c r="C3921" t="s">
        <v>959</v>
      </c>
    </row>
    <row r="3922" spans="2:3" x14ac:dyDescent="0.2">
      <c r="B3922" t="s">
        <v>5326</v>
      </c>
      <c r="C3922" t="s">
        <v>1001</v>
      </c>
    </row>
    <row r="3923" spans="2:3" x14ac:dyDescent="0.2">
      <c r="B3923" t="s">
        <v>5327</v>
      </c>
      <c r="C3923" t="s">
        <v>1003</v>
      </c>
    </row>
    <row r="3924" spans="2:3" x14ac:dyDescent="0.2">
      <c r="B3924" t="s">
        <v>5328</v>
      </c>
      <c r="C3924" t="s">
        <v>982</v>
      </c>
    </row>
    <row r="3925" spans="2:3" x14ac:dyDescent="0.2">
      <c r="B3925" t="s">
        <v>5329</v>
      </c>
      <c r="C3925" t="s">
        <v>996</v>
      </c>
    </row>
    <row r="3926" spans="2:3" x14ac:dyDescent="0.2">
      <c r="B3926" t="s">
        <v>5330</v>
      </c>
      <c r="C3926" t="s">
        <v>953</v>
      </c>
    </row>
    <row r="3927" spans="2:3" x14ac:dyDescent="0.2">
      <c r="B3927" t="s">
        <v>5331</v>
      </c>
      <c r="C3927" t="s">
        <v>984</v>
      </c>
    </row>
    <row r="3928" spans="2:3" x14ac:dyDescent="0.2">
      <c r="B3928" t="s">
        <v>5332</v>
      </c>
      <c r="C3928" t="s">
        <v>866</v>
      </c>
    </row>
    <row r="3929" spans="2:3" x14ac:dyDescent="0.2">
      <c r="B3929" t="s">
        <v>5333</v>
      </c>
      <c r="C3929" t="s">
        <v>867</v>
      </c>
    </row>
    <row r="3930" spans="2:3" x14ac:dyDescent="0.2">
      <c r="B3930" t="s">
        <v>5334</v>
      </c>
      <c r="C3930" t="s">
        <v>1603</v>
      </c>
    </row>
    <row r="3931" spans="2:3" x14ac:dyDescent="0.2">
      <c r="B3931" t="s">
        <v>5335</v>
      </c>
      <c r="C3931" t="s">
        <v>781</v>
      </c>
    </row>
    <row r="3932" spans="2:3" x14ac:dyDescent="0.2">
      <c r="B3932" t="s">
        <v>5336</v>
      </c>
      <c r="C3932" t="s">
        <v>913</v>
      </c>
    </row>
    <row r="3933" spans="2:3" x14ac:dyDescent="0.2">
      <c r="B3933" t="s">
        <v>5337</v>
      </c>
      <c r="C3933" t="s">
        <v>924</v>
      </c>
    </row>
    <row r="3934" spans="2:3" x14ac:dyDescent="0.2">
      <c r="B3934" t="s">
        <v>5338</v>
      </c>
      <c r="C3934" t="s">
        <v>834</v>
      </c>
    </row>
    <row r="3935" spans="2:3" x14ac:dyDescent="0.2">
      <c r="B3935" t="s">
        <v>5339</v>
      </c>
      <c r="C3935" t="s">
        <v>887</v>
      </c>
    </row>
    <row r="3936" spans="2:3" x14ac:dyDescent="0.2">
      <c r="B3936" t="s">
        <v>5340</v>
      </c>
      <c r="C3936" t="s">
        <v>885</v>
      </c>
    </row>
    <row r="3937" spans="2:3" x14ac:dyDescent="0.2">
      <c r="B3937" t="s">
        <v>5341</v>
      </c>
      <c r="C3937" t="s">
        <v>894</v>
      </c>
    </row>
    <row r="3938" spans="2:3" x14ac:dyDescent="0.2">
      <c r="B3938" t="s">
        <v>5342</v>
      </c>
      <c r="C3938" t="s">
        <v>772</v>
      </c>
    </row>
    <row r="3939" spans="2:3" x14ac:dyDescent="0.2">
      <c r="B3939" t="s">
        <v>5343</v>
      </c>
      <c r="C3939" t="s">
        <v>943</v>
      </c>
    </row>
    <row r="3940" spans="2:3" x14ac:dyDescent="0.2">
      <c r="B3940" t="s">
        <v>5344</v>
      </c>
      <c r="C3940" t="s">
        <v>1003</v>
      </c>
    </row>
    <row r="3941" spans="2:3" x14ac:dyDescent="0.2">
      <c r="B3941" t="s">
        <v>5345</v>
      </c>
      <c r="C3941" t="s">
        <v>794</v>
      </c>
    </row>
    <row r="3942" spans="2:3" x14ac:dyDescent="0.2">
      <c r="B3942" t="s">
        <v>5346</v>
      </c>
      <c r="C3942" t="s">
        <v>904</v>
      </c>
    </row>
    <row r="3943" spans="2:3" x14ac:dyDescent="0.2">
      <c r="B3943" t="s">
        <v>5347</v>
      </c>
      <c r="C3943" t="s">
        <v>906</v>
      </c>
    </row>
    <row r="3944" spans="2:3" x14ac:dyDescent="0.2">
      <c r="B3944" t="s">
        <v>5348</v>
      </c>
      <c r="C3944" t="s">
        <v>887</v>
      </c>
    </row>
    <row r="3945" spans="2:3" x14ac:dyDescent="0.2">
      <c r="B3945" t="s">
        <v>5349</v>
      </c>
      <c r="C3945" t="s">
        <v>885</v>
      </c>
    </row>
    <row r="3946" spans="2:3" x14ac:dyDescent="0.2">
      <c r="B3946" t="s">
        <v>5350</v>
      </c>
      <c r="C3946" t="s">
        <v>894</v>
      </c>
    </row>
    <row r="3947" spans="2:3" x14ac:dyDescent="0.2">
      <c r="B3947" t="s">
        <v>5351</v>
      </c>
      <c r="C3947" t="s">
        <v>772</v>
      </c>
    </row>
    <row r="3948" spans="2:3" x14ac:dyDescent="0.2">
      <c r="B3948" t="s">
        <v>5352</v>
      </c>
      <c r="C3948" t="s">
        <v>799</v>
      </c>
    </row>
    <row r="3949" spans="2:3" x14ac:dyDescent="0.2">
      <c r="B3949" t="s">
        <v>5353</v>
      </c>
      <c r="C3949" t="s">
        <v>959</v>
      </c>
    </row>
    <row r="3950" spans="2:3" x14ac:dyDescent="0.2">
      <c r="B3950" t="s">
        <v>5354</v>
      </c>
      <c r="C3950" t="s">
        <v>997</v>
      </c>
    </row>
    <row r="3951" spans="2:3" x14ac:dyDescent="0.2">
      <c r="B3951" t="s">
        <v>5355</v>
      </c>
      <c r="C3951" t="s">
        <v>1003</v>
      </c>
    </row>
    <row r="3952" spans="2:3" x14ac:dyDescent="0.2">
      <c r="B3952" t="s">
        <v>5356</v>
      </c>
      <c r="C3952" t="s">
        <v>1004</v>
      </c>
    </row>
    <row r="3953" spans="2:3" x14ac:dyDescent="0.2">
      <c r="B3953" t="s">
        <v>5357</v>
      </c>
      <c r="C3953" t="s">
        <v>953</v>
      </c>
    </row>
    <row r="3954" spans="2:3" x14ac:dyDescent="0.2">
      <c r="B3954" t="s">
        <v>5358</v>
      </c>
      <c r="C3954" t="s">
        <v>866</v>
      </c>
    </row>
    <row r="3955" spans="2:3" x14ac:dyDescent="0.2">
      <c r="B3955" t="s">
        <v>5359</v>
      </c>
      <c r="C3955" t="s">
        <v>918</v>
      </c>
    </row>
    <row r="3956" spans="2:3" x14ac:dyDescent="0.2">
      <c r="B3956" t="s">
        <v>5360</v>
      </c>
      <c r="C3956" t="s">
        <v>922</v>
      </c>
    </row>
    <row r="3957" spans="2:3" x14ac:dyDescent="0.2">
      <c r="B3957" t="s">
        <v>5361</v>
      </c>
      <c r="C3957" t="s">
        <v>909</v>
      </c>
    </row>
    <row r="3958" spans="2:3" x14ac:dyDescent="0.2">
      <c r="B3958" t="s">
        <v>5362</v>
      </c>
      <c r="C3958" t="s">
        <v>910</v>
      </c>
    </row>
    <row r="3959" spans="2:3" x14ac:dyDescent="0.2">
      <c r="B3959" t="s">
        <v>5363</v>
      </c>
      <c r="C3959" t="s">
        <v>860</v>
      </c>
    </row>
    <row r="3960" spans="2:3" x14ac:dyDescent="0.2">
      <c r="B3960" t="s">
        <v>5364</v>
      </c>
      <c r="C3960" t="s">
        <v>861</v>
      </c>
    </row>
    <row r="3961" spans="2:3" x14ac:dyDescent="0.2">
      <c r="B3961" t="s">
        <v>5365</v>
      </c>
      <c r="C3961" t="s">
        <v>862</v>
      </c>
    </row>
    <row r="3962" spans="2:3" x14ac:dyDescent="0.2">
      <c r="B3962" t="s">
        <v>5366</v>
      </c>
      <c r="C3962" t="s">
        <v>907</v>
      </c>
    </row>
    <row r="3963" spans="2:3" x14ac:dyDescent="0.2">
      <c r="B3963" t="s">
        <v>5367</v>
      </c>
      <c r="C3963" t="s">
        <v>1878</v>
      </c>
    </row>
    <row r="3964" spans="2:3" x14ac:dyDescent="0.2">
      <c r="B3964" t="s">
        <v>5368</v>
      </c>
      <c r="C3964" t="s">
        <v>842</v>
      </c>
    </row>
    <row r="3965" spans="2:3" x14ac:dyDescent="0.2">
      <c r="B3965" t="s">
        <v>5369</v>
      </c>
      <c r="C3965" t="s">
        <v>777</v>
      </c>
    </row>
    <row r="3966" spans="2:3" x14ac:dyDescent="0.2">
      <c r="B3966" t="s">
        <v>5370</v>
      </c>
      <c r="C3966" t="s">
        <v>906</v>
      </c>
    </row>
    <row r="3967" spans="2:3" x14ac:dyDescent="0.2">
      <c r="B3967" t="s">
        <v>5371</v>
      </c>
      <c r="C3967" t="s">
        <v>826</v>
      </c>
    </row>
    <row r="3968" spans="2:3" x14ac:dyDescent="0.2">
      <c r="B3968" t="s">
        <v>5372</v>
      </c>
      <c r="C3968" t="s">
        <v>828</v>
      </c>
    </row>
    <row r="3969" spans="2:3" x14ac:dyDescent="0.2">
      <c r="B3969" t="s">
        <v>5373</v>
      </c>
      <c r="C3969" t="s">
        <v>762</v>
      </c>
    </row>
    <row r="3970" spans="2:3" x14ac:dyDescent="0.2">
      <c r="B3970" t="s">
        <v>5374</v>
      </c>
      <c r="C3970" t="s">
        <v>772</v>
      </c>
    </row>
    <row r="3971" spans="2:3" x14ac:dyDescent="0.2">
      <c r="B3971" t="s">
        <v>5375</v>
      </c>
      <c r="C3971" t="s">
        <v>795</v>
      </c>
    </row>
    <row r="3972" spans="2:3" x14ac:dyDescent="0.2">
      <c r="B3972" t="s">
        <v>5376</v>
      </c>
      <c r="C3972" t="s">
        <v>799</v>
      </c>
    </row>
    <row r="3973" spans="2:3" x14ac:dyDescent="0.2">
      <c r="B3973" t="s">
        <v>5377</v>
      </c>
      <c r="C3973" t="s">
        <v>965</v>
      </c>
    </row>
    <row r="3974" spans="2:3" x14ac:dyDescent="0.2">
      <c r="B3974" t="s">
        <v>5378</v>
      </c>
      <c r="C3974" t="s">
        <v>943</v>
      </c>
    </row>
    <row r="3975" spans="2:3" x14ac:dyDescent="0.2">
      <c r="B3975" t="s">
        <v>5379</v>
      </c>
      <c r="C3975" t="s">
        <v>1003</v>
      </c>
    </row>
    <row r="3976" spans="2:3" x14ac:dyDescent="0.2">
      <c r="B3976" t="s">
        <v>5380</v>
      </c>
      <c r="C3976" t="s">
        <v>895</v>
      </c>
    </row>
    <row r="3977" spans="2:3" x14ac:dyDescent="0.2">
      <c r="B3977" t="s">
        <v>5381</v>
      </c>
      <c r="C3977" t="s">
        <v>975</v>
      </c>
    </row>
    <row r="3978" spans="2:3" x14ac:dyDescent="0.2">
      <c r="B3978" t="s">
        <v>5382</v>
      </c>
      <c r="C3978" t="s">
        <v>770</v>
      </c>
    </row>
    <row r="3979" spans="2:3" x14ac:dyDescent="0.2">
      <c r="B3979" t="s">
        <v>5383</v>
      </c>
      <c r="C3979" t="s">
        <v>771</v>
      </c>
    </row>
    <row r="3980" spans="2:3" x14ac:dyDescent="0.2">
      <c r="B3980" t="s">
        <v>5384</v>
      </c>
      <c r="C3980" t="s">
        <v>808</v>
      </c>
    </row>
    <row r="3981" spans="2:3" x14ac:dyDescent="0.2">
      <c r="B3981" t="s">
        <v>5385</v>
      </c>
      <c r="C3981" t="s">
        <v>759</v>
      </c>
    </row>
    <row r="3982" spans="2:3" x14ac:dyDescent="0.2">
      <c r="B3982" t="s">
        <v>5386</v>
      </c>
      <c r="C3982" t="s">
        <v>922</v>
      </c>
    </row>
    <row r="3983" spans="2:3" x14ac:dyDescent="0.2">
      <c r="B3983" t="s">
        <v>5387</v>
      </c>
      <c r="C3983" t="s">
        <v>783</v>
      </c>
    </row>
    <row r="3984" spans="2:3" x14ac:dyDescent="0.2">
      <c r="B3984" t="s">
        <v>5388</v>
      </c>
      <c r="C3984" t="s">
        <v>1603</v>
      </c>
    </row>
    <row r="3985" spans="2:3" x14ac:dyDescent="0.2">
      <c r="B3985" t="s">
        <v>5389</v>
      </c>
      <c r="C3985" t="s">
        <v>860</v>
      </c>
    </row>
    <row r="3986" spans="2:3" x14ac:dyDescent="0.2">
      <c r="B3986" t="s">
        <v>5390</v>
      </c>
      <c r="C3986" t="s">
        <v>861</v>
      </c>
    </row>
    <row r="3987" spans="2:3" x14ac:dyDescent="0.2">
      <c r="B3987" t="s">
        <v>5391</v>
      </c>
      <c r="C3987" t="s">
        <v>862</v>
      </c>
    </row>
    <row r="3988" spans="2:3" x14ac:dyDescent="0.2">
      <c r="B3988" t="s">
        <v>5392</v>
      </c>
      <c r="C3988" t="s">
        <v>865</v>
      </c>
    </row>
    <row r="3989" spans="2:3" x14ac:dyDescent="0.2">
      <c r="B3989" t="s">
        <v>5393</v>
      </c>
      <c r="C3989" t="s">
        <v>884</v>
      </c>
    </row>
    <row r="3990" spans="2:3" x14ac:dyDescent="0.2">
      <c r="B3990" t="s">
        <v>5394</v>
      </c>
      <c r="C3990" t="s">
        <v>829</v>
      </c>
    </row>
    <row r="3991" spans="2:3" x14ac:dyDescent="0.2">
      <c r="B3991" t="s">
        <v>5395</v>
      </c>
      <c r="C3991" t="s">
        <v>781</v>
      </c>
    </row>
    <row r="3992" spans="2:3" x14ac:dyDescent="0.2">
      <c r="B3992" t="s">
        <v>5396</v>
      </c>
      <c r="C3992" t="s">
        <v>765</v>
      </c>
    </row>
    <row r="3993" spans="2:3" x14ac:dyDescent="0.2">
      <c r="B3993" t="s">
        <v>5397</v>
      </c>
      <c r="C3993" t="s">
        <v>766</v>
      </c>
    </row>
    <row r="3994" spans="2:3" x14ac:dyDescent="0.2">
      <c r="B3994" t="s">
        <v>5398</v>
      </c>
      <c r="C3994" t="s">
        <v>859</v>
      </c>
    </row>
    <row r="3995" spans="2:3" x14ac:dyDescent="0.2">
      <c r="B3995" t="s">
        <v>5399</v>
      </c>
      <c r="C3995" t="s">
        <v>856</v>
      </c>
    </row>
    <row r="3996" spans="2:3" x14ac:dyDescent="0.2">
      <c r="B3996" t="s">
        <v>5400</v>
      </c>
      <c r="C3996" t="s">
        <v>851</v>
      </c>
    </row>
    <row r="3997" spans="2:3" x14ac:dyDescent="0.2">
      <c r="B3997" t="s">
        <v>5401</v>
      </c>
      <c r="C3997" t="s">
        <v>850</v>
      </c>
    </row>
    <row r="3998" spans="2:3" x14ac:dyDescent="0.2">
      <c r="B3998" t="s">
        <v>5402</v>
      </c>
      <c r="C3998" t="s">
        <v>774</v>
      </c>
    </row>
    <row r="3999" spans="2:3" x14ac:dyDescent="0.2">
      <c r="B3999" t="s">
        <v>5403</v>
      </c>
      <c r="C3999" t="s">
        <v>776</v>
      </c>
    </row>
    <row r="4000" spans="2:3" x14ac:dyDescent="0.2">
      <c r="B4000" t="s">
        <v>5404</v>
      </c>
      <c r="C4000" t="s">
        <v>845</v>
      </c>
    </row>
    <row r="4001" spans="2:3" x14ac:dyDescent="0.2">
      <c r="B4001" t="s">
        <v>5405</v>
      </c>
      <c r="C4001" t="s">
        <v>847</v>
      </c>
    </row>
    <row r="4002" spans="2:3" x14ac:dyDescent="0.2">
      <c r="B4002" t="s">
        <v>5406</v>
      </c>
      <c r="C4002" t="s">
        <v>894</v>
      </c>
    </row>
    <row r="4003" spans="2:3" x14ac:dyDescent="0.2">
      <c r="B4003" t="s">
        <v>5407</v>
      </c>
      <c r="C4003" t="s">
        <v>762</v>
      </c>
    </row>
    <row r="4004" spans="2:3" x14ac:dyDescent="0.2">
      <c r="B4004" t="s">
        <v>5408</v>
      </c>
      <c r="C4004" t="s">
        <v>799</v>
      </c>
    </row>
    <row r="4005" spans="2:3" x14ac:dyDescent="0.2">
      <c r="B4005" t="s">
        <v>5409</v>
      </c>
      <c r="C4005" t="s">
        <v>943</v>
      </c>
    </row>
    <row r="4006" spans="2:3" x14ac:dyDescent="0.2">
      <c r="B4006" t="s">
        <v>5410</v>
      </c>
      <c r="C4006" t="s">
        <v>1003</v>
      </c>
    </row>
    <row r="4007" spans="2:3" x14ac:dyDescent="0.2">
      <c r="B4007" t="s">
        <v>5411</v>
      </c>
      <c r="C4007" t="s">
        <v>977</v>
      </c>
    </row>
    <row r="4008" spans="2:3" x14ac:dyDescent="0.2">
      <c r="B4008" t="s">
        <v>5412</v>
      </c>
      <c r="C4008" t="s">
        <v>953</v>
      </c>
    </row>
    <row r="4009" spans="2:3" x14ac:dyDescent="0.2">
      <c r="B4009" t="s">
        <v>5413</v>
      </c>
      <c r="C4009" t="s">
        <v>1603</v>
      </c>
    </row>
    <row r="4010" spans="2:3" x14ac:dyDescent="0.2">
      <c r="B4010" t="s">
        <v>5414</v>
      </c>
      <c r="C4010" t="s">
        <v>860</v>
      </c>
    </row>
    <row r="4011" spans="2:3" x14ac:dyDescent="0.2">
      <c r="B4011" t="s">
        <v>5415</v>
      </c>
      <c r="C4011" t="s">
        <v>903</v>
      </c>
    </row>
    <row r="4012" spans="2:3" x14ac:dyDescent="0.2">
      <c r="B4012" t="s">
        <v>5416</v>
      </c>
      <c r="C4012" t="s">
        <v>841</v>
      </c>
    </row>
    <row r="4013" spans="2:3" x14ac:dyDescent="0.2">
      <c r="B4013" t="s">
        <v>5417</v>
      </c>
      <c r="C4013" t="s">
        <v>885</v>
      </c>
    </row>
    <row r="4014" spans="2:3" x14ac:dyDescent="0.2">
      <c r="B4014" t="s">
        <v>5418</v>
      </c>
      <c r="C4014" t="s">
        <v>948</v>
      </c>
    </row>
    <row r="4015" spans="2:3" x14ac:dyDescent="0.2">
      <c r="B4015" t="s">
        <v>5419</v>
      </c>
      <c r="C4015" t="s">
        <v>965</v>
      </c>
    </row>
    <row r="4016" spans="2:3" x14ac:dyDescent="0.2">
      <c r="B4016" t="s">
        <v>5420</v>
      </c>
      <c r="C4016" t="s">
        <v>961</v>
      </c>
    </row>
    <row r="4017" spans="2:3" x14ac:dyDescent="0.2">
      <c r="B4017" t="s">
        <v>5421</v>
      </c>
      <c r="C4017" t="s">
        <v>959</v>
      </c>
    </row>
    <row r="4018" spans="2:3" x14ac:dyDescent="0.2">
      <c r="B4018" t="s">
        <v>5422</v>
      </c>
      <c r="C4018" t="s">
        <v>997</v>
      </c>
    </row>
    <row r="4019" spans="2:3" x14ac:dyDescent="0.2">
      <c r="B4019" t="s">
        <v>5423</v>
      </c>
      <c r="C4019" t="s">
        <v>1003</v>
      </c>
    </row>
    <row r="4020" spans="2:3" x14ac:dyDescent="0.2">
      <c r="B4020" t="s">
        <v>5424</v>
      </c>
      <c r="C4020" t="s">
        <v>1000</v>
      </c>
    </row>
    <row r="4021" spans="2:3" x14ac:dyDescent="0.2">
      <c r="B4021" t="s">
        <v>5425</v>
      </c>
      <c r="C4021" t="s">
        <v>995</v>
      </c>
    </row>
    <row r="4022" spans="2:3" x14ac:dyDescent="0.2">
      <c r="B4022" t="s">
        <v>5426</v>
      </c>
      <c r="C4022" t="s">
        <v>953</v>
      </c>
    </row>
    <row r="4023" spans="2:3" x14ac:dyDescent="0.2">
      <c r="B4023" t="s">
        <v>5427</v>
      </c>
      <c r="C4023" t="s">
        <v>866</v>
      </c>
    </row>
    <row r="4024" spans="2:3" x14ac:dyDescent="0.2">
      <c r="B4024" t="s">
        <v>5428</v>
      </c>
      <c r="C4024" t="s">
        <v>759</v>
      </c>
    </row>
    <row r="4025" spans="2:3" x14ac:dyDescent="0.2">
      <c r="B4025" t="s">
        <v>5429</v>
      </c>
      <c r="C4025" t="s">
        <v>867</v>
      </c>
    </row>
    <row r="4026" spans="2:3" x14ac:dyDescent="0.2">
      <c r="B4026" t="s">
        <v>5430</v>
      </c>
      <c r="C4026" t="s">
        <v>783</v>
      </c>
    </row>
    <row r="4027" spans="2:3" x14ac:dyDescent="0.2">
      <c r="B4027" t="s">
        <v>5431</v>
      </c>
      <c r="C4027" t="s">
        <v>1603</v>
      </c>
    </row>
    <row r="4028" spans="2:3" x14ac:dyDescent="0.2">
      <c r="B4028" t="s">
        <v>5432</v>
      </c>
      <c r="C4028" t="s">
        <v>861</v>
      </c>
    </row>
    <row r="4029" spans="2:3" x14ac:dyDescent="0.2">
      <c r="B4029" t="s">
        <v>5433</v>
      </c>
      <c r="C4029" t="s">
        <v>862</v>
      </c>
    </row>
    <row r="4030" spans="2:3" x14ac:dyDescent="0.2">
      <c r="B4030" t="s">
        <v>5434</v>
      </c>
      <c r="C4030" t="s">
        <v>933</v>
      </c>
    </row>
    <row r="4031" spans="2:3" x14ac:dyDescent="0.2">
      <c r="B4031" t="s">
        <v>5435</v>
      </c>
      <c r="C4031" t="s">
        <v>865</v>
      </c>
    </row>
    <row r="4032" spans="2:3" x14ac:dyDescent="0.2">
      <c r="B4032" t="s">
        <v>5436</v>
      </c>
      <c r="C4032" t="s">
        <v>884</v>
      </c>
    </row>
    <row r="4033" spans="2:3" x14ac:dyDescent="0.2">
      <c r="B4033" t="s">
        <v>5419</v>
      </c>
      <c r="C4033" t="s">
        <v>882</v>
      </c>
    </row>
    <row r="4034" spans="2:3" x14ac:dyDescent="0.2">
      <c r="B4034" t="s">
        <v>5437</v>
      </c>
      <c r="C4034" t="s">
        <v>781</v>
      </c>
    </row>
    <row r="4035" spans="2:3" x14ac:dyDescent="0.2">
      <c r="B4035" t="s">
        <v>5418</v>
      </c>
      <c r="C4035" t="s">
        <v>877</v>
      </c>
    </row>
    <row r="4036" spans="2:3" x14ac:dyDescent="0.2">
      <c r="B4036" t="s">
        <v>5438</v>
      </c>
      <c r="C4036" t="s">
        <v>859</v>
      </c>
    </row>
    <row r="4037" spans="2:3" x14ac:dyDescent="0.2">
      <c r="B4037" t="s">
        <v>5439</v>
      </c>
      <c r="C4037" t="s">
        <v>856</v>
      </c>
    </row>
    <row r="4038" spans="2:3" x14ac:dyDescent="0.2">
      <c r="B4038" t="s">
        <v>5440</v>
      </c>
      <c r="C4038" t="s">
        <v>774</v>
      </c>
    </row>
    <row r="4039" spans="2:3" x14ac:dyDescent="0.2">
      <c r="B4039" t="s">
        <v>5441</v>
      </c>
      <c r="C4039" t="s">
        <v>776</v>
      </c>
    </row>
    <row r="4040" spans="2:3" x14ac:dyDescent="0.2">
      <c r="B4040" t="s">
        <v>5442</v>
      </c>
      <c r="C4040" t="s">
        <v>887</v>
      </c>
    </row>
    <row r="4041" spans="2:3" x14ac:dyDescent="0.2">
      <c r="B4041" t="s">
        <v>5443</v>
      </c>
      <c r="C4041" t="s">
        <v>885</v>
      </c>
    </row>
    <row r="4042" spans="2:3" x14ac:dyDescent="0.2">
      <c r="B4042" t="s">
        <v>5444</v>
      </c>
      <c r="C4042" t="s">
        <v>772</v>
      </c>
    </row>
    <row r="4043" spans="2:3" x14ac:dyDescent="0.2">
      <c r="B4043" t="s">
        <v>5445</v>
      </c>
      <c r="C4043" t="s">
        <v>795</v>
      </c>
    </row>
    <row r="4044" spans="2:3" x14ac:dyDescent="0.2">
      <c r="B4044" t="s">
        <v>5446</v>
      </c>
      <c r="C4044" t="s">
        <v>796</v>
      </c>
    </row>
    <row r="4045" spans="2:3" x14ac:dyDescent="0.2">
      <c r="B4045" t="s">
        <v>5447</v>
      </c>
      <c r="C4045" t="s">
        <v>799</v>
      </c>
    </row>
    <row r="4046" spans="2:3" x14ac:dyDescent="0.2">
      <c r="B4046" t="s">
        <v>5448</v>
      </c>
      <c r="C4046" t="s">
        <v>943</v>
      </c>
    </row>
    <row r="4047" spans="2:3" x14ac:dyDescent="0.2">
      <c r="B4047" t="s">
        <v>5449</v>
      </c>
      <c r="C4047" t="s">
        <v>997</v>
      </c>
    </row>
    <row r="4048" spans="2:3" x14ac:dyDescent="0.2">
      <c r="B4048" t="s">
        <v>5450</v>
      </c>
      <c r="C4048" t="s">
        <v>1003</v>
      </c>
    </row>
    <row r="4049" spans="2:3" x14ac:dyDescent="0.2">
      <c r="B4049" t="s">
        <v>5451</v>
      </c>
      <c r="C4049" t="s">
        <v>769</v>
      </c>
    </row>
    <row r="4050" spans="2:3" x14ac:dyDescent="0.2">
      <c r="B4050" t="s">
        <v>5452</v>
      </c>
      <c r="C4050" t="s">
        <v>770</v>
      </c>
    </row>
    <row r="4051" spans="2:3" x14ac:dyDescent="0.2">
      <c r="B4051" t="s">
        <v>5453</v>
      </c>
      <c r="C4051" t="s">
        <v>771</v>
      </c>
    </row>
    <row r="4052" spans="2:3" x14ac:dyDescent="0.2">
      <c r="B4052" t="s">
        <v>5454</v>
      </c>
      <c r="C4052" t="s">
        <v>759</v>
      </c>
    </row>
    <row r="4053" spans="2:3" x14ac:dyDescent="0.2">
      <c r="B4053" t="s">
        <v>5455</v>
      </c>
      <c r="C4053" t="s">
        <v>909</v>
      </c>
    </row>
    <row r="4054" spans="2:3" x14ac:dyDescent="0.2">
      <c r="B4054" t="s">
        <v>5456</v>
      </c>
      <c r="C4054" t="s">
        <v>910</v>
      </c>
    </row>
    <row r="4055" spans="2:3" x14ac:dyDescent="0.2">
      <c r="B4055" t="s">
        <v>5457</v>
      </c>
      <c r="C4055" t="s">
        <v>867</v>
      </c>
    </row>
    <row r="4056" spans="2:3" x14ac:dyDescent="0.2">
      <c r="B4056" t="s">
        <v>5458</v>
      </c>
      <c r="C4056" t="s">
        <v>860</v>
      </c>
    </row>
    <row r="4057" spans="2:3" x14ac:dyDescent="0.2">
      <c r="B4057" t="s">
        <v>5459</v>
      </c>
      <c r="C4057" t="s">
        <v>861</v>
      </c>
    </row>
    <row r="4058" spans="2:3" x14ac:dyDescent="0.2">
      <c r="B4058" t="s">
        <v>5460</v>
      </c>
      <c r="C4058" t="s">
        <v>862</v>
      </c>
    </row>
    <row r="4059" spans="2:3" x14ac:dyDescent="0.2">
      <c r="B4059" t="s">
        <v>5461</v>
      </c>
      <c r="C4059" t="s">
        <v>884</v>
      </c>
    </row>
    <row r="4060" spans="2:3" x14ac:dyDescent="0.2">
      <c r="B4060" t="s">
        <v>5462</v>
      </c>
      <c r="C4060" t="s">
        <v>829</v>
      </c>
    </row>
    <row r="4061" spans="2:3" x14ac:dyDescent="0.2">
      <c r="B4061" t="s">
        <v>5463</v>
      </c>
      <c r="C4061" t="s">
        <v>840</v>
      </c>
    </row>
    <row r="4062" spans="2:3" x14ac:dyDescent="0.2">
      <c r="B4062" t="s">
        <v>5464</v>
      </c>
      <c r="C4062" t="s">
        <v>842</v>
      </c>
    </row>
    <row r="4063" spans="2:3" x14ac:dyDescent="0.2">
      <c r="B4063" t="s">
        <v>5465</v>
      </c>
      <c r="C4063" t="s">
        <v>841</v>
      </c>
    </row>
    <row r="4064" spans="2:3" x14ac:dyDescent="0.2">
      <c r="B4064" t="s">
        <v>5466</v>
      </c>
      <c r="C4064" t="s">
        <v>924</v>
      </c>
    </row>
    <row r="4065" spans="2:3" x14ac:dyDescent="0.2">
      <c r="B4065" t="s">
        <v>5467</v>
      </c>
      <c r="C4065" t="s">
        <v>938</v>
      </c>
    </row>
    <row r="4066" spans="2:3" x14ac:dyDescent="0.2">
      <c r="B4066" t="s">
        <v>5468</v>
      </c>
      <c r="C4066" t="s">
        <v>941</v>
      </c>
    </row>
    <row r="4067" spans="2:3" x14ac:dyDescent="0.2">
      <c r="B4067" t="s">
        <v>5469</v>
      </c>
      <c r="C4067" t="s">
        <v>774</v>
      </c>
    </row>
    <row r="4068" spans="2:3" x14ac:dyDescent="0.2">
      <c r="B4068" t="s">
        <v>5470</v>
      </c>
      <c r="C4068" t="s">
        <v>776</v>
      </c>
    </row>
    <row r="4069" spans="2:3" x14ac:dyDescent="0.2">
      <c r="B4069" t="s">
        <v>5471</v>
      </c>
      <c r="C4069" t="s">
        <v>894</v>
      </c>
    </row>
    <row r="4070" spans="2:3" x14ac:dyDescent="0.2">
      <c r="B4070" t="s">
        <v>5471</v>
      </c>
      <c r="C4070" t="s">
        <v>889</v>
      </c>
    </row>
    <row r="4071" spans="2:3" x14ac:dyDescent="0.2">
      <c r="B4071" t="s">
        <v>5472</v>
      </c>
      <c r="C4071" t="s">
        <v>772</v>
      </c>
    </row>
    <row r="4072" spans="2:3" x14ac:dyDescent="0.2">
      <c r="B4072" t="s">
        <v>5473</v>
      </c>
      <c r="C4072" t="s">
        <v>943</v>
      </c>
    </row>
    <row r="4073" spans="2:3" x14ac:dyDescent="0.2">
      <c r="B4073" t="s">
        <v>5474</v>
      </c>
      <c r="C4073" t="s">
        <v>1003</v>
      </c>
    </row>
    <row r="4074" spans="2:3" x14ac:dyDescent="0.2">
      <c r="B4074" t="s">
        <v>5475</v>
      </c>
      <c r="C4074" t="s">
        <v>899</v>
      </c>
    </row>
    <row r="4075" spans="2:3" x14ac:dyDescent="0.2">
      <c r="B4075" t="s">
        <v>5476</v>
      </c>
      <c r="C4075" t="s">
        <v>763</v>
      </c>
    </row>
    <row r="4076" spans="2:3" x14ac:dyDescent="0.2">
      <c r="B4076" t="s">
        <v>5477</v>
      </c>
      <c r="C4076" t="s">
        <v>902</v>
      </c>
    </row>
    <row r="4077" spans="2:3" x14ac:dyDescent="0.2">
      <c r="B4077" t="s">
        <v>5478</v>
      </c>
      <c r="C4077" t="s">
        <v>783</v>
      </c>
    </row>
    <row r="4078" spans="2:3" x14ac:dyDescent="0.2">
      <c r="B4078" t="s">
        <v>5479</v>
      </c>
      <c r="C4078" t="s">
        <v>911</v>
      </c>
    </row>
    <row r="4079" spans="2:3" x14ac:dyDescent="0.2">
      <c r="B4079" t="s">
        <v>5480</v>
      </c>
      <c r="C4079" t="s">
        <v>883</v>
      </c>
    </row>
    <row r="4080" spans="2:3" x14ac:dyDescent="0.2">
      <c r="B4080" t="s">
        <v>5481</v>
      </c>
      <c r="C4080" t="s">
        <v>882</v>
      </c>
    </row>
    <row r="4081" spans="2:3" x14ac:dyDescent="0.2">
      <c r="B4081" t="s">
        <v>5482</v>
      </c>
      <c r="C4081" t="s">
        <v>903</v>
      </c>
    </row>
    <row r="4082" spans="2:3" x14ac:dyDescent="0.2">
      <c r="B4082" t="s">
        <v>5483</v>
      </c>
      <c r="C4082" t="s">
        <v>765</v>
      </c>
    </row>
    <row r="4083" spans="2:3" x14ac:dyDescent="0.2">
      <c r="B4083" t="s">
        <v>5484</v>
      </c>
      <c r="C4083" t="s">
        <v>766</v>
      </c>
    </row>
    <row r="4084" spans="2:3" x14ac:dyDescent="0.2">
      <c r="B4084" t="s">
        <v>5485</v>
      </c>
      <c r="C4084" t="s">
        <v>913</v>
      </c>
    </row>
    <row r="4085" spans="2:3" x14ac:dyDescent="0.2">
      <c r="B4085" t="s">
        <v>5486</v>
      </c>
      <c r="C4085" t="s">
        <v>931</v>
      </c>
    </row>
    <row r="4086" spans="2:3" x14ac:dyDescent="0.2">
      <c r="B4086" t="s">
        <v>5487</v>
      </c>
      <c r="C4086" t="s">
        <v>941</v>
      </c>
    </row>
    <row r="4087" spans="2:3" x14ac:dyDescent="0.2">
      <c r="B4087" t="s">
        <v>5488</v>
      </c>
      <c r="C4087" t="s">
        <v>887</v>
      </c>
    </row>
    <row r="4088" spans="2:3" x14ac:dyDescent="0.2">
      <c r="B4088" t="s">
        <v>5489</v>
      </c>
      <c r="C4088" t="s">
        <v>885</v>
      </c>
    </row>
    <row r="4089" spans="2:3" x14ac:dyDescent="0.2">
      <c r="B4089" t="s">
        <v>5490</v>
      </c>
      <c r="C4089" t="s">
        <v>772</v>
      </c>
    </row>
    <row r="4090" spans="2:3" x14ac:dyDescent="0.2">
      <c r="B4090" t="s">
        <v>5491</v>
      </c>
      <c r="C4090" t="s">
        <v>784</v>
      </c>
    </row>
    <row r="4091" spans="2:3" x14ac:dyDescent="0.2">
      <c r="B4091" t="s">
        <v>5492</v>
      </c>
      <c r="C4091" t="s">
        <v>795</v>
      </c>
    </row>
    <row r="4092" spans="2:3" x14ac:dyDescent="0.2">
      <c r="B4092" t="s">
        <v>5493</v>
      </c>
      <c r="C4092" t="s">
        <v>800</v>
      </c>
    </row>
    <row r="4093" spans="2:3" x14ac:dyDescent="0.2">
      <c r="B4093" t="s">
        <v>5494</v>
      </c>
      <c r="C4093" t="s">
        <v>959</v>
      </c>
    </row>
    <row r="4094" spans="2:3" x14ac:dyDescent="0.2">
      <c r="B4094" t="s">
        <v>5495</v>
      </c>
      <c r="C4094" t="s">
        <v>1000</v>
      </c>
    </row>
    <row r="4095" spans="2:3" x14ac:dyDescent="0.2">
      <c r="B4095" t="s">
        <v>5496</v>
      </c>
      <c r="C4095" t="s">
        <v>971</v>
      </c>
    </row>
    <row r="4096" spans="2:3" x14ac:dyDescent="0.2">
      <c r="B4096" t="s">
        <v>5497</v>
      </c>
      <c r="C4096" t="s">
        <v>975</v>
      </c>
    </row>
    <row r="4097" spans="2:3" x14ac:dyDescent="0.2">
      <c r="B4097" t="s">
        <v>5498</v>
      </c>
      <c r="C4097" t="s">
        <v>866</v>
      </c>
    </row>
    <row r="4098" spans="2:3" x14ac:dyDescent="0.2">
      <c r="B4098" t="s">
        <v>5499</v>
      </c>
      <c r="C4098" t="s">
        <v>922</v>
      </c>
    </row>
    <row r="4099" spans="2:3" x14ac:dyDescent="0.2">
      <c r="B4099" t="s">
        <v>5500</v>
      </c>
      <c r="C4099" t="s">
        <v>865</v>
      </c>
    </row>
    <row r="4100" spans="2:3" x14ac:dyDescent="0.2">
      <c r="B4100" t="s">
        <v>5501</v>
      </c>
      <c r="C4100" t="s">
        <v>794</v>
      </c>
    </row>
    <row r="4101" spans="2:3" x14ac:dyDescent="0.2">
      <c r="B4101" t="s">
        <v>5502</v>
      </c>
      <c r="C4101" t="s">
        <v>924</v>
      </c>
    </row>
    <row r="4102" spans="2:3" x14ac:dyDescent="0.2">
      <c r="B4102" t="s">
        <v>5503</v>
      </c>
      <c r="C4102" t="s">
        <v>859</v>
      </c>
    </row>
    <row r="4103" spans="2:3" x14ac:dyDescent="0.2">
      <c r="B4103" t="s">
        <v>5504</v>
      </c>
      <c r="C4103" t="s">
        <v>856</v>
      </c>
    </row>
    <row r="4104" spans="2:3" x14ac:dyDescent="0.2">
      <c r="B4104" t="s">
        <v>5505</v>
      </c>
      <c r="C4104" t="s">
        <v>931</v>
      </c>
    </row>
    <row r="4105" spans="2:3" x14ac:dyDescent="0.2">
      <c r="B4105" t="s">
        <v>5506</v>
      </c>
      <c r="C4105" t="s">
        <v>887</v>
      </c>
    </row>
    <row r="4106" spans="2:3" x14ac:dyDescent="0.2">
      <c r="B4106" t="s">
        <v>5507</v>
      </c>
      <c r="C4106" t="s">
        <v>885</v>
      </c>
    </row>
    <row r="4107" spans="2:3" x14ac:dyDescent="0.2">
      <c r="B4107" t="s">
        <v>5508</v>
      </c>
      <c r="C4107" t="s">
        <v>845</v>
      </c>
    </row>
    <row r="4108" spans="2:3" x14ac:dyDescent="0.2">
      <c r="B4108" t="s">
        <v>5509</v>
      </c>
      <c r="C4108" t="s">
        <v>847</v>
      </c>
    </row>
    <row r="4109" spans="2:3" x14ac:dyDescent="0.2">
      <c r="B4109" t="s">
        <v>5510</v>
      </c>
      <c r="C4109" t="s">
        <v>772</v>
      </c>
    </row>
    <row r="4110" spans="2:3" x14ac:dyDescent="0.2">
      <c r="B4110" t="s">
        <v>5511</v>
      </c>
      <c r="C4110" t="s">
        <v>799</v>
      </c>
    </row>
    <row r="4111" spans="2:3" x14ac:dyDescent="0.2">
      <c r="B4111" t="s">
        <v>5512</v>
      </c>
      <c r="C4111" t="s">
        <v>800</v>
      </c>
    </row>
    <row r="4112" spans="2:3" x14ac:dyDescent="0.2">
      <c r="B4112" t="s">
        <v>5513</v>
      </c>
      <c r="C4112" t="s">
        <v>965</v>
      </c>
    </row>
    <row r="4113" spans="2:3" x14ac:dyDescent="0.2">
      <c r="B4113" t="s">
        <v>5514</v>
      </c>
      <c r="C4113" t="s">
        <v>959</v>
      </c>
    </row>
    <row r="4114" spans="2:3" x14ac:dyDescent="0.2">
      <c r="B4114" t="s">
        <v>5515</v>
      </c>
      <c r="C4114" t="s">
        <v>990</v>
      </c>
    </row>
    <row r="4115" spans="2:3" x14ac:dyDescent="0.2">
      <c r="B4115" t="s">
        <v>5516</v>
      </c>
      <c r="C4115" t="s">
        <v>989</v>
      </c>
    </row>
    <row r="4116" spans="2:3" x14ac:dyDescent="0.2">
      <c r="B4116" t="s">
        <v>5517</v>
      </c>
      <c r="C4116" t="s">
        <v>987</v>
      </c>
    </row>
    <row r="4117" spans="2:3" x14ac:dyDescent="0.2">
      <c r="B4117" t="s">
        <v>5518</v>
      </c>
      <c r="C4117" t="s">
        <v>1003</v>
      </c>
    </row>
    <row r="4118" spans="2:3" x14ac:dyDescent="0.2">
      <c r="B4118" t="s">
        <v>5519</v>
      </c>
      <c r="C4118" t="s">
        <v>977</v>
      </c>
    </row>
    <row r="4119" spans="2:3" x14ac:dyDescent="0.2">
      <c r="B4119" t="s">
        <v>5520</v>
      </c>
      <c r="C4119" t="s">
        <v>982</v>
      </c>
    </row>
    <row r="4120" spans="2:3" x14ac:dyDescent="0.2">
      <c r="B4120" t="s">
        <v>5521</v>
      </c>
      <c r="C4120" t="s">
        <v>975</v>
      </c>
    </row>
    <row r="4121" spans="2:3" x14ac:dyDescent="0.2">
      <c r="B4121" t="s">
        <v>5522</v>
      </c>
      <c r="C4121" t="s">
        <v>981</v>
      </c>
    </row>
    <row r="4122" spans="2:3" x14ac:dyDescent="0.2">
      <c r="B4122" t="s">
        <v>5523</v>
      </c>
      <c r="C4122" t="s">
        <v>996</v>
      </c>
    </row>
    <row r="4123" spans="2:3" x14ac:dyDescent="0.2">
      <c r="B4123" t="s">
        <v>5524</v>
      </c>
      <c r="C4123" t="s">
        <v>1004</v>
      </c>
    </row>
    <row r="4124" spans="2:3" x14ac:dyDescent="0.2">
      <c r="B4124" t="s">
        <v>5525</v>
      </c>
      <c r="C4124" t="s">
        <v>786</v>
      </c>
    </row>
    <row r="4125" spans="2:3" x14ac:dyDescent="0.2">
      <c r="B4125" t="s">
        <v>5526</v>
      </c>
      <c r="C4125" t="s">
        <v>790</v>
      </c>
    </row>
    <row r="4126" spans="2:3" x14ac:dyDescent="0.2">
      <c r="B4126" t="s">
        <v>5527</v>
      </c>
      <c r="C4126" t="s">
        <v>984</v>
      </c>
    </row>
    <row r="4127" spans="2:3" x14ac:dyDescent="0.2">
      <c r="B4127" t="s">
        <v>5528</v>
      </c>
      <c r="C4127" t="s">
        <v>902</v>
      </c>
    </row>
    <row r="4128" spans="2:3" x14ac:dyDescent="0.2">
      <c r="B4128" t="s">
        <v>5529</v>
      </c>
      <c r="C4128" t="s">
        <v>900</v>
      </c>
    </row>
    <row r="4129" spans="2:3" x14ac:dyDescent="0.2">
      <c r="B4129" t="s">
        <v>5513</v>
      </c>
      <c r="C4129" t="s">
        <v>882</v>
      </c>
    </row>
    <row r="4130" spans="2:3" x14ac:dyDescent="0.2">
      <c r="B4130" t="s">
        <v>5530</v>
      </c>
      <c r="C4130" t="s">
        <v>903</v>
      </c>
    </row>
    <row r="4131" spans="2:3" x14ac:dyDescent="0.2">
      <c r="B4131" t="s">
        <v>5531</v>
      </c>
      <c r="C4131" t="s">
        <v>1878</v>
      </c>
    </row>
    <row r="4132" spans="2:3" x14ac:dyDescent="0.2">
      <c r="B4132" t="s">
        <v>5532</v>
      </c>
      <c r="C4132" t="s">
        <v>924</v>
      </c>
    </row>
    <row r="4133" spans="2:3" x14ac:dyDescent="0.2">
      <c r="B4133" t="s">
        <v>5533</v>
      </c>
      <c r="C4133" t="s">
        <v>779</v>
      </c>
    </row>
    <row r="4134" spans="2:3" x14ac:dyDescent="0.2">
      <c r="B4134" t="s">
        <v>5534</v>
      </c>
      <c r="C4134" t="s">
        <v>834</v>
      </c>
    </row>
    <row r="4135" spans="2:3" x14ac:dyDescent="0.2">
      <c r="B4135" t="s">
        <v>5535</v>
      </c>
      <c r="C4135" t="s">
        <v>938</v>
      </c>
    </row>
    <row r="4136" spans="2:3" x14ac:dyDescent="0.2">
      <c r="B4136" t="s">
        <v>5536</v>
      </c>
      <c r="C4136" t="s">
        <v>1644</v>
      </c>
    </row>
    <row r="4137" spans="2:3" x14ac:dyDescent="0.2">
      <c r="B4137" t="s">
        <v>5537</v>
      </c>
      <c r="C4137" t="s">
        <v>887</v>
      </c>
    </row>
    <row r="4138" spans="2:3" x14ac:dyDescent="0.2">
      <c r="B4138" t="s">
        <v>5538</v>
      </c>
      <c r="C4138" t="s">
        <v>885</v>
      </c>
    </row>
    <row r="4139" spans="2:3" x14ac:dyDescent="0.2">
      <c r="B4139" t="s">
        <v>5539</v>
      </c>
      <c r="C4139" t="s">
        <v>772</v>
      </c>
    </row>
    <row r="4140" spans="2:3" x14ac:dyDescent="0.2">
      <c r="B4140" t="s">
        <v>5540</v>
      </c>
      <c r="C4140" t="s">
        <v>795</v>
      </c>
    </row>
    <row r="4141" spans="2:3" x14ac:dyDescent="0.2">
      <c r="B4141" t="s">
        <v>5541</v>
      </c>
      <c r="C4141" t="s">
        <v>799</v>
      </c>
    </row>
    <row r="4142" spans="2:3" x14ac:dyDescent="0.2">
      <c r="B4142" t="s">
        <v>5542</v>
      </c>
      <c r="C4142" t="s">
        <v>965</v>
      </c>
    </row>
    <row r="4143" spans="2:3" x14ac:dyDescent="0.2">
      <c r="B4143" t="s">
        <v>5543</v>
      </c>
      <c r="C4143" t="s">
        <v>943</v>
      </c>
    </row>
    <row r="4144" spans="2:3" x14ac:dyDescent="0.2">
      <c r="B4144" t="s">
        <v>5544</v>
      </c>
      <c r="C4144" t="s">
        <v>961</v>
      </c>
    </row>
    <row r="4145" spans="2:3" x14ac:dyDescent="0.2">
      <c r="B4145" t="s">
        <v>5545</v>
      </c>
      <c r="C4145" t="s">
        <v>959</v>
      </c>
    </row>
    <row r="4146" spans="2:3" x14ac:dyDescent="0.2">
      <c r="B4146" t="s">
        <v>5546</v>
      </c>
      <c r="C4146" t="s">
        <v>997</v>
      </c>
    </row>
    <row r="4147" spans="2:3" x14ac:dyDescent="0.2">
      <c r="B4147" t="s">
        <v>5547</v>
      </c>
      <c r="C4147" t="s">
        <v>1003</v>
      </c>
    </row>
    <row r="4148" spans="2:3" x14ac:dyDescent="0.2">
      <c r="B4148" t="s">
        <v>5548</v>
      </c>
      <c r="C4148" t="s">
        <v>1000</v>
      </c>
    </row>
    <row r="4149" spans="2:3" x14ac:dyDescent="0.2">
      <c r="B4149" t="s">
        <v>5549</v>
      </c>
      <c r="C4149" t="s">
        <v>895</v>
      </c>
    </row>
    <row r="4150" spans="2:3" x14ac:dyDescent="0.2">
      <c r="B4150" t="s">
        <v>5550</v>
      </c>
      <c r="C4150" t="s">
        <v>995</v>
      </c>
    </row>
    <row r="4151" spans="2:3" x14ac:dyDescent="0.2">
      <c r="B4151" t="s">
        <v>5551</v>
      </c>
      <c r="C4151" t="s">
        <v>953</v>
      </c>
    </row>
    <row r="4152" spans="2:3" x14ac:dyDescent="0.2">
      <c r="B4152" t="s">
        <v>5552</v>
      </c>
      <c r="C4152" t="s">
        <v>769</v>
      </c>
    </row>
    <row r="4153" spans="2:3" x14ac:dyDescent="0.2">
      <c r="B4153" t="s">
        <v>5553</v>
      </c>
      <c r="C4153" t="s">
        <v>770</v>
      </c>
    </row>
    <row r="4154" spans="2:3" x14ac:dyDescent="0.2">
      <c r="B4154" t="s">
        <v>5554</v>
      </c>
      <c r="C4154" t="s">
        <v>771</v>
      </c>
    </row>
    <row r="4155" spans="2:3" x14ac:dyDescent="0.2">
      <c r="B4155" t="s">
        <v>5555</v>
      </c>
      <c r="C4155" t="s">
        <v>866</v>
      </c>
    </row>
    <row r="4156" spans="2:3" x14ac:dyDescent="0.2">
      <c r="B4156" t="s">
        <v>5556</v>
      </c>
      <c r="C4156" t="s">
        <v>808</v>
      </c>
    </row>
    <row r="4157" spans="2:3" x14ac:dyDescent="0.2">
      <c r="B4157" t="s">
        <v>5557</v>
      </c>
      <c r="C4157" t="s">
        <v>918</v>
      </c>
    </row>
    <row r="4158" spans="2:3" x14ac:dyDescent="0.2">
      <c r="B4158" t="s">
        <v>5558</v>
      </c>
      <c r="C4158" t="s">
        <v>759</v>
      </c>
    </row>
    <row r="4159" spans="2:3" x14ac:dyDescent="0.2">
      <c r="B4159" t="s">
        <v>5559</v>
      </c>
      <c r="C4159" t="s">
        <v>922</v>
      </c>
    </row>
    <row r="4160" spans="2:3" x14ac:dyDescent="0.2">
      <c r="B4160" t="s">
        <v>5560</v>
      </c>
      <c r="C4160" t="s">
        <v>910</v>
      </c>
    </row>
    <row r="4161" spans="2:3" x14ac:dyDescent="0.2">
      <c r="B4161" t="s">
        <v>5561</v>
      </c>
      <c r="C4161" t="s">
        <v>783</v>
      </c>
    </row>
    <row r="4162" spans="2:3" x14ac:dyDescent="0.2">
      <c r="B4162" t="s">
        <v>5562</v>
      </c>
      <c r="C4162" t="s">
        <v>1603</v>
      </c>
    </row>
    <row r="4163" spans="2:3" x14ac:dyDescent="0.2">
      <c r="B4163" t="s">
        <v>5563</v>
      </c>
      <c r="C4163" t="s">
        <v>860</v>
      </c>
    </row>
    <row r="4164" spans="2:3" x14ac:dyDescent="0.2">
      <c r="B4164" t="s">
        <v>5564</v>
      </c>
      <c r="C4164" t="s">
        <v>861</v>
      </c>
    </row>
    <row r="4165" spans="2:3" x14ac:dyDescent="0.2">
      <c r="B4165" t="s">
        <v>5565</v>
      </c>
      <c r="C4165" t="s">
        <v>862</v>
      </c>
    </row>
    <row r="4166" spans="2:3" x14ac:dyDescent="0.2">
      <c r="B4166" t="s">
        <v>5566</v>
      </c>
      <c r="C4166" t="s">
        <v>933</v>
      </c>
    </row>
    <row r="4167" spans="2:3" x14ac:dyDescent="0.2">
      <c r="B4167" t="s">
        <v>5567</v>
      </c>
      <c r="C4167" t="s">
        <v>911</v>
      </c>
    </row>
    <row r="4168" spans="2:3" x14ac:dyDescent="0.2">
      <c r="B4168" t="s">
        <v>5568</v>
      </c>
      <c r="C4168" t="s">
        <v>865</v>
      </c>
    </row>
    <row r="4169" spans="2:3" x14ac:dyDescent="0.2">
      <c r="B4169" t="s">
        <v>5569</v>
      </c>
      <c r="C4169" t="s">
        <v>884</v>
      </c>
    </row>
    <row r="4170" spans="2:3" x14ac:dyDescent="0.2">
      <c r="B4170" t="s">
        <v>5570</v>
      </c>
      <c r="C4170" t="s">
        <v>907</v>
      </c>
    </row>
    <row r="4171" spans="2:3" x14ac:dyDescent="0.2">
      <c r="B4171" t="s">
        <v>5571</v>
      </c>
      <c r="C4171" t="s">
        <v>765</v>
      </c>
    </row>
    <row r="4172" spans="2:3" x14ac:dyDescent="0.2">
      <c r="B4172" t="s">
        <v>5572</v>
      </c>
      <c r="C4172" t="s">
        <v>766</v>
      </c>
    </row>
    <row r="4173" spans="2:3" x14ac:dyDescent="0.2">
      <c r="B4173" t="s">
        <v>5573</v>
      </c>
      <c r="C4173" t="s">
        <v>840</v>
      </c>
    </row>
    <row r="4174" spans="2:3" x14ac:dyDescent="0.2">
      <c r="B4174" t="s">
        <v>5574</v>
      </c>
      <c r="C4174" t="s">
        <v>841</v>
      </c>
    </row>
    <row r="4175" spans="2:3" x14ac:dyDescent="0.2">
      <c r="B4175" t="s">
        <v>5575</v>
      </c>
      <c r="C4175" t="s">
        <v>1578</v>
      </c>
    </row>
    <row r="4176" spans="2:3" x14ac:dyDescent="0.2">
      <c r="B4176" t="s">
        <v>5576</v>
      </c>
      <c r="C4176" t="s">
        <v>921</v>
      </c>
    </row>
    <row r="4177" spans="2:3" x14ac:dyDescent="0.2">
      <c r="B4177" t="s">
        <v>5577</v>
      </c>
      <c r="C4177" t="s">
        <v>919</v>
      </c>
    </row>
    <row r="4178" spans="2:3" x14ac:dyDescent="0.2">
      <c r="B4178" t="s">
        <v>5578</v>
      </c>
      <c r="C4178" t="s">
        <v>877</v>
      </c>
    </row>
    <row r="4179" spans="2:3" x14ac:dyDescent="0.2">
      <c r="B4179" t="s">
        <v>5579</v>
      </c>
      <c r="C4179" t="s">
        <v>876</v>
      </c>
    </row>
    <row r="4180" spans="2:3" x14ac:dyDescent="0.2">
      <c r="B4180" t="s">
        <v>5580</v>
      </c>
      <c r="C4180" t="s">
        <v>859</v>
      </c>
    </row>
    <row r="4181" spans="2:3" x14ac:dyDescent="0.2">
      <c r="B4181" t="s">
        <v>5568</v>
      </c>
      <c r="C4181" t="s">
        <v>856</v>
      </c>
    </row>
    <row r="4182" spans="2:3" x14ac:dyDescent="0.2">
      <c r="B4182" t="s">
        <v>5581</v>
      </c>
      <c r="C4182" t="s">
        <v>941</v>
      </c>
    </row>
    <row r="4183" spans="2:3" x14ac:dyDescent="0.2">
      <c r="B4183" t="s">
        <v>5582</v>
      </c>
      <c r="C4183" t="s">
        <v>774</v>
      </c>
    </row>
    <row r="4184" spans="2:3" x14ac:dyDescent="0.2">
      <c r="B4184" t="s">
        <v>5583</v>
      </c>
      <c r="C4184" t="s">
        <v>776</v>
      </c>
    </row>
    <row r="4185" spans="2:3" x14ac:dyDescent="0.2">
      <c r="B4185" t="s">
        <v>5584</v>
      </c>
      <c r="C4185" t="s">
        <v>887</v>
      </c>
    </row>
    <row r="4186" spans="2:3" x14ac:dyDescent="0.2">
      <c r="B4186" t="s">
        <v>5585</v>
      </c>
      <c r="C4186" t="s">
        <v>885</v>
      </c>
    </row>
    <row r="4187" spans="2:3" x14ac:dyDescent="0.2">
      <c r="B4187" t="s">
        <v>5586</v>
      </c>
      <c r="C4187" t="s">
        <v>870</v>
      </c>
    </row>
    <row r="4188" spans="2:3" x14ac:dyDescent="0.2">
      <c r="B4188" t="s">
        <v>5587</v>
      </c>
      <c r="C4188" t="s">
        <v>845</v>
      </c>
    </row>
    <row r="4189" spans="2:3" x14ac:dyDescent="0.2">
      <c r="B4189" t="s">
        <v>5588</v>
      </c>
      <c r="C4189" t="s">
        <v>844</v>
      </c>
    </row>
    <row r="4190" spans="2:3" x14ac:dyDescent="0.2">
      <c r="B4190" t="s">
        <v>5589</v>
      </c>
      <c r="C4190" t="s">
        <v>894</v>
      </c>
    </row>
    <row r="4191" spans="2:3" x14ac:dyDescent="0.2">
      <c r="B4191" t="s">
        <v>5589</v>
      </c>
      <c r="C4191" t="s">
        <v>889</v>
      </c>
    </row>
    <row r="4192" spans="2:3" x14ac:dyDescent="0.2">
      <c r="B4192" t="s">
        <v>5590</v>
      </c>
      <c r="C4192" t="s">
        <v>762</v>
      </c>
    </row>
    <row r="4193" spans="2:3" x14ac:dyDescent="0.2">
      <c r="B4193" t="s">
        <v>5591</v>
      </c>
      <c r="C4193" t="s">
        <v>772</v>
      </c>
    </row>
    <row r="4194" spans="2:3" x14ac:dyDescent="0.2">
      <c r="B4194" t="s">
        <v>5592</v>
      </c>
      <c r="C4194" t="s">
        <v>799</v>
      </c>
    </row>
    <row r="4195" spans="2:3" x14ac:dyDescent="0.2">
      <c r="B4195" t="s">
        <v>5593</v>
      </c>
      <c r="C4195" t="s">
        <v>957</v>
      </c>
    </row>
    <row r="4196" spans="2:3" x14ac:dyDescent="0.2">
      <c r="B4196" t="s">
        <v>5594</v>
      </c>
      <c r="C4196" t="s">
        <v>1001</v>
      </c>
    </row>
    <row r="4197" spans="2:3" x14ac:dyDescent="0.2">
      <c r="B4197" t="s">
        <v>5595</v>
      </c>
      <c r="C4197" t="s">
        <v>989</v>
      </c>
    </row>
    <row r="4198" spans="2:3" x14ac:dyDescent="0.2">
      <c r="B4198" t="s">
        <v>5596</v>
      </c>
      <c r="C4198" t="s">
        <v>1003</v>
      </c>
    </row>
    <row r="4199" spans="2:3" x14ac:dyDescent="0.2">
      <c r="B4199" t="s">
        <v>5597</v>
      </c>
      <c r="C4199" t="s">
        <v>985</v>
      </c>
    </row>
    <row r="4200" spans="2:3" x14ac:dyDescent="0.2">
      <c r="B4200" t="s">
        <v>5598</v>
      </c>
      <c r="C4200" t="s">
        <v>995</v>
      </c>
    </row>
    <row r="4201" spans="2:3" x14ac:dyDescent="0.2">
      <c r="B4201" t="s">
        <v>5599</v>
      </c>
      <c r="C4201" t="s">
        <v>975</v>
      </c>
    </row>
    <row r="4202" spans="2:3" x14ac:dyDescent="0.2">
      <c r="B4202" t="s">
        <v>5600</v>
      </c>
      <c r="C4202" t="s">
        <v>976</v>
      </c>
    </row>
    <row r="4203" spans="2:3" x14ac:dyDescent="0.2">
      <c r="B4203" t="s">
        <v>5601</v>
      </c>
      <c r="C4203" t="s">
        <v>1004</v>
      </c>
    </row>
    <row r="4204" spans="2:3" x14ac:dyDescent="0.2">
      <c r="B4204" t="s">
        <v>5602</v>
      </c>
      <c r="C4204" t="s">
        <v>790</v>
      </c>
    </row>
    <row r="4205" spans="2:3" x14ac:dyDescent="0.2">
      <c r="B4205" t="s">
        <v>5603</v>
      </c>
      <c r="C4205" t="s">
        <v>866</v>
      </c>
    </row>
    <row r="4206" spans="2:3" x14ac:dyDescent="0.2">
      <c r="B4206" t="s">
        <v>5604</v>
      </c>
      <c r="C4206" t="s">
        <v>867</v>
      </c>
    </row>
    <row r="4207" spans="2:3" x14ac:dyDescent="0.2">
      <c r="B4207" t="s">
        <v>5605</v>
      </c>
      <c r="C4207" t="s">
        <v>783</v>
      </c>
    </row>
    <row r="4208" spans="2:3" x14ac:dyDescent="0.2">
      <c r="B4208" t="s">
        <v>5605</v>
      </c>
      <c r="C4208" t="s">
        <v>1603</v>
      </c>
    </row>
    <row r="4209" spans="2:3" x14ac:dyDescent="0.2">
      <c r="B4209" t="s">
        <v>5606</v>
      </c>
      <c r="C4209" t="s">
        <v>862</v>
      </c>
    </row>
    <row r="4210" spans="2:3" x14ac:dyDescent="0.2">
      <c r="B4210" t="s">
        <v>5607</v>
      </c>
      <c r="C4210" t="s">
        <v>865</v>
      </c>
    </row>
    <row r="4211" spans="2:3" x14ac:dyDescent="0.2">
      <c r="B4211" t="s">
        <v>5608</v>
      </c>
      <c r="C4211" t="s">
        <v>903</v>
      </c>
    </row>
    <row r="4212" spans="2:3" x14ac:dyDescent="0.2">
      <c r="B4212" t="s">
        <v>5609</v>
      </c>
      <c r="C4212" t="s">
        <v>1578</v>
      </c>
    </row>
    <row r="4213" spans="2:3" x14ac:dyDescent="0.2">
      <c r="B4213" t="s">
        <v>5610</v>
      </c>
      <c r="C4213" t="s">
        <v>913</v>
      </c>
    </row>
    <row r="4214" spans="2:3" x14ac:dyDescent="0.2">
      <c r="B4214" t="s">
        <v>5611</v>
      </c>
      <c r="C4214" t="s">
        <v>924</v>
      </c>
    </row>
    <row r="4215" spans="2:3" x14ac:dyDescent="0.2">
      <c r="B4215" t="s">
        <v>5612</v>
      </c>
      <c r="C4215" t="s">
        <v>859</v>
      </c>
    </row>
    <row r="4216" spans="2:3" x14ac:dyDescent="0.2">
      <c r="B4216" t="s">
        <v>5613</v>
      </c>
      <c r="C4216" t="s">
        <v>930</v>
      </c>
    </row>
    <row r="4217" spans="2:3" x14ac:dyDescent="0.2">
      <c r="B4217" t="s">
        <v>5614</v>
      </c>
      <c r="C4217" t="s">
        <v>887</v>
      </c>
    </row>
    <row r="4218" spans="2:3" x14ac:dyDescent="0.2">
      <c r="B4218" t="s">
        <v>5615</v>
      </c>
      <c r="C4218" t="s">
        <v>885</v>
      </c>
    </row>
    <row r="4219" spans="2:3" x14ac:dyDescent="0.2">
      <c r="B4219" t="s">
        <v>5616</v>
      </c>
      <c r="C4219" t="s">
        <v>795</v>
      </c>
    </row>
    <row r="4220" spans="2:3" x14ac:dyDescent="0.2">
      <c r="B4220" t="s">
        <v>5617</v>
      </c>
      <c r="C4220" t="s">
        <v>796</v>
      </c>
    </row>
    <row r="4221" spans="2:3" x14ac:dyDescent="0.2">
      <c r="B4221" t="s">
        <v>5617</v>
      </c>
      <c r="C4221" t="s">
        <v>797</v>
      </c>
    </row>
    <row r="4222" spans="2:3" x14ac:dyDescent="0.2">
      <c r="B4222" t="s">
        <v>5618</v>
      </c>
      <c r="C4222" t="s">
        <v>997</v>
      </c>
    </row>
    <row r="4223" spans="2:3" x14ac:dyDescent="0.2">
      <c r="B4223" t="s">
        <v>5619</v>
      </c>
      <c r="C4223" t="s">
        <v>1003</v>
      </c>
    </row>
    <row r="4224" spans="2:3" x14ac:dyDescent="0.2">
      <c r="B4224" t="s">
        <v>5620</v>
      </c>
      <c r="C4224" t="s">
        <v>1000</v>
      </c>
    </row>
    <row r="4225" spans="2:3" x14ac:dyDescent="0.2">
      <c r="B4225" t="s">
        <v>5621</v>
      </c>
      <c r="C4225" t="s">
        <v>895</v>
      </c>
    </row>
    <row r="4226" spans="2:3" x14ac:dyDescent="0.2">
      <c r="B4226" t="s">
        <v>5622</v>
      </c>
      <c r="C4226" t="s">
        <v>953</v>
      </c>
    </row>
    <row r="4227" spans="2:3" x14ac:dyDescent="0.2">
      <c r="B4227" t="s">
        <v>5623</v>
      </c>
      <c r="C4227" t="s">
        <v>866</v>
      </c>
    </row>
    <row r="4228" spans="2:3" x14ac:dyDescent="0.2">
      <c r="B4228" t="s">
        <v>5624</v>
      </c>
      <c r="C4228" t="s">
        <v>763</v>
      </c>
    </row>
    <row r="4229" spans="2:3" x14ac:dyDescent="0.2">
      <c r="B4229" t="s">
        <v>5625</v>
      </c>
      <c r="C4229" t="s">
        <v>867</v>
      </c>
    </row>
    <row r="4230" spans="2:3" x14ac:dyDescent="0.2">
      <c r="B4230" t="s">
        <v>5626</v>
      </c>
      <c r="C4230" t="s">
        <v>902</v>
      </c>
    </row>
    <row r="4231" spans="2:3" x14ac:dyDescent="0.2">
      <c r="B4231" t="s">
        <v>5627</v>
      </c>
      <c r="C4231" t="s">
        <v>783</v>
      </c>
    </row>
    <row r="4232" spans="2:3" x14ac:dyDescent="0.2">
      <c r="B4232" t="s">
        <v>5628</v>
      </c>
      <c r="C4232" t="s">
        <v>900</v>
      </c>
    </row>
    <row r="4233" spans="2:3" x14ac:dyDescent="0.2">
      <c r="B4233" t="s">
        <v>5629</v>
      </c>
      <c r="C4233" t="s">
        <v>1603</v>
      </c>
    </row>
    <row r="4234" spans="2:3" x14ac:dyDescent="0.2">
      <c r="B4234" t="s">
        <v>5630</v>
      </c>
      <c r="C4234" t="s">
        <v>860</v>
      </c>
    </row>
    <row r="4235" spans="2:3" x14ac:dyDescent="0.2">
      <c r="B4235" t="s">
        <v>5631</v>
      </c>
      <c r="C4235" t="s">
        <v>861</v>
      </c>
    </row>
    <row r="4236" spans="2:3" x14ac:dyDescent="0.2">
      <c r="B4236" t="s">
        <v>5632</v>
      </c>
      <c r="C4236" t="s">
        <v>825</v>
      </c>
    </row>
    <row r="4237" spans="2:3" x14ac:dyDescent="0.2">
      <c r="B4237" t="s">
        <v>5633</v>
      </c>
      <c r="C4237" t="s">
        <v>903</v>
      </c>
    </row>
    <row r="4238" spans="2:3" x14ac:dyDescent="0.2">
      <c r="B4238" t="s">
        <v>5634</v>
      </c>
      <c r="C4238" t="s">
        <v>766</v>
      </c>
    </row>
    <row r="4239" spans="2:3" x14ac:dyDescent="0.2">
      <c r="B4239" t="s">
        <v>5635</v>
      </c>
      <c r="C4239" t="s">
        <v>924</v>
      </c>
    </row>
    <row r="4240" spans="2:3" x14ac:dyDescent="0.2">
      <c r="B4240" t="s">
        <v>5636</v>
      </c>
      <c r="C4240" t="s">
        <v>938</v>
      </c>
    </row>
    <row r="4241" spans="2:3" x14ac:dyDescent="0.2">
      <c r="B4241" t="s">
        <v>5637</v>
      </c>
      <c r="C4241" t="s">
        <v>772</v>
      </c>
    </row>
    <row r="4242" spans="2:3" x14ac:dyDescent="0.2">
      <c r="B4242" t="s">
        <v>5638</v>
      </c>
      <c r="C4242" t="s">
        <v>943</v>
      </c>
    </row>
    <row r="4243" spans="2:3" x14ac:dyDescent="0.2">
      <c r="B4243" t="s">
        <v>5639</v>
      </c>
      <c r="C4243" t="s">
        <v>959</v>
      </c>
    </row>
    <row r="4244" spans="2:3" x14ac:dyDescent="0.2">
      <c r="B4244" t="s">
        <v>5640</v>
      </c>
      <c r="C4244" t="s">
        <v>976</v>
      </c>
    </row>
    <row r="4245" spans="2:3" x14ac:dyDescent="0.2">
      <c r="B4245" t="s">
        <v>5641</v>
      </c>
      <c r="C4245" t="s">
        <v>953</v>
      </c>
    </row>
    <row r="4246" spans="2:3" x14ac:dyDescent="0.2">
      <c r="B4246" t="s">
        <v>5642</v>
      </c>
      <c r="C4246" t="s">
        <v>984</v>
      </c>
    </row>
    <row r="4247" spans="2:3" x14ac:dyDescent="0.2">
      <c r="B4247" t="s">
        <v>5643</v>
      </c>
      <c r="C4247" t="s">
        <v>866</v>
      </c>
    </row>
    <row r="4248" spans="2:3" x14ac:dyDescent="0.2">
      <c r="B4248" t="s">
        <v>5644</v>
      </c>
      <c r="C4248" t="s">
        <v>783</v>
      </c>
    </row>
    <row r="4249" spans="2:3" x14ac:dyDescent="0.2">
      <c r="B4249" t="s">
        <v>5645</v>
      </c>
      <c r="C4249" t="s">
        <v>1603</v>
      </c>
    </row>
    <row r="4250" spans="2:3" x14ac:dyDescent="0.2">
      <c r="B4250" t="s">
        <v>5646</v>
      </c>
      <c r="C4250" t="s">
        <v>860</v>
      </c>
    </row>
    <row r="4251" spans="2:3" x14ac:dyDescent="0.2">
      <c r="B4251" t="s">
        <v>5646</v>
      </c>
      <c r="C4251" t="s">
        <v>861</v>
      </c>
    </row>
    <row r="4252" spans="2:3" x14ac:dyDescent="0.2">
      <c r="B4252" t="s">
        <v>5647</v>
      </c>
      <c r="C4252" t="s">
        <v>862</v>
      </c>
    </row>
    <row r="4253" spans="2:3" x14ac:dyDescent="0.2">
      <c r="B4253" t="s">
        <v>5648</v>
      </c>
      <c r="C4253" t="s">
        <v>865</v>
      </c>
    </row>
    <row r="4254" spans="2:3" x14ac:dyDescent="0.2">
      <c r="B4254" t="s">
        <v>5649</v>
      </c>
      <c r="C4254" t="s">
        <v>884</v>
      </c>
    </row>
    <row r="4255" spans="2:3" x14ac:dyDescent="0.2">
      <c r="B4255" t="s">
        <v>5650</v>
      </c>
      <c r="C4255" t="s">
        <v>829</v>
      </c>
    </row>
    <row r="4256" spans="2:3" x14ac:dyDescent="0.2">
      <c r="B4256" t="s">
        <v>5651</v>
      </c>
      <c r="C4256" t="s">
        <v>851</v>
      </c>
    </row>
    <row r="4257" spans="2:3" x14ac:dyDescent="0.2">
      <c r="B4257" t="s">
        <v>5652</v>
      </c>
      <c r="C4257" t="s">
        <v>850</v>
      </c>
    </row>
    <row r="4258" spans="2:3" x14ac:dyDescent="0.2">
      <c r="B4258" t="s">
        <v>5653</v>
      </c>
      <c r="C4258" t="s">
        <v>826</v>
      </c>
    </row>
    <row r="4259" spans="2:3" x14ac:dyDescent="0.2">
      <c r="B4259" t="s">
        <v>5654</v>
      </c>
      <c r="C4259" t="s">
        <v>959</v>
      </c>
    </row>
    <row r="4260" spans="2:3" x14ac:dyDescent="0.2">
      <c r="B4260" t="s">
        <v>5655</v>
      </c>
      <c r="C4260" t="s">
        <v>1003</v>
      </c>
    </row>
    <row r="4261" spans="2:3" x14ac:dyDescent="0.2">
      <c r="B4261" t="s">
        <v>5656</v>
      </c>
      <c r="C4261" t="s">
        <v>1000</v>
      </c>
    </row>
    <row r="4262" spans="2:3" x14ac:dyDescent="0.2">
      <c r="B4262" t="s">
        <v>5657</v>
      </c>
      <c r="C4262" t="s">
        <v>866</v>
      </c>
    </row>
    <row r="4263" spans="2:3" x14ac:dyDescent="0.2">
      <c r="B4263" t="s">
        <v>5658</v>
      </c>
      <c r="C4263" t="s">
        <v>867</v>
      </c>
    </row>
    <row r="4264" spans="2:3" x14ac:dyDescent="0.2">
      <c r="B4264" t="s">
        <v>5659</v>
      </c>
      <c r="C4264" t="s">
        <v>902</v>
      </c>
    </row>
    <row r="4265" spans="2:3" x14ac:dyDescent="0.2">
      <c r="B4265" t="s">
        <v>5660</v>
      </c>
      <c r="C4265" t="s">
        <v>900</v>
      </c>
    </row>
    <row r="4266" spans="2:3" x14ac:dyDescent="0.2">
      <c r="B4266" t="s">
        <v>5661</v>
      </c>
      <c r="C4266" t="s">
        <v>1603</v>
      </c>
    </row>
    <row r="4267" spans="2:3" x14ac:dyDescent="0.2">
      <c r="B4267" t="s">
        <v>5662</v>
      </c>
      <c r="C4267" t="s">
        <v>884</v>
      </c>
    </row>
    <row r="4268" spans="2:3" x14ac:dyDescent="0.2">
      <c r="B4268" t="s">
        <v>5663</v>
      </c>
      <c r="C4268" t="s">
        <v>903</v>
      </c>
    </row>
    <row r="4269" spans="2:3" x14ac:dyDescent="0.2">
      <c r="B4269" t="s">
        <v>5664</v>
      </c>
      <c r="C4269" t="s">
        <v>829</v>
      </c>
    </row>
    <row r="4270" spans="2:3" x14ac:dyDescent="0.2">
      <c r="B4270" t="s">
        <v>5665</v>
      </c>
      <c r="C4270" t="s">
        <v>765</v>
      </c>
    </row>
    <row r="4271" spans="2:3" x14ac:dyDescent="0.2">
      <c r="B4271" t="s">
        <v>5666</v>
      </c>
      <c r="C4271" t="s">
        <v>766</v>
      </c>
    </row>
    <row r="4272" spans="2:3" x14ac:dyDescent="0.2">
      <c r="B4272" t="s">
        <v>5667</v>
      </c>
      <c r="C4272" t="s">
        <v>924</v>
      </c>
    </row>
    <row r="4273" spans="2:3" x14ac:dyDescent="0.2">
      <c r="B4273" t="s">
        <v>5668</v>
      </c>
      <c r="C4273" t="s">
        <v>894</v>
      </c>
    </row>
    <row r="4274" spans="2:3" x14ac:dyDescent="0.2">
      <c r="B4274" t="s">
        <v>5669</v>
      </c>
      <c r="C4274" t="s">
        <v>762</v>
      </c>
    </row>
    <row r="4275" spans="2:3" x14ac:dyDescent="0.2">
      <c r="B4275" t="s">
        <v>5670</v>
      </c>
      <c r="C4275" t="s">
        <v>800</v>
      </c>
    </row>
    <row r="4276" spans="2:3" x14ac:dyDescent="0.2">
      <c r="B4276" t="s">
        <v>5670</v>
      </c>
      <c r="C4276" t="s">
        <v>801</v>
      </c>
    </row>
    <row r="4277" spans="2:3" x14ac:dyDescent="0.2">
      <c r="B4277" t="s">
        <v>5671</v>
      </c>
      <c r="C4277" t="s">
        <v>965</v>
      </c>
    </row>
    <row r="4278" spans="2:3" x14ac:dyDescent="0.2">
      <c r="B4278" t="s">
        <v>5672</v>
      </c>
      <c r="C4278" t="s">
        <v>943</v>
      </c>
    </row>
    <row r="4279" spans="2:3" x14ac:dyDescent="0.2">
      <c r="B4279" t="s">
        <v>5673</v>
      </c>
      <c r="C4279" t="s">
        <v>899</v>
      </c>
    </row>
    <row r="4280" spans="2:3" x14ac:dyDescent="0.2">
      <c r="B4280" t="s">
        <v>5674</v>
      </c>
      <c r="C4280" t="s">
        <v>763</v>
      </c>
    </row>
    <row r="4281" spans="2:3" x14ac:dyDescent="0.2">
      <c r="B4281" t="s">
        <v>5675</v>
      </c>
      <c r="C4281" t="s">
        <v>902</v>
      </c>
    </row>
    <row r="4282" spans="2:3" x14ac:dyDescent="0.2">
      <c r="B4282" t="s">
        <v>5676</v>
      </c>
      <c r="C4282" t="s">
        <v>884</v>
      </c>
    </row>
    <row r="4283" spans="2:3" x14ac:dyDescent="0.2">
      <c r="B4283" t="s">
        <v>5671</v>
      </c>
      <c r="C4283" t="s">
        <v>882</v>
      </c>
    </row>
    <row r="4284" spans="2:3" x14ac:dyDescent="0.2">
      <c r="B4284" t="s">
        <v>5677</v>
      </c>
      <c r="C4284" t="s">
        <v>903</v>
      </c>
    </row>
    <row r="4285" spans="2:3" x14ac:dyDescent="0.2">
      <c r="B4285" t="s">
        <v>5678</v>
      </c>
      <c r="C4285" t="s">
        <v>766</v>
      </c>
    </row>
    <row r="4286" spans="2:3" x14ac:dyDescent="0.2">
      <c r="B4286" t="s">
        <v>5679</v>
      </c>
      <c r="C4286" t="s">
        <v>931</v>
      </c>
    </row>
    <row r="4287" spans="2:3" x14ac:dyDescent="0.2">
      <c r="B4287" t="s">
        <v>5680</v>
      </c>
      <c r="C4287" t="s">
        <v>885</v>
      </c>
    </row>
    <row r="4288" spans="2:3" x14ac:dyDescent="0.2">
      <c r="B4288" t="s">
        <v>5681</v>
      </c>
      <c r="C4288" t="s">
        <v>795</v>
      </c>
    </row>
    <row r="4289" spans="2:3" x14ac:dyDescent="0.2">
      <c r="B4289" t="s">
        <v>5682</v>
      </c>
      <c r="C4289" t="s">
        <v>800</v>
      </c>
    </row>
    <row r="4290" spans="2:3" x14ac:dyDescent="0.2">
      <c r="B4290" t="s">
        <v>5682</v>
      </c>
      <c r="C4290" t="s">
        <v>801</v>
      </c>
    </row>
    <row r="4291" spans="2:3" x14ac:dyDescent="0.2">
      <c r="B4291" t="s">
        <v>5683</v>
      </c>
      <c r="C4291" t="s">
        <v>943</v>
      </c>
    </row>
    <row r="4292" spans="2:3" x14ac:dyDescent="0.2">
      <c r="B4292" t="s">
        <v>5684</v>
      </c>
      <c r="C4292" t="s">
        <v>967</v>
      </c>
    </row>
    <row r="4293" spans="2:3" x14ac:dyDescent="0.2">
      <c r="B4293" t="s">
        <v>5685</v>
      </c>
      <c r="C4293" t="s">
        <v>959</v>
      </c>
    </row>
    <row r="4294" spans="2:3" x14ac:dyDescent="0.2">
      <c r="B4294" t="s">
        <v>5686</v>
      </c>
      <c r="C4294" t="s">
        <v>1003</v>
      </c>
    </row>
    <row r="4295" spans="2:3" x14ac:dyDescent="0.2">
      <c r="B4295" t="s">
        <v>5687</v>
      </c>
      <c r="C4295" t="s">
        <v>977</v>
      </c>
    </row>
    <row r="4296" spans="2:3" x14ac:dyDescent="0.2">
      <c r="B4296" t="s">
        <v>5688</v>
      </c>
      <c r="C4296" t="s">
        <v>975</v>
      </c>
    </row>
    <row r="4297" spans="2:3" x14ac:dyDescent="0.2">
      <c r="B4297" t="s">
        <v>5689</v>
      </c>
      <c r="C4297" t="s">
        <v>976</v>
      </c>
    </row>
    <row r="4298" spans="2:3" x14ac:dyDescent="0.2">
      <c r="B4298" t="s">
        <v>5690</v>
      </c>
      <c r="C4298" t="s">
        <v>963</v>
      </c>
    </row>
    <row r="4299" spans="2:3" x14ac:dyDescent="0.2">
      <c r="B4299" t="s">
        <v>5691</v>
      </c>
      <c r="C4299" t="s">
        <v>899</v>
      </c>
    </row>
    <row r="4300" spans="2:3" x14ac:dyDescent="0.2">
      <c r="B4300" t="s">
        <v>5692</v>
      </c>
      <c r="C4300" t="s">
        <v>866</v>
      </c>
    </row>
    <row r="4301" spans="2:3" x14ac:dyDescent="0.2">
      <c r="B4301" t="s">
        <v>5693</v>
      </c>
      <c r="C4301" t="s">
        <v>763</v>
      </c>
    </row>
    <row r="4302" spans="2:3" x14ac:dyDescent="0.2">
      <c r="B4302" t="s">
        <v>5694</v>
      </c>
      <c r="C4302" t="s">
        <v>867</v>
      </c>
    </row>
    <row r="4303" spans="2:3" x14ac:dyDescent="0.2">
      <c r="B4303" t="s">
        <v>5695</v>
      </c>
      <c r="C4303" t="s">
        <v>902</v>
      </c>
    </row>
    <row r="4304" spans="2:3" x14ac:dyDescent="0.2">
      <c r="B4304" t="s">
        <v>5696</v>
      </c>
      <c r="C4304" t="s">
        <v>783</v>
      </c>
    </row>
    <row r="4305" spans="2:3" x14ac:dyDescent="0.2">
      <c r="B4305" t="s">
        <v>5697</v>
      </c>
      <c r="C4305" t="s">
        <v>900</v>
      </c>
    </row>
    <row r="4306" spans="2:3" x14ac:dyDescent="0.2">
      <c r="B4306" t="s">
        <v>5698</v>
      </c>
      <c r="C4306" t="s">
        <v>1603</v>
      </c>
    </row>
    <row r="4307" spans="2:3" x14ac:dyDescent="0.2">
      <c r="B4307" t="s">
        <v>5699</v>
      </c>
      <c r="C4307" t="s">
        <v>860</v>
      </c>
    </row>
    <row r="4308" spans="2:3" x14ac:dyDescent="0.2">
      <c r="B4308" t="s">
        <v>5700</v>
      </c>
      <c r="C4308" t="s">
        <v>861</v>
      </c>
    </row>
    <row r="4309" spans="2:3" x14ac:dyDescent="0.2">
      <c r="B4309" t="s">
        <v>5701</v>
      </c>
      <c r="C4309" t="s">
        <v>884</v>
      </c>
    </row>
    <row r="4310" spans="2:3" x14ac:dyDescent="0.2">
      <c r="B4310" t="s">
        <v>5702</v>
      </c>
      <c r="C4310" t="s">
        <v>882</v>
      </c>
    </row>
    <row r="4311" spans="2:3" x14ac:dyDescent="0.2">
      <c r="B4311" t="s">
        <v>5703</v>
      </c>
      <c r="C4311" t="s">
        <v>781</v>
      </c>
    </row>
    <row r="4312" spans="2:3" x14ac:dyDescent="0.2">
      <c r="B4312" t="s">
        <v>5704</v>
      </c>
      <c r="C4312" t="s">
        <v>924</v>
      </c>
    </row>
    <row r="4313" spans="2:3" x14ac:dyDescent="0.2">
      <c r="B4313" t="s">
        <v>5705</v>
      </c>
      <c r="C4313" t="s">
        <v>916</v>
      </c>
    </row>
    <row r="4314" spans="2:3" x14ac:dyDescent="0.2">
      <c r="B4314" t="s">
        <v>5706</v>
      </c>
      <c r="C4314" t="s">
        <v>914</v>
      </c>
    </row>
    <row r="4315" spans="2:3" x14ac:dyDescent="0.2">
      <c r="B4315" t="s">
        <v>5707</v>
      </c>
      <c r="C4315" t="s">
        <v>887</v>
      </c>
    </row>
    <row r="4316" spans="2:3" x14ac:dyDescent="0.2">
      <c r="B4316" t="s">
        <v>5708</v>
      </c>
      <c r="C4316" t="s">
        <v>885</v>
      </c>
    </row>
    <row r="4317" spans="2:3" x14ac:dyDescent="0.2">
      <c r="B4317" t="s">
        <v>5709</v>
      </c>
      <c r="C4317" t="s">
        <v>772</v>
      </c>
    </row>
    <row r="4318" spans="2:3" x14ac:dyDescent="0.2">
      <c r="B4318" t="s">
        <v>5710</v>
      </c>
      <c r="C4318" t="s">
        <v>784</v>
      </c>
    </row>
    <row r="4319" spans="2:3" x14ac:dyDescent="0.2">
      <c r="B4319" t="s">
        <v>5711</v>
      </c>
      <c r="C4319" t="s">
        <v>795</v>
      </c>
    </row>
    <row r="4320" spans="2:3" x14ac:dyDescent="0.2">
      <c r="B4320" t="s">
        <v>5712</v>
      </c>
      <c r="C4320" t="s">
        <v>801</v>
      </c>
    </row>
    <row r="4321" spans="2:3" x14ac:dyDescent="0.2">
      <c r="B4321" t="s">
        <v>5713</v>
      </c>
      <c r="C4321" t="s">
        <v>948</v>
      </c>
    </row>
    <row r="4322" spans="2:3" x14ac:dyDescent="0.2">
      <c r="B4322" t="s">
        <v>5714</v>
      </c>
      <c r="C4322" t="s">
        <v>965</v>
      </c>
    </row>
    <row r="4323" spans="2:3" x14ac:dyDescent="0.2">
      <c r="B4323" t="s">
        <v>5715</v>
      </c>
      <c r="C4323" t="s">
        <v>987</v>
      </c>
    </row>
    <row r="4324" spans="2:3" x14ac:dyDescent="0.2">
      <c r="B4324" t="s">
        <v>5716</v>
      </c>
      <c r="C4324" t="s">
        <v>1003</v>
      </c>
    </row>
    <row r="4325" spans="2:3" x14ac:dyDescent="0.2">
      <c r="B4325" t="s">
        <v>5717</v>
      </c>
      <c r="C4325" t="s">
        <v>769</v>
      </c>
    </row>
    <row r="4326" spans="2:3" x14ac:dyDescent="0.2">
      <c r="B4326" t="s">
        <v>5718</v>
      </c>
      <c r="C4326" t="s">
        <v>770</v>
      </c>
    </row>
    <row r="4327" spans="2:3" x14ac:dyDescent="0.2">
      <c r="B4327" t="s">
        <v>5719</v>
      </c>
      <c r="C4327" t="s">
        <v>922</v>
      </c>
    </row>
    <row r="4328" spans="2:3" x14ac:dyDescent="0.2">
      <c r="B4328" t="s">
        <v>5720</v>
      </c>
      <c r="C4328" t="s">
        <v>783</v>
      </c>
    </row>
    <row r="4329" spans="2:3" x14ac:dyDescent="0.2">
      <c r="B4329" t="s">
        <v>5721</v>
      </c>
      <c r="C4329" t="s">
        <v>1603</v>
      </c>
    </row>
    <row r="4330" spans="2:3" x14ac:dyDescent="0.2">
      <c r="B4330" t="s">
        <v>5722</v>
      </c>
      <c r="C4330" t="s">
        <v>860</v>
      </c>
    </row>
    <row r="4331" spans="2:3" x14ac:dyDescent="0.2">
      <c r="B4331" t="s">
        <v>5723</v>
      </c>
      <c r="C4331" t="s">
        <v>862</v>
      </c>
    </row>
    <row r="4332" spans="2:3" x14ac:dyDescent="0.2">
      <c r="B4332" t="s">
        <v>5724</v>
      </c>
      <c r="C4332" t="s">
        <v>911</v>
      </c>
    </row>
    <row r="4333" spans="2:3" x14ac:dyDescent="0.2">
      <c r="B4333" t="s">
        <v>5725</v>
      </c>
      <c r="C4333" t="s">
        <v>865</v>
      </c>
    </row>
    <row r="4334" spans="2:3" x14ac:dyDescent="0.2">
      <c r="B4334" t="s">
        <v>5714</v>
      </c>
      <c r="C4334" t="s">
        <v>882</v>
      </c>
    </row>
    <row r="4335" spans="2:3" x14ac:dyDescent="0.2">
      <c r="B4335" t="s">
        <v>5726</v>
      </c>
      <c r="C4335" t="s">
        <v>833</v>
      </c>
    </row>
    <row r="4336" spans="2:3" x14ac:dyDescent="0.2">
      <c r="B4336" t="s">
        <v>5727</v>
      </c>
      <c r="C4336" t="s">
        <v>765</v>
      </c>
    </row>
    <row r="4337" spans="2:3" x14ac:dyDescent="0.2">
      <c r="B4337" t="s">
        <v>5728</v>
      </c>
      <c r="C4337" t="s">
        <v>766</v>
      </c>
    </row>
    <row r="4338" spans="2:3" x14ac:dyDescent="0.2">
      <c r="B4338" t="s">
        <v>5729</v>
      </c>
      <c r="C4338" t="s">
        <v>924</v>
      </c>
    </row>
    <row r="4339" spans="2:3" x14ac:dyDescent="0.2">
      <c r="B4339" t="s">
        <v>5713</v>
      </c>
      <c r="C4339" t="s">
        <v>877</v>
      </c>
    </row>
    <row r="4340" spans="2:3" x14ac:dyDescent="0.2">
      <c r="B4340" t="s">
        <v>5730</v>
      </c>
      <c r="C4340" t="s">
        <v>938</v>
      </c>
    </row>
    <row r="4341" spans="2:3" x14ac:dyDescent="0.2">
      <c r="B4341" t="s">
        <v>5731</v>
      </c>
      <c r="C4341" t="s">
        <v>941</v>
      </c>
    </row>
    <row r="4342" spans="2:3" x14ac:dyDescent="0.2">
      <c r="B4342" t="s">
        <v>5732</v>
      </c>
      <c r="C4342" t="s">
        <v>1644</v>
      </c>
    </row>
    <row r="4343" spans="2:3" x14ac:dyDescent="0.2">
      <c r="B4343" t="s">
        <v>5733</v>
      </c>
      <c r="C4343" t="s">
        <v>774</v>
      </c>
    </row>
    <row r="4344" spans="2:3" x14ac:dyDescent="0.2">
      <c r="B4344" t="s">
        <v>5734</v>
      </c>
      <c r="C4344" t="s">
        <v>776</v>
      </c>
    </row>
    <row r="4345" spans="2:3" x14ac:dyDescent="0.2">
      <c r="B4345" t="s">
        <v>5735</v>
      </c>
      <c r="C4345" t="s">
        <v>777</v>
      </c>
    </row>
    <row r="4346" spans="2:3" x14ac:dyDescent="0.2">
      <c r="B4346" t="s">
        <v>5736</v>
      </c>
      <c r="C4346" t="s">
        <v>762</v>
      </c>
    </row>
    <row r="4347" spans="2:3" x14ac:dyDescent="0.2">
      <c r="B4347" t="s">
        <v>5737</v>
      </c>
      <c r="C4347" t="s">
        <v>772</v>
      </c>
    </row>
    <row r="4348" spans="2:3" x14ac:dyDescent="0.2">
      <c r="B4348" t="s">
        <v>5738</v>
      </c>
      <c r="C4348" t="s">
        <v>795</v>
      </c>
    </row>
    <row r="4349" spans="2:3" x14ac:dyDescent="0.2">
      <c r="B4349" t="s">
        <v>5739</v>
      </c>
      <c r="C4349" t="s">
        <v>959</v>
      </c>
    </row>
    <row r="4350" spans="2:3" x14ac:dyDescent="0.2">
      <c r="B4350" t="s">
        <v>5740</v>
      </c>
      <c r="C4350" t="s">
        <v>1000</v>
      </c>
    </row>
    <row r="4351" spans="2:3" x14ac:dyDescent="0.2">
      <c r="B4351" t="s">
        <v>5741</v>
      </c>
      <c r="C4351" t="s">
        <v>995</v>
      </c>
    </row>
    <row r="4352" spans="2:3" x14ac:dyDescent="0.2">
      <c r="B4352" t="s">
        <v>5742</v>
      </c>
      <c r="C4352" t="s">
        <v>975</v>
      </c>
    </row>
    <row r="4353" spans="2:3" x14ac:dyDescent="0.2">
      <c r="B4353" t="s">
        <v>5743</v>
      </c>
      <c r="C4353" t="s">
        <v>981</v>
      </c>
    </row>
    <row r="4354" spans="2:3" x14ac:dyDescent="0.2">
      <c r="B4354" t="s">
        <v>5744</v>
      </c>
      <c r="C4354" t="s">
        <v>1004</v>
      </c>
    </row>
    <row r="4355" spans="2:3" x14ac:dyDescent="0.2">
      <c r="B4355" t="s">
        <v>5745</v>
      </c>
      <c r="C4355" t="s">
        <v>783</v>
      </c>
    </row>
    <row r="4356" spans="2:3" x14ac:dyDescent="0.2">
      <c r="B4356" t="s">
        <v>5745</v>
      </c>
      <c r="C4356" t="s">
        <v>1603</v>
      </c>
    </row>
    <row r="4357" spans="2:3" x14ac:dyDescent="0.2">
      <c r="B4357" t="s">
        <v>5746</v>
      </c>
      <c r="C4357" t="s">
        <v>862</v>
      </c>
    </row>
    <row r="4358" spans="2:3" x14ac:dyDescent="0.2">
      <c r="B4358" t="s">
        <v>5747</v>
      </c>
      <c r="C4358" t="s">
        <v>865</v>
      </c>
    </row>
    <row r="4359" spans="2:3" x14ac:dyDescent="0.2">
      <c r="B4359" t="s">
        <v>5748</v>
      </c>
      <c r="C4359" t="s">
        <v>884</v>
      </c>
    </row>
    <row r="4360" spans="2:3" x14ac:dyDescent="0.2">
      <c r="B4360" t="s">
        <v>5749</v>
      </c>
      <c r="C4360" t="s">
        <v>829</v>
      </c>
    </row>
    <row r="4361" spans="2:3" x14ac:dyDescent="0.2">
      <c r="B4361" t="s">
        <v>5750</v>
      </c>
      <c r="C4361" t="s">
        <v>924</v>
      </c>
    </row>
    <row r="4362" spans="2:3" x14ac:dyDescent="0.2">
      <c r="B4362" t="s">
        <v>5751</v>
      </c>
      <c r="C4362" t="s">
        <v>859</v>
      </c>
    </row>
    <row r="4363" spans="2:3" x14ac:dyDescent="0.2">
      <c r="B4363" t="s">
        <v>5752</v>
      </c>
      <c r="C4363" t="s">
        <v>856</v>
      </c>
    </row>
    <row r="4364" spans="2:3" x14ac:dyDescent="0.2">
      <c r="B4364" t="s">
        <v>5753</v>
      </c>
      <c r="C4364" t="s">
        <v>826</v>
      </c>
    </row>
    <row r="4365" spans="2:3" x14ac:dyDescent="0.2">
      <c r="B4365" t="s">
        <v>5754</v>
      </c>
      <c r="C4365" t="s">
        <v>828</v>
      </c>
    </row>
    <row r="4366" spans="2:3" x14ac:dyDescent="0.2">
      <c r="B4366" t="s">
        <v>5755</v>
      </c>
      <c r="C4366" t="s">
        <v>772</v>
      </c>
    </row>
    <row r="4367" spans="2:3" x14ac:dyDescent="0.2">
      <c r="B4367" t="s">
        <v>5756</v>
      </c>
      <c r="C4367" t="s">
        <v>799</v>
      </c>
    </row>
    <row r="4368" spans="2:3" x14ac:dyDescent="0.2">
      <c r="B4368" t="s">
        <v>5757</v>
      </c>
      <c r="C4368" t="s">
        <v>800</v>
      </c>
    </row>
    <row r="4369" spans="2:3" x14ac:dyDescent="0.2">
      <c r="B4369" t="s">
        <v>5758</v>
      </c>
      <c r="C4369" t="s">
        <v>959</v>
      </c>
    </row>
    <row r="4370" spans="2:3" x14ac:dyDescent="0.2">
      <c r="B4370" t="s">
        <v>5759</v>
      </c>
      <c r="C4370" t="s">
        <v>1003</v>
      </c>
    </row>
    <row r="4371" spans="2:3" x14ac:dyDescent="0.2">
      <c r="B4371" t="s">
        <v>5760</v>
      </c>
      <c r="C4371" t="s">
        <v>971</v>
      </c>
    </row>
    <row r="4372" spans="2:3" x14ac:dyDescent="0.2">
      <c r="B4372" t="s">
        <v>5761</v>
      </c>
      <c r="C4372" t="s">
        <v>953</v>
      </c>
    </row>
    <row r="4373" spans="2:3" x14ac:dyDescent="0.2">
      <c r="B4373" t="s">
        <v>5762</v>
      </c>
      <c r="C4373" t="s">
        <v>866</v>
      </c>
    </row>
    <row r="4374" spans="2:3" x14ac:dyDescent="0.2">
      <c r="B4374" t="s">
        <v>5763</v>
      </c>
      <c r="C4374" t="s">
        <v>867</v>
      </c>
    </row>
    <row r="4375" spans="2:3" x14ac:dyDescent="0.2">
      <c r="B4375" t="s">
        <v>5764</v>
      </c>
      <c r="C4375" t="s">
        <v>860</v>
      </c>
    </row>
    <row r="4376" spans="2:3" x14ac:dyDescent="0.2">
      <c r="B4376" t="s">
        <v>5764</v>
      </c>
      <c r="C4376" t="s">
        <v>861</v>
      </c>
    </row>
    <row r="4377" spans="2:3" x14ac:dyDescent="0.2">
      <c r="B4377" t="s">
        <v>5765</v>
      </c>
      <c r="C4377" t="s">
        <v>862</v>
      </c>
    </row>
    <row r="4378" spans="2:3" x14ac:dyDescent="0.2">
      <c r="B4378" t="s">
        <v>5766</v>
      </c>
      <c r="C4378" t="s">
        <v>865</v>
      </c>
    </row>
    <row r="4379" spans="2:3" x14ac:dyDescent="0.2">
      <c r="B4379" t="s">
        <v>5767</v>
      </c>
      <c r="C4379" t="s">
        <v>884</v>
      </c>
    </row>
    <row r="4380" spans="2:3" x14ac:dyDescent="0.2">
      <c r="B4380" t="s">
        <v>5768</v>
      </c>
      <c r="C4380" t="s">
        <v>841</v>
      </c>
    </row>
    <row r="4381" spans="2:3" x14ac:dyDescent="0.2">
      <c r="B4381" t="s">
        <v>5769</v>
      </c>
      <c r="C4381" t="s">
        <v>924</v>
      </c>
    </row>
    <row r="4382" spans="2:3" x14ac:dyDescent="0.2">
      <c r="B4382" t="s">
        <v>5770</v>
      </c>
      <c r="C4382" t="s">
        <v>859</v>
      </c>
    </row>
    <row r="4383" spans="2:3" x14ac:dyDescent="0.2">
      <c r="B4383" t="s">
        <v>5771</v>
      </c>
      <c r="C4383" t="s">
        <v>856</v>
      </c>
    </row>
    <row r="4384" spans="2:3" x14ac:dyDescent="0.2">
      <c r="B4384" t="s">
        <v>5772</v>
      </c>
      <c r="C4384" t="s">
        <v>851</v>
      </c>
    </row>
    <row r="4385" spans="2:3" x14ac:dyDescent="0.2">
      <c r="B4385" t="s">
        <v>5773</v>
      </c>
      <c r="C4385" t="s">
        <v>845</v>
      </c>
    </row>
    <row r="4386" spans="2:3" x14ac:dyDescent="0.2">
      <c r="B4386" t="s">
        <v>5774</v>
      </c>
      <c r="C4386" t="s">
        <v>965</v>
      </c>
    </row>
    <row r="4387" spans="2:3" x14ac:dyDescent="0.2">
      <c r="B4387" t="s">
        <v>5775</v>
      </c>
      <c r="C4387" t="s">
        <v>959</v>
      </c>
    </row>
    <row r="4388" spans="2:3" x14ac:dyDescent="0.2">
      <c r="B4388" t="s">
        <v>5776</v>
      </c>
      <c r="C4388" t="s">
        <v>1001</v>
      </c>
    </row>
    <row r="4389" spans="2:3" x14ac:dyDescent="0.2">
      <c r="B4389" t="s">
        <v>5777</v>
      </c>
      <c r="C4389" t="s">
        <v>990</v>
      </c>
    </row>
    <row r="4390" spans="2:3" x14ac:dyDescent="0.2">
      <c r="B4390" t="s">
        <v>5778</v>
      </c>
      <c r="C4390" t="s">
        <v>979</v>
      </c>
    </row>
    <row r="4391" spans="2:3" x14ac:dyDescent="0.2">
      <c r="B4391" t="s">
        <v>5779</v>
      </c>
      <c r="C4391" t="s">
        <v>987</v>
      </c>
    </row>
    <row r="4392" spans="2:3" x14ac:dyDescent="0.2">
      <c r="B4392" t="s">
        <v>5780</v>
      </c>
      <c r="C4392" t="s">
        <v>977</v>
      </c>
    </row>
    <row r="4393" spans="2:3" x14ac:dyDescent="0.2">
      <c r="B4393" t="s">
        <v>5781</v>
      </c>
      <c r="C4393" t="s">
        <v>982</v>
      </c>
    </row>
    <row r="4394" spans="2:3" x14ac:dyDescent="0.2">
      <c r="B4394" t="s">
        <v>5782</v>
      </c>
      <c r="C4394" t="s">
        <v>985</v>
      </c>
    </row>
    <row r="4395" spans="2:3" x14ac:dyDescent="0.2">
      <c r="B4395" t="s">
        <v>5783</v>
      </c>
      <c r="C4395" t="s">
        <v>975</v>
      </c>
    </row>
    <row r="4396" spans="2:3" x14ac:dyDescent="0.2">
      <c r="B4396" t="s">
        <v>5784</v>
      </c>
      <c r="C4396" t="s">
        <v>1004</v>
      </c>
    </row>
    <row r="4397" spans="2:3" x14ac:dyDescent="0.2">
      <c r="B4397" t="s">
        <v>5785</v>
      </c>
      <c r="C4397" t="s">
        <v>1005</v>
      </c>
    </row>
    <row r="4398" spans="2:3" x14ac:dyDescent="0.2">
      <c r="B4398" t="s">
        <v>5786</v>
      </c>
      <c r="C4398" t="s">
        <v>866</v>
      </c>
    </row>
    <row r="4399" spans="2:3" x14ac:dyDescent="0.2">
      <c r="B4399" t="s">
        <v>5774</v>
      </c>
      <c r="C4399" t="s">
        <v>882</v>
      </c>
    </row>
    <row r="4400" spans="2:3" x14ac:dyDescent="0.2">
      <c r="B4400" t="s">
        <v>5787</v>
      </c>
      <c r="C4400" t="s">
        <v>794</v>
      </c>
    </row>
    <row r="4401" spans="2:3" x14ac:dyDescent="0.2">
      <c r="B4401" t="s">
        <v>5788</v>
      </c>
      <c r="C4401" t="s">
        <v>834</v>
      </c>
    </row>
    <row r="4402" spans="2:3" x14ac:dyDescent="0.2">
      <c r="B4402" t="s">
        <v>5789</v>
      </c>
      <c r="C4402" t="s">
        <v>931</v>
      </c>
    </row>
    <row r="4403" spans="2:3" x14ac:dyDescent="0.2">
      <c r="B4403" t="s">
        <v>5790</v>
      </c>
      <c r="C4403" t="s">
        <v>887</v>
      </c>
    </row>
    <row r="4404" spans="2:3" x14ac:dyDescent="0.2">
      <c r="B4404" t="s">
        <v>5791</v>
      </c>
      <c r="C4404" t="s">
        <v>784</v>
      </c>
    </row>
    <row r="4405" spans="2:3" x14ac:dyDescent="0.2">
      <c r="B4405" t="s">
        <v>5792</v>
      </c>
      <c r="C4405" t="s">
        <v>799</v>
      </c>
    </row>
    <row r="4406" spans="2:3" x14ac:dyDescent="0.2">
      <c r="B4406" t="s">
        <v>5793</v>
      </c>
      <c r="C4406" t="s">
        <v>943</v>
      </c>
    </row>
    <row r="4407" spans="2:3" x14ac:dyDescent="0.2">
      <c r="B4407" t="s">
        <v>5794</v>
      </c>
      <c r="C4407" t="s">
        <v>1000</v>
      </c>
    </row>
    <row r="4408" spans="2:3" x14ac:dyDescent="0.2">
      <c r="B4408" t="s">
        <v>5795</v>
      </c>
      <c r="C4408" t="s">
        <v>895</v>
      </c>
    </row>
    <row r="4409" spans="2:3" x14ac:dyDescent="0.2">
      <c r="B4409" t="s">
        <v>5796</v>
      </c>
      <c r="C4409" t="s">
        <v>995</v>
      </c>
    </row>
    <row r="4410" spans="2:3" x14ac:dyDescent="0.2">
      <c r="B4410" t="s">
        <v>5797</v>
      </c>
      <c r="C4410" t="s">
        <v>899</v>
      </c>
    </row>
    <row r="4411" spans="2:3" x14ac:dyDescent="0.2">
      <c r="B4411" t="s">
        <v>5798</v>
      </c>
      <c r="C4411" t="s">
        <v>866</v>
      </c>
    </row>
    <row r="4412" spans="2:3" x14ac:dyDescent="0.2">
      <c r="B4412" t="s">
        <v>5799</v>
      </c>
      <c r="C4412" t="s">
        <v>783</v>
      </c>
    </row>
    <row r="4413" spans="2:3" x14ac:dyDescent="0.2">
      <c r="B4413" t="s">
        <v>5799</v>
      </c>
      <c r="C4413" t="s">
        <v>1603</v>
      </c>
    </row>
    <row r="4414" spans="2:3" x14ac:dyDescent="0.2">
      <c r="B4414" t="s">
        <v>5800</v>
      </c>
      <c r="C4414" t="s">
        <v>862</v>
      </c>
    </row>
    <row r="4415" spans="2:3" x14ac:dyDescent="0.2">
      <c r="B4415" t="s">
        <v>5801</v>
      </c>
      <c r="C4415" t="s">
        <v>865</v>
      </c>
    </row>
    <row r="4416" spans="2:3" x14ac:dyDescent="0.2">
      <c r="B4416" t="s">
        <v>5802</v>
      </c>
      <c r="C4416" t="s">
        <v>859</v>
      </c>
    </row>
    <row r="4417" spans="2:3" x14ac:dyDescent="0.2">
      <c r="B4417" t="s">
        <v>5803</v>
      </c>
      <c r="C4417" t="s">
        <v>856</v>
      </c>
    </row>
    <row r="4418" spans="2:3" x14ac:dyDescent="0.2">
      <c r="B4418" t="s">
        <v>5804</v>
      </c>
      <c r="C4418" t="s">
        <v>930</v>
      </c>
    </row>
    <row r="4419" spans="2:3" x14ac:dyDescent="0.2">
      <c r="B4419" t="s">
        <v>5805</v>
      </c>
      <c r="C4419" t="s">
        <v>931</v>
      </c>
    </row>
    <row r="4420" spans="2:3" x14ac:dyDescent="0.2">
      <c r="B4420" t="s">
        <v>5806</v>
      </c>
      <c r="C4420" t="s">
        <v>887</v>
      </c>
    </row>
    <row r="4421" spans="2:3" x14ac:dyDescent="0.2">
      <c r="B4421" t="s">
        <v>5807</v>
      </c>
      <c r="C4421" t="s">
        <v>795</v>
      </c>
    </row>
    <row r="4422" spans="2:3" x14ac:dyDescent="0.2">
      <c r="B4422" t="s">
        <v>5808</v>
      </c>
      <c r="C4422" t="s">
        <v>796</v>
      </c>
    </row>
    <row r="4423" spans="2:3" x14ac:dyDescent="0.2">
      <c r="B4423" t="s">
        <v>5809</v>
      </c>
      <c r="C4423" t="s">
        <v>957</v>
      </c>
    </row>
    <row r="4424" spans="2:3" x14ac:dyDescent="0.2">
      <c r="B4424" t="s">
        <v>5810</v>
      </c>
      <c r="C4424" t="s">
        <v>965</v>
      </c>
    </row>
    <row r="4425" spans="2:3" x14ac:dyDescent="0.2">
      <c r="B4425" t="s">
        <v>5811</v>
      </c>
      <c r="C4425" t="s">
        <v>959</v>
      </c>
    </row>
    <row r="4426" spans="2:3" x14ac:dyDescent="0.2">
      <c r="B4426" t="s">
        <v>5812</v>
      </c>
      <c r="C4426" t="s">
        <v>994</v>
      </c>
    </row>
    <row r="4427" spans="2:3" x14ac:dyDescent="0.2">
      <c r="B4427" t="s">
        <v>5813</v>
      </c>
      <c r="C4427" t="s">
        <v>1003</v>
      </c>
    </row>
    <row r="4428" spans="2:3" x14ac:dyDescent="0.2">
      <c r="B4428" t="s">
        <v>5814</v>
      </c>
      <c r="C4428" t="s">
        <v>971</v>
      </c>
    </row>
    <row r="4429" spans="2:3" x14ac:dyDescent="0.2">
      <c r="B4429" t="s">
        <v>5815</v>
      </c>
      <c r="C4429" t="s">
        <v>895</v>
      </c>
    </row>
    <row r="4430" spans="2:3" x14ac:dyDescent="0.2">
      <c r="B4430" t="s">
        <v>5816</v>
      </c>
      <c r="C4430" t="s">
        <v>963</v>
      </c>
    </row>
    <row r="4431" spans="2:3" x14ac:dyDescent="0.2">
      <c r="B4431" t="s">
        <v>5817</v>
      </c>
      <c r="C4431" t="s">
        <v>899</v>
      </c>
    </row>
    <row r="4432" spans="2:3" x14ac:dyDescent="0.2">
      <c r="B4432" t="s">
        <v>5818</v>
      </c>
      <c r="C4432" t="s">
        <v>866</v>
      </c>
    </row>
    <row r="4433" spans="2:3" x14ac:dyDescent="0.2">
      <c r="B4433" t="s">
        <v>5819</v>
      </c>
      <c r="C4433" t="s">
        <v>867</v>
      </c>
    </row>
    <row r="4434" spans="2:3" x14ac:dyDescent="0.2">
      <c r="B4434" t="s">
        <v>5820</v>
      </c>
      <c r="C4434" t="s">
        <v>783</v>
      </c>
    </row>
    <row r="4435" spans="2:3" x14ac:dyDescent="0.2">
      <c r="B4435" t="s">
        <v>5820</v>
      </c>
      <c r="C4435" t="s">
        <v>1603</v>
      </c>
    </row>
    <row r="4436" spans="2:3" x14ac:dyDescent="0.2">
      <c r="B4436" t="s">
        <v>5821</v>
      </c>
      <c r="C4436" t="s">
        <v>861</v>
      </c>
    </row>
    <row r="4437" spans="2:3" x14ac:dyDescent="0.2">
      <c r="B4437" t="s">
        <v>5822</v>
      </c>
      <c r="C4437" t="s">
        <v>821</v>
      </c>
    </row>
    <row r="4438" spans="2:3" x14ac:dyDescent="0.2">
      <c r="B4438" t="s">
        <v>5823</v>
      </c>
      <c r="C4438" t="s">
        <v>825</v>
      </c>
    </row>
    <row r="4439" spans="2:3" x14ac:dyDescent="0.2">
      <c r="B4439" t="s">
        <v>5824</v>
      </c>
      <c r="C4439" t="s">
        <v>911</v>
      </c>
    </row>
    <row r="4440" spans="2:3" x14ac:dyDescent="0.2">
      <c r="B4440" t="s">
        <v>5825</v>
      </c>
      <c r="C4440" t="s">
        <v>884</v>
      </c>
    </row>
    <row r="4441" spans="2:3" x14ac:dyDescent="0.2">
      <c r="B4441" t="s">
        <v>5810</v>
      </c>
      <c r="C4441" t="s">
        <v>882</v>
      </c>
    </row>
    <row r="4442" spans="2:3" x14ac:dyDescent="0.2">
      <c r="B4442" t="s">
        <v>5826</v>
      </c>
      <c r="C4442" t="s">
        <v>903</v>
      </c>
    </row>
    <row r="4443" spans="2:3" x14ac:dyDescent="0.2">
      <c r="B4443" t="s">
        <v>5827</v>
      </c>
      <c r="C4443" t="s">
        <v>931</v>
      </c>
    </row>
    <row r="4444" spans="2:3" x14ac:dyDescent="0.2">
      <c r="B4444" t="s">
        <v>5828</v>
      </c>
      <c r="C4444" t="s">
        <v>1644</v>
      </c>
    </row>
    <row r="4445" spans="2:3" x14ac:dyDescent="0.2">
      <c r="B4445" t="s">
        <v>5829</v>
      </c>
      <c r="C4445" t="s">
        <v>887</v>
      </c>
    </row>
    <row r="4446" spans="2:3" x14ac:dyDescent="0.2">
      <c r="B4446" t="s">
        <v>5830</v>
      </c>
      <c r="C4446" t="s">
        <v>885</v>
      </c>
    </row>
    <row r="4447" spans="2:3" x14ac:dyDescent="0.2">
      <c r="B4447" t="s">
        <v>5831</v>
      </c>
      <c r="C4447" t="s">
        <v>772</v>
      </c>
    </row>
    <row r="4448" spans="2:3" x14ac:dyDescent="0.2">
      <c r="B4448" t="s">
        <v>5832</v>
      </c>
      <c r="C4448" t="s">
        <v>784</v>
      </c>
    </row>
    <row r="4449" spans="2:3" x14ac:dyDescent="0.2">
      <c r="B4449" t="s">
        <v>5833</v>
      </c>
      <c r="C4449" t="s">
        <v>795</v>
      </c>
    </row>
    <row r="4450" spans="2:3" x14ac:dyDescent="0.2">
      <c r="B4450" t="s">
        <v>5834</v>
      </c>
      <c r="C4450" t="s">
        <v>800</v>
      </c>
    </row>
    <row r="4451" spans="2:3" x14ac:dyDescent="0.2">
      <c r="B4451" t="s">
        <v>5834</v>
      </c>
      <c r="C4451" t="s">
        <v>801</v>
      </c>
    </row>
    <row r="4452" spans="2:3" x14ac:dyDescent="0.2">
      <c r="B4452" t="s">
        <v>5835</v>
      </c>
      <c r="C4452" t="s">
        <v>965</v>
      </c>
    </row>
    <row r="4453" spans="2:3" x14ac:dyDescent="0.2">
      <c r="B4453" t="s">
        <v>5836</v>
      </c>
      <c r="C4453" t="s">
        <v>967</v>
      </c>
    </row>
    <row r="4454" spans="2:3" x14ac:dyDescent="0.2">
      <c r="B4454" t="s">
        <v>5837</v>
      </c>
      <c r="C4454" t="s">
        <v>959</v>
      </c>
    </row>
    <row r="4455" spans="2:3" x14ac:dyDescent="0.2">
      <c r="B4455" t="s">
        <v>5838</v>
      </c>
      <c r="C4455" t="s">
        <v>1003</v>
      </c>
    </row>
    <row r="4456" spans="2:3" x14ac:dyDescent="0.2">
      <c r="B4456" t="s">
        <v>5839</v>
      </c>
      <c r="C4456" t="s">
        <v>971</v>
      </c>
    </row>
    <row r="4457" spans="2:3" x14ac:dyDescent="0.2">
      <c r="B4457" t="s">
        <v>5840</v>
      </c>
      <c r="C4457" t="s">
        <v>964</v>
      </c>
    </row>
    <row r="4458" spans="2:3" x14ac:dyDescent="0.2">
      <c r="B4458" t="s">
        <v>5841</v>
      </c>
      <c r="C4458" t="s">
        <v>899</v>
      </c>
    </row>
    <row r="4459" spans="2:3" x14ac:dyDescent="0.2">
      <c r="B4459" t="s">
        <v>5842</v>
      </c>
      <c r="C4459" t="s">
        <v>866</v>
      </c>
    </row>
    <row r="4460" spans="2:3" x14ac:dyDescent="0.2">
      <c r="B4460" t="s">
        <v>5843</v>
      </c>
      <c r="C4460" t="s">
        <v>808</v>
      </c>
    </row>
    <row r="4461" spans="2:3" x14ac:dyDescent="0.2">
      <c r="B4461" t="s">
        <v>5844</v>
      </c>
      <c r="C4461" t="s">
        <v>763</v>
      </c>
    </row>
    <row r="4462" spans="2:3" x14ac:dyDescent="0.2">
      <c r="B4462" t="s">
        <v>5845</v>
      </c>
      <c r="C4462" t="s">
        <v>867</v>
      </c>
    </row>
    <row r="4463" spans="2:3" x14ac:dyDescent="0.2">
      <c r="B4463" t="s">
        <v>5846</v>
      </c>
      <c r="C4463" t="s">
        <v>902</v>
      </c>
    </row>
    <row r="4464" spans="2:3" x14ac:dyDescent="0.2">
      <c r="B4464" t="s">
        <v>5847</v>
      </c>
      <c r="C4464" t="s">
        <v>1603</v>
      </c>
    </row>
    <row r="4465" spans="2:3" x14ac:dyDescent="0.2">
      <c r="B4465" t="s">
        <v>5848</v>
      </c>
      <c r="C4465" t="s">
        <v>860</v>
      </c>
    </row>
    <row r="4466" spans="2:3" x14ac:dyDescent="0.2">
      <c r="B4466" t="s">
        <v>5849</v>
      </c>
      <c r="C4466" t="s">
        <v>861</v>
      </c>
    </row>
    <row r="4467" spans="2:3" x14ac:dyDescent="0.2">
      <c r="B4467" t="s">
        <v>5850</v>
      </c>
      <c r="C4467" t="s">
        <v>832</v>
      </c>
    </row>
    <row r="4468" spans="2:3" x14ac:dyDescent="0.2">
      <c r="B4468" t="s">
        <v>5835</v>
      </c>
      <c r="C4468" t="s">
        <v>882</v>
      </c>
    </row>
    <row r="4469" spans="2:3" x14ac:dyDescent="0.2">
      <c r="B4469" t="s">
        <v>5851</v>
      </c>
      <c r="C4469" t="s">
        <v>833</v>
      </c>
    </row>
    <row r="4470" spans="2:3" x14ac:dyDescent="0.2">
      <c r="B4470" t="s">
        <v>5852</v>
      </c>
      <c r="C4470" t="s">
        <v>765</v>
      </c>
    </row>
    <row r="4471" spans="2:3" x14ac:dyDescent="0.2">
      <c r="B4471" t="s">
        <v>5853</v>
      </c>
      <c r="C4471" t="s">
        <v>766</v>
      </c>
    </row>
    <row r="4472" spans="2:3" x14ac:dyDescent="0.2">
      <c r="B4472" t="s">
        <v>5854</v>
      </c>
      <c r="C4472" t="s">
        <v>913</v>
      </c>
    </row>
    <row r="4473" spans="2:3" x14ac:dyDescent="0.2">
      <c r="B4473" t="s">
        <v>5855</v>
      </c>
      <c r="C4473" t="s">
        <v>834</v>
      </c>
    </row>
    <row r="4474" spans="2:3" x14ac:dyDescent="0.2">
      <c r="B4474" t="s">
        <v>5850</v>
      </c>
      <c r="C4474" t="s">
        <v>914</v>
      </c>
    </row>
    <row r="4475" spans="2:3" x14ac:dyDescent="0.2">
      <c r="B4475" t="s">
        <v>5856</v>
      </c>
      <c r="C4475" t="s">
        <v>1644</v>
      </c>
    </row>
    <row r="4476" spans="2:3" x14ac:dyDescent="0.2">
      <c r="B4476" t="s">
        <v>5857</v>
      </c>
      <c r="C4476" t="s">
        <v>894</v>
      </c>
    </row>
    <row r="4477" spans="2:3" x14ac:dyDescent="0.2">
      <c r="B4477" t="s">
        <v>5858</v>
      </c>
      <c r="C4477" t="s">
        <v>772</v>
      </c>
    </row>
    <row r="4478" spans="2:3" x14ac:dyDescent="0.2">
      <c r="B4478" t="s">
        <v>5859</v>
      </c>
      <c r="C4478" t="s">
        <v>784</v>
      </c>
    </row>
    <row r="4479" spans="2:3" x14ac:dyDescent="0.2">
      <c r="B4479" t="s">
        <v>5860</v>
      </c>
      <c r="C4479" t="s">
        <v>795</v>
      </c>
    </row>
    <row r="4480" spans="2:3" x14ac:dyDescent="0.2">
      <c r="B4480" t="s">
        <v>5861</v>
      </c>
      <c r="C4480" t="s">
        <v>948</v>
      </c>
    </row>
    <row r="4481" spans="2:3" x14ac:dyDescent="0.2">
      <c r="B4481" t="s">
        <v>5862</v>
      </c>
      <c r="C4481" t="s">
        <v>965</v>
      </c>
    </row>
    <row r="4482" spans="2:3" x14ac:dyDescent="0.2">
      <c r="B4482" t="s">
        <v>5863</v>
      </c>
      <c r="C4482" t="s">
        <v>961</v>
      </c>
    </row>
    <row r="4483" spans="2:3" x14ac:dyDescent="0.2">
      <c r="B4483" t="s">
        <v>5864</v>
      </c>
      <c r="C4483" t="s">
        <v>959</v>
      </c>
    </row>
    <row r="4484" spans="2:3" x14ac:dyDescent="0.2">
      <c r="B4484" t="s">
        <v>5865</v>
      </c>
      <c r="C4484" t="s">
        <v>1003</v>
      </c>
    </row>
    <row r="4485" spans="2:3" x14ac:dyDescent="0.2">
      <c r="B4485" t="s">
        <v>5866</v>
      </c>
      <c r="C4485" t="s">
        <v>1000</v>
      </c>
    </row>
    <row r="4486" spans="2:3" x14ac:dyDescent="0.2">
      <c r="B4486" t="s">
        <v>5867</v>
      </c>
      <c r="C4486" t="s">
        <v>895</v>
      </c>
    </row>
    <row r="4487" spans="2:3" x14ac:dyDescent="0.2">
      <c r="B4487" t="s">
        <v>5868</v>
      </c>
      <c r="C4487" t="s">
        <v>953</v>
      </c>
    </row>
    <row r="4488" spans="2:3" x14ac:dyDescent="0.2">
      <c r="B4488" t="s">
        <v>5869</v>
      </c>
      <c r="C4488" t="s">
        <v>866</v>
      </c>
    </row>
    <row r="4489" spans="2:3" x14ac:dyDescent="0.2">
      <c r="B4489" t="s">
        <v>5870</v>
      </c>
      <c r="C4489" t="s">
        <v>922</v>
      </c>
    </row>
    <row r="4490" spans="2:3" x14ac:dyDescent="0.2">
      <c r="B4490" t="s">
        <v>5871</v>
      </c>
      <c r="C4490" t="s">
        <v>867</v>
      </c>
    </row>
    <row r="4491" spans="2:3" x14ac:dyDescent="0.2">
      <c r="B4491" t="s">
        <v>5872</v>
      </c>
      <c r="C4491" t="s">
        <v>1603</v>
      </c>
    </row>
    <row r="4492" spans="2:3" x14ac:dyDescent="0.2">
      <c r="B4492" t="s">
        <v>5873</v>
      </c>
      <c r="C4492" t="s">
        <v>862</v>
      </c>
    </row>
    <row r="4493" spans="2:3" x14ac:dyDescent="0.2">
      <c r="B4493" t="s">
        <v>5874</v>
      </c>
      <c r="C4493" t="s">
        <v>911</v>
      </c>
    </row>
    <row r="4494" spans="2:3" x14ac:dyDescent="0.2">
      <c r="B4494" t="s">
        <v>5875</v>
      </c>
      <c r="C4494" t="s">
        <v>865</v>
      </c>
    </row>
    <row r="4495" spans="2:3" x14ac:dyDescent="0.2">
      <c r="B4495" t="s">
        <v>5876</v>
      </c>
      <c r="C4495" t="s">
        <v>884</v>
      </c>
    </row>
    <row r="4496" spans="2:3" x14ac:dyDescent="0.2">
      <c r="B4496" t="s">
        <v>5862</v>
      </c>
      <c r="C4496" t="s">
        <v>882</v>
      </c>
    </row>
    <row r="4497" spans="2:3" x14ac:dyDescent="0.2">
      <c r="B4497" t="s">
        <v>5877</v>
      </c>
      <c r="C4497" t="s">
        <v>903</v>
      </c>
    </row>
    <row r="4498" spans="2:3" x14ac:dyDescent="0.2">
      <c r="B4498" t="s">
        <v>5861</v>
      </c>
      <c r="C4498" t="s">
        <v>877</v>
      </c>
    </row>
    <row r="4499" spans="2:3" x14ac:dyDescent="0.2">
      <c r="B4499" t="s">
        <v>5878</v>
      </c>
      <c r="C4499" t="s">
        <v>876</v>
      </c>
    </row>
    <row r="4500" spans="2:3" x14ac:dyDescent="0.2">
      <c r="B4500" t="s">
        <v>5879</v>
      </c>
      <c r="C4500" t="s">
        <v>859</v>
      </c>
    </row>
    <row r="4501" spans="2:3" x14ac:dyDescent="0.2">
      <c r="B4501" t="s">
        <v>5880</v>
      </c>
      <c r="C4501" t="s">
        <v>938</v>
      </c>
    </row>
    <row r="4502" spans="2:3" x14ac:dyDescent="0.2">
      <c r="B4502" t="s">
        <v>5881</v>
      </c>
      <c r="C4502" t="s">
        <v>941</v>
      </c>
    </row>
    <row r="4503" spans="2:3" x14ac:dyDescent="0.2">
      <c r="B4503" t="s">
        <v>5882</v>
      </c>
      <c r="C4503" t="s">
        <v>1644</v>
      </c>
    </row>
    <row r="4504" spans="2:3" x14ac:dyDescent="0.2">
      <c r="B4504" t="s">
        <v>5883</v>
      </c>
      <c r="C4504" t="s">
        <v>774</v>
      </c>
    </row>
    <row r="4505" spans="2:3" x14ac:dyDescent="0.2">
      <c r="B4505" t="s">
        <v>5884</v>
      </c>
      <c r="C4505" t="s">
        <v>776</v>
      </c>
    </row>
    <row r="4506" spans="2:3" x14ac:dyDescent="0.2">
      <c r="B4506" t="s">
        <v>5885</v>
      </c>
      <c r="C4506" t="s">
        <v>777</v>
      </c>
    </row>
    <row r="4507" spans="2:3" x14ac:dyDescent="0.2">
      <c r="B4507" t="s">
        <v>5886</v>
      </c>
      <c r="C4507" t="s">
        <v>845</v>
      </c>
    </row>
    <row r="4508" spans="2:3" x14ac:dyDescent="0.2">
      <c r="B4508" t="s">
        <v>5887</v>
      </c>
      <c r="C4508" t="s">
        <v>844</v>
      </c>
    </row>
    <row r="4509" spans="2:3" x14ac:dyDescent="0.2">
      <c r="B4509" t="s">
        <v>5888</v>
      </c>
      <c r="C4509" t="s">
        <v>894</v>
      </c>
    </row>
    <row r="4510" spans="2:3" x14ac:dyDescent="0.2">
      <c r="B4510" t="s">
        <v>5888</v>
      </c>
      <c r="C4510" t="s">
        <v>889</v>
      </c>
    </row>
    <row r="4511" spans="2:3" x14ac:dyDescent="0.2">
      <c r="B4511" t="s">
        <v>5889</v>
      </c>
      <c r="C4511" t="s">
        <v>772</v>
      </c>
    </row>
    <row r="4512" spans="2:3" x14ac:dyDescent="0.2">
      <c r="B4512" t="s">
        <v>5890</v>
      </c>
      <c r="C4512" t="s">
        <v>799</v>
      </c>
    </row>
    <row r="4513" spans="2:3" x14ac:dyDescent="0.2">
      <c r="B4513" t="s">
        <v>5891</v>
      </c>
      <c r="C4513" t="s">
        <v>800</v>
      </c>
    </row>
    <row r="4514" spans="2:3" x14ac:dyDescent="0.2">
      <c r="B4514" t="s">
        <v>5892</v>
      </c>
      <c r="C4514" t="s">
        <v>943</v>
      </c>
    </row>
    <row r="4515" spans="2:3" x14ac:dyDescent="0.2">
      <c r="B4515" t="s">
        <v>5893</v>
      </c>
      <c r="C4515" t="s">
        <v>994</v>
      </c>
    </row>
    <row r="4516" spans="2:3" x14ac:dyDescent="0.2">
      <c r="B4516" t="s">
        <v>5894</v>
      </c>
      <c r="C4516" t="s">
        <v>1001</v>
      </c>
    </row>
    <row r="4517" spans="2:3" x14ac:dyDescent="0.2">
      <c r="B4517" t="s">
        <v>5895</v>
      </c>
      <c r="C4517" t="s">
        <v>1003</v>
      </c>
    </row>
    <row r="4518" spans="2:3" x14ac:dyDescent="0.2">
      <c r="B4518" t="s">
        <v>5896</v>
      </c>
      <c r="C4518" t="s">
        <v>971</v>
      </c>
    </row>
    <row r="4519" spans="2:3" x14ac:dyDescent="0.2">
      <c r="B4519" t="s">
        <v>5897</v>
      </c>
      <c r="C4519" t="s">
        <v>902</v>
      </c>
    </row>
    <row r="4520" spans="2:3" x14ac:dyDescent="0.2">
      <c r="B4520" t="s">
        <v>5898</v>
      </c>
      <c r="C4520" t="s">
        <v>1603</v>
      </c>
    </row>
    <row r="4521" spans="2:3" x14ac:dyDescent="0.2">
      <c r="B4521" t="s">
        <v>5899</v>
      </c>
      <c r="C4521" t="s">
        <v>860</v>
      </c>
    </row>
    <row r="4522" spans="2:3" x14ac:dyDescent="0.2">
      <c r="B4522" t="s">
        <v>5900</v>
      </c>
      <c r="C4522" t="s">
        <v>861</v>
      </c>
    </row>
    <row r="4523" spans="2:3" x14ac:dyDescent="0.2">
      <c r="B4523" t="s">
        <v>5901</v>
      </c>
      <c r="C4523" t="s">
        <v>825</v>
      </c>
    </row>
    <row r="4524" spans="2:3" x14ac:dyDescent="0.2">
      <c r="B4524" t="s">
        <v>5902</v>
      </c>
      <c r="C4524" t="s">
        <v>911</v>
      </c>
    </row>
    <row r="4525" spans="2:3" x14ac:dyDescent="0.2">
      <c r="B4525" t="s">
        <v>5903</v>
      </c>
      <c r="C4525" t="s">
        <v>883</v>
      </c>
    </row>
    <row r="4526" spans="2:3" x14ac:dyDescent="0.2">
      <c r="B4526" t="s">
        <v>5904</v>
      </c>
      <c r="C4526" t="s">
        <v>903</v>
      </c>
    </row>
    <row r="4527" spans="2:3" x14ac:dyDescent="0.2">
      <c r="B4527" t="s">
        <v>5905</v>
      </c>
      <c r="C4527" t="s">
        <v>765</v>
      </c>
    </row>
    <row r="4528" spans="2:3" x14ac:dyDescent="0.2">
      <c r="B4528" t="s">
        <v>5906</v>
      </c>
      <c r="C4528" t="s">
        <v>887</v>
      </c>
    </row>
    <row r="4529" spans="2:3" x14ac:dyDescent="0.2">
      <c r="B4529" t="s">
        <v>5907</v>
      </c>
      <c r="C4529" t="s">
        <v>845</v>
      </c>
    </row>
    <row r="4530" spans="2:3" x14ac:dyDescent="0.2">
      <c r="B4530" t="s">
        <v>5908</v>
      </c>
      <c r="C4530" t="s">
        <v>894</v>
      </c>
    </row>
    <row r="4531" spans="2:3" x14ac:dyDescent="0.2">
      <c r="B4531" t="s">
        <v>5909</v>
      </c>
      <c r="C4531" t="s">
        <v>784</v>
      </c>
    </row>
    <row r="4532" spans="2:3" x14ac:dyDescent="0.2">
      <c r="B4532" t="s">
        <v>5910</v>
      </c>
      <c r="C4532" t="s">
        <v>795</v>
      </c>
    </row>
    <row r="4533" spans="2:3" x14ac:dyDescent="0.2">
      <c r="B4533" t="s">
        <v>5911</v>
      </c>
      <c r="C4533" t="s">
        <v>801</v>
      </c>
    </row>
    <row r="4534" spans="2:3" x14ac:dyDescent="0.2">
      <c r="B4534" t="s">
        <v>5912</v>
      </c>
      <c r="C4534" t="s">
        <v>965</v>
      </c>
    </row>
    <row r="4535" spans="2:3" x14ac:dyDescent="0.2">
      <c r="B4535" t="s">
        <v>5913</v>
      </c>
      <c r="C4535" t="s">
        <v>943</v>
      </c>
    </row>
    <row r="4536" spans="2:3" x14ac:dyDescent="0.2">
      <c r="B4536" t="s">
        <v>5914</v>
      </c>
      <c r="C4536" t="s">
        <v>961</v>
      </c>
    </row>
    <row r="4537" spans="2:3" x14ac:dyDescent="0.2">
      <c r="B4537" t="s">
        <v>5915</v>
      </c>
      <c r="C4537" t="s">
        <v>1003</v>
      </c>
    </row>
    <row r="4538" spans="2:3" x14ac:dyDescent="0.2">
      <c r="B4538" t="s">
        <v>5916</v>
      </c>
      <c r="C4538" t="s">
        <v>995</v>
      </c>
    </row>
    <row r="4539" spans="2:3" x14ac:dyDescent="0.2">
      <c r="B4539" t="s">
        <v>5917</v>
      </c>
      <c r="C4539" t="s">
        <v>953</v>
      </c>
    </row>
    <row r="4540" spans="2:3" x14ac:dyDescent="0.2">
      <c r="B4540" t="s">
        <v>5918</v>
      </c>
      <c r="C4540" t="s">
        <v>899</v>
      </c>
    </row>
    <row r="4541" spans="2:3" x14ac:dyDescent="0.2">
      <c r="B4541" t="s">
        <v>5919</v>
      </c>
      <c r="C4541" t="s">
        <v>770</v>
      </c>
    </row>
    <row r="4542" spans="2:3" x14ac:dyDescent="0.2">
      <c r="B4542" t="s">
        <v>5920</v>
      </c>
      <c r="C4542" t="s">
        <v>771</v>
      </c>
    </row>
    <row r="4543" spans="2:3" x14ac:dyDescent="0.2">
      <c r="B4543" t="s">
        <v>5921</v>
      </c>
      <c r="C4543" t="s">
        <v>910</v>
      </c>
    </row>
    <row r="4544" spans="2:3" x14ac:dyDescent="0.2">
      <c r="B4544" t="s">
        <v>5922</v>
      </c>
      <c r="C4544" t="s">
        <v>1603</v>
      </c>
    </row>
    <row r="4545" spans="2:3" x14ac:dyDescent="0.2">
      <c r="B4545" t="s">
        <v>5923</v>
      </c>
      <c r="C4545" t="s">
        <v>933</v>
      </c>
    </row>
    <row r="4546" spans="2:3" x14ac:dyDescent="0.2">
      <c r="B4546" t="s">
        <v>5924</v>
      </c>
      <c r="C4546" t="s">
        <v>911</v>
      </c>
    </row>
    <row r="4547" spans="2:3" x14ac:dyDescent="0.2">
      <c r="B4547" t="s">
        <v>5925</v>
      </c>
      <c r="C4547" t="s">
        <v>865</v>
      </c>
    </row>
    <row r="4548" spans="2:3" x14ac:dyDescent="0.2">
      <c r="B4548" t="s">
        <v>5926</v>
      </c>
      <c r="C4548" t="s">
        <v>832</v>
      </c>
    </row>
    <row r="4549" spans="2:3" x14ac:dyDescent="0.2">
      <c r="B4549" t="s">
        <v>5927</v>
      </c>
      <c r="C4549" t="s">
        <v>884</v>
      </c>
    </row>
    <row r="4550" spans="2:3" x14ac:dyDescent="0.2">
      <c r="B4550" t="s">
        <v>5912</v>
      </c>
      <c r="C4550" t="s">
        <v>882</v>
      </c>
    </row>
    <row r="4551" spans="2:3" x14ac:dyDescent="0.2">
      <c r="B4551" t="s">
        <v>5928</v>
      </c>
      <c r="C4551" t="s">
        <v>833</v>
      </c>
    </row>
    <row r="4552" spans="2:3" x14ac:dyDescent="0.2">
      <c r="B4552" t="s">
        <v>5929</v>
      </c>
      <c r="C4552" t="s">
        <v>1578</v>
      </c>
    </row>
    <row r="4553" spans="2:3" x14ac:dyDescent="0.2">
      <c r="B4553" t="s">
        <v>5930</v>
      </c>
      <c r="C4553" t="s">
        <v>921</v>
      </c>
    </row>
    <row r="4554" spans="2:3" x14ac:dyDescent="0.2">
      <c r="B4554" t="s">
        <v>5931</v>
      </c>
      <c r="C4554" t="s">
        <v>919</v>
      </c>
    </row>
    <row r="4555" spans="2:3" x14ac:dyDescent="0.2">
      <c r="B4555" t="s">
        <v>5932</v>
      </c>
      <c r="C4555" t="s">
        <v>856</v>
      </c>
    </row>
    <row r="4556" spans="2:3" x14ac:dyDescent="0.2">
      <c r="B4556" t="s">
        <v>5933</v>
      </c>
      <c r="C4556" t="s">
        <v>938</v>
      </c>
    </row>
    <row r="4557" spans="2:3" x14ac:dyDescent="0.2">
      <c r="B4557" t="s">
        <v>5934</v>
      </c>
      <c r="C4557" t="s">
        <v>936</v>
      </c>
    </row>
    <row r="4558" spans="2:3" x14ac:dyDescent="0.2">
      <c r="B4558" t="s">
        <v>5935</v>
      </c>
      <c r="C4558" t="s">
        <v>1644</v>
      </c>
    </row>
    <row r="4559" spans="2:3" x14ac:dyDescent="0.2">
      <c r="B4559" t="s">
        <v>5936</v>
      </c>
      <c r="C4559" t="s">
        <v>774</v>
      </c>
    </row>
    <row r="4560" spans="2:3" x14ac:dyDescent="0.2">
      <c r="B4560" t="s">
        <v>5937</v>
      </c>
      <c r="C4560" t="s">
        <v>776</v>
      </c>
    </row>
    <row r="4561" spans="2:3" x14ac:dyDescent="0.2">
      <c r="B4561" t="s">
        <v>5938</v>
      </c>
      <c r="C4561" t="s">
        <v>885</v>
      </c>
    </row>
    <row r="4562" spans="2:3" x14ac:dyDescent="0.2">
      <c r="B4562" t="s">
        <v>5939</v>
      </c>
      <c r="C4562" t="s">
        <v>870</v>
      </c>
    </row>
    <row r="4563" spans="2:3" x14ac:dyDescent="0.2">
      <c r="B4563" t="s">
        <v>5940</v>
      </c>
      <c r="C4563" t="s">
        <v>894</v>
      </c>
    </row>
    <row r="4564" spans="2:3" x14ac:dyDescent="0.2">
      <c r="B4564" t="s">
        <v>5941</v>
      </c>
      <c r="C4564" t="s">
        <v>762</v>
      </c>
    </row>
    <row r="4565" spans="2:3" x14ac:dyDescent="0.2">
      <c r="B4565" t="s">
        <v>5942</v>
      </c>
      <c r="C4565" t="s">
        <v>772</v>
      </c>
    </row>
    <row r="4566" spans="2:3" x14ac:dyDescent="0.2">
      <c r="B4566" t="s">
        <v>5943</v>
      </c>
      <c r="C4566" t="s">
        <v>784</v>
      </c>
    </row>
    <row r="4567" spans="2:3" x14ac:dyDescent="0.2">
      <c r="B4567" t="s">
        <v>5944</v>
      </c>
      <c r="C4567" t="s">
        <v>799</v>
      </c>
    </row>
    <row r="4568" spans="2:3" x14ac:dyDescent="0.2">
      <c r="B4568" t="s">
        <v>5945</v>
      </c>
      <c r="C4568" t="s">
        <v>943</v>
      </c>
    </row>
    <row r="4569" spans="2:3" x14ac:dyDescent="0.2">
      <c r="B4569" t="s">
        <v>5946</v>
      </c>
      <c r="C4569" t="s">
        <v>990</v>
      </c>
    </row>
    <row r="4570" spans="2:3" x14ac:dyDescent="0.2">
      <c r="B4570" t="s">
        <v>5947</v>
      </c>
      <c r="C4570" t="s">
        <v>975</v>
      </c>
    </row>
    <row r="4571" spans="2:3" x14ac:dyDescent="0.2">
      <c r="B4571" t="s">
        <v>5948</v>
      </c>
      <c r="C4571" t="s">
        <v>899</v>
      </c>
    </row>
    <row r="4572" spans="2:3" x14ac:dyDescent="0.2">
      <c r="B4572" t="s">
        <v>5944</v>
      </c>
      <c r="C4572" t="s">
        <v>786</v>
      </c>
    </row>
    <row r="4573" spans="2:3" x14ac:dyDescent="0.2">
      <c r="B4573" t="s">
        <v>5949</v>
      </c>
      <c r="C4573" t="s">
        <v>790</v>
      </c>
    </row>
    <row r="4574" spans="2:3" x14ac:dyDescent="0.2">
      <c r="B4574" t="s">
        <v>5950</v>
      </c>
      <c r="C4574" t="s">
        <v>902</v>
      </c>
    </row>
    <row r="4575" spans="2:3" x14ac:dyDescent="0.2">
      <c r="B4575" t="s">
        <v>5951</v>
      </c>
      <c r="C4575" t="s">
        <v>900</v>
      </c>
    </row>
    <row r="4576" spans="2:3" x14ac:dyDescent="0.2">
      <c r="B4576" t="s">
        <v>5952</v>
      </c>
      <c r="C4576" t="s">
        <v>913</v>
      </c>
    </row>
    <row r="4577" spans="2:3" x14ac:dyDescent="0.2">
      <c r="B4577" t="s">
        <v>5953</v>
      </c>
      <c r="C4577" t="s">
        <v>880</v>
      </c>
    </row>
    <row r="4578" spans="2:3" x14ac:dyDescent="0.2">
      <c r="B4578" t="s">
        <v>5954</v>
      </c>
      <c r="C4578" t="s">
        <v>881</v>
      </c>
    </row>
    <row r="4579" spans="2:3" x14ac:dyDescent="0.2">
      <c r="B4579" t="s">
        <v>5955</v>
      </c>
      <c r="C4579" t="s">
        <v>879</v>
      </c>
    </row>
    <row r="4580" spans="2:3" x14ac:dyDescent="0.2">
      <c r="B4580" t="s">
        <v>5956</v>
      </c>
      <c r="C4580" t="s">
        <v>894</v>
      </c>
    </row>
    <row r="4581" spans="2:3" x14ac:dyDescent="0.2">
      <c r="B4581" t="s">
        <v>5957</v>
      </c>
      <c r="C4581" t="s">
        <v>799</v>
      </c>
    </row>
    <row r="4582" spans="2:3" x14ac:dyDescent="0.2">
      <c r="B4582" t="s">
        <v>5958</v>
      </c>
      <c r="C4582" t="s">
        <v>800</v>
      </c>
    </row>
    <row r="4583" spans="2:3" x14ac:dyDescent="0.2">
      <c r="B4583" t="s">
        <v>5959</v>
      </c>
      <c r="C4583" t="s">
        <v>965</v>
      </c>
    </row>
    <row r="4584" spans="2:3" x14ac:dyDescent="0.2">
      <c r="B4584" t="s">
        <v>5960</v>
      </c>
      <c r="C4584" t="s">
        <v>959</v>
      </c>
    </row>
    <row r="4585" spans="2:3" x14ac:dyDescent="0.2">
      <c r="B4585" t="s">
        <v>5961</v>
      </c>
      <c r="C4585" t="s">
        <v>997</v>
      </c>
    </row>
    <row r="4586" spans="2:3" x14ac:dyDescent="0.2">
      <c r="B4586" t="s">
        <v>5962</v>
      </c>
      <c r="C4586" t="s">
        <v>1003</v>
      </c>
    </row>
    <row r="4587" spans="2:3" x14ac:dyDescent="0.2">
      <c r="B4587" t="s">
        <v>5963</v>
      </c>
      <c r="C4587" t="s">
        <v>977</v>
      </c>
    </row>
    <row r="4588" spans="2:3" x14ac:dyDescent="0.2">
      <c r="B4588" t="s">
        <v>5964</v>
      </c>
      <c r="C4588" t="s">
        <v>975</v>
      </c>
    </row>
    <row r="4589" spans="2:3" x14ac:dyDescent="0.2">
      <c r="B4589" t="s">
        <v>5965</v>
      </c>
      <c r="C4589" t="s">
        <v>953</v>
      </c>
    </row>
    <row r="4590" spans="2:3" x14ac:dyDescent="0.2">
      <c r="B4590" t="s">
        <v>5966</v>
      </c>
      <c r="C4590" t="s">
        <v>899</v>
      </c>
    </row>
    <row r="4591" spans="2:3" x14ac:dyDescent="0.2">
      <c r="B4591" t="s">
        <v>5967</v>
      </c>
      <c r="C4591" t="s">
        <v>902</v>
      </c>
    </row>
    <row r="4592" spans="2:3" x14ac:dyDescent="0.2">
      <c r="B4592" t="s">
        <v>5968</v>
      </c>
      <c r="C4592" t="s">
        <v>783</v>
      </c>
    </row>
    <row r="4593" spans="2:3" x14ac:dyDescent="0.2">
      <c r="B4593" t="s">
        <v>5969</v>
      </c>
      <c r="C4593" t="s">
        <v>900</v>
      </c>
    </row>
    <row r="4594" spans="2:3" x14ac:dyDescent="0.2">
      <c r="B4594" t="s">
        <v>5970</v>
      </c>
      <c r="C4594" t="s">
        <v>1603</v>
      </c>
    </row>
    <row r="4595" spans="2:3" x14ac:dyDescent="0.2">
      <c r="B4595" t="s">
        <v>5971</v>
      </c>
      <c r="C4595" t="s">
        <v>862</v>
      </c>
    </row>
    <row r="4596" spans="2:3" x14ac:dyDescent="0.2">
      <c r="B4596" t="s">
        <v>5972</v>
      </c>
      <c r="C4596" t="s">
        <v>865</v>
      </c>
    </row>
    <row r="4597" spans="2:3" x14ac:dyDescent="0.2">
      <c r="B4597" t="s">
        <v>5973</v>
      </c>
      <c r="C4597" t="s">
        <v>832</v>
      </c>
    </row>
    <row r="4598" spans="2:3" x14ac:dyDescent="0.2">
      <c r="B4598" t="s">
        <v>5974</v>
      </c>
      <c r="C4598" t="s">
        <v>884</v>
      </c>
    </row>
    <row r="4599" spans="2:3" x14ac:dyDescent="0.2">
      <c r="B4599" t="s">
        <v>5959</v>
      </c>
      <c r="C4599" t="s">
        <v>882</v>
      </c>
    </row>
    <row r="4600" spans="2:3" x14ac:dyDescent="0.2">
      <c r="B4600" t="s">
        <v>5975</v>
      </c>
      <c r="C4600" t="s">
        <v>833</v>
      </c>
    </row>
    <row r="4601" spans="2:3" x14ac:dyDescent="0.2">
      <c r="B4601" t="s">
        <v>5976</v>
      </c>
      <c r="C4601" t="s">
        <v>903</v>
      </c>
    </row>
    <row r="4602" spans="2:3" x14ac:dyDescent="0.2">
      <c r="B4602" t="s">
        <v>5977</v>
      </c>
      <c r="C4602" t="s">
        <v>1578</v>
      </c>
    </row>
    <row r="4603" spans="2:3" x14ac:dyDescent="0.2">
      <c r="B4603" t="s">
        <v>5978</v>
      </c>
      <c r="C4603" t="s">
        <v>913</v>
      </c>
    </row>
    <row r="4604" spans="2:3" x14ac:dyDescent="0.2">
      <c r="B4604" t="s">
        <v>5979</v>
      </c>
      <c r="C4604" t="s">
        <v>859</v>
      </c>
    </row>
    <row r="4605" spans="2:3" x14ac:dyDescent="0.2">
      <c r="B4605" t="s">
        <v>5980</v>
      </c>
      <c r="C4605" t="s">
        <v>930</v>
      </c>
    </row>
    <row r="4606" spans="2:3" x14ac:dyDescent="0.2">
      <c r="B4606" t="s">
        <v>5973</v>
      </c>
      <c r="C4606" t="s">
        <v>914</v>
      </c>
    </row>
    <row r="4607" spans="2:3" x14ac:dyDescent="0.2">
      <c r="B4607" t="s">
        <v>5981</v>
      </c>
      <c r="C4607" t="s">
        <v>887</v>
      </c>
    </row>
    <row r="4608" spans="2:3" x14ac:dyDescent="0.2">
      <c r="B4608" t="s">
        <v>5982</v>
      </c>
      <c r="C4608" t="s">
        <v>885</v>
      </c>
    </row>
    <row r="4609" spans="2:3" x14ac:dyDescent="0.2">
      <c r="B4609" t="s">
        <v>5983</v>
      </c>
      <c r="C4609" t="s">
        <v>784</v>
      </c>
    </row>
    <row r="4610" spans="2:3" x14ac:dyDescent="0.2">
      <c r="B4610" t="s">
        <v>5984</v>
      </c>
      <c r="C4610" t="s">
        <v>1001</v>
      </c>
    </row>
    <row r="4611" spans="2:3" x14ac:dyDescent="0.2">
      <c r="B4611" t="s">
        <v>5985</v>
      </c>
      <c r="C4611" t="s">
        <v>959</v>
      </c>
    </row>
    <row r="4612" spans="2:3" x14ac:dyDescent="0.2">
      <c r="B4612" t="s">
        <v>5986</v>
      </c>
      <c r="C4612" t="s">
        <v>1003</v>
      </c>
    </row>
    <row r="4613" spans="2:3" x14ac:dyDescent="0.2">
      <c r="B4613" t="s">
        <v>5987</v>
      </c>
      <c r="C4613" t="s">
        <v>977</v>
      </c>
    </row>
    <row r="4614" spans="2:3" x14ac:dyDescent="0.2">
      <c r="B4614" t="s">
        <v>5988</v>
      </c>
      <c r="C4614" t="s">
        <v>866</v>
      </c>
    </row>
    <row r="4615" spans="2:3" x14ac:dyDescent="0.2">
      <c r="B4615" t="s">
        <v>5989</v>
      </c>
      <c r="C4615" t="s">
        <v>808</v>
      </c>
    </row>
    <row r="4616" spans="2:3" x14ac:dyDescent="0.2">
      <c r="B4616" t="s">
        <v>5990</v>
      </c>
      <c r="C4616" t="s">
        <v>867</v>
      </c>
    </row>
    <row r="4617" spans="2:3" x14ac:dyDescent="0.2">
      <c r="B4617" t="s">
        <v>5991</v>
      </c>
      <c r="C4617" t="s">
        <v>783</v>
      </c>
    </row>
    <row r="4618" spans="2:3" x14ac:dyDescent="0.2">
      <c r="B4618" t="s">
        <v>5992</v>
      </c>
      <c r="C4618" t="s">
        <v>860</v>
      </c>
    </row>
    <row r="4619" spans="2:3" x14ac:dyDescent="0.2">
      <c r="B4619" t="s">
        <v>5992</v>
      </c>
      <c r="C4619" t="s">
        <v>861</v>
      </c>
    </row>
    <row r="4620" spans="2:3" x14ac:dyDescent="0.2">
      <c r="B4620" t="s">
        <v>5993</v>
      </c>
      <c r="C4620" t="s">
        <v>862</v>
      </c>
    </row>
    <row r="4621" spans="2:3" x14ac:dyDescent="0.2">
      <c r="B4621" t="s">
        <v>5994</v>
      </c>
      <c r="C4621" t="s">
        <v>781</v>
      </c>
    </row>
    <row r="4622" spans="2:3" x14ac:dyDescent="0.2">
      <c r="B4622" t="s">
        <v>5995</v>
      </c>
      <c r="C4622" t="s">
        <v>765</v>
      </c>
    </row>
    <row r="4623" spans="2:3" x14ac:dyDescent="0.2">
      <c r="B4623" t="s">
        <v>5996</v>
      </c>
      <c r="C4623" t="s">
        <v>766</v>
      </c>
    </row>
    <row r="4624" spans="2:3" x14ac:dyDescent="0.2">
      <c r="B4624" t="s">
        <v>5997</v>
      </c>
      <c r="C4624" t="s">
        <v>794</v>
      </c>
    </row>
    <row r="4625" spans="2:3" x14ac:dyDescent="0.2">
      <c r="B4625" t="s">
        <v>5998</v>
      </c>
      <c r="C4625" t="s">
        <v>859</v>
      </c>
    </row>
    <row r="4626" spans="2:3" x14ac:dyDescent="0.2">
      <c r="B4626" t="s">
        <v>5999</v>
      </c>
      <c r="C4626" t="s">
        <v>856</v>
      </c>
    </row>
    <row r="4627" spans="2:3" x14ac:dyDescent="0.2">
      <c r="B4627" t="s">
        <v>6000</v>
      </c>
      <c r="C4627" t="s">
        <v>834</v>
      </c>
    </row>
    <row r="4628" spans="2:3" x14ac:dyDescent="0.2">
      <c r="B4628" t="s">
        <v>6001</v>
      </c>
      <c r="C4628" t="s">
        <v>851</v>
      </c>
    </row>
    <row r="4629" spans="2:3" x14ac:dyDescent="0.2">
      <c r="B4629" t="s">
        <v>6002</v>
      </c>
      <c r="C4629" t="s">
        <v>850</v>
      </c>
    </row>
    <row r="4630" spans="2:3" x14ac:dyDescent="0.2">
      <c r="B4630" t="s">
        <v>6003</v>
      </c>
      <c r="C4630" t="s">
        <v>887</v>
      </c>
    </row>
    <row r="4631" spans="2:3" x14ac:dyDescent="0.2">
      <c r="B4631" t="s">
        <v>6004</v>
      </c>
      <c r="C4631" t="s">
        <v>772</v>
      </c>
    </row>
    <row r="4632" spans="2:3" x14ac:dyDescent="0.2">
      <c r="B4632" t="s">
        <v>6005</v>
      </c>
      <c r="C4632" t="s">
        <v>784</v>
      </c>
    </row>
    <row r="4633" spans="2:3" x14ac:dyDescent="0.2">
      <c r="B4633" t="s">
        <v>6006</v>
      </c>
      <c r="C4633" t="s">
        <v>800</v>
      </c>
    </row>
    <row r="4634" spans="2:3" x14ac:dyDescent="0.2">
      <c r="B4634" t="s">
        <v>6007</v>
      </c>
      <c r="C4634" t="s">
        <v>802</v>
      </c>
    </row>
    <row r="4635" spans="2:3" x14ac:dyDescent="0.2">
      <c r="B4635" t="s">
        <v>6008</v>
      </c>
      <c r="C4635" t="s">
        <v>943</v>
      </c>
    </row>
    <row r="4636" spans="2:3" x14ac:dyDescent="0.2">
      <c r="B4636" t="s">
        <v>6009</v>
      </c>
      <c r="C4636" t="s">
        <v>995</v>
      </c>
    </row>
    <row r="4637" spans="2:3" x14ac:dyDescent="0.2">
      <c r="B4637" t="s">
        <v>6010</v>
      </c>
      <c r="C4637" t="s">
        <v>899</v>
      </c>
    </row>
    <row r="4638" spans="2:3" x14ac:dyDescent="0.2">
      <c r="B4638" t="s">
        <v>6011</v>
      </c>
      <c r="C4638" t="s">
        <v>763</v>
      </c>
    </row>
    <row r="4639" spans="2:3" x14ac:dyDescent="0.2">
      <c r="B4639" t="s">
        <v>6012</v>
      </c>
      <c r="C4639" t="s">
        <v>902</v>
      </c>
    </row>
    <row r="4640" spans="2:3" x14ac:dyDescent="0.2">
      <c r="B4640" t="s">
        <v>6013</v>
      </c>
      <c r="C4640" t="s">
        <v>900</v>
      </c>
    </row>
    <row r="4641" spans="2:3" x14ac:dyDescent="0.2">
      <c r="B4641" t="s">
        <v>6014</v>
      </c>
      <c r="C4641" t="s">
        <v>865</v>
      </c>
    </row>
    <row r="4642" spans="2:3" x14ac:dyDescent="0.2">
      <c r="B4642" t="s">
        <v>6015</v>
      </c>
      <c r="C4642" t="s">
        <v>882</v>
      </c>
    </row>
    <row r="4643" spans="2:3" x14ac:dyDescent="0.2">
      <c r="B4643" t="s">
        <v>6016</v>
      </c>
      <c r="C4643" t="s">
        <v>781</v>
      </c>
    </row>
    <row r="4644" spans="2:3" x14ac:dyDescent="0.2">
      <c r="B4644" t="s">
        <v>6017</v>
      </c>
      <c r="C4644" t="s">
        <v>765</v>
      </c>
    </row>
    <row r="4645" spans="2:3" x14ac:dyDescent="0.2">
      <c r="B4645" t="s">
        <v>6018</v>
      </c>
      <c r="C4645" t="s">
        <v>766</v>
      </c>
    </row>
    <row r="4646" spans="2:3" x14ac:dyDescent="0.2">
      <c r="B4646" t="s">
        <v>6019</v>
      </c>
      <c r="C4646" t="s">
        <v>913</v>
      </c>
    </row>
    <row r="4647" spans="2:3" x14ac:dyDescent="0.2">
      <c r="B4647" t="s">
        <v>6020</v>
      </c>
      <c r="C4647" t="s">
        <v>887</v>
      </c>
    </row>
    <row r="4648" spans="2:3" x14ac:dyDescent="0.2">
      <c r="B4648" t="s">
        <v>6021</v>
      </c>
      <c r="C4648" t="s">
        <v>885</v>
      </c>
    </row>
    <row r="4649" spans="2:3" x14ac:dyDescent="0.2">
      <c r="B4649" t="s">
        <v>6022</v>
      </c>
      <c r="C4649" t="s">
        <v>799</v>
      </c>
    </row>
    <row r="4650" spans="2:3" x14ac:dyDescent="0.2">
      <c r="B4650" t="s">
        <v>6023</v>
      </c>
      <c r="C4650" t="s">
        <v>800</v>
      </c>
    </row>
    <row r="4651" spans="2:3" x14ac:dyDescent="0.2">
      <c r="B4651" t="s">
        <v>6024</v>
      </c>
      <c r="C4651" t="s">
        <v>943</v>
      </c>
    </row>
    <row r="4652" spans="2:3" x14ac:dyDescent="0.2">
      <c r="B4652" t="s">
        <v>6025</v>
      </c>
      <c r="C4652" t="s">
        <v>971</v>
      </c>
    </row>
    <row r="4653" spans="2:3" x14ac:dyDescent="0.2">
      <c r="B4653" t="s">
        <v>6026</v>
      </c>
      <c r="C4653" t="s">
        <v>895</v>
      </c>
    </row>
    <row r="4654" spans="2:3" x14ac:dyDescent="0.2">
      <c r="B4654" t="s">
        <v>6027</v>
      </c>
      <c r="C4654" t="s">
        <v>953</v>
      </c>
    </row>
    <row r="4655" spans="2:3" x14ac:dyDescent="0.2">
      <c r="B4655" t="s">
        <v>6028</v>
      </c>
      <c r="C4655" t="s">
        <v>899</v>
      </c>
    </row>
    <row r="4656" spans="2:3" x14ac:dyDescent="0.2">
      <c r="B4656" t="s">
        <v>6029</v>
      </c>
      <c r="C4656" t="s">
        <v>790</v>
      </c>
    </row>
    <row r="4657" spans="2:3" x14ac:dyDescent="0.2">
      <c r="B4657" t="s">
        <v>6030</v>
      </c>
      <c r="C4657" t="s">
        <v>1603</v>
      </c>
    </row>
    <row r="4658" spans="2:3" x14ac:dyDescent="0.2">
      <c r="B4658" t="s">
        <v>6031</v>
      </c>
      <c r="C4658" t="s">
        <v>1878</v>
      </c>
    </row>
    <row r="4659" spans="2:3" x14ac:dyDescent="0.2">
      <c r="B4659" t="s">
        <v>6032</v>
      </c>
      <c r="C4659" t="s">
        <v>779</v>
      </c>
    </row>
    <row r="4660" spans="2:3" x14ac:dyDescent="0.2">
      <c r="B4660" t="s">
        <v>6033</v>
      </c>
      <c r="C4660" t="s">
        <v>906</v>
      </c>
    </row>
    <row r="4661" spans="2:3" x14ac:dyDescent="0.2">
      <c r="B4661" t="s">
        <v>6034</v>
      </c>
      <c r="C4661" t="s">
        <v>887</v>
      </c>
    </row>
    <row r="4662" spans="2:3" x14ac:dyDescent="0.2">
      <c r="B4662" t="s">
        <v>6035</v>
      </c>
      <c r="C4662" t="s">
        <v>885</v>
      </c>
    </row>
    <row r="4663" spans="2:3" x14ac:dyDescent="0.2">
      <c r="B4663" t="s">
        <v>6036</v>
      </c>
      <c r="C4663" t="s">
        <v>892</v>
      </c>
    </row>
    <row r="4664" spans="2:3" x14ac:dyDescent="0.2">
      <c r="B4664" t="s">
        <v>6036</v>
      </c>
      <c r="C4664" t="s">
        <v>894</v>
      </c>
    </row>
    <row r="4665" spans="2:3" x14ac:dyDescent="0.2">
      <c r="B4665" t="s">
        <v>6037</v>
      </c>
      <c r="C4665" t="s">
        <v>772</v>
      </c>
    </row>
    <row r="4666" spans="2:3" x14ac:dyDescent="0.2">
      <c r="B4666" t="s">
        <v>6038</v>
      </c>
      <c r="C4666" t="s">
        <v>795</v>
      </c>
    </row>
    <row r="4667" spans="2:3" x14ac:dyDescent="0.2">
      <c r="B4667" t="s">
        <v>6039</v>
      </c>
      <c r="C4667" t="s">
        <v>967</v>
      </c>
    </row>
    <row r="4668" spans="2:3" x14ac:dyDescent="0.2">
      <c r="B4668" t="s">
        <v>6040</v>
      </c>
      <c r="C4668" t="s">
        <v>959</v>
      </c>
    </row>
    <row r="4669" spans="2:3" x14ac:dyDescent="0.2">
      <c r="B4669" t="s">
        <v>6041</v>
      </c>
      <c r="C4669" t="s">
        <v>866</v>
      </c>
    </row>
    <row r="4670" spans="2:3" x14ac:dyDescent="0.2">
      <c r="B4670" t="s">
        <v>6042</v>
      </c>
      <c r="C4670" t="s">
        <v>900</v>
      </c>
    </row>
    <row r="4671" spans="2:3" x14ac:dyDescent="0.2">
      <c r="B4671" t="s">
        <v>6043</v>
      </c>
      <c r="C4671" t="s">
        <v>865</v>
      </c>
    </row>
    <row r="4672" spans="2:3" x14ac:dyDescent="0.2">
      <c r="B4672" t="s">
        <v>6044</v>
      </c>
      <c r="C4672" t="s">
        <v>884</v>
      </c>
    </row>
    <row r="4673" spans="2:3" x14ac:dyDescent="0.2">
      <c r="B4673" t="s">
        <v>6045</v>
      </c>
      <c r="C4673" t="s">
        <v>882</v>
      </c>
    </row>
    <row r="4674" spans="2:3" x14ac:dyDescent="0.2">
      <c r="B4674" t="s">
        <v>6046</v>
      </c>
      <c r="C4674" t="s">
        <v>913</v>
      </c>
    </row>
    <row r="4675" spans="2:3" x14ac:dyDescent="0.2">
      <c r="B4675" t="s">
        <v>6047</v>
      </c>
      <c r="C4675" t="s">
        <v>859</v>
      </c>
    </row>
    <row r="4676" spans="2:3" x14ac:dyDescent="0.2">
      <c r="B4676" t="s">
        <v>6048</v>
      </c>
      <c r="C4676" t="s">
        <v>938</v>
      </c>
    </row>
    <row r="4677" spans="2:3" x14ac:dyDescent="0.2">
      <c r="B4677" t="s">
        <v>6049</v>
      </c>
      <c r="C4677" t="s">
        <v>887</v>
      </c>
    </row>
    <row r="4678" spans="2:3" x14ac:dyDescent="0.2">
      <c r="B4678" t="s">
        <v>6050</v>
      </c>
      <c r="C4678" t="s">
        <v>885</v>
      </c>
    </row>
    <row r="4679" spans="2:3" x14ac:dyDescent="0.2">
      <c r="B4679" t="s">
        <v>6051</v>
      </c>
      <c r="C4679" t="s">
        <v>796</v>
      </c>
    </row>
    <row r="4680" spans="2:3" x14ac:dyDescent="0.2">
      <c r="B4680" t="s">
        <v>6052</v>
      </c>
      <c r="C4680" t="s">
        <v>799</v>
      </c>
    </row>
    <row r="4681" spans="2:3" x14ac:dyDescent="0.2">
      <c r="B4681" t="s">
        <v>6053</v>
      </c>
      <c r="C4681" t="s">
        <v>800</v>
      </c>
    </row>
    <row r="4682" spans="2:3" x14ac:dyDescent="0.2">
      <c r="B4682" t="s">
        <v>6054</v>
      </c>
      <c r="C4682" t="s">
        <v>801</v>
      </c>
    </row>
    <row r="4683" spans="2:3" x14ac:dyDescent="0.2">
      <c r="B4683" t="s">
        <v>6055</v>
      </c>
      <c r="C4683" t="s">
        <v>802</v>
      </c>
    </row>
    <row r="4684" spans="2:3" x14ac:dyDescent="0.2">
      <c r="B4684" t="s">
        <v>6056</v>
      </c>
      <c r="C4684" t="s">
        <v>957</v>
      </c>
    </row>
    <row r="4685" spans="2:3" x14ac:dyDescent="0.2">
      <c r="B4685" t="s">
        <v>6057</v>
      </c>
      <c r="C4685" t="s">
        <v>959</v>
      </c>
    </row>
    <row r="4686" spans="2:3" x14ac:dyDescent="0.2">
      <c r="B4686" t="s">
        <v>6058</v>
      </c>
      <c r="C4686" t="s">
        <v>1001</v>
      </c>
    </row>
    <row r="4687" spans="2:3" x14ac:dyDescent="0.2">
      <c r="B4687" t="s">
        <v>6059</v>
      </c>
      <c r="C4687" t="s">
        <v>1003</v>
      </c>
    </row>
    <row r="4688" spans="2:3" x14ac:dyDescent="0.2">
      <c r="B4688" t="s">
        <v>6060</v>
      </c>
      <c r="C4688" t="s">
        <v>977</v>
      </c>
    </row>
    <row r="4689" spans="2:3" x14ac:dyDescent="0.2">
      <c r="B4689" t="s">
        <v>6061</v>
      </c>
      <c r="C4689" t="s">
        <v>982</v>
      </c>
    </row>
    <row r="4690" spans="2:3" x14ac:dyDescent="0.2">
      <c r="B4690" t="s">
        <v>6062</v>
      </c>
      <c r="C4690" t="s">
        <v>975</v>
      </c>
    </row>
    <row r="4691" spans="2:3" x14ac:dyDescent="0.2">
      <c r="B4691" t="s">
        <v>6063</v>
      </c>
      <c r="C4691" t="s">
        <v>976</v>
      </c>
    </row>
    <row r="4692" spans="2:3" x14ac:dyDescent="0.2">
      <c r="B4692" t="s">
        <v>6064</v>
      </c>
      <c r="C4692" t="s">
        <v>1004</v>
      </c>
    </row>
    <row r="4693" spans="2:3" x14ac:dyDescent="0.2">
      <c r="B4693" t="s">
        <v>6065</v>
      </c>
      <c r="C4693" t="s">
        <v>899</v>
      </c>
    </row>
    <row r="4694" spans="2:3" x14ac:dyDescent="0.2">
      <c r="B4694" t="s">
        <v>6066</v>
      </c>
      <c r="C4694" t="s">
        <v>984</v>
      </c>
    </row>
    <row r="4695" spans="2:3" x14ac:dyDescent="0.2">
      <c r="B4695" t="s">
        <v>6067</v>
      </c>
      <c r="C4695" t="s">
        <v>866</v>
      </c>
    </row>
    <row r="4696" spans="2:3" x14ac:dyDescent="0.2">
      <c r="B4696" t="s">
        <v>6068</v>
      </c>
      <c r="C4696" t="s">
        <v>808</v>
      </c>
    </row>
    <row r="4697" spans="2:3" x14ac:dyDescent="0.2">
      <c r="B4697" t="s">
        <v>6069</v>
      </c>
      <c r="C4697" t="s">
        <v>763</v>
      </c>
    </row>
    <row r="4698" spans="2:3" x14ac:dyDescent="0.2">
      <c r="B4698" t="s">
        <v>6070</v>
      </c>
      <c r="C4698" t="s">
        <v>867</v>
      </c>
    </row>
    <row r="4699" spans="2:3" x14ac:dyDescent="0.2">
      <c r="B4699" t="s">
        <v>6071</v>
      </c>
      <c r="C4699" t="s">
        <v>902</v>
      </c>
    </row>
    <row r="4700" spans="2:3" x14ac:dyDescent="0.2">
      <c r="B4700" t="s">
        <v>6072</v>
      </c>
      <c r="C4700" t="s">
        <v>900</v>
      </c>
    </row>
    <row r="4701" spans="2:3" x14ac:dyDescent="0.2">
      <c r="B4701" t="s">
        <v>6073</v>
      </c>
      <c r="C4701" t="s">
        <v>1603</v>
      </c>
    </row>
    <row r="4702" spans="2:3" x14ac:dyDescent="0.2">
      <c r="B4702" t="s">
        <v>6074</v>
      </c>
      <c r="C4702" t="s">
        <v>863</v>
      </c>
    </row>
    <row r="4703" spans="2:3" x14ac:dyDescent="0.2">
      <c r="B4703" t="s">
        <v>6075</v>
      </c>
      <c r="C4703" t="s">
        <v>865</v>
      </c>
    </row>
    <row r="4704" spans="2:3" x14ac:dyDescent="0.2">
      <c r="B4704" t="s">
        <v>6076</v>
      </c>
      <c r="C4704" t="s">
        <v>884</v>
      </c>
    </row>
    <row r="4705" spans="2:3" x14ac:dyDescent="0.2">
      <c r="B4705" t="s">
        <v>6077</v>
      </c>
      <c r="C4705" t="s">
        <v>829</v>
      </c>
    </row>
    <row r="4706" spans="2:3" x14ac:dyDescent="0.2">
      <c r="B4706" t="s">
        <v>6078</v>
      </c>
      <c r="C4706" t="s">
        <v>781</v>
      </c>
    </row>
    <row r="4707" spans="2:3" x14ac:dyDescent="0.2">
      <c r="B4707" t="s">
        <v>6079</v>
      </c>
      <c r="C4707" t="s">
        <v>765</v>
      </c>
    </row>
    <row r="4708" spans="2:3" x14ac:dyDescent="0.2">
      <c r="B4708" t="s">
        <v>6080</v>
      </c>
      <c r="C4708" t="s">
        <v>924</v>
      </c>
    </row>
    <row r="4709" spans="2:3" x14ac:dyDescent="0.2">
      <c r="B4709" t="s">
        <v>6081</v>
      </c>
      <c r="C4709" t="s">
        <v>864</v>
      </c>
    </row>
    <row r="4710" spans="2:3" x14ac:dyDescent="0.2">
      <c r="B4710" t="s">
        <v>6082</v>
      </c>
      <c r="C4710" t="s">
        <v>834</v>
      </c>
    </row>
    <row r="4711" spans="2:3" x14ac:dyDescent="0.2">
      <c r="B4711" t="s">
        <v>6083</v>
      </c>
      <c r="C4711" t="s">
        <v>938</v>
      </c>
    </row>
    <row r="4712" spans="2:3" x14ac:dyDescent="0.2">
      <c r="B4712" t="s">
        <v>6084</v>
      </c>
      <c r="C4712" t="s">
        <v>1644</v>
      </c>
    </row>
    <row r="4713" spans="2:3" x14ac:dyDescent="0.2">
      <c r="B4713" t="s">
        <v>6085</v>
      </c>
      <c r="C4713" t="s">
        <v>845</v>
      </c>
    </row>
    <row r="4714" spans="2:3" x14ac:dyDescent="0.2">
      <c r="B4714" t="s">
        <v>6086</v>
      </c>
      <c r="C4714" t="s">
        <v>772</v>
      </c>
    </row>
    <row r="4715" spans="2:3" x14ac:dyDescent="0.2">
      <c r="B4715" t="s">
        <v>6087</v>
      </c>
      <c r="C4715" t="s">
        <v>965</v>
      </c>
    </row>
    <row r="4716" spans="2:3" x14ac:dyDescent="0.2">
      <c r="B4716" t="s">
        <v>6088</v>
      </c>
      <c r="C4716" t="s">
        <v>943</v>
      </c>
    </row>
    <row r="4717" spans="2:3" x14ac:dyDescent="0.2">
      <c r="B4717" t="s">
        <v>6089</v>
      </c>
      <c r="C4717" t="s">
        <v>808</v>
      </c>
    </row>
    <row r="4718" spans="2:3" x14ac:dyDescent="0.2">
      <c r="B4718" t="s">
        <v>6090</v>
      </c>
      <c r="C4718" t="s">
        <v>922</v>
      </c>
    </row>
    <row r="4719" spans="2:3" x14ac:dyDescent="0.2">
      <c r="B4719" t="s">
        <v>6091</v>
      </c>
      <c r="C4719" t="s">
        <v>783</v>
      </c>
    </row>
    <row r="4720" spans="2:3" x14ac:dyDescent="0.2">
      <c r="B4720" t="s">
        <v>6092</v>
      </c>
      <c r="C4720" t="s">
        <v>1603</v>
      </c>
    </row>
    <row r="4721" spans="2:3" x14ac:dyDescent="0.2">
      <c r="B4721" t="s">
        <v>6093</v>
      </c>
      <c r="C4721" t="s">
        <v>860</v>
      </c>
    </row>
    <row r="4722" spans="2:3" x14ac:dyDescent="0.2">
      <c r="B4722" t="s">
        <v>6094</v>
      </c>
      <c r="C4722" t="s">
        <v>861</v>
      </c>
    </row>
    <row r="4723" spans="2:3" x14ac:dyDescent="0.2">
      <c r="B4723" t="s">
        <v>6095</v>
      </c>
      <c r="C4723" t="s">
        <v>862</v>
      </c>
    </row>
    <row r="4724" spans="2:3" x14ac:dyDescent="0.2">
      <c r="B4724" t="s">
        <v>6096</v>
      </c>
      <c r="C4724" t="s">
        <v>911</v>
      </c>
    </row>
    <row r="4725" spans="2:3" x14ac:dyDescent="0.2">
      <c r="B4725" t="s">
        <v>6097</v>
      </c>
      <c r="C4725" t="s">
        <v>865</v>
      </c>
    </row>
    <row r="4726" spans="2:3" x14ac:dyDescent="0.2">
      <c r="B4726" t="s">
        <v>6098</v>
      </c>
      <c r="C4726" t="s">
        <v>884</v>
      </c>
    </row>
    <row r="4727" spans="2:3" x14ac:dyDescent="0.2">
      <c r="B4727" t="s">
        <v>6087</v>
      </c>
      <c r="C4727" t="s">
        <v>882</v>
      </c>
    </row>
    <row r="4728" spans="2:3" x14ac:dyDescent="0.2">
      <c r="B4728" t="s">
        <v>6099</v>
      </c>
      <c r="C4728" t="s">
        <v>781</v>
      </c>
    </row>
    <row r="4729" spans="2:3" x14ac:dyDescent="0.2">
      <c r="B4729" t="s">
        <v>6100</v>
      </c>
      <c r="C4729" t="s">
        <v>840</v>
      </c>
    </row>
    <row r="4730" spans="2:3" x14ac:dyDescent="0.2">
      <c r="B4730" t="s">
        <v>6101</v>
      </c>
      <c r="C4730" t="s">
        <v>841</v>
      </c>
    </row>
    <row r="4731" spans="2:3" x14ac:dyDescent="0.2">
      <c r="B4731" t="s">
        <v>6102</v>
      </c>
      <c r="C4731" t="s">
        <v>924</v>
      </c>
    </row>
    <row r="4732" spans="2:3" x14ac:dyDescent="0.2">
      <c r="B4732" t="s">
        <v>6103</v>
      </c>
      <c r="C4732" t="s">
        <v>859</v>
      </c>
    </row>
    <row r="4733" spans="2:3" x14ac:dyDescent="0.2">
      <c r="B4733" t="s">
        <v>6104</v>
      </c>
      <c r="C4733" t="s">
        <v>856</v>
      </c>
    </row>
    <row r="4734" spans="2:3" x14ac:dyDescent="0.2">
      <c r="B4734" t="s">
        <v>6105</v>
      </c>
      <c r="C4734" t="s">
        <v>774</v>
      </c>
    </row>
    <row r="4735" spans="2:3" x14ac:dyDescent="0.2">
      <c r="B4735" t="s">
        <v>6106</v>
      </c>
      <c r="C4735" t="s">
        <v>776</v>
      </c>
    </row>
    <row r="4736" spans="2:3" x14ac:dyDescent="0.2">
      <c r="B4736" t="s">
        <v>6107</v>
      </c>
      <c r="C4736" t="s">
        <v>844</v>
      </c>
    </row>
    <row r="4737" spans="2:3" x14ac:dyDescent="0.2">
      <c r="B4737" t="s">
        <v>6108</v>
      </c>
      <c r="C4737" t="s">
        <v>799</v>
      </c>
    </row>
    <row r="4738" spans="2:3" x14ac:dyDescent="0.2">
      <c r="B4738" t="s">
        <v>6109</v>
      </c>
      <c r="C4738" t="s">
        <v>943</v>
      </c>
    </row>
    <row r="4739" spans="2:3" x14ac:dyDescent="0.2">
      <c r="B4739" t="s">
        <v>6110</v>
      </c>
      <c r="C4739" t="s">
        <v>959</v>
      </c>
    </row>
    <row r="4740" spans="2:3" x14ac:dyDescent="0.2">
      <c r="B4740" t="s">
        <v>6111</v>
      </c>
      <c r="C4740" t="s">
        <v>971</v>
      </c>
    </row>
    <row r="4741" spans="2:3" x14ac:dyDescent="0.2">
      <c r="B4741" t="s">
        <v>6112</v>
      </c>
      <c r="C4741" t="s">
        <v>866</v>
      </c>
    </row>
    <row r="4742" spans="2:3" x14ac:dyDescent="0.2">
      <c r="B4742" t="s">
        <v>6113</v>
      </c>
      <c r="C4742" t="s">
        <v>867</v>
      </c>
    </row>
    <row r="4743" spans="2:3" x14ac:dyDescent="0.2">
      <c r="B4743" t="s">
        <v>6114</v>
      </c>
      <c r="C4743" t="s">
        <v>902</v>
      </c>
    </row>
    <row r="4744" spans="2:3" x14ac:dyDescent="0.2">
      <c r="B4744" t="s">
        <v>6115</v>
      </c>
      <c r="C4744" t="s">
        <v>783</v>
      </c>
    </row>
    <row r="4745" spans="2:3" x14ac:dyDescent="0.2">
      <c r="B4745" t="s">
        <v>6116</v>
      </c>
      <c r="C4745" t="s">
        <v>900</v>
      </c>
    </row>
    <row r="4746" spans="2:3" x14ac:dyDescent="0.2">
      <c r="B4746" t="s">
        <v>6117</v>
      </c>
      <c r="C4746" t="s">
        <v>1603</v>
      </c>
    </row>
    <row r="4747" spans="2:3" x14ac:dyDescent="0.2">
      <c r="B4747" t="s">
        <v>6118</v>
      </c>
      <c r="C4747" t="s">
        <v>865</v>
      </c>
    </row>
    <row r="4748" spans="2:3" x14ac:dyDescent="0.2">
      <c r="B4748" t="s">
        <v>6119</v>
      </c>
      <c r="C4748" t="s">
        <v>903</v>
      </c>
    </row>
    <row r="4749" spans="2:3" x14ac:dyDescent="0.2">
      <c r="B4749" t="s">
        <v>6120</v>
      </c>
      <c r="C4749" t="s">
        <v>781</v>
      </c>
    </row>
    <row r="4750" spans="2:3" x14ac:dyDescent="0.2">
      <c r="B4750" t="s">
        <v>6121</v>
      </c>
      <c r="C4750" t="s">
        <v>765</v>
      </c>
    </row>
    <row r="4751" spans="2:3" x14ac:dyDescent="0.2">
      <c r="B4751" t="s">
        <v>6122</v>
      </c>
      <c r="C4751" t="s">
        <v>766</v>
      </c>
    </row>
    <row r="4752" spans="2:3" x14ac:dyDescent="0.2">
      <c r="B4752" t="s">
        <v>6123</v>
      </c>
      <c r="C4752" t="s">
        <v>913</v>
      </c>
    </row>
    <row r="4753" spans="2:3" x14ac:dyDescent="0.2">
      <c r="B4753" t="s">
        <v>6124</v>
      </c>
      <c r="C4753" t="s">
        <v>924</v>
      </c>
    </row>
    <row r="4754" spans="2:3" x14ac:dyDescent="0.2">
      <c r="B4754" t="s">
        <v>6125</v>
      </c>
      <c r="C4754" t="s">
        <v>859</v>
      </c>
    </row>
    <row r="4755" spans="2:3" x14ac:dyDescent="0.2">
      <c r="B4755" t="s">
        <v>6126</v>
      </c>
      <c r="C4755" t="s">
        <v>856</v>
      </c>
    </row>
    <row r="4756" spans="2:3" x14ac:dyDescent="0.2">
      <c r="B4756" t="s">
        <v>6127</v>
      </c>
      <c r="C4756" t="s">
        <v>887</v>
      </c>
    </row>
    <row r="4757" spans="2:3" x14ac:dyDescent="0.2">
      <c r="B4757" t="s">
        <v>6128</v>
      </c>
      <c r="C4757" t="s">
        <v>885</v>
      </c>
    </row>
    <row r="4758" spans="2:3" x14ac:dyDescent="0.2">
      <c r="B4758" t="s">
        <v>6129</v>
      </c>
      <c r="C4758" t="s">
        <v>894</v>
      </c>
    </row>
    <row r="4759" spans="2:3" x14ac:dyDescent="0.2">
      <c r="B4759" t="s">
        <v>6130</v>
      </c>
      <c r="C4759" t="s">
        <v>772</v>
      </c>
    </row>
    <row r="4760" spans="2:3" x14ac:dyDescent="0.2">
      <c r="B4760" t="s">
        <v>6131</v>
      </c>
      <c r="C4760" t="s">
        <v>784</v>
      </c>
    </row>
    <row r="4761" spans="2:3" x14ac:dyDescent="0.2">
      <c r="B4761" t="s">
        <v>6132</v>
      </c>
      <c r="C4761" t="s">
        <v>800</v>
      </c>
    </row>
    <row r="4762" spans="2:3" x14ac:dyDescent="0.2">
      <c r="B4762" t="s">
        <v>6133</v>
      </c>
      <c r="C4762" t="s">
        <v>943</v>
      </c>
    </row>
    <row r="4763" spans="2:3" x14ac:dyDescent="0.2">
      <c r="B4763" t="s">
        <v>6134</v>
      </c>
      <c r="C4763" t="s">
        <v>977</v>
      </c>
    </row>
    <row r="4764" spans="2:3" x14ac:dyDescent="0.2">
      <c r="B4764" t="s">
        <v>6135</v>
      </c>
      <c r="C4764" t="s">
        <v>953</v>
      </c>
    </row>
    <row r="4765" spans="2:3" x14ac:dyDescent="0.2">
      <c r="B4765" t="s">
        <v>6136</v>
      </c>
      <c r="C4765" t="s">
        <v>783</v>
      </c>
    </row>
    <row r="4766" spans="2:3" x14ac:dyDescent="0.2">
      <c r="B4766" t="s">
        <v>6137</v>
      </c>
      <c r="C4766" t="s">
        <v>900</v>
      </c>
    </row>
    <row r="4767" spans="2:3" x14ac:dyDescent="0.2">
      <c r="B4767" t="s">
        <v>6138</v>
      </c>
      <c r="C4767" t="s">
        <v>1603</v>
      </c>
    </row>
    <row r="4768" spans="2:3" x14ac:dyDescent="0.2">
      <c r="B4768" t="s">
        <v>6139</v>
      </c>
      <c r="C4768" t="s">
        <v>911</v>
      </c>
    </row>
    <row r="4769" spans="2:3" x14ac:dyDescent="0.2">
      <c r="B4769" t="s">
        <v>6140</v>
      </c>
      <c r="C4769" t="s">
        <v>865</v>
      </c>
    </row>
    <row r="4770" spans="2:3" x14ac:dyDescent="0.2">
      <c r="B4770" t="s">
        <v>6141</v>
      </c>
      <c r="C4770" t="s">
        <v>903</v>
      </c>
    </row>
    <row r="4771" spans="2:3" x14ac:dyDescent="0.2">
      <c r="B4771" t="s">
        <v>6142</v>
      </c>
      <c r="C4771" t="s">
        <v>859</v>
      </c>
    </row>
    <row r="4772" spans="2:3" x14ac:dyDescent="0.2">
      <c r="B4772" t="s">
        <v>6143</v>
      </c>
      <c r="C4772" t="s">
        <v>856</v>
      </c>
    </row>
    <row r="4773" spans="2:3" x14ac:dyDescent="0.2">
      <c r="B4773" t="s">
        <v>6144</v>
      </c>
      <c r="C4773" t="s">
        <v>772</v>
      </c>
    </row>
    <row r="4774" spans="2:3" x14ac:dyDescent="0.2">
      <c r="B4774" t="s">
        <v>6145</v>
      </c>
      <c r="C4774" t="s">
        <v>795</v>
      </c>
    </row>
    <row r="4775" spans="2:3" x14ac:dyDescent="0.2">
      <c r="B4775" t="s">
        <v>6146</v>
      </c>
      <c r="C4775" t="s">
        <v>800</v>
      </c>
    </row>
    <row r="4776" spans="2:3" x14ac:dyDescent="0.2">
      <c r="B4776" t="s">
        <v>6147</v>
      </c>
      <c r="C4776" t="s">
        <v>997</v>
      </c>
    </row>
    <row r="4777" spans="2:3" x14ac:dyDescent="0.2">
      <c r="B4777" t="s">
        <v>6148</v>
      </c>
      <c r="C4777" t="s">
        <v>1003</v>
      </c>
    </row>
    <row r="4778" spans="2:3" x14ac:dyDescent="0.2">
      <c r="B4778" t="s">
        <v>6149</v>
      </c>
      <c r="C4778" t="s">
        <v>1000</v>
      </c>
    </row>
    <row r="4779" spans="2:3" x14ac:dyDescent="0.2">
      <c r="B4779" t="s">
        <v>6150</v>
      </c>
      <c r="C4779" t="s">
        <v>895</v>
      </c>
    </row>
    <row r="4780" spans="2:3" x14ac:dyDescent="0.2">
      <c r="B4780" t="s">
        <v>6151</v>
      </c>
      <c r="C4780" t="s">
        <v>866</v>
      </c>
    </row>
    <row r="4781" spans="2:3" x14ac:dyDescent="0.2">
      <c r="B4781" t="s">
        <v>6152</v>
      </c>
      <c r="C4781" t="s">
        <v>763</v>
      </c>
    </row>
    <row r="4782" spans="2:3" x14ac:dyDescent="0.2">
      <c r="B4782" t="s">
        <v>6153</v>
      </c>
      <c r="C4782" t="s">
        <v>867</v>
      </c>
    </row>
    <row r="4783" spans="2:3" x14ac:dyDescent="0.2">
      <c r="B4783" t="s">
        <v>6154</v>
      </c>
      <c r="C4783" t="s">
        <v>902</v>
      </c>
    </row>
    <row r="4784" spans="2:3" x14ac:dyDescent="0.2">
      <c r="B4784" t="s">
        <v>6155</v>
      </c>
      <c r="C4784" t="s">
        <v>783</v>
      </c>
    </row>
    <row r="4785" spans="2:3" x14ac:dyDescent="0.2">
      <c r="B4785" t="s">
        <v>6156</v>
      </c>
      <c r="C4785" t="s">
        <v>900</v>
      </c>
    </row>
    <row r="4786" spans="2:3" x14ac:dyDescent="0.2">
      <c r="B4786" t="s">
        <v>6157</v>
      </c>
      <c r="C4786" t="s">
        <v>1603</v>
      </c>
    </row>
    <row r="4787" spans="2:3" x14ac:dyDescent="0.2">
      <c r="B4787" t="s">
        <v>6158</v>
      </c>
      <c r="C4787" t="s">
        <v>820</v>
      </c>
    </row>
    <row r="4788" spans="2:3" x14ac:dyDescent="0.2">
      <c r="B4788" t="s">
        <v>6159</v>
      </c>
      <c r="C4788" t="s">
        <v>821</v>
      </c>
    </row>
    <row r="4789" spans="2:3" x14ac:dyDescent="0.2">
      <c r="B4789" t="s">
        <v>6160</v>
      </c>
      <c r="C4789" t="s">
        <v>825</v>
      </c>
    </row>
    <row r="4790" spans="2:3" x14ac:dyDescent="0.2">
      <c r="B4790" t="s">
        <v>6161</v>
      </c>
      <c r="C4790" t="s">
        <v>883</v>
      </c>
    </row>
    <row r="4791" spans="2:3" x14ac:dyDescent="0.2">
      <c r="B4791" t="s">
        <v>6162</v>
      </c>
      <c r="C4791" t="s">
        <v>882</v>
      </c>
    </row>
    <row r="4792" spans="2:3" x14ac:dyDescent="0.2">
      <c r="B4792" t="s">
        <v>6163</v>
      </c>
      <c r="C4792" t="s">
        <v>903</v>
      </c>
    </row>
    <row r="4793" spans="2:3" x14ac:dyDescent="0.2">
      <c r="B4793" t="s">
        <v>6164</v>
      </c>
      <c r="C4793" t="s">
        <v>829</v>
      </c>
    </row>
    <row r="4794" spans="2:3" x14ac:dyDescent="0.2">
      <c r="B4794" t="s">
        <v>6165</v>
      </c>
      <c r="C4794" t="s">
        <v>781</v>
      </c>
    </row>
    <row r="4795" spans="2:3" x14ac:dyDescent="0.2">
      <c r="B4795" t="s">
        <v>6166</v>
      </c>
      <c r="C4795" t="s">
        <v>765</v>
      </c>
    </row>
    <row r="4796" spans="2:3" x14ac:dyDescent="0.2">
      <c r="B4796" t="s">
        <v>6167</v>
      </c>
      <c r="C4796" t="s">
        <v>766</v>
      </c>
    </row>
    <row r="4797" spans="2:3" x14ac:dyDescent="0.2">
      <c r="B4797" t="s">
        <v>6168</v>
      </c>
      <c r="C4797" t="s">
        <v>924</v>
      </c>
    </row>
    <row r="4798" spans="2:3" x14ac:dyDescent="0.2">
      <c r="B4798" t="s">
        <v>6169</v>
      </c>
      <c r="C4798" t="s">
        <v>941</v>
      </c>
    </row>
    <row r="4799" spans="2:3" x14ac:dyDescent="0.2">
      <c r="B4799" t="s">
        <v>6170</v>
      </c>
      <c r="C4799" t="s">
        <v>1644</v>
      </c>
    </row>
    <row r="4800" spans="2:3" x14ac:dyDescent="0.2">
      <c r="B4800" t="s">
        <v>6171</v>
      </c>
      <c r="C4800" t="s">
        <v>894</v>
      </c>
    </row>
    <row r="4801" spans="2:3" x14ac:dyDescent="0.2">
      <c r="B4801" t="s">
        <v>6172</v>
      </c>
      <c r="C4801" t="s">
        <v>772</v>
      </c>
    </row>
    <row r="4802" spans="2:3" x14ac:dyDescent="0.2">
      <c r="B4802" t="s">
        <v>6173</v>
      </c>
      <c r="C4802" t="s">
        <v>795</v>
      </c>
    </row>
    <row r="4803" spans="2:3" x14ac:dyDescent="0.2">
      <c r="B4803" t="s">
        <v>6174</v>
      </c>
      <c r="C4803" t="s">
        <v>799</v>
      </c>
    </row>
    <row r="4804" spans="2:3" x14ac:dyDescent="0.2">
      <c r="B4804" t="s">
        <v>6175</v>
      </c>
      <c r="C4804" t="s">
        <v>948</v>
      </c>
    </row>
    <row r="4805" spans="2:3" x14ac:dyDescent="0.2">
      <c r="B4805" t="s">
        <v>6176</v>
      </c>
      <c r="C4805" t="s">
        <v>965</v>
      </c>
    </row>
    <row r="4806" spans="2:3" x14ac:dyDescent="0.2">
      <c r="B4806" t="s">
        <v>6177</v>
      </c>
      <c r="C4806" t="s">
        <v>959</v>
      </c>
    </row>
    <row r="4807" spans="2:3" x14ac:dyDescent="0.2">
      <c r="B4807" t="s">
        <v>6178</v>
      </c>
      <c r="C4807" t="s">
        <v>1000</v>
      </c>
    </row>
    <row r="4808" spans="2:3" x14ac:dyDescent="0.2">
      <c r="B4808" t="s">
        <v>6179</v>
      </c>
      <c r="C4808" t="s">
        <v>895</v>
      </c>
    </row>
    <row r="4809" spans="2:3" x14ac:dyDescent="0.2">
      <c r="B4809" t="s">
        <v>6180</v>
      </c>
      <c r="C4809" t="s">
        <v>992</v>
      </c>
    </row>
    <row r="4810" spans="2:3" x14ac:dyDescent="0.2">
      <c r="B4810" t="s">
        <v>6181</v>
      </c>
      <c r="C4810" t="s">
        <v>769</v>
      </c>
    </row>
    <row r="4811" spans="2:3" x14ac:dyDescent="0.2">
      <c r="B4811" t="s">
        <v>6182</v>
      </c>
      <c r="C4811" t="s">
        <v>770</v>
      </c>
    </row>
    <row r="4812" spans="2:3" x14ac:dyDescent="0.2">
      <c r="B4812" t="s">
        <v>6183</v>
      </c>
      <c r="C4812" t="s">
        <v>771</v>
      </c>
    </row>
    <row r="4813" spans="2:3" x14ac:dyDescent="0.2">
      <c r="B4813" t="s">
        <v>6184</v>
      </c>
      <c r="C4813" t="s">
        <v>866</v>
      </c>
    </row>
    <row r="4814" spans="2:3" x14ac:dyDescent="0.2">
      <c r="B4814" t="s">
        <v>6185</v>
      </c>
      <c r="C4814" t="s">
        <v>922</v>
      </c>
    </row>
    <row r="4815" spans="2:3" x14ac:dyDescent="0.2">
      <c r="B4815" t="s">
        <v>6186</v>
      </c>
      <c r="C4815" t="s">
        <v>909</v>
      </c>
    </row>
    <row r="4816" spans="2:3" x14ac:dyDescent="0.2">
      <c r="B4816" t="s">
        <v>6187</v>
      </c>
      <c r="C4816" t="s">
        <v>910</v>
      </c>
    </row>
    <row r="4817" spans="2:3" x14ac:dyDescent="0.2">
      <c r="B4817" t="s">
        <v>6188</v>
      </c>
      <c r="C4817" t="s">
        <v>867</v>
      </c>
    </row>
    <row r="4818" spans="2:3" x14ac:dyDescent="0.2">
      <c r="B4818" t="s">
        <v>6189</v>
      </c>
      <c r="C4818" t="s">
        <v>783</v>
      </c>
    </row>
    <row r="4819" spans="2:3" x14ac:dyDescent="0.2">
      <c r="B4819" t="s">
        <v>6190</v>
      </c>
      <c r="C4819" t="s">
        <v>1603</v>
      </c>
    </row>
    <row r="4820" spans="2:3" x14ac:dyDescent="0.2">
      <c r="B4820" t="s">
        <v>6191</v>
      </c>
      <c r="C4820" t="s">
        <v>861</v>
      </c>
    </row>
    <row r="4821" spans="2:3" x14ac:dyDescent="0.2">
      <c r="B4821" t="s">
        <v>6192</v>
      </c>
      <c r="C4821" t="s">
        <v>862</v>
      </c>
    </row>
    <row r="4822" spans="2:3" x14ac:dyDescent="0.2">
      <c r="B4822" t="s">
        <v>6193</v>
      </c>
      <c r="C4822" t="s">
        <v>933</v>
      </c>
    </row>
    <row r="4823" spans="2:3" x14ac:dyDescent="0.2">
      <c r="B4823" t="s">
        <v>6194</v>
      </c>
      <c r="C4823" t="s">
        <v>911</v>
      </c>
    </row>
    <row r="4824" spans="2:3" x14ac:dyDescent="0.2">
      <c r="B4824" t="s">
        <v>6195</v>
      </c>
      <c r="C4824" t="s">
        <v>865</v>
      </c>
    </row>
    <row r="4825" spans="2:3" x14ac:dyDescent="0.2">
      <c r="B4825" t="s">
        <v>6196</v>
      </c>
      <c r="C4825" t="s">
        <v>884</v>
      </c>
    </row>
    <row r="4826" spans="2:3" x14ac:dyDescent="0.2">
      <c r="B4826" t="s">
        <v>6197</v>
      </c>
      <c r="C4826" t="s">
        <v>833</v>
      </c>
    </row>
    <row r="4827" spans="2:3" x14ac:dyDescent="0.2">
      <c r="B4827" t="s">
        <v>6198</v>
      </c>
      <c r="C4827" t="s">
        <v>907</v>
      </c>
    </row>
    <row r="4828" spans="2:3" x14ac:dyDescent="0.2">
      <c r="B4828" t="s">
        <v>6190</v>
      </c>
      <c r="C4828" t="s">
        <v>1878</v>
      </c>
    </row>
    <row r="4829" spans="2:3" x14ac:dyDescent="0.2">
      <c r="B4829" t="s">
        <v>6199</v>
      </c>
      <c r="C4829" t="s">
        <v>781</v>
      </c>
    </row>
    <row r="4830" spans="2:3" x14ac:dyDescent="0.2">
      <c r="B4830" t="s">
        <v>6200</v>
      </c>
      <c r="C4830" t="s">
        <v>1578</v>
      </c>
    </row>
    <row r="4831" spans="2:3" x14ac:dyDescent="0.2">
      <c r="B4831" t="s">
        <v>6201</v>
      </c>
      <c r="C4831" t="s">
        <v>913</v>
      </c>
    </row>
    <row r="4832" spans="2:3" x14ac:dyDescent="0.2">
      <c r="B4832" t="s">
        <v>6175</v>
      </c>
      <c r="C4832" t="s">
        <v>877</v>
      </c>
    </row>
    <row r="4833" spans="2:3" x14ac:dyDescent="0.2">
      <c r="B4833" t="s">
        <v>6202</v>
      </c>
      <c r="C4833" t="s">
        <v>859</v>
      </c>
    </row>
    <row r="4834" spans="2:3" x14ac:dyDescent="0.2">
      <c r="B4834" t="s">
        <v>6203</v>
      </c>
      <c r="C4834" t="s">
        <v>856</v>
      </c>
    </row>
    <row r="4835" spans="2:3" x14ac:dyDescent="0.2">
      <c r="B4835" t="s">
        <v>6204</v>
      </c>
      <c r="C4835" t="s">
        <v>936</v>
      </c>
    </row>
    <row r="4836" spans="2:3" x14ac:dyDescent="0.2">
      <c r="B4836" t="s">
        <v>6205</v>
      </c>
      <c r="C4836" t="s">
        <v>850</v>
      </c>
    </row>
    <row r="4837" spans="2:3" x14ac:dyDescent="0.2">
      <c r="B4837" t="s">
        <v>6206</v>
      </c>
      <c r="C4837" t="s">
        <v>774</v>
      </c>
    </row>
    <row r="4838" spans="2:3" x14ac:dyDescent="0.2">
      <c r="B4838" t="s">
        <v>6207</v>
      </c>
      <c r="C4838" t="s">
        <v>776</v>
      </c>
    </row>
    <row r="4839" spans="2:3" x14ac:dyDescent="0.2">
      <c r="B4839" t="s">
        <v>6208</v>
      </c>
      <c r="C4839" t="s">
        <v>887</v>
      </c>
    </row>
    <row r="4840" spans="2:3" x14ac:dyDescent="0.2">
      <c r="B4840" t="s">
        <v>6209</v>
      </c>
      <c r="C4840" t="s">
        <v>885</v>
      </c>
    </row>
    <row r="4841" spans="2:3" x14ac:dyDescent="0.2">
      <c r="B4841" t="s">
        <v>6210</v>
      </c>
      <c r="C4841" t="s">
        <v>870</v>
      </c>
    </row>
    <row r="4842" spans="2:3" x14ac:dyDescent="0.2">
      <c r="B4842" t="s">
        <v>6211</v>
      </c>
      <c r="C4842" t="s">
        <v>894</v>
      </c>
    </row>
    <row r="4843" spans="2:3" x14ac:dyDescent="0.2">
      <c r="B4843" t="s">
        <v>6212</v>
      </c>
      <c r="C4843" t="s">
        <v>762</v>
      </c>
    </row>
    <row r="4844" spans="2:3" x14ac:dyDescent="0.2">
      <c r="B4844" t="s">
        <v>6213</v>
      </c>
      <c r="C4844" t="s">
        <v>772</v>
      </c>
    </row>
    <row r="4845" spans="2:3" x14ac:dyDescent="0.2">
      <c r="B4845" t="s">
        <v>6214</v>
      </c>
      <c r="C4845" t="s">
        <v>795</v>
      </c>
    </row>
    <row r="4846" spans="2:3" x14ac:dyDescent="0.2">
      <c r="B4846" t="s">
        <v>6215</v>
      </c>
      <c r="C4846" t="s">
        <v>799</v>
      </c>
    </row>
    <row r="4847" spans="2:3" x14ac:dyDescent="0.2">
      <c r="B4847" t="s">
        <v>6216</v>
      </c>
      <c r="C4847" t="s">
        <v>959</v>
      </c>
    </row>
    <row r="4848" spans="2:3" x14ac:dyDescent="0.2">
      <c r="B4848" t="s">
        <v>6217</v>
      </c>
      <c r="C4848" t="s">
        <v>902</v>
      </c>
    </row>
    <row r="4849" spans="2:3" x14ac:dyDescent="0.2">
      <c r="B4849" t="s">
        <v>6218</v>
      </c>
      <c r="C4849" t="s">
        <v>900</v>
      </c>
    </row>
    <row r="4850" spans="2:3" x14ac:dyDescent="0.2">
      <c r="B4850" t="s">
        <v>6219</v>
      </c>
      <c r="C4850" t="s">
        <v>865</v>
      </c>
    </row>
    <row r="4851" spans="2:3" x14ac:dyDescent="0.2">
      <c r="B4851" t="s">
        <v>6220</v>
      </c>
      <c r="C4851" t="s">
        <v>903</v>
      </c>
    </row>
    <row r="4852" spans="2:3" x14ac:dyDescent="0.2">
      <c r="B4852" t="s">
        <v>6221</v>
      </c>
      <c r="C4852" t="s">
        <v>772</v>
      </c>
    </row>
    <row r="4853" spans="2:3" x14ac:dyDescent="0.2">
      <c r="B4853" t="s">
        <v>6222</v>
      </c>
      <c r="C4853" t="s">
        <v>894</v>
      </c>
    </row>
    <row r="4854" spans="2:3" x14ac:dyDescent="0.2">
      <c r="B4854" t="s">
        <v>6223</v>
      </c>
      <c r="C4854" t="s">
        <v>795</v>
      </c>
    </row>
    <row r="4855" spans="2:3" x14ac:dyDescent="0.2">
      <c r="B4855" t="s">
        <v>6224</v>
      </c>
      <c r="C4855" t="s">
        <v>796</v>
      </c>
    </row>
    <row r="4856" spans="2:3" x14ac:dyDescent="0.2">
      <c r="B4856" t="s">
        <v>6225</v>
      </c>
      <c r="C4856" t="s">
        <v>800</v>
      </c>
    </row>
    <row r="4857" spans="2:3" x14ac:dyDescent="0.2">
      <c r="B4857" t="s">
        <v>6225</v>
      </c>
      <c r="C4857" t="s">
        <v>801</v>
      </c>
    </row>
    <row r="4858" spans="2:3" x14ac:dyDescent="0.2">
      <c r="B4858" t="s">
        <v>6226</v>
      </c>
      <c r="C4858" t="s">
        <v>802</v>
      </c>
    </row>
    <row r="4859" spans="2:3" x14ac:dyDescent="0.2">
      <c r="B4859" t="s">
        <v>6227</v>
      </c>
      <c r="C4859" t="s">
        <v>943</v>
      </c>
    </row>
    <row r="4860" spans="2:3" x14ac:dyDescent="0.2">
      <c r="B4860" t="s">
        <v>6228</v>
      </c>
      <c r="C4860" t="s">
        <v>967</v>
      </c>
    </row>
    <row r="4861" spans="2:3" x14ac:dyDescent="0.2">
      <c r="B4861" t="s">
        <v>6229</v>
      </c>
      <c r="C4861" t="s">
        <v>959</v>
      </c>
    </row>
    <row r="4862" spans="2:3" x14ac:dyDescent="0.2">
      <c r="B4862" t="s">
        <v>6230</v>
      </c>
      <c r="C4862" t="s">
        <v>1003</v>
      </c>
    </row>
    <row r="4863" spans="2:3" x14ac:dyDescent="0.2">
      <c r="B4863" t="s">
        <v>6231</v>
      </c>
      <c r="C4863" t="s">
        <v>971</v>
      </c>
    </row>
    <row r="4864" spans="2:3" x14ac:dyDescent="0.2">
      <c r="B4864" t="s">
        <v>6232</v>
      </c>
      <c r="C4864" t="s">
        <v>895</v>
      </c>
    </row>
    <row r="4865" spans="2:3" x14ac:dyDescent="0.2">
      <c r="B4865" t="s">
        <v>6233</v>
      </c>
      <c r="C4865" t="s">
        <v>963</v>
      </c>
    </row>
    <row r="4866" spans="2:3" x14ac:dyDescent="0.2">
      <c r="B4866" t="s">
        <v>6234</v>
      </c>
      <c r="C4866" t="s">
        <v>953</v>
      </c>
    </row>
    <row r="4867" spans="2:3" x14ac:dyDescent="0.2">
      <c r="B4867" t="s">
        <v>6235</v>
      </c>
      <c r="C4867" t="s">
        <v>954</v>
      </c>
    </row>
    <row r="4868" spans="2:3" x14ac:dyDescent="0.2">
      <c r="B4868" t="s">
        <v>6236</v>
      </c>
      <c r="C4868" t="s">
        <v>899</v>
      </c>
    </row>
    <row r="4869" spans="2:3" x14ac:dyDescent="0.2">
      <c r="B4869" t="s">
        <v>6237</v>
      </c>
      <c r="C4869" t="s">
        <v>866</v>
      </c>
    </row>
    <row r="4870" spans="2:3" x14ac:dyDescent="0.2">
      <c r="B4870" t="s">
        <v>6238</v>
      </c>
      <c r="C4870" t="s">
        <v>763</v>
      </c>
    </row>
    <row r="4871" spans="2:3" x14ac:dyDescent="0.2">
      <c r="B4871" t="s">
        <v>6239</v>
      </c>
      <c r="C4871" t="s">
        <v>867</v>
      </c>
    </row>
    <row r="4872" spans="2:3" x14ac:dyDescent="0.2">
      <c r="B4872" t="s">
        <v>6240</v>
      </c>
      <c r="C4872" t="s">
        <v>783</v>
      </c>
    </row>
    <row r="4873" spans="2:3" x14ac:dyDescent="0.2">
      <c r="B4873" t="s">
        <v>6241</v>
      </c>
      <c r="C4873" t="s">
        <v>900</v>
      </c>
    </row>
    <row r="4874" spans="2:3" x14ac:dyDescent="0.2">
      <c r="B4874" t="s">
        <v>6242</v>
      </c>
      <c r="C4874" t="s">
        <v>860</v>
      </c>
    </row>
    <row r="4875" spans="2:3" x14ac:dyDescent="0.2">
      <c r="B4875" t="s">
        <v>6243</v>
      </c>
      <c r="C4875" t="s">
        <v>861</v>
      </c>
    </row>
    <row r="4876" spans="2:3" x14ac:dyDescent="0.2">
      <c r="B4876" t="s">
        <v>6244</v>
      </c>
      <c r="C4876" t="s">
        <v>933</v>
      </c>
    </row>
    <row r="4877" spans="2:3" x14ac:dyDescent="0.2">
      <c r="B4877" t="s">
        <v>6245</v>
      </c>
      <c r="C4877" t="s">
        <v>863</v>
      </c>
    </row>
    <row r="4878" spans="2:3" x14ac:dyDescent="0.2">
      <c r="B4878" t="s">
        <v>6246</v>
      </c>
      <c r="C4878" t="s">
        <v>865</v>
      </c>
    </row>
    <row r="4879" spans="2:3" x14ac:dyDescent="0.2">
      <c r="B4879" t="s">
        <v>6247</v>
      </c>
      <c r="C4879" t="s">
        <v>832</v>
      </c>
    </row>
    <row r="4880" spans="2:3" x14ac:dyDescent="0.2">
      <c r="B4880" t="s">
        <v>6248</v>
      </c>
      <c r="C4880" t="s">
        <v>882</v>
      </c>
    </row>
    <row r="4881" spans="2:3" x14ac:dyDescent="0.2">
      <c r="B4881" t="s">
        <v>6249</v>
      </c>
      <c r="C4881" t="s">
        <v>903</v>
      </c>
    </row>
    <row r="4882" spans="2:3" x14ac:dyDescent="0.2">
      <c r="B4882" t="s">
        <v>6250</v>
      </c>
      <c r="C4882" t="s">
        <v>765</v>
      </c>
    </row>
    <row r="4883" spans="2:3" x14ac:dyDescent="0.2">
      <c r="B4883" t="s">
        <v>6251</v>
      </c>
      <c r="C4883" t="s">
        <v>766</v>
      </c>
    </row>
    <row r="4884" spans="2:3" x14ac:dyDescent="0.2">
      <c r="B4884" t="s">
        <v>6252</v>
      </c>
      <c r="C4884" t="s">
        <v>913</v>
      </c>
    </row>
    <row r="4885" spans="2:3" x14ac:dyDescent="0.2">
      <c r="B4885" t="s">
        <v>6253</v>
      </c>
      <c r="C4885" t="s">
        <v>864</v>
      </c>
    </row>
    <row r="4886" spans="2:3" x14ac:dyDescent="0.2">
      <c r="B4886" t="s">
        <v>6254</v>
      </c>
      <c r="C4886" t="s">
        <v>931</v>
      </c>
    </row>
    <row r="4887" spans="2:3" x14ac:dyDescent="0.2">
      <c r="B4887" t="s">
        <v>6247</v>
      </c>
      <c r="C4887" t="s">
        <v>914</v>
      </c>
    </row>
    <row r="4888" spans="2:3" x14ac:dyDescent="0.2">
      <c r="B4888" t="s">
        <v>6255</v>
      </c>
      <c r="C4888" t="s">
        <v>936</v>
      </c>
    </row>
    <row r="4889" spans="2:3" x14ac:dyDescent="0.2">
      <c r="B4889" t="s">
        <v>6256</v>
      </c>
      <c r="C4889" t="s">
        <v>887</v>
      </c>
    </row>
    <row r="4890" spans="2:3" x14ac:dyDescent="0.2">
      <c r="B4890" t="s">
        <v>6257</v>
      </c>
      <c r="C4890" t="s">
        <v>885</v>
      </c>
    </row>
    <row r="4891" spans="2:3" x14ac:dyDescent="0.2">
      <c r="B4891" t="s">
        <v>6258</v>
      </c>
      <c r="C4891" t="s">
        <v>845</v>
      </c>
    </row>
    <row r="4892" spans="2:3" x14ac:dyDescent="0.2">
      <c r="B4892" t="s">
        <v>6259</v>
      </c>
      <c r="C4892" t="s">
        <v>772</v>
      </c>
    </row>
    <row r="4893" spans="2:3" x14ac:dyDescent="0.2">
      <c r="B4893" t="s">
        <v>6260</v>
      </c>
      <c r="C4893" t="s">
        <v>799</v>
      </c>
    </row>
    <row r="4894" spans="2:3" x14ac:dyDescent="0.2">
      <c r="B4894" t="s">
        <v>6261</v>
      </c>
      <c r="C4894" t="s">
        <v>800</v>
      </c>
    </row>
    <row r="4895" spans="2:3" x14ac:dyDescent="0.2">
      <c r="B4895" t="s">
        <v>6262</v>
      </c>
      <c r="C4895" t="s">
        <v>943</v>
      </c>
    </row>
    <row r="4896" spans="2:3" x14ac:dyDescent="0.2">
      <c r="B4896" t="s">
        <v>6263</v>
      </c>
      <c r="C4896" t="s">
        <v>1003</v>
      </c>
    </row>
    <row r="4897" spans="2:3" x14ac:dyDescent="0.2">
      <c r="B4897" t="s">
        <v>6264</v>
      </c>
      <c r="C4897" t="s">
        <v>1000</v>
      </c>
    </row>
    <row r="4898" spans="2:3" x14ac:dyDescent="0.2">
      <c r="B4898" t="s">
        <v>6265</v>
      </c>
      <c r="C4898" t="s">
        <v>971</v>
      </c>
    </row>
    <row r="4899" spans="2:3" x14ac:dyDescent="0.2">
      <c r="B4899" t="s">
        <v>6266</v>
      </c>
      <c r="C4899" t="s">
        <v>1004</v>
      </c>
    </row>
    <row r="4900" spans="2:3" x14ac:dyDescent="0.2">
      <c r="B4900" t="s">
        <v>6267</v>
      </c>
      <c r="C4900" t="s">
        <v>790</v>
      </c>
    </row>
    <row r="4901" spans="2:3" x14ac:dyDescent="0.2">
      <c r="B4901" t="s">
        <v>6268</v>
      </c>
      <c r="C4901" t="s">
        <v>866</v>
      </c>
    </row>
    <row r="4902" spans="2:3" x14ac:dyDescent="0.2">
      <c r="B4902" t="s">
        <v>6269</v>
      </c>
      <c r="C4902" t="s">
        <v>867</v>
      </c>
    </row>
    <row r="4903" spans="2:3" x14ac:dyDescent="0.2">
      <c r="B4903" t="s">
        <v>6270</v>
      </c>
      <c r="C4903" t="s">
        <v>783</v>
      </c>
    </row>
    <row r="4904" spans="2:3" x14ac:dyDescent="0.2">
      <c r="B4904" t="s">
        <v>6271</v>
      </c>
      <c r="C4904" t="s">
        <v>1603</v>
      </c>
    </row>
    <row r="4905" spans="2:3" x14ac:dyDescent="0.2">
      <c r="B4905" t="s">
        <v>6272</v>
      </c>
      <c r="C4905" t="s">
        <v>911</v>
      </c>
    </row>
    <row r="4906" spans="2:3" x14ac:dyDescent="0.2">
      <c r="B4906" t="s">
        <v>6273</v>
      </c>
      <c r="C4906" t="s">
        <v>781</v>
      </c>
    </row>
    <row r="4907" spans="2:3" x14ac:dyDescent="0.2">
      <c r="B4907" t="s">
        <v>6274</v>
      </c>
      <c r="C4907" t="s">
        <v>765</v>
      </c>
    </row>
    <row r="4908" spans="2:3" x14ac:dyDescent="0.2">
      <c r="B4908" t="s">
        <v>6275</v>
      </c>
      <c r="C4908" t="s">
        <v>766</v>
      </c>
    </row>
    <row r="4909" spans="2:3" x14ac:dyDescent="0.2">
      <c r="B4909" t="s">
        <v>6276</v>
      </c>
      <c r="C4909" t="s">
        <v>913</v>
      </c>
    </row>
    <row r="4910" spans="2:3" x14ac:dyDescent="0.2">
      <c r="B4910" t="s">
        <v>6277</v>
      </c>
      <c r="C4910" t="s">
        <v>931</v>
      </c>
    </row>
    <row r="4911" spans="2:3" x14ac:dyDescent="0.2">
      <c r="B4911" t="s">
        <v>6278</v>
      </c>
      <c r="C4911" t="s">
        <v>938</v>
      </c>
    </row>
    <row r="4912" spans="2:3" x14ac:dyDescent="0.2">
      <c r="B4912" t="s">
        <v>6279</v>
      </c>
      <c r="C4912" t="s">
        <v>887</v>
      </c>
    </row>
    <row r="4913" spans="2:3" x14ac:dyDescent="0.2">
      <c r="B4913" t="s">
        <v>6280</v>
      </c>
      <c r="C4913" t="s">
        <v>885</v>
      </c>
    </row>
    <row r="4914" spans="2:3" x14ac:dyDescent="0.2">
      <c r="B4914" t="s">
        <v>6281</v>
      </c>
      <c r="C4914" t="s">
        <v>772</v>
      </c>
    </row>
    <row r="4915" spans="2:3" x14ac:dyDescent="0.2">
      <c r="B4915" t="s">
        <v>6282</v>
      </c>
      <c r="C4915" t="s">
        <v>799</v>
      </c>
    </row>
    <row r="4916" spans="2:3" x14ac:dyDescent="0.2">
      <c r="B4916" t="s">
        <v>6283</v>
      </c>
      <c r="C4916" t="s">
        <v>943</v>
      </c>
    </row>
    <row r="4917" spans="2:3" x14ac:dyDescent="0.2">
      <c r="B4917" t="s">
        <v>6284</v>
      </c>
      <c r="C4917" t="s">
        <v>959</v>
      </c>
    </row>
    <row r="4918" spans="2:3" x14ac:dyDescent="0.2">
      <c r="B4918" t="s">
        <v>6285</v>
      </c>
      <c r="C4918" t="s">
        <v>790</v>
      </c>
    </row>
    <row r="4919" spans="2:3" x14ac:dyDescent="0.2">
      <c r="B4919" t="s">
        <v>6286</v>
      </c>
      <c r="C4919" t="s">
        <v>866</v>
      </c>
    </row>
    <row r="4920" spans="2:3" x14ac:dyDescent="0.2">
      <c r="B4920" t="s">
        <v>6287</v>
      </c>
      <c r="C4920" t="s">
        <v>918</v>
      </c>
    </row>
    <row r="4921" spans="2:3" x14ac:dyDescent="0.2">
      <c r="B4921" t="s">
        <v>6288</v>
      </c>
      <c r="C4921" t="s">
        <v>783</v>
      </c>
    </row>
    <row r="4922" spans="2:3" x14ac:dyDescent="0.2">
      <c r="B4922" t="s">
        <v>6289</v>
      </c>
      <c r="C4922" t="s">
        <v>1603</v>
      </c>
    </row>
    <row r="4923" spans="2:3" x14ac:dyDescent="0.2">
      <c r="B4923" t="s">
        <v>6290</v>
      </c>
      <c r="C4923" t="s">
        <v>860</v>
      </c>
    </row>
    <row r="4924" spans="2:3" x14ac:dyDescent="0.2">
      <c r="B4924" t="s">
        <v>6291</v>
      </c>
      <c r="C4924" t="s">
        <v>861</v>
      </c>
    </row>
    <row r="4925" spans="2:3" x14ac:dyDescent="0.2">
      <c r="B4925" t="s">
        <v>6292</v>
      </c>
      <c r="C4925" t="s">
        <v>862</v>
      </c>
    </row>
    <row r="4926" spans="2:3" x14ac:dyDescent="0.2">
      <c r="B4926" t="s">
        <v>6293</v>
      </c>
      <c r="C4926" t="s">
        <v>865</v>
      </c>
    </row>
    <row r="4927" spans="2:3" x14ac:dyDescent="0.2">
      <c r="B4927" t="s">
        <v>6294</v>
      </c>
      <c r="C4927" t="s">
        <v>859</v>
      </c>
    </row>
    <row r="4928" spans="2:3" x14ac:dyDescent="0.2">
      <c r="B4928" t="s">
        <v>6295</v>
      </c>
      <c r="C4928" t="s">
        <v>856</v>
      </c>
    </row>
    <row r="4929" spans="2:3" x14ac:dyDescent="0.2">
      <c r="B4929" t="s">
        <v>6296</v>
      </c>
      <c r="C4929" t="s">
        <v>779</v>
      </c>
    </row>
    <row r="4930" spans="2:3" x14ac:dyDescent="0.2">
      <c r="B4930" t="s">
        <v>6297</v>
      </c>
      <c r="C4930" t="s">
        <v>844</v>
      </c>
    </row>
    <row r="4931" spans="2:3" x14ac:dyDescent="0.2">
      <c r="B4931" t="s">
        <v>6298</v>
      </c>
      <c r="C4931" t="s">
        <v>762</v>
      </c>
    </row>
    <row r="4932" spans="2:3" x14ac:dyDescent="0.2">
      <c r="B4932" t="s">
        <v>6299</v>
      </c>
      <c r="C4932" t="s">
        <v>772</v>
      </c>
    </row>
    <row r="4933" spans="2:3" x14ac:dyDescent="0.2">
      <c r="B4933" t="s">
        <v>6300</v>
      </c>
      <c r="C4933" t="s">
        <v>799</v>
      </c>
    </row>
    <row r="4934" spans="2:3" x14ac:dyDescent="0.2">
      <c r="B4934" t="s">
        <v>6301</v>
      </c>
      <c r="C4934" t="s">
        <v>800</v>
      </c>
    </row>
    <row r="4935" spans="2:3" x14ac:dyDescent="0.2">
      <c r="B4935" t="s">
        <v>6302</v>
      </c>
      <c r="C4935" t="s">
        <v>802</v>
      </c>
    </row>
    <row r="4936" spans="2:3" x14ac:dyDescent="0.2">
      <c r="B4936" t="s">
        <v>6303</v>
      </c>
      <c r="C4936" t="s">
        <v>943</v>
      </c>
    </row>
    <row r="4937" spans="2:3" x14ac:dyDescent="0.2">
      <c r="B4937" t="s">
        <v>6304</v>
      </c>
      <c r="C4937" t="s">
        <v>996</v>
      </c>
    </row>
    <row r="4938" spans="2:3" x14ac:dyDescent="0.2">
      <c r="B4938" t="s">
        <v>6305</v>
      </c>
      <c r="C4938" t="s">
        <v>790</v>
      </c>
    </row>
    <row r="4939" spans="2:3" x14ac:dyDescent="0.2">
      <c r="B4939" t="s">
        <v>6306</v>
      </c>
      <c r="C4939" t="s">
        <v>1603</v>
      </c>
    </row>
    <row r="4940" spans="2:3" x14ac:dyDescent="0.2">
      <c r="B4940" t="s">
        <v>6307</v>
      </c>
      <c r="C4940" t="s">
        <v>779</v>
      </c>
    </row>
    <row r="4941" spans="2:3" x14ac:dyDescent="0.2">
      <c r="B4941" t="s">
        <v>6308</v>
      </c>
      <c r="C4941" t="s">
        <v>906</v>
      </c>
    </row>
    <row r="4942" spans="2:3" x14ac:dyDescent="0.2">
      <c r="B4942" t="s">
        <v>6309</v>
      </c>
      <c r="C4942" t="s">
        <v>772</v>
      </c>
    </row>
    <row r="4943" spans="2:3" x14ac:dyDescent="0.2">
      <c r="B4943" t="s">
        <v>6310</v>
      </c>
      <c r="C4943" t="s">
        <v>795</v>
      </c>
    </row>
    <row r="4944" spans="2:3" x14ac:dyDescent="0.2">
      <c r="B4944" t="s">
        <v>6311</v>
      </c>
      <c r="C4944" t="s">
        <v>1003</v>
      </c>
    </row>
    <row r="4945" spans="2:3" x14ac:dyDescent="0.2">
      <c r="B4945" t="s">
        <v>6312</v>
      </c>
      <c r="C4945" t="s">
        <v>1004</v>
      </c>
    </row>
    <row r="4946" spans="2:3" x14ac:dyDescent="0.2">
      <c r="B4946" t="s">
        <v>6313</v>
      </c>
      <c r="C4946" t="s">
        <v>866</v>
      </c>
    </row>
    <row r="4947" spans="2:3" x14ac:dyDescent="0.2">
      <c r="B4947" t="s">
        <v>6314</v>
      </c>
      <c r="C4947" t="s">
        <v>918</v>
      </c>
    </row>
    <row r="4948" spans="2:3" x14ac:dyDescent="0.2">
      <c r="B4948" t="s">
        <v>6315</v>
      </c>
      <c r="C4948" t="s">
        <v>867</v>
      </c>
    </row>
    <row r="4949" spans="2:3" x14ac:dyDescent="0.2">
      <c r="B4949" t="s">
        <v>6316</v>
      </c>
      <c r="C4949" t="s">
        <v>1603</v>
      </c>
    </row>
    <row r="4950" spans="2:3" x14ac:dyDescent="0.2">
      <c r="B4950" t="s">
        <v>6317</v>
      </c>
      <c r="C4950" t="s">
        <v>860</v>
      </c>
    </row>
    <row r="4951" spans="2:3" x14ac:dyDescent="0.2">
      <c r="B4951" t="s">
        <v>6317</v>
      </c>
      <c r="C4951" t="s">
        <v>861</v>
      </c>
    </row>
    <row r="4952" spans="2:3" x14ac:dyDescent="0.2">
      <c r="B4952" t="s">
        <v>6318</v>
      </c>
      <c r="C4952" t="s">
        <v>862</v>
      </c>
    </row>
    <row r="4953" spans="2:3" x14ac:dyDescent="0.2">
      <c r="B4953" t="s">
        <v>6319</v>
      </c>
      <c r="C4953" t="s">
        <v>865</v>
      </c>
    </row>
    <row r="4954" spans="2:3" x14ac:dyDescent="0.2">
      <c r="B4954" t="s">
        <v>6320</v>
      </c>
      <c r="C4954" t="s">
        <v>883</v>
      </c>
    </row>
    <row r="4955" spans="2:3" x14ac:dyDescent="0.2">
      <c r="B4955" t="s">
        <v>6321</v>
      </c>
      <c r="C4955" t="s">
        <v>1878</v>
      </c>
    </row>
    <row r="4956" spans="2:3" x14ac:dyDescent="0.2">
      <c r="B4956" t="s">
        <v>6322</v>
      </c>
      <c r="C4956" t="s">
        <v>874</v>
      </c>
    </row>
    <row r="4957" spans="2:3" x14ac:dyDescent="0.2">
      <c r="B4957" t="s">
        <v>6323</v>
      </c>
      <c r="C4957" t="s">
        <v>873</v>
      </c>
    </row>
    <row r="4958" spans="2:3" x14ac:dyDescent="0.2">
      <c r="B4958" t="s">
        <v>6324</v>
      </c>
      <c r="C4958" t="s">
        <v>859</v>
      </c>
    </row>
    <row r="4959" spans="2:3" x14ac:dyDescent="0.2">
      <c r="B4959" t="s">
        <v>6325</v>
      </c>
      <c r="C4959" t="s">
        <v>856</v>
      </c>
    </row>
    <row r="4960" spans="2:3" x14ac:dyDescent="0.2">
      <c r="B4960" t="s">
        <v>6326</v>
      </c>
      <c r="C4960" t="s">
        <v>936</v>
      </c>
    </row>
    <row r="4961" spans="2:3" x14ac:dyDescent="0.2">
      <c r="B4961" t="s">
        <v>6327</v>
      </c>
      <c r="C4961" t="s">
        <v>851</v>
      </c>
    </row>
    <row r="4962" spans="2:3" x14ac:dyDescent="0.2">
      <c r="B4962" t="s">
        <v>6328</v>
      </c>
      <c r="C4962" t="s">
        <v>850</v>
      </c>
    </row>
    <row r="4963" spans="2:3" x14ac:dyDescent="0.2">
      <c r="B4963" t="s">
        <v>6329</v>
      </c>
      <c r="C4963" t="s">
        <v>885</v>
      </c>
    </row>
    <row r="4964" spans="2:3" x14ac:dyDescent="0.2">
      <c r="B4964" t="s">
        <v>6330</v>
      </c>
      <c r="C4964" t="s">
        <v>772</v>
      </c>
    </row>
    <row r="4965" spans="2:3" x14ac:dyDescent="0.2">
      <c r="B4965" t="s">
        <v>6331</v>
      </c>
      <c r="C4965" t="s">
        <v>799</v>
      </c>
    </row>
    <row r="4966" spans="2:3" x14ac:dyDescent="0.2">
      <c r="B4966" t="s">
        <v>6332</v>
      </c>
      <c r="C4966" t="s">
        <v>997</v>
      </c>
    </row>
    <row r="4967" spans="2:3" x14ac:dyDescent="0.2">
      <c r="B4967" t="s">
        <v>6333</v>
      </c>
      <c r="C4967" t="s">
        <v>990</v>
      </c>
    </row>
    <row r="4968" spans="2:3" x14ac:dyDescent="0.2">
      <c r="B4968" t="s">
        <v>6334</v>
      </c>
      <c r="C4968" t="s">
        <v>989</v>
      </c>
    </row>
    <row r="4969" spans="2:3" x14ac:dyDescent="0.2">
      <c r="B4969" t="s">
        <v>6335</v>
      </c>
      <c r="C4969" t="s">
        <v>1003</v>
      </c>
    </row>
    <row r="4970" spans="2:3" x14ac:dyDescent="0.2">
      <c r="B4970" t="s">
        <v>6336</v>
      </c>
      <c r="C4970" t="s">
        <v>977</v>
      </c>
    </row>
    <row r="4971" spans="2:3" x14ac:dyDescent="0.2">
      <c r="B4971" t="s">
        <v>6337</v>
      </c>
      <c r="C4971" t="s">
        <v>971</v>
      </c>
    </row>
    <row r="4972" spans="2:3" x14ac:dyDescent="0.2">
      <c r="B4972" t="s">
        <v>6338</v>
      </c>
      <c r="C4972" t="s">
        <v>975</v>
      </c>
    </row>
    <row r="4973" spans="2:3" x14ac:dyDescent="0.2">
      <c r="B4973" t="s">
        <v>6339</v>
      </c>
      <c r="C4973" t="s">
        <v>981</v>
      </c>
    </row>
    <row r="4974" spans="2:3" x14ac:dyDescent="0.2">
      <c r="B4974" t="s">
        <v>6340</v>
      </c>
      <c r="C4974" t="s">
        <v>866</v>
      </c>
    </row>
    <row r="4975" spans="2:3" x14ac:dyDescent="0.2">
      <c r="B4975" t="s">
        <v>6341</v>
      </c>
      <c r="C4975" t="s">
        <v>808</v>
      </c>
    </row>
    <row r="4976" spans="2:3" x14ac:dyDescent="0.2">
      <c r="B4976" t="s">
        <v>6342</v>
      </c>
      <c r="C4976" t="s">
        <v>867</v>
      </c>
    </row>
    <row r="4977" spans="2:3" x14ac:dyDescent="0.2">
      <c r="B4977" t="s">
        <v>6343</v>
      </c>
      <c r="C4977" t="s">
        <v>783</v>
      </c>
    </row>
    <row r="4978" spans="2:3" x14ac:dyDescent="0.2">
      <c r="B4978" t="s">
        <v>6343</v>
      </c>
      <c r="C4978" t="s">
        <v>1603</v>
      </c>
    </row>
    <row r="4979" spans="2:3" x14ac:dyDescent="0.2">
      <c r="B4979" t="s">
        <v>6344</v>
      </c>
      <c r="C4979" t="s">
        <v>860</v>
      </c>
    </row>
    <row r="4980" spans="2:3" x14ac:dyDescent="0.2">
      <c r="B4980" t="s">
        <v>6345</v>
      </c>
      <c r="C4980" t="s">
        <v>861</v>
      </c>
    </row>
    <row r="4981" spans="2:3" x14ac:dyDescent="0.2">
      <c r="B4981" t="s">
        <v>6346</v>
      </c>
      <c r="C4981" t="s">
        <v>862</v>
      </c>
    </row>
    <row r="4982" spans="2:3" x14ac:dyDescent="0.2">
      <c r="B4982" t="s">
        <v>6347</v>
      </c>
      <c r="C4982" t="s">
        <v>865</v>
      </c>
    </row>
    <row r="4983" spans="2:3" x14ac:dyDescent="0.2">
      <c r="B4983" t="s">
        <v>6348</v>
      </c>
      <c r="C4983" t="s">
        <v>884</v>
      </c>
    </row>
    <row r="4984" spans="2:3" x14ac:dyDescent="0.2">
      <c r="B4984" t="s">
        <v>6349</v>
      </c>
      <c r="C4984" t="s">
        <v>829</v>
      </c>
    </row>
    <row r="4985" spans="2:3" x14ac:dyDescent="0.2">
      <c r="B4985" t="s">
        <v>6350</v>
      </c>
      <c r="C4985" t="s">
        <v>781</v>
      </c>
    </row>
    <row r="4986" spans="2:3" x14ac:dyDescent="0.2">
      <c r="B4986" t="s">
        <v>6351</v>
      </c>
      <c r="C4986" t="s">
        <v>765</v>
      </c>
    </row>
    <row r="4987" spans="2:3" x14ac:dyDescent="0.2">
      <c r="B4987" t="s">
        <v>6352</v>
      </c>
      <c r="C4987" t="s">
        <v>766</v>
      </c>
    </row>
    <row r="4988" spans="2:3" x14ac:dyDescent="0.2">
      <c r="B4988" t="s">
        <v>6353</v>
      </c>
      <c r="C4988" t="s">
        <v>913</v>
      </c>
    </row>
    <row r="4989" spans="2:3" x14ac:dyDescent="0.2">
      <c r="B4989" t="s">
        <v>6354</v>
      </c>
      <c r="C4989" t="s">
        <v>859</v>
      </c>
    </row>
    <row r="4990" spans="2:3" x14ac:dyDescent="0.2">
      <c r="B4990" t="s">
        <v>6355</v>
      </c>
      <c r="C4990" t="s">
        <v>856</v>
      </c>
    </row>
    <row r="4991" spans="2:3" x14ac:dyDescent="0.2">
      <c r="B4991" t="s">
        <v>6356</v>
      </c>
      <c r="C4991" t="s">
        <v>887</v>
      </c>
    </row>
    <row r="4992" spans="2:3" x14ac:dyDescent="0.2">
      <c r="B4992" t="s">
        <v>6357</v>
      </c>
      <c r="C4992" t="s">
        <v>885</v>
      </c>
    </row>
    <row r="4993" spans="2:3" x14ac:dyDescent="0.2">
      <c r="B4993" t="s">
        <v>6358</v>
      </c>
      <c r="C4993" t="s">
        <v>894</v>
      </c>
    </row>
    <row r="4994" spans="2:3" x14ac:dyDescent="0.2">
      <c r="B4994" t="s">
        <v>6359</v>
      </c>
      <c r="C4994" t="s">
        <v>784</v>
      </c>
    </row>
    <row r="4995" spans="2:3" x14ac:dyDescent="0.2">
      <c r="B4995" t="s">
        <v>6360</v>
      </c>
      <c r="C4995" t="s">
        <v>996</v>
      </c>
    </row>
    <row r="4996" spans="2:3" x14ac:dyDescent="0.2">
      <c r="B4996" t="s">
        <v>6361</v>
      </c>
      <c r="C4996" t="s">
        <v>911</v>
      </c>
    </row>
    <row r="4997" spans="2:3" x14ac:dyDescent="0.2">
      <c r="B4997" t="s">
        <v>6362</v>
      </c>
      <c r="C4997" t="s">
        <v>959</v>
      </c>
    </row>
    <row r="4998" spans="2:3" x14ac:dyDescent="0.2">
      <c r="B4998" t="s">
        <v>6363</v>
      </c>
      <c r="C4998" t="s">
        <v>990</v>
      </c>
    </row>
    <row r="4999" spans="2:3" x14ac:dyDescent="0.2">
      <c r="B4999" t="s">
        <v>6364</v>
      </c>
      <c r="C4999" t="s">
        <v>971</v>
      </c>
    </row>
    <row r="5000" spans="2:3" x14ac:dyDescent="0.2">
      <c r="B5000" t="s">
        <v>6365</v>
      </c>
      <c r="C5000" t="s">
        <v>985</v>
      </c>
    </row>
    <row r="5001" spans="2:3" x14ac:dyDescent="0.2">
      <c r="B5001" t="s">
        <v>6366</v>
      </c>
      <c r="C5001" t="s">
        <v>975</v>
      </c>
    </row>
    <row r="5002" spans="2:3" x14ac:dyDescent="0.2">
      <c r="B5002" t="s">
        <v>6367</v>
      </c>
      <c r="C5002" t="s">
        <v>981</v>
      </c>
    </row>
    <row r="5003" spans="2:3" x14ac:dyDescent="0.2">
      <c r="B5003" t="s">
        <v>6368</v>
      </c>
      <c r="C5003" t="s">
        <v>866</v>
      </c>
    </row>
    <row r="5004" spans="2:3" x14ac:dyDescent="0.2">
      <c r="B5004" t="s">
        <v>6369</v>
      </c>
      <c r="C5004" t="s">
        <v>922</v>
      </c>
    </row>
    <row r="5005" spans="2:3" x14ac:dyDescent="0.2">
      <c r="B5005" t="s">
        <v>6370</v>
      </c>
      <c r="C5005" t="s">
        <v>1603</v>
      </c>
    </row>
    <row r="5006" spans="2:3" x14ac:dyDescent="0.2">
      <c r="B5006" t="s">
        <v>6371</v>
      </c>
      <c r="C5006" t="s">
        <v>862</v>
      </c>
    </row>
    <row r="5007" spans="2:3" x14ac:dyDescent="0.2">
      <c r="B5007" t="s">
        <v>6372</v>
      </c>
      <c r="C5007" t="s">
        <v>913</v>
      </c>
    </row>
    <row r="5008" spans="2:3" x14ac:dyDescent="0.2">
      <c r="B5008" t="s">
        <v>6373</v>
      </c>
      <c r="C5008" t="s">
        <v>1003</v>
      </c>
    </row>
    <row r="5009" spans="2:3" x14ac:dyDescent="0.2">
      <c r="B5009" t="s">
        <v>6374</v>
      </c>
      <c r="C5009" t="s">
        <v>953</v>
      </c>
    </row>
    <row r="5010" spans="2:3" x14ac:dyDescent="0.2">
      <c r="B5010" t="s">
        <v>6375</v>
      </c>
      <c r="C5010" t="s">
        <v>808</v>
      </c>
    </row>
    <row r="5011" spans="2:3" x14ac:dyDescent="0.2">
      <c r="B5011" t="s">
        <v>6376</v>
      </c>
      <c r="C5011" t="s">
        <v>759</v>
      </c>
    </row>
    <row r="5012" spans="2:3" x14ac:dyDescent="0.2">
      <c r="B5012" t="s">
        <v>6377</v>
      </c>
      <c r="C5012" t="s">
        <v>783</v>
      </c>
    </row>
    <row r="5013" spans="2:3" x14ac:dyDescent="0.2">
      <c r="B5013" t="s">
        <v>6378</v>
      </c>
      <c r="C5013" t="s">
        <v>1603</v>
      </c>
    </row>
    <row r="5014" spans="2:3" x14ac:dyDescent="0.2">
      <c r="B5014" t="s">
        <v>6379</v>
      </c>
      <c r="C5014" t="s">
        <v>862</v>
      </c>
    </row>
    <row r="5015" spans="2:3" x14ac:dyDescent="0.2">
      <c r="B5015" t="s">
        <v>6380</v>
      </c>
      <c r="C5015" t="s">
        <v>865</v>
      </c>
    </row>
    <row r="5016" spans="2:3" x14ac:dyDescent="0.2">
      <c r="B5016" t="s">
        <v>6381</v>
      </c>
      <c r="C5016" t="s">
        <v>781</v>
      </c>
    </row>
    <row r="5017" spans="2:3" x14ac:dyDescent="0.2">
      <c r="B5017" t="s">
        <v>6382</v>
      </c>
      <c r="C5017" t="s">
        <v>765</v>
      </c>
    </row>
    <row r="5018" spans="2:3" x14ac:dyDescent="0.2">
      <c r="B5018" t="s">
        <v>6383</v>
      </c>
      <c r="C5018" t="s">
        <v>766</v>
      </c>
    </row>
    <row r="5019" spans="2:3" x14ac:dyDescent="0.2">
      <c r="B5019" t="s">
        <v>6384</v>
      </c>
      <c r="C5019" t="s">
        <v>776</v>
      </c>
    </row>
    <row r="5020" spans="2:3" x14ac:dyDescent="0.2">
      <c r="B5020" t="s">
        <v>6385</v>
      </c>
      <c r="C5020" t="s">
        <v>904</v>
      </c>
    </row>
    <row r="5021" spans="2:3" x14ac:dyDescent="0.2">
      <c r="B5021" t="s">
        <v>6386</v>
      </c>
      <c r="C5021" t="s">
        <v>906</v>
      </c>
    </row>
    <row r="5022" spans="2:3" x14ac:dyDescent="0.2">
      <c r="B5022" t="s">
        <v>6387</v>
      </c>
      <c r="C5022" t="s">
        <v>844</v>
      </c>
    </row>
    <row r="5023" spans="2:3" x14ac:dyDescent="0.2">
      <c r="B5023" t="s">
        <v>6388</v>
      </c>
      <c r="C5023" t="s">
        <v>772</v>
      </c>
    </row>
    <row r="5024" spans="2:3" x14ac:dyDescent="0.2">
      <c r="B5024" t="s">
        <v>6389</v>
      </c>
      <c r="C5024" t="s">
        <v>799</v>
      </c>
    </row>
    <row r="5025" spans="2:3" x14ac:dyDescent="0.2">
      <c r="B5025" t="s">
        <v>6390</v>
      </c>
      <c r="C5025" t="s">
        <v>943</v>
      </c>
    </row>
    <row r="5026" spans="2:3" x14ac:dyDescent="0.2">
      <c r="B5026" t="s">
        <v>6391</v>
      </c>
      <c r="C5026" t="s">
        <v>971</v>
      </c>
    </row>
    <row r="5027" spans="2:3" x14ac:dyDescent="0.2">
      <c r="B5027" t="s">
        <v>6389</v>
      </c>
      <c r="C5027" t="s">
        <v>786</v>
      </c>
    </row>
    <row r="5028" spans="2:3" x14ac:dyDescent="0.2">
      <c r="B5028" t="s">
        <v>6392</v>
      </c>
      <c r="C5028" t="s">
        <v>790</v>
      </c>
    </row>
    <row r="5029" spans="2:3" x14ac:dyDescent="0.2">
      <c r="B5029" t="s">
        <v>6393</v>
      </c>
      <c r="C5029" t="s">
        <v>866</v>
      </c>
    </row>
    <row r="5030" spans="2:3" x14ac:dyDescent="0.2">
      <c r="B5030" t="s">
        <v>6394</v>
      </c>
      <c r="C5030" t="s">
        <v>783</v>
      </c>
    </row>
    <row r="5031" spans="2:3" x14ac:dyDescent="0.2">
      <c r="B5031" t="s">
        <v>6395</v>
      </c>
      <c r="C5031" t="s">
        <v>1603</v>
      </c>
    </row>
    <row r="5032" spans="2:3" x14ac:dyDescent="0.2">
      <c r="B5032" t="s">
        <v>6396</v>
      </c>
      <c r="C5032" t="s">
        <v>862</v>
      </c>
    </row>
    <row r="5033" spans="2:3" x14ac:dyDescent="0.2">
      <c r="B5033" t="s">
        <v>6397</v>
      </c>
      <c r="C5033" t="s">
        <v>865</v>
      </c>
    </row>
    <row r="5034" spans="2:3" x14ac:dyDescent="0.2">
      <c r="B5034" t="s">
        <v>6398</v>
      </c>
      <c r="C5034" t="s">
        <v>829</v>
      </c>
    </row>
    <row r="5035" spans="2:3" x14ac:dyDescent="0.2">
      <c r="B5035" t="s">
        <v>6399</v>
      </c>
      <c r="C5035" t="s">
        <v>766</v>
      </c>
    </row>
    <row r="5036" spans="2:3" x14ac:dyDescent="0.2">
      <c r="B5036" t="s">
        <v>6400</v>
      </c>
      <c r="C5036" t="s">
        <v>924</v>
      </c>
    </row>
    <row r="5037" spans="2:3" x14ac:dyDescent="0.2">
      <c r="B5037" t="s">
        <v>6401</v>
      </c>
      <c r="C5037" t="s">
        <v>859</v>
      </c>
    </row>
    <row r="5038" spans="2:3" x14ac:dyDescent="0.2">
      <c r="B5038" t="s">
        <v>6402</v>
      </c>
      <c r="C5038" t="s">
        <v>1644</v>
      </c>
    </row>
    <row r="5039" spans="2:3" x14ac:dyDescent="0.2">
      <c r="B5039" t="s">
        <v>6403</v>
      </c>
      <c r="C5039" t="s">
        <v>887</v>
      </c>
    </row>
    <row r="5040" spans="2:3" x14ac:dyDescent="0.2">
      <c r="B5040" t="s">
        <v>6404</v>
      </c>
      <c r="C5040" t="s">
        <v>894</v>
      </c>
    </row>
    <row r="5041" spans="2:3" x14ac:dyDescent="0.2">
      <c r="B5041" t="s">
        <v>6405</v>
      </c>
      <c r="C5041" t="s">
        <v>948</v>
      </c>
    </row>
    <row r="5042" spans="2:3" x14ac:dyDescent="0.2">
      <c r="B5042" t="s">
        <v>6406</v>
      </c>
      <c r="C5042" t="s">
        <v>943</v>
      </c>
    </row>
    <row r="5043" spans="2:3" x14ac:dyDescent="0.2">
      <c r="B5043" t="s">
        <v>6407</v>
      </c>
      <c r="C5043" t="s">
        <v>959</v>
      </c>
    </row>
    <row r="5044" spans="2:3" x14ac:dyDescent="0.2">
      <c r="B5044" t="s">
        <v>6408</v>
      </c>
      <c r="C5044" t="s">
        <v>1003</v>
      </c>
    </row>
    <row r="5045" spans="2:3" x14ac:dyDescent="0.2">
      <c r="B5045" t="s">
        <v>6409</v>
      </c>
      <c r="C5045" t="s">
        <v>1000</v>
      </c>
    </row>
    <row r="5046" spans="2:3" x14ac:dyDescent="0.2">
      <c r="B5046" t="s">
        <v>6410</v>
      </c>
      <c r="C5046" t="s">
        <v>971</v>
      </c>
    </row>
    <row r="5047" spans="2:3" x14ac:dyDescent="0.2">
      <c r="B5047" t="s">
        <v>6411</v>
      </c>
      <c r="C5047" t="s">
        <v>895</v>
      </c>
    </row>
    <row r="5048" spans="2:3" x14ac:dyDescent="0.2">
      <c r="B5048" t="s">
        <v>6412</v>
      </c>
      <c r="C5048" t="s">
        <v>953</v>
      </c>
    </row>
    <row r="5049" spans="2:3" x14ac:dyDescent="0.2">
      <c r="B5049" t="s">
        <v>6413</v>
      </c>
      <c r="C5049" t="s">
        <v>922</v>
      </c>
    </row>
    <row r="5050" spans="2:3" x14ac:dyDescent="0.2">
      <c r="B5050" t="s">
        <v>6414</v>
      </c>
      <c r="C5050" t="s">
        <v>1603</v>
      </c>
    </row>
    <row r="5051" spans="2:3" x14ac:dyDescent="0.2">
      <c r="B5051" t="s">
        <v>6415</v>
      </c>
      <c r="C5051" t="s">
        <v>860</v>
      </c>
    </row>
    <row r="5052" spans="2:3" x14ac:dyDescent="0.2">
      <c r="B5052" t="s">
        <v>6416</v>
      </c>
      <c r="C5052" t="s">
        <v>861</v>
      </c>
    </row>
    <row r="5053" spans="2:3" x14ac:dyDescent="0.2">
      <c r="B5053" t="s">
        <v>6417</v>
      </c>
      <c r="C5053" t="s">
        <v>862</v>
      </c>
    </row>
    <row r="5054" spans="2:3" x14ac:dyDescent="0.2">
      <c r="B5054" t="s">
        <v>6418</v>
      </c>
      <c r="C5054" t="s">
        <v>933</v>
      </c>
    </row>
    <row r="5055" spans="2:3" x14ac:dyDescent="0.2">
      <c r="B5055" t="s">
        <v>6419</v>
      </c>
      <c r="C5055" t="s">
        <v>911</v>
      </c>
    </row>
    <row r="5056" spans="2:3" x14ac:dyDescent="0.2">
      <c r="B5056" t="s">
        <v>6420</v>
      </c>
      <c r="C5056" t="s">
        <v>865</v>
      </c>
    </row>
    <row r="5057" spans="2:3" x14ac:dyDescent="0.2">
      <c r="B5057" t="s">
        <v>6421</v>
      </c>
      <c r="C5057" t="s">
        <v>1878</v>
      </c>
    </row>
    <row r="5058" spans="2:3" x14ac:dyDescent="0.2">
      <c r="B5058" t="s">
        <v>6422</v>
      </c>
      <c r="C5058" t="s">
        <v>1578</v>
      </c>
    </row>
    <row r="5059" spans="2:3" x14ac:dyDescent="0.2">
      <c r="B5059" t="s">
        <v>6423</v>
      </c>
      <c r="C5059" t="s">
        <v>874</v>
      </c>
    </row>
    <row r="5060" spans="2:3" x14ac:dyDescent="0.2">
      <c r="B5060" t="s">
        <v>6424</v>
      </c>
      <c r="C5060" t="s">
        <v>873</v>
      </c>
    </row>
    <row r="5061" spans="2:3" x14ac:dyDescent="0.2">
      <c r="B5061" t="s">
        <v>6425</v>
      </c>
      <c r="C5061" t="s">
        <v>924</v>
      </c>
    </row>
    <row r="5062" spans="2:3" x14ac:dyDescent="0.2">
      <c r="B5062" t="s">
        <v>6405</v>
      </c>
      <c r="C5062" t="s">
        <v>877</v>
      </c>
    </row>
    <row r="5063" spans="2:3" x14ac:dyDescent="0.2">
      <c r="B5063" t="s">
        <v>6426</v>
      </c>
      <c r="C5063" t="s">
        <v>859</v>
      </c>
    </row>
    <row r="5064" spans="2:3" x14ac:dyDescent="0.2">
      <c r="B5064" t="s">
        <v>6427</v>
      </c>
      <c r="C5064" t="s">
        <v>879</v>
      </c>
    </row>
    <row r="5065" spans="2:3" x14ac:dyDescent="0.2">
      <c r="B5065" t="s">
        <v>6428</v>
      </c>
      <c r="C5065" t="s">
        <v>941</v>
      </c>
    </row>
    <row r="5066" spans="2:3" x14ac:dyDescent="0.2">
      <c r="B5066" t="s">
        <v>6429</v>
      </c>
      <c r="C5066" t="s">
        <v>936</v>
      </c>
    </row>
    <row r="5067" spans="2:3" x14ac:dyDescent="0.2">
      <c r="B5067" t="s">
        <v>6430</v>
      </c>
      <c r="C5067" t="s">
        <v>774</v>
      </c>
    </row>
    <row r="5068" spans="2:3" x14ac:dyDescent="0.2">
      <c r="B5068" t="s">
        <v>6431</v>
      </c>
      <c r="C5068" t="s">
        <v>777</v>
      </c>
    </row>
    <row r="5069" spans="2:3" x14ac:dyDescent="0.2">
      <c r="B5069" t="s">
        <v>6432</v>
      </c>
      <c r="C5069" t="s">
        <v>887</v>
      </c>
    </row>
    <row r="5070" spans="2:3" x14ac:dyDescent="0.2">
      <c r="B5070" t="s">
        <v>6433</v>
      </c>
      <c r="C5070" t="s">
        <v>885</v>
      </c>
    </row>
    <row r="5071" spans="2:3" x14ac:dyDescent="0.2">
      <c r="B5071" t="s">
        <v>6434</v>
      </c>
      <c r="C5071" t="s">
        <v>870</v>
      </c>
    </row>
    <row r="5072" spans="2:3" x14ac:dyDescent="0.2">
      <c r="B5072" t="s">
        <v>6435</v>
      </c>
      <c r="C5072" t="s">
        <v>845</v>
      </c>
    </row>
    <row r="5073" spans="2:3" x14ac:dyDescent="0.2">
      <c r="B5073" t="s">
        <v>6436</v>
      </c>
      <c r="C5073" t="s">
        <v>894</v>
      </c>
    </row>
    <row r="5074" spans="2:3" x14ac:dyDescent="0.2">
      <c r="B5074" t="s">
        <v>6437</v>
      </c>
      <c r="C5074" t="s">
        <v>772</v>
      </c>
    </row>
    <row r="5075" spans="2:3" x14ac:dyDescent="0.2">
      <c r="B5075" t="s">
        <v>6438</v>
      </c>
      <c r="C5075" t="s">
        <v>799</v>
      </c>
    </row>
    <row r="5076" spans="2:3" x14ac:dyDescent="0.2">
      <c r="B5076" t="s">
        <v>6439</v>
      </c>
      <c r="C5076" t="s">
        <v>800</v>
      </c>
    </row>
    <row r="5077" spans="2:3" x14ac:dyDescent="0.2">
      <c r="B5077" t="s">
        <v>6440</v>
      </c>
      <c r="C5077" t="s">
        <v>989</v>
      </c>
    </row>
    <row r="5078" spans="2:3" x14ac:dyDescent="0.2">
      <c r="B5078" t="s">
        <v>6441</v>
      </c>
      <c r="C5078" t="s">
        <v>979</v>
      </c>
    </row>
    <row r="5079" spans="2:3" x14ac:dyDescent="0.2">
      <c r="B5079" t="s">
        <v>6442</v>
      </c>
      <c r="C5079" t="s">
        <v>1003</v>
      </c>
    </row>
    <row r="5080" spans="2:3" x14ac:dyDescent="0.2">
      <c r="B5080" t="s">
        <v>6443</v>
      </c>
      <c r="C5080" t="s">
        <v>1000</v>
      </c>
    </row>
    <row r="5081" spans="2:3" x14ac:dyDescent="0.2">
      <c r="B5081" t="s">
        <v>6444</v>
      </c>
      <c r="C5081" t="s">
        <v>985</v>
      </c>
    </row>
    <row r="5082" spans="2:3" x14ac:dyDescent="0.2">
      <c r="B5082" t="s">
        <v>6445</v>
      </c>
      <c r="C5082" t="s">
        <v>895</v>
      </c>
    </row>
    <row r="5083" spans="2:3" x14ac:dyDescent="0.2">
      <c r="B5083" t="s">
        <v>6446</v>
      </c>
      <c r="C5083" t="s">
        <v>975</v>
      </c>
    </row>
    <row r="5084" spans="2:3" x14ac:dyDescent="0.2">
      <c r="B5084" t="s">
        <v>6447</v>
      </c>
      <c r="C5084" t="s">
        <v>981</v>
      </c>
    </row>
    <row r="5085" spans="2:3" x14ac:dyDescent="0.2">
      <c r="B5085" t="s">
        <v>6448</v>
      </c>
      <c r="C5085" t="s">
        <v>1004</v>
      </c>
    </row>
    <row r="5086" spans="2:3" x14ac:dyDescent="0.2">
      <c r="B5086" t="s">
        <v>6449</v>
      </c>
      <c r="C5086" t="s">
        <v>963</v>
      </c>
    </row>
    <row r="5087" spans="2:3" x14ac:dyDescent="0.2">
      <c r="B5087" t="s">
        <v>6450</v>
      </c>
      <c r="C5087" t="s">
        <v>862</v>
      </c>
    </row>
    <row r="5088" spans="2:3" x14ac:dyDescent="0.2">
      <c r="B5088" t="s">
        <v>6451</v>
      </c>
      <c r="C5088" t="s">
        <v>884</v>
      </c>
    </row>
    <row r="5089" spans="2:3" x14ac:dyDescent="0.2">
      <c r="B5089" t="s">
        <v>6452</v>
      </c>
      <c r="C5089" t="s">
        <v>903</v>
      </c>
    </row>
    <row r="5090" spans="2:3" x14ac:dyDescent="0.2">
      <c r="B5090" t="s">
        <v>6453</v>
      </c>
      <c r="C5090" t="s">
        <v>859</v>
      </c>
    </row>
    <row r="5091" spans="2:3" x14ac:dyDescent="0.2">
      <c r="B5091" t="s">
        <v>6454</v>
      </c>
      <c r="C5091" t="s">
        <v>850</v>
      </c>
    </row>
    <row r="5092" spans="2:3" x14ac:dyDescent="0.2">
      <c r="B5092" t="s">
        <v>6455</v>
      </c>
      <c r="C5092" t="s">
        <v>887</v>
      </c>
    </row>
    <row r="5093" spans="2:3" x14ac:dyDescent="0.2">
      <c r="B5093" t="s">
        <v>6456</v>
      </c>
      <c r="C5093" t="s">
        <v>885</v>
      </c>
    </row>
    <row r="5094" spans="2:3" x14ac:dyDescent="0.2">
      <c r="B5094" t="s">
        <v>6457</v>
      </c>
      <c r="C5094" t="s">
        <v>894</v>
      </c>
    </row>
    <row r="5095" spans="2:3" x14ac:dyDescent="0.2">
      <c r="B5095" t="s">
        <v>6458</v>
      </c>
      <c r="C5095" t="s">
        <v>772</v>
      </c>
    </row>
    <row r="5096" spans="2:3" x14ac:dyDescent="0.2">
      <c r="B5096" t="s">
        <v>6459</v>
      </c>
      <c r="C5096" t="s">
        <v>795</v>
      </c>
    </row>
    <row r="5097" spans="2:3" x14ac:dyDescent="0.2">
      <c r="B5097" t="s">
        <v>6460</v>
      </c>
      <c r="C5097" t="s">
        <v>801</v>
      </c>
    </row>
    <row r="5098" spans="2:3" x14ac:dyDescent="0.2">
      <c r="B5098" t="s">
        <v>6461</v>
      </c>
      <c r="C5098" t="s">
        <v>959</v>
      </c>
    </row>
    <row r="5099" spans="2:3" x14ac:dyDescent="0.2">
      <c r="B5099" t="s">
        <v>6462</v>
      </c>
      <c r="C5099" t="s">
        <v>990</v>
      </c>
    </row>
    <row r="5100" spans="2:3" x14ac:dyDescent="0.2">
      <c r="B5100" t="s">
        <v>6463</v>
      </c>
      <c r="C5100" t="s">
        <v>989</v>
      </c>
    </row>
    <row r="5101" spans="2:3" x14ac:dyDescent="0.2">
      <c r="B5101" t="s">
        <v>6464</v>
      </c>
      <c r="C5101" t="s">
        <v>987</v>
      </c>
    </row>
    <row r="5102" spans="2:3" x14ac:dyDescent="0.2">
      <c r="B5102" t="s">
        <v>6465</v>
      </c>
      <c r="C5102" t="s">
        <v>1003</v>
      </c>
    </row>
    <row r="5103" spans="2:3" x14ac:dyDescent="0.2">
      <c r="B5103" t="s">
        <v>6466</v>
      </c>
      <c r="C5103" t="s">
        <v>971</v>
      </c>
    </row>
    <row r="5104" spans="2:3" x14ac:dyDescent="0.2">
      <c r="B5104" t="s">
        <v>6467</v>
      </c>
      <c r="C5104" t="s">
        <v>895</v>
      </c>
    </row>
    <row r="5105" spans="2:3" x14ac:dyDescent="0.2">
      <c r="B5105" t="s">
        <v>6468</v>
      </c>
      <c r="C5105" t="s">
        <v>975</v>
      </c>
    </row>
    <row r="5106" spans="2:3" x14ac:dyDescent="0.2">
      <c r="B5106" t="s">
        <v>6469</v>
      </c>
      <c r="C5106" t="s">
        <v>1004</v>
      </c>
    </row>
    <row r="5107" spans="2:3" x14ac:dyDescent="0.2">
      <c r="B5107" t="s">
        <v>6470</v>
      </c>
      <c r="C5107" t="s">
        <v>866</v>
      </c>
    </row>
    <row r="5108" spans="2:3" x14ac:dyDescent="0.2">
      <c r="B5108" t="s">
        <v>6471</v>
      </c>
      <c r="C5108" t="s">
        <v>922</v>
      </c>
    </row>
    <row r="5109" spans="2:3" x14ac:dyDescent="0.2">
      <c r="B5109" t="s">
        <v>6472</v>
      </c>
      <c r="C5109" t="s">
        <v>867</v>
      </c>
    </row>
    <row r="5110" spans="2:3" x14ac:dyDescent="0.2">
      <c r="B5110" t="s">
        <v>6473</v>
      </c>
      <c r="C5110" t="s">
        <v>1603</v>
      </c>
    </row>
    <row r="5111" spans="2:3" x14ac:dyDescent="0.2">
      <c r="B5111" t="s">
        <v>6474</v>
      </c>
      <c r="C5111" t="s">
        <v>860</v>
      </c>
    </row>
    <row r="5112" spans="2:3" x14ac:dyDescent="0.2">
      <c r="B5112" t="s">
        <v>6474</v>
      </c>
      <c r="C5112" t="s">
        <v>861</v>
      </c>
    </row>
    <row r="5113" spans="2:3" x14ac:dyDescent="0.2">
      <c r="B5113" t="s">
        <v>6475</v>
      </c>
      <c r="C5113" t="s">
        <v>862</v>
      </c>
    </row>
    <row r="5114" spans="2:3" x14ac:dyDescent="0.2">
      <c r="B5114" t="s">
        <v>6476</v>
      </c>
      <c r="C5114" t="s">
        <v>865</v>
      </c>
    </row>
    <row r="5115" spans="2:3" x14ac:dyDescent="0.2">
      <c r="B5115" t="s">
        <v>6473</v>
      </c>
      <c r="C5115" t="s">
        <v>1878</v>
      </c>
    </row>
    <row r="5116" spans="2:3" x14ac:dyDescent="0.2">
      <c r="B5116" t="s">
        <v>6477</v>
      </c>
      <c r="C5116" t="s">
        <v>859</v>
      </c>
    </row>
    <row r="5117" spans="2:3" x14ac:dyDescent="0.2">
      <c r="B5117" t="s">
        <v>6478</v>
      </c>
      <c r="C5117" t="s">
        <v>851</v>
      </c>
    </row>
    <row r="5118" spans="2:3" x14ac:dyDescent="0.2">
      <c r="B5118" t="s">
        <v>6479</v>
      </c>
      <c r="C5118" t="s">
        <v>887</v>
      </c>
    </row>
    <row r="5119" spans="2:3" x14ac:dyDescent="0.2">
      <c r="B5119" t="s">
        <v>6480</v>
      </c>
      <c r="C5119" t="s">
        <v>800</v>
      </c>
    </row>
    <row r="5120" spans="2:3" x14ac:dyDescent="0.2">
      <c r="B5120" t="s">
        <v>6480</v>
      </c>
      <c r="C5120" t="s">
        <v>801</v>
      </c>
    </row>
    <row r="5121" spans="2:3" x14ac:dyDescent="0.2">
      <c r="B5121" t="s">
        <v>6481</v>
      </c>
      <c r="C5121" t="s">
        <v>943</v>
      </c>
    </row>
    <row r="5122" spans="2:3" x14ac:dyDescent="0.2">
      <c r="B5122" t="s">
        <v>6482</v>
      </c>
      <c r="C5122" t="s">
        <v>975</v>
      </c>
    </row>
    <row r="5123" spans="2:3" x14ac:dyDescent="0.2">
      <c r="B5123" t="s">
        <v>6483</v>
      </c>
      <c r="C5123" t="s">
        <v>899</v>
      </c>
    </row>
    <row r="5124" spans="2:3" x14ac:dyDescent="0.2">
      <c r="B5124" t="s">
        <v>6484</v>
      </c>
      <c r="C5124" t="s">
        <v>902</v>
      </c>
    </row>
    <row r="5125" spans="2:3" x14ac:dyDescent="0.2">
      <c r="B5125" t="s">
        <v>6485</v>
      </c>
      <c r="C5125" t="s">
        <v>865</v>
      </c>
    </row>
    <row r="5126" spans="2:3" x14ac:dyDescent="0.2">
      <c r="B5126" t="s">
        <v>6486</v>
      </c>
      <c r="C5126" t="s">
        <v>883</v>
      </c>
    </row>
    <row r="5127" spans="2:3" x14ac:dyDescent="0.2">
      <c r="B5127" t="s">
        <v>6487</v>
      </c>
      <c r="C5127" t="s">
        <v>884</v>
      </c>
    </row>
    <row r="5128" spans="2:3" x14ac:dyDescent="0.2">
      <c r="B5128" t="s">
        <v>6488</v>
      </c>
      <c r="C5128" t="s">
        <v>882</v>
      </c>
    </row>
    <row r="5129" spans="2:3" x14ac:dyDescent="0.2">
      <c r="B5129" t="s">
        <v>6489</v>
      </c>
      <c r="C5129" t="s">
        <v>903</v>
      </c>
    </row>
    <row r="5130" spans="2:3" x14ac:dyDescent="0.2">
      <c r="B5130" t="s">
        <v>6490</v>
      </c>
      <c r="C5130" t="s">
        <v>864</v>
      </c>
    </row>
    <row r="5131" spans="2:3" x14ac:dyDescent="0.2">
      <c r="B5131" t="s">
        <v>6491</v>
      </c>
      <c r="C5131" t="s">
        <v>795</v>
      </c>
    </row>
    <row r="5132" spans="2:3" x14ac:dyDescent="0.2">
      <c r="B5132" t="s">
        <v>6492</v>
      </c>
      <c r="C5132" t="s">
        <v>800</v>
      </c>
    </row>
    <row r="5133" spans="2:3" x14ac:dyDescent="0.2">
      <c r="B5133" t="s">
        <v>6493</v>
      </c>
      <c r="C5133" t="s">
        <v>783</v>
      </c>
    </row>
    <row r="5134" spans="2:3" x14ac:dyDescent="0.2">
      <c r="B5134" t="s">
        <v>6494</v>
      </c>
      <c r="C5134" t="s">
        <v>861</v>
      </c>
    </row>
    <row r="5135" spans="2:3" x14ac:dyDescent="0.2">
      <c r="B5135" t="s">
        <v>6495</v>
      </c>
      <c r="C5135" t="s">
        <v>862</v>
      </c>
    </row>
    <row r="5136" spans="2:3" x14ac:dyDescent="0.2">
      <c r="B5136" t="s">
        <v>6496</v>
      </c>
      <c r="C5136" t="s">
        <v>865</v>
      </c>
    </row>
    <row r="5137" spans="2:3" x14ac:dyDescent="0.2">
      <c r="B5137" t="s">
        <v>6497</v>
      </c>
      <c r="C5137" t="s">
        <v>859</v>
      </c>
    </row>
    <row r="5138" spans="2:3" x14ac:dyDescent="0.2">
      <c r="B5138" t="s">
        <v>6498</v>
      </c>
      <c r="C5138" t="s">
        <v>887</v>
      </c>
    </row>
    <row r="5139" spans="2:3" x14ac:dyDescent="0.2">
      <c r="B5139" t="s">
        <v>6499</v>
      </c>
      <c r="C5139" t="s">
        <v>828</v>
      </c>
    </row>
    <row r="5140" spans="2:3" x14ac:dyDescent="0.2">
      <c r="B5140" t="s">
        <v>6500</v>
      </c>
      <c r="C5140" t="s">
        <v>948</v>
      </c>
    </row>
    <row r="5141" spans="2:3" x14ac:dyDescent="0.2">
      <c r="B5141" t="s">
        <v>6501</v>
      </c>
      <c r="C5141" t="s">
        <v>965</v>
      </c>
    </row>
    <row r="5142" spans="2:3" x14ac:dyDescent="0.2">
      <c r="B5142" t="s">
        <v>6502</v>
      </c>
      <c r="C5142" t="s">
        <v>1003</v>
      </c>
    </row>
    <row r="5143" spans="2:3" x14ac:dyDescent="0.2">
      <c r="B5143" t="s">
        <v>6503</v>
      </c>
      <c r="C5143" t="s">
        <v>771</v>
      </c>
    </row>
    <row r="5144" spans="2:3" x14ac:dyDescent="0.2">
      <c r="B5144" t="s">
        <v>6504</v>
      </c>
      <c r="C5144" t="s">
        <v>862</v>
      </c>
    </row>
    <row r="5145" spans="2:3" x14ac:dyDescent="0.2">
      <c r="B5145" t="s">
        <v>6505</v>
      </c>
      <c r="C5145" t="s">
        <v>865</v>
      </c>
    </row>
    <row r="5146" spans="2:3" x14ac:dyDescent="0.2">
      <c r="B5146" t="s">
        <v>6501</v>
      </c>
      <c r="C5146" t="s">
        <v>882</v>
      </c>
    </row>
    <row r="5147" spans="2:3" x14ac:dyDescent="0.2">
      <c r="B5147" t="s">
        <v>6500</v>
      </c>
      <c r="C5147" t="s">
        <v>877</v>
      </c>
    </row>
    <row r="5148" spans="2:3" x14ac:dyDescent="0.2">
      <c r="B5148" t="s">
        <v>6506</v>
      </c>
      <c r="C5148" t="s">
        <v>876</v>
      </c>
    </row>
    <row r="5149" spans="2:3" x14ac:dyDescent="0.2">
      <c r="B5149" t="s">
        <v>6507</v>
      </c>
      <c r="C5149" t="s">
        <v>859</v>
      </c>
    </row>
    <row r="5150" spans="2:3" x14ac:dyDescent="0.2">
      <c r="B5150" t="s">
        <v>6508</v>
      </c>
      <c r="C5150" t="s">
        <v>856</v>
      </c>
    </row>
    <row r="5151" spans="2:3" x14ac:dyDescent="0.2">
      <c r="B5151" t="s">
        <v>6509</v>
      </c>
      <c r="C5151" t="s">
        <v>894</v>
      </c>
    </row>
    <row r="5152" spans="2:3" x14ac:dyDescent="0.2">
      <c r="B5152" t="s">
        <v>6510</v>
      </c>
      <c r="C5152" t="s">
        <v>772</v>
      </c>
    </row>
    <row r="5153" spans="2:3" x14ac:dyDescent="0.2">
      <c r="B5153" t="s">
        <v>6511</v>
      </c>
      <c r="C5153" t="s">
        <v>957</v>
      </c>
    </row>
    <row r="5154" spans="2:3" x14ac:dyDescent="0.2">
      <c r="B5154" t="s">
        <v>6512</v>
      </c>
      <c r="C5154" t="s">
        <v>994</v>
      </c>
    </row>
    <row r="5155" spans="2:3" x14ac:dyDescent="0.2">
      <c r="B5155" t="s">
        <v>6513</v>
      </c>
      <c r="C5155" t="s">
        <v>997</v>
      </c>
    </row>
    <row r="5156" spans="2:3" x14ac:dyDescent="0.2">
      <c r="B5156" t="s">
        <v>6514</v>
      </c>
      <c r="C5156" t="s">
        <v>971</v>
      </c>
    </row>
    <row r="5157" spans="2:3" x14ac:dyDescent="0.2">
      <c r="B5157" t="s">
        <v>6515</v>
      </c>
      <c r="C5157" t="s">
        <v>995</v>
      </c>
    </row>
    <row r="5158" spans="2:3" x14ac:dyDescent="0.2">
      <c r="B5158" t="s">
        <v>6516</v>
      </c>
      <c r="C5158" t="s">
        <v>975</v>
      </c>
    </row>
    <row r="5159" spans="2:3" x14ac:dyDescent="0.2">
      <c r="B5159" t="s">
        <v>6517</v>
      </c>
      <c r="C5159" t="s">
        <v>976</v>
      </c>
    </row>
    <row r="5160" spans="2:3" x14ac:dyDescent="0.2">
      <c r="B5160" t="s">
        <v>6518</v>
      </c>
      <c r="C5160" t="s">
        <v>899</v>
      </c>
    </row>
    <row r="5161" spans="2:3" x14ac:dyDescent="0.2">
      <c r="B5161" t="s">
        <v>6519</v>
      </c>
      <c r="C5161" t="s">
        <v>867</v>
      </c>
    </row>
    <row r="5162" spans="2:3" x14ac:dyDescent="0.2">
      <c r="B5162" t="s">
        <v>6520</v>
      </c>
      <c r="C5162" t="s">
        <v>902</v>
      </c>
    </row>
    <row r="5163" spans="2:3" x14ac:dyDescent="0.2">
      <c r="B5163" t="s">
        <v>6521</v>
      </c>
      <c r="C5163" t="s">
        <v>862</v>
      </c>
    </row>
    <row r="5164" spans="2:3" x14ac:dyDescent="0.2">
      <c r="B5164" t="s">
        <v>6522</v>
      </c>
      <c r="C5164" t="s">
        <v>865</v>
      </c>
    </row>
    <row r="5165" spans="2:3" x14ac:dyDescent="0.2">
      <c r="B5165" t="s">
        <v>6523</v>
      </c>
      <c r="C5165" t="s">
        <v>883</v>
      </c>
    </row>
    <row r="5166" spans="2:3" x14ac:dyDescent="0.2">
      <c r="B5166" t="s">
        <v>6524</v>
      </c>
      <c r="C5166" t="s">
        <v>884</v>
      </c>
    </row>
    <row r="5167" spans="2:3" x14ac:dyDescent="0.2">
      <c r="B5167" t="s">
        <v>6525</v>
      </c>
      <c r="C5167" t="s">
        <v>882</v>
      </c>
    </row>
    <row r="5168" spans="2:3" x14ac:dyDescent="0.2">
      <c r="B5168" t="s">
        <v>6526</v>
      </c>
      <c r="C5168" t="s">
        <v>903</v>
      </c>
    </row>
    <row r="5169" spans="2:3" x14ac:dyDescent="0.2">
      <c r="B5169" t="s">
        <v>6527</v>
      </c>
      <c r="C5169" t="s">
        <v>887</v>
      </c>
    </row>
    <row r="5170" spans="2:3" x14ac:dyDescent="0.2">
      <c r="B5170" t="s">
        <v>6528</v>
      </c>
      <c r="C5170" t="s">
        <v>844</v>
      </c>
    </row>
    <row r="5171" spans="2:3" x14ac:dyDescent="0.2">
      <c r="B5171" t="s">
        <v>6529</v>
      </c>
      <c r="C5171" t="s">
        <v>795</v>
      </c>
    </row>
    <row r="5172" spans="2:3" x14ac:dyDescent="0.2">
      <c r="B5172" t="s">
        <v>6530</v>
      </c>
      <c r="C5172" t="s">
        <v>943</v>
      </c>
    </row>
    <row r="5173" spans="2:3" x14ac:dyDescent="0.2">
      <c r="B5173" t="s">
        <v>6531</v>
      </c>
      <c r="C5173" t="s">
        <v>959</v>
      </c>
    </row>
    <row r="5174" spans="2:3" x14ac:dyDescent="0.2">
      <c r="B5174" t="s">
        <v>6532</v>
      </c>
      <c r="C5174" t="s">
        <v>1003</v>
      </c>
    </row>
    <row r="5175" spans="2:3" x14ac:dyDescent="0.2">
      <c r="B5175" t="s">
        <v>6533</v>
      </c>
      <c r="C5175" t="s">
        <v>769</v>
      </c>
    </row>
    <row r="5176" spans="2:3" x14ac:dyDescent="0.2">
      <c r="B5176" t="s">
        <v>6534</v>
      </c>
      <c r="C5176" t="s">
        <v>770</v>
      </c>
    </row>
    <row r="5177" spans="2:3" x14ac:dyDescent="0.2">
      <c r="B5177" t="s">
        <v>6535</v>
      </c>
      <c r="C5177" t="s">
        <v>771</v>
      </c>
    </row>
    <row r="5178" spans="2:3" x14ac:dyDescent="0.2">
      <c r="B5178" t="s">
        <v>6536</v>
      </c>
      <c r="C5178" t="s">
        <v>866</v>
      </c>
    </row>
    <row r="5179" spans="2:3" x14ac:dyDescent="0.2">
      <c r="B5179" t="s">
        <v>6537</v>
      </c>
      <c r="C5179" t="s">
        <v>759</v>
      </c>
    </row>
    <row r="5180" spans="2:3" x14ac:dyDescent="0.2">
      <c r="B5180" t="s">
        <v>6538</v>
      </c>
      <c r="C5180" t="s">
        <v>922</v>
      </c>
    </row>
    <row r="5181" spans="2:3" x14ac:dyDescent="0.2">
      <c r="B5181" t="s">
        <v>6539</v>
      </c>
      <c r="C5181" t="s">
        <v>867</v>
      </c>
    </row>
    <row r="5182" spans="2:3" x14ac:dyDescent="0.2">
      <c r="B5182" t="s">
        <v>6540</v>
      </c>
      <c r="C5182" t="s">
        <v>1603</v>
      </c>
    </row>
    <row r="5183" spans="2:3" x14ac:dyDescent="0.2">
      <c r="B5183" t="s">
        <v>6541</v>
      </c>
      <c r="C5183" t="s">
        <v>861</v>
      </c>
    </row>
    <row r="5184" spans="2:3" x14ac:dyDescent="0.2">
      <c r="B5184" t="s">
        <v>6542</v>
      </c>
      <c r="C5184" t="s">
        <v>825</v>
      </c>
    </row>
    <row r="5185" spans="2:3" x14ac:dyDescent="0.2">
      <c r="B5185" t="s">
        <v>6543</v>
      </c>
      <c r="C5185" t="s">
        <v>911</v>
      </c>
    </row>
    <row r="5186" spans="2:3" x14ac:dyDescent="0.2">
      <c r="B5186" t="s">
        <v>6544</v>
      </c>
      <c r="C5186" t="s">
        <v>884</v>
      </c>
    </row>
    <row r="5187" spans="2:3" x14ac:dyDescent="0.2">
      <c r="B5187" t="s">
        <v>6545</v>
      </c>
      <c r="C5187" t="s">
        <v>829</v>
      </c>
    </row>
    <row r="5188" spans="2:3" x14ac:dyDescent="0.2">
      <c r="B5188" t="s">
        <v>6546</v>
      </c>
      <c r="C5188" t="s">
        <v>765</v>
      </c>
    </row>
    <row r="5189" spans="2:3" x14ac:dyDescent="0.2">
      <c r="B5189" t="s">
        <v>6547</v>
      </c>
      <c r="C5189" t="s">
        <v>840</v>
      </c>
    </row>
    <row r="5190" spans="2:3" x14ac:dyDescent="0.2">
      <c r="B5190" t="s">
        <v>6548</v>
      </c>
      <c r="C5190" t="s">
        <v>841</v>
      </c>
    </row>
    <row r="5191" spans="2:3" x14ac:dyDescent="0.2">
      <c r="B5191" t="s">
        <v>6549</v>
      </c>
      <c r="C5191" t="s">
        <v>924</v>
      </c>
    </row>
    <row r="5192" spans="2:3" x14ac:dyDescent="0.2">
      <c r="B5192" t="s">
        <v>6550</v>
      </c>
      <c r="C5192" t="s">
        <v>938</v>
      </c>
    </row>
    <row r="5193" spans="2:3" x14ac:dyDescent="0.2">
      <c r="B5193" t="s">
        <v>6551</v>
      </c>
      <c r="C5193" t="s">
        <v>941</v>
      </c>
    </row>
    <row r="5194" spans="2:3" x14ac:dyDescent="0.2">
      <c r="B5194" t="s">
        <v>6552</v>
      </c>
      <c r="C5194" t="s">
        <v>774</v>
      </c>
    </row>
    <row r="5195" spans="2:3" x14ac:dyDescent="0.2">
      <c r="B5195" t="s">
        <v>6553</v>
      </c>
      <c r="C5195" t="s">
        <v>845</v>
      </c>
    </row>
    <row r="5196" spans="2:3" x14ac:dyDescent="0.2">
      <c r="B5196" t="s">
        <v>6554</v>
      </c>
      <c r="C5196" t="s">
        <v>847</v>
      </c>
    </row>
    <row r="5197" spans="2:3" x14ac:dyDescent="0.2">
      <c r="B5197" t="s">
        <v>6555</v>
      </c>
      <c r="C5197" t="s">
        <v>894</v>
      </c>
    </row>
    <row r="5198" spans="2:3" x14ac:dyDescent="0.2">
      <c r="B5198" t="s">
        <v>6555</v>
      </c>
      <c r="C5198" t="s">
        <v>889</v>
      </c>
    </row>
    <row r="5199" spans="2:3" x14ac:dyDescent="0.2">
      <c r="B5199" t="s">
        <v>6556</v>
      </c>
      <c r="C5199" t="s">
        <v>772</v>
      </c>
    </row>
    <row r="5200" spans="2:3" x14ac:dyDescent="0.2">
      <c r="B5200" t="s">
        <v>6557</v>
      </c>
      <c r="C5200" t="s">
        <v>997</v>
      </c>
    </row>
    <row r="5201" spans="2:3" x14ac:dyDescent="0.2">
      <c r="B5201" t="s">
        <v>6558</v>
      </c>
      <c r="C5201" t="s">
        <v>808</v>
      </c>
    </row>
    <row r="5202" spans="2:3" x14ac:dyDescent="0.2">
      <c r="B5202" t="s">
        <v>6559</v>
      </c>
      <c r="C5202" t="s">
        <v>795</v>
      </c>
    </row>
    <row r="5203" spans="2:3" x14ac:dyDescent="0.2">
      <c r="B5203" t="s">
        <v>6560</v>
      </c>
      <c r="C5203" t="s">
        <v>994</v>
      </c>
    </row>
    <row r="5204" spans="2:3" x14ac:dyDescent="0.2">
      <c r="B5204" t="s">
        <v>6561</v>
      </c>
      <c r="C5204" t="s">
        <v>1001</v>
      </c>
    </row>
    <row r="5205" spans="2:3" x14ac:dyDescent="0.2">
      <c r="B5205" t="s">
        <v>6562</v>
      </c>
      <c r="C5205" t="s">
        <v>1003</v>
      </c>
    </row>
    <row r="5206" spans="2:3" x14ac:dyDescent="0.2">
      <c r="B5206" t="s">
        <v>6563</v>
      </c>
      <c r="C5206" t="s">
        <v>971</v>
      </c>
    </row>
    <row r="5207" spans="2:3" x14ac:dyDescent="0.2">
      <c r="B5207" t="s">
        <v>6564</v>
      </c>
      <c r="C5207" t="s">
        <v>984</v>
      </c>
    </row>
    <row r="5208" spans="2:3" x14ac:dyDescent="0.2">
      <c r="B5208" t="s">
        <v>6565</v>
      </c>
      <c r="C5208" t="s">
        <v>866</v>
      </c>
    </row>
    <row r="5209" spans="2:3" x14ac:dyDescent="0.2">
      <c r="B5209" t="s">
        <v>6566</v>
      </c>
      <c r="C5209" t="s">
        <v>867</v>
      </c>
    </row>
    <row r="5210" spans="2:3" x14ac:dyDescent="0.2">
      <c r="B5210" t="s">
        <v>6567</v>
      </c>
      <c r="C5210" t="s">
        <v>902</v>
      </c>
    </row>
    <row r="5211" spans="2:3" x14ac:dyDescent="0.2">
      <c r="B5211" t="s">
        <v>6568</v>
      </c>
      <c r="C5211" t="s">
        <v>900</v>
      </c>
    </row>
    <row r="5212" spans="2:3" x14ac:dyDescent="0.2">
      <c r="B5212" t="s">
        <v>6569</v>
      </c>
      <c r="C5212" t="s">
        <v>1603</v>
      </c>
    </row>
    <row r="5213" spans="2:3" x14ac:dyDescent="0.2">
      <c r="B5213" t="s">
        <v>6570</v>
      </c>
      <c r="C5213" t="s">
        <v>862</v>
      </c>
    </row>
    <row r="5214" spans="2:3" x14ac:dyDescent="0.2">
      <c r="B5214" t="s">
        <v>6571</v>
      </c>
      <c r="C5214" t="s">
        <v>865</v>
      </c>
    </row>
    <row r="5215" spans="2:3" x14ac:dyDescent="0.2">
      <c r="B5215" t="s">
        <v>6572</v>
      </c>
      <c r="C5215" t="s">
        <v>883</v>
      </c>
    </row>
    <row r="5216" spans="2:3" x14ac:dyDescent="0.2">
      <c r="B5216" t="s">
        <v>6573</v>
      </c>
      <c r="C5216" t="s">
        <v>903</v>
      </c>
    </row>
    <row r="5217" spans="2:3" x14ac:dyDescent="0.2">
      <c r="B5217" t="s">
        <v>6574</v>
      </c>
      <c r="C5217" t="s">
        <v>1878</v>
      </c>
    </row>
    <row r="5218" spans="2:3" x14ac:dyDescent="0.2">
      <c r="B5218" t="s">
        <v>6575</v>
      </c>
      <c r="C5218" t="s">
        <v>859</v>
      </c>
    </row>
    <row r="5219" spans="2:3" x14ac:dyDescent="0.2">
      <c r="B5219" t="s">
        <v>6576</v>
      </c>
      <c r="C5219" t="s">
        <v>834</v>
      </c>
    </row>
    <row r="5220" spans="2:3" x14ac:dyDescent="0.2">
      <c r="B5220" t="s">
        <v>6577</v>
      </c>
      <c r="C5220" t="s">
        <v>930</v>
      </c>
    </row>
    <row r="5221" spans="2:3" x14ac:dyDescent="0.2">
      <c r="B5221" t="s">
        <v>6578</v>
      </c>
      <c r="C5221" t="s">
        <v>1644</v>
      </c>
    </row>
    <row r="5222" spans="2:3" x14ac:dyDescent="0.2">
      <c r="B5222" t="s">
        <v>6579</v>
      </c>
      <c r="C5222" t="s">
        <v>885</v>
      </c>
    </row>
    <row r="5223" spans="2:3" x14ac:dyDescent="0.2">
      <c r="B5223" t="s">
        <v>6580</v>
      </c>
      <c r="C5223" t="s">
        <v>894</v>
      </c>
    </row>
    <row r="5224" spans="2:3" x14ac:dyDescent="0.2">
      <c r="B5224" t="s">
        <v>6581</v>
      </c>
      <c r="C5224" t="s">
        <v>772</v>
      </c>
    </row>
    <row r="5225" spans="2:3" x14ac:dyDescent="0.2">
      <c r="B5225" t="s">
        <v>6582</v>
      </c>
      <c r="C5225" t="s">
        <v>795</v>
      </c>
    </row>
    <row r="5226" spans="2:3" x14ac:dyDescent="0.2">
      <c r="B5226" t="s">
        <v>6583</v>
      </c>
      <c r="C5226" t="s">
        <v>800</v>
      </c>
    </row>
    <row r="5227" spans="2:3" x14ac:dyDescent="0.2">
      <c r="B5227" t="s">
        <v>6584</v>
      </c>
      <c r="C5227" t="s">
        <v>801</v>
      </c>
    </row>
    <row r="5228" spans="2:3" x14ac:dyDescent="0.2">
      <c r="B5228" t="s">
        <v>6585</v>
      </c>
      <c r="C5228" t="s">
        <v>965</v>
      </c>
    </row>
    <row r="5229" spans="2:3" x14ac:dyDescent="0.2">
      <c r="B5229" t="s">
        <v>6586</v>
      </c>
      <c r="C5229" t="s">
        <v>959</v>
      </c>
    </row>
    <row r="5230" spans="2:3" x14ac:dyDescent="0.2">
      <c r="B5230" t="s">
        <v>6587</v>
      </c>
      <c r="C5230" t="s">
        <v>1003</v>
      </c>
    </row>
    <row r="5231" spans="2:3" x14ac:dyDescent="0.2">
      <c r="B5231" t="s">
        <v>6588</v>
      </c>
      <c r="C5231" t="s">
        <v>971</v>
      </c>
    </row>
    <row r="5232" spans="2:3" x14ac:dyDescent="0.2">
      <c r="B5232" t="s">
        <v>6589</v>
      </c>
      <c r="C5232" t="s">
        <v>895</v>
      </c>
    </row>
    <row r="5233" spans="2:3" x14ac:dyDescent="0.2">
      <c r="B5233" t="s">
        <v>6590</v>
      </c>
      <c r="C5233" t="s">
        <v>963</v>
      </c>
    </row>
    <row r="5234" spans="2:3" x14ac:dyDescent="0.2">
      <c r="B5234" t="s">
        <v>6591</v>
      </c>
      <c r="C5234" t="s">
        <v>866</v>
      </c>
    </row>
    <row r="5235" spans="2:3" x14ac:dyDescent="0.2">
      <c r="B5235" t="s">
        <v>6592</v>
      </c>
      <c r="C5235" t="s">
        <v>808</v>
      </c>
    </row>
    <row r="5236" spans="2:3" x14ac:dyDescent="0.2">
      <c r="B5236" t="s">
        <v>6593</v>
      </c>
      <c r="C5236" t="s">
        <v>763</v>
      </c>
    </row>
    <row r="5237" spans="2:3" x14ac:dyDescent="0.2">
      <c r="B5237" t="s">
        <v>6594</v>
      </c>
      <c r="C5237" t="s">
        <v>867</v>
      </c>
    </row>
    <row r="5238" spans="2:3" x14ac:dyDescent="0.2">
      <c r="B5238" t="s">
        <v>6595</v>
      </c>
      <c r="C5238" t="s">
        <v>783</v>
      </c>
    </row>
    <row r="5239" spans="2:3" x14ac:dyDescent="0.2">
      <c r="B5239" t="s">
        <v>6595</v>
      </c>
      <c r="C5239" t="s">
        <v>1603</v>
      </c>
    </row>
    <row r="5240" spans="2:3" x14ac:dyDescent="0.2">
      <c r="B5240" t="s">
        <v>6596</v>
      </c>
      <c r="C5240" t="s">
        <v>911</v>
      </c>
    </row>
    <row r="5241" spans="2:3" x14ac:dyDescent="0.2">
      <c r="B5241" t="s">
        <v>6597</v>
      </c>
      <c r="C5241" t="s">
        <v>865</v>
      </c>
    </row>
    <row r="5242" spans="2:3" x14ac:dyDescent="0.2">
      <c r="B5242" t="s">
        <v>6598</v>
      </c>
      <c r="C5242" t="s">
        <v>884</v>
      </c>
    </row>
    <row r="5243" spans="2:3" x14ac:dyDescent="0.2">
      <c r="B5243" t="s">
        <v>6585</v>
      </c>
      <c r="C5243" t="s">
        <v>882</v>
      </c>
    </row>
    <row r="5244" spans="2:3" x14ac:dyDescent="0.2">
      <c r="B5244" t="s">
        <v>6599</v>
      </c>
      <c r="C5244" t="s">
        <v>903</v>
      </c>
    </row>
    <row r="5245" spans="2:3" x14ac:dyDescent="0.2">
      <c r="B5245" t="s">
        <v>6600</v>
      </c>
      <c r="C5245" t="s">
        <v>829</v>
      </c>
    </row>
    <row r="5246" spans="2:3" x14ac:dyDescent="0.2">
      <c r="B5246" t="s">
        <v>6601</v>
      </c>
      <c r="C5246" t="s">
        <v>765</v>
      </c>
    </row>
    <row r="5247" spans="2:3" x14ac:dyDescent="0.2">
      <c r="B5247" t="s">
        <v>6602</v>
      </c>
      <c r="C5247" t="s">
        <v>766</v>
      </c>
    </row>
    <row r="5248" spans="2:3" x14ac:dyDescent="0.2">
      <c r="B5248" t="s">
        <v>6603</v>
      </c>
      <c r="C5248" t="s">
        <v>924</v>
      </c>
    </row>
    <row r="5249" spans="2:3" x14ac:dyDescent="0.2">
      <c r="B5249" t="s">
        <v>6604</v>
      </c>
      <c r="C5249" t="s">
        <v>859</v>
      </c>
    </row>
    <row r="5250" spans="2:3" x14ac:dyDescent="0.2">
      <c r="B5250" t="s">
        <v>6605</v>
      </c>
      <c r="C5250" t="s">
        <v>894</v>
      </c>
    </row>
    <row r="5251" spans="2:3" x14ac:dyDescent="0.2">
      <c r="B5251" t="s">
        <v>6606</v>
      </c>
      <c r="C5251" t="s">
        <v>772</v>
      </c>
    </row>
    <row r="5252" spans="2:3" x14ac:dyDescent="0.2">
      <c r="B5252" t="s">
        <v>6607</v>
      </c>
      <c r="C5252" t="s">
        <v>967</v>
      </c>
    </row>
    <row r="5253" spans="2:3" x14ac:dyDescent="0.2">
      <c r="B5253" t="s">
        <v>6608</v>
      </c>
      <c r="C5253" t="s">
        <v>959</v>
      </c>
    </row>
    <row r="5254" spans="2:3" x14ac:dyDescent="0.2">
      <c r="B5254" t="s">
        <v>6609</v>
      </c>
      <c r="C5254" t="s">
        <v>1001</v>
      </c>
    </row>
    <row r="5255" spans="2:3" x14ac:dyDescent="0.2">
      <c r="B5255" t="s">
        <v>6610</v>
      </c>
      <c r="C5255" t="s">
        <v>990</v>
      </c>
    </row>
    <row r="5256" spans="2:3" x14ac:dyDescent="0.2">
      <c r="B5256" t="s">
        <v>6611</v>
      </c>
      <c r="C5256" t="s">
        <v>987</v>
      </c>
    </row>
    <row r="5257" spans="2:3" x14ac:dyDescent="0.2">
      <c r="B5257" t="s">
        <v>6612</v>
      </c>
      <c r="C5257" t="s">
        <v>977</v>
      </c>
    </row>
    <row r="5258" spans="2:3" x14ac:dyDescent="0.2">
      <c r="B5258" t="s">
        <v>6613</v>
      </c>
      <c r="C5258" t="s">
        <v>982</v>
      </c>
    </row>
    <row r="5259" spans="2:3" x14ac:dyDescent="0.2">
      <c r="B5259" t="s">
        <v>6614</v>
      </c>
      <c r="C5259" t="s">
        <v>975</v>
      </c>
    </row>
    <row r="5260" spans="2:3" x14ac:dyDescent="0.2">
      <c r="B5260" t="s">
        <v>6615</v>
      </c>
      <c r="C5260" t="s">
        <v>981</v>
      </c>
    </row>
    <row r="5261" spans="2:3" x14ac:dyDescent="0.2">
      <c r="B5261" t="s">
        <v>6616</v>
      </c>
      <c r="C5261" t="s">
        <v>996</v>
      </c>
    </row>
    <row r="5262" spans="2:3" x14ac:dyDescent="0.2">
      <c r="B5262" t="s">
        <v>6617</v>
      </c>
      <c r="C5262" t="s">
        <v>1004</v>
      </c>
    </row>
    <row r="5263" spans="2:3" x14ac:dyDescent="0.2">
      <c r="B5263" t="s">
        <v>6618</v>
      </c>
      <c r="C5263" t="s">
        <v>866</v>
      </c>
    </row>
    <row r="5264" spans="2:3" x14ac:dyDescent="0.2">
      <c r="B5264" t="s">
        <v>6619</v>
      </c>
      <c r="C5264" t="s">
        <v>922</v>
      </c>
    </row>
    <row r="5265" spans="2:3" x14ac:dyDescent="0.2">
      <c r="B5265" t="s">
        <v>6620</v>
      </c>
      <c r="C5265" t="s">
        <v>867</v>
      </c>
    </row>
    <row r="5266" spans="2:3" x14ac:dyDescent="0.2">
      <c r="B5266" t="s">
        <v>6621</v>
      </c>
      <c r="C5266" t="s">
        <v>865</v>
      </c>
    </row>
    <row r="5267" spans="2:3" x14ac:dyDescent="0.2">
      <c r="B5267" t="s">
        <v>6622</v>
      </c>
      <c r="C5267" t="s">
        <v>1878</v>
      </c>
    </row>
    <row r="5268" spans="2:3" x14ac:dyDescent="0.2">
      <c r="B5268" t="s">
        <v>6623</v>
      </c>
      <c r="C5268" t="s">
        <v>781</v>
      </c>
    </row>
    <row r="5269" spans="2:3" x14ac:dyDescent="0.2">
      <c r="B5269" t="s">
        <v>6624</v>
      </c>
      <c r="C5269" t="s">
        <v>924</v>
      </c>
    </row>
    <row r="5270" spans="2:3" x14ac:dyDescent="0.2">
      <c r="B5270" t="s">
        <v>6625</v>
      </c>
      <c r="C5270" t="s">
        <v>859</v>
      </c>
    </row>
    <row r="5271" spans="2:3" x14ac:dyDescent="0.2">
      <c r="B5271" t="s">
        <v>6626</v>
      </c>
      <c r="C5271" t="s">
        <v>845</v>
      </c>
    </row>
    <row r="5272" spans="2:3" x14ac:dyDescent="0.2">
      <c r="B5272" t="s">
        <v>6627</v>
      </c>
      <c r="C5272" t="s">
        <v>847</v>
      </c>
    </row>
    <row r="5273" spans="2:3" x14ac:dyDescent="0.2">
      <c r="B5273" t="s">
        <v>6628</v>
      </c>
      <c r="C5273" t="s">
        <v>943</v>
      </c>
    </row>
    <row r="5274" spans="2:3" x14ac:dyDescent="0.2">
      <c r="B5274" t="s">
        <v>6629</v>
      </c>
      <c r="C5274" t="s">
        <v>1003</v>
      </c>
    </row>
    <row r="5275" spans="2:3" x14ac:dyDescent="0.2">
      <c r="B5275" t="s">
        <v>6630</v>
      </c>
      <c r="C5275" t="s">
        <v>922</v>
      </c>
    </row>
    <row r="5276" spans="2:3" x14ac:dyDescent="0.2">
      <c r="B5276" t="s">
        <v>6631</v>
      </c>
      <c r="C5276" t="s">
        <v>1603</v>
      </c>
    </row>
    <row r="5277" spans="2:3" x14ac:dyDescent="0.2">
      <c r="B5277" t="s">
        <v>6632</v>
      </c>
      <c r="C5277" t="s">
        <v>862</v>
      </c>
    </row>
    <row r="5278" spans="2:3" x14ac:dyDescent="0.2">
      <c r="B5278" t="s">
        <v>6633</v>
      </c>
      <c r="C5278" t="s">
        <v>820</v>
      </c>
    </row>
    <row r="5279" spans="2:3" x14ac:dyDescent="0.2">
      <c r="B5279" t="s">
        <v>6634</v>
      </c>
      <c r="C5279" t="s">
        <v>821</v>
      </c>
    </row>
    <row r="5280" spans="2:3" x14ac:dyDescent="0.2">
      <c r="B5280" t="s">
        <v>6635</v>
      </c>
      <c r="C5280" t="s">
        <v>865</v>
      </c>
    </row>
    <row r="5281" spans="2:3" x14ac:dyDescent="0.2">
      <c r="B5281" t="s">
        <v>6636</v>
      </c>
      <c r="C5281" t="s">
        <v>829</v>
      </c>
    </row>
    <row r="5282" spans="2:3" x14ac:dyDescent="0.2">
      <c r="B5282" t="s">
        <v>6637</v>
      </c>
      <c r="C5282" t="s">
        <v>1878</v>
      </c>
    </row>
    <row r="5283" spans="2:3" x14ac:dyDescent="0.2">
      <c r="B5283" t="s">
        <v>6638</v>
      </c>
      <c r="C5283" t="s">
        <v>765</v>
      </c>
    </row>
    <row r="5284" spans="2:3" x14ac:dyDescent="0.2">
      <c r="B5284" t="s">
        <v>6639</v>
      </c>
      <c r="C5284" t="s">
        <v>766</v>
      </c>
    </row>
    <row r="5285" spans="2:3" x14ac:dyDescent="0.2">
      <c r="B5285" t="s">
        <v>6640</v>
      </c>
      <c r="C5285" t="s">
        <v>924</v>
      </c>
    </row>
    <row r="5286" spans="2:3" x14ac:dyDescent="0.2">
      <c r="B5286" t="s">
        <v>6641</v>
      </c>
      <c r="C5286" t="s">
        <v>894</v>
      </c>
    </row>
    <row r="5287" spans="2:3" x14ac:dyDescent="0.2">
      <c r="B5287" t="s">
        <v>6642</v>
      </c>
      <c r="C5287" t="s">
        <v>795</v>
      </c>
    </row>
    <row r="5288" spans="2:3" x14ac:dyDescent="0.2">
      <c r="B5288" t="s">
        <v>6643</v>
      </c>
      <c r="C5288" t="s">
        <v>799</v>
      </c>
    </row>
    <row r="5289" spans="2:3" x14ac:dyDescent="0.2">
      <c r="B5289" t="s">
        <v>6644</v>
      </c>
      <c r="C5289" t="s">
        <v>957</v>
      </c>
    </row>
    <row r="5290" spans="2:3" x14ac:dyDescent="0.2">
      <c r="B5290" t="s">
        <v>6645</v>
      </c>
      <c r="C5290" t="s">
        <v>959</v>
      </c>
    </row>
    <row r="5291" spans="2:3" x14ac:dyDescent="0.2">
      <c r="B5291" t="s">
        <v>6646</v>
      </c>
      <c r="C5291" t="s">
        <v>1001</v>
      </c>
    </row>
    <row r="5292" spans="2:3" x14ac:dyDescent="0.2">
      <c r="B5292" t="s">
        <v>6647</v>
      </c>
      <c r="C5292" t="s">
        <v>1003</v>
      </c>
    </row>
    <row r="5293" spans="2:3" x14ac:dyDescent="0.2">
      <c r="B5293" t="s">
        <v>6648</v>
      </c>
      <c r="C5293" t="s">
        <v>976</v>
      </c>
    </row>
    <row r="5294" spans="2:3" x14ac:dyDescent="0.2">
      <c r="B5294" t="s">
        <v>6649</v>
      </c>
      <c r="C5294" t="s">
        <v>981</v>
      </c>
    </row>
    <row r="5295" spans="2:3" x14ac:dyDescent="0.2">
      <c r="B5295" t="s">
        <v>6650</v>
      </c>
      <c r="C5295" t="s">
        <v>1004</v>
      </c>
    </row>
    <row r="5296" spans="2:3" x14ac:dyDescent="0.2">
      <c r="B5296" t="s">
        <v>6651</v>
      </c>
      <c r="C5296" t="s">
        <v>984</v>
      </c>
    </row>
    <row r="5297" spans="2:3" x14ac:dyDescent="0.2">
      <c r="B5297" t="s">
        <v>6652</v>
      </c>
      <c r="C5297" t="s">
        <v>866</v>
      </c>
    </row>
    <row r="5298" spans="2:3" x14ac:dyDescent="0.2">
      <c r="B5298" t="s">
        <v>6653</v>
      </c>
      <c r="C5298" t="s">
        <v>867</v>
      </c>
    </row>
    <row r="5299" spans="2:3" x14ac:dyDescent="0.2">
      <c r="B5299" t="s">
        <v>6654</v>
      </c>
      <c r="C5299" t="s">
        <v>860</v>
      </c>
    </row>
    <row r="5300" spans="2:3" x14ac:dyDescent="0.2">
      <c r="B5300" t="s">
        <v>6654</v>
      </c>
      <c r="C5300" t="s">
        <v>861</v>
      </c>
    </row>
    <row r="5301" spans="2:3" x14ac:dyDescent="0.2">
      <c r="B5301" t="s">
        <v>6655</v>
      </c>
      <c r="C5301" t="s">
        <v>862</v>
      </c>
    </row>
    <row r="5302" spans="2:3" x14ac:dyDescent="0.2">
      <c r="B5302" t="s">
        <v>6656</v>
      </c>
      <c r="C5302" t="s">
        <v>865</v>
      </c>
    </row>
    <row r="5303" spans="2:3" x14ac:dyDescent="0.2">
      <c r="B5303" t="s">
        <v>6657</v>
      </c>
      <c r="C5303" t="s">
        <v>856</v>
      </c>
    </row>
    <row r="5304" spans="2:3" x14ac:dyDescent="0.2">
      <c r="B5304" t="s">
        <v>6658</v>
      </c>
      <c r="C5304" t="s">
        <v>772</v>
      </c>
    </row>
    <row r="5305" spans="2:3" x14ac:dyDescent="0.2">
      <c r="B5305" t="s">
        <v>6659</v>
      </c>
      <c r="C5305" t="s">
        <v>795</v>
      </c>
    </row>
    <row r="5306" spans="2:3" x14ac:dyDescent="0.2">
      <c r="B5306" t="s">
        <v>6660</v>
      </c>
      <c r="C5306" t="s">
        <v>800</v>
      </c>
    </row>
    <row r="5307" spans="2:3" x14ac:dyDescent="0.2">
      <c r="B5307" t="s">
        <v>6661</v>
      </c>
      <c r="C5307" t="s">
        <v>943</v>
      </c>
    </row>
    <row r="5308" spans="2:3" x14ac:dyDescent="0.2">
      <c r="B5308" t="s">
        <v>6662</v>
      </c>
      <c r="C5308" t="s">
        <v>990</v>
      </c>
    </row>
    <row r="5309" spans="2:3" x14ac:dyDescent="0.2">
      <c r="B5309" t="s">
        <v>6663</v>
      </c>
      <c r="C5309" t="s">
        <v>1003</v>
      </c>
    </row>
    <row r="5310" spans="2:3" x14ac:dyDescent="0.2">
      <c r="B5310" t="s">
        <v>6664</v>
      </c>
      <c r="C5310" t="s">
        <v>977</v>
      </c>
    </row>
    <row r="5311" spans="2:3" x14ac:dyDescent="0.2">
      <c r="B5311" t="s">
        <v>6665</v>
      </c>
      <c r="C5311" t="s">
        <v>1000</v>
      </c>
    </row>
    <row r="5312" spans="2:3" x14ac:dyDescent="0.2">
      <c r="B5312" t="s">
        <v>6666</v>
      </c>
      <c r="C5312" t="s">
        <v>985</v>
      </c>
    </row>
    <row r="5313" spans="2:3" x14ac:dyDescent="0.2">
      <c r="B5313" t="s">
        <v>6667</v>
      </c>
      <c r="C5313" t="s">
        <v>995</v>
      </c>
    </row>
    <row r="5314" spans="2:3" x14ac:dyDescent="0.2">
      <c r="B5314" t="s">
        <v>6668</v>
      </c>
      <c r="C5314" t="s">
        <v>975</v>
      </c>
    </row>
    <row r="5315" spans="2:3" x14ac:dyDescent="0.2">
      <c r="B5315" t="s">
        <v>6669</v>
      </c>
      <c r="C5315" t="s">
        <v>976</v>
      </c>
    </row>
    <row r="5316" spans="2:3" x14ac:dyDescent="0.2">
      <c r="B5316" t="s">
        <v>6670</v>
      </c>
      <c r="C5316" t="s">
        <v>981</v>
      </c>
    </row>
    <row r="5317" spans="2:3" x14ac:dyDescent="0.2">
      <c r="B5317" t="s">
        <v>6671</v>
      </c>
      <c r="C5317" t="s">
        <v>790</v>
      </c>
    </row>
    <row r="5318" spans="2:3" x14ac:dyDescent="0.2">
      <c r="B5318" t="s">
        <v>6672</v>
      </c>
      <c r="C5318" t="s">
        <v>1603</v>
      </c>
    </row>
    <row r="5319" spans="2:3" x14ac:dyDescent="0.2">
      <c r="B5319" t="s">
        <v>6673</v>
      </c>
      <c r="C5319" t="s">
        <v>913</v>
      </c>
    </row>
    <row r="5320" spans="2:3" x14ac:dyDescent="0.2">
      <c r="B5320" t="s">
        <v>6674</v>
      </c>
      <c r="C5320" t="s">
        <v>924</v>
      </c>
    </row>
    <row r="5321" spans="2:3" x14ac:dyDescent="0.2">
      <c r="B5321" t="s">
        <v>6675</v>
      </c>
      <c r="C5321" t="s">
        <v>931</v>
      </c>
    </row>
    <row r="5322" spans="2:3" x14ac:dyDescent="0.2">
      <c r="B5322" t="s">
        <v>6676</v>
      </c>
      <c r="C5322" t="s">
        <v>887</v>
      </c>
    </row>
    <row r="5323" spans="2:3" x14ac:dyDescent="0.2">
      <c r="B5323" t="s">
        <v>6677</v>
      </c>
      <c r="C5323" t="s">
        <v>885</v>
      </c>
    </row>
    <row r="5324" spans="2:3" x14ac:dyDescent="0.2">
      <c r="B5324" t="s">
        <v>6678</v>
      </c>
      <c r="C5324" t="s">
        <v>894</v>
      </c>
    </row>
    <row r="5325" spans="2:3" x14ac:dyDescent="0.2">
      <c r="B5325" t="s">
        <v>6679</v>
      </c>
      <c r="C5325" t="s">
        <v>772</v>
      </c>
    </row>
    <row r="5326" spans="2:3" x14ac:dyDescent="0.2">
      <c r="B5326" t="s">
        <v>6680</v>
      </c>
      <c r="C5326" t="s">
        <v>948</v>
      </c>
    </row>
    <row r="5327" spans="2:3" x14ac:dyDescent="0.2">
      <c r="B5327" t="s">
        <v>6681</v>
      </c>
      <c r="C5327" t="s">
        <v>997</v>
      </c>
    </row>
    <row r="5328" spans="2:3" x14ac:dyDescent="0.2">
      <c r="B5328" t="s">
        <v>6682</v>
      </c>
      <c r="C5328" t="s">
        <v>1000</v>
      </c>
    </row>
    <row r="5329" spans="2:3" x14ac:dyDescent="0.2">
      <c r="B5329" t="s">
        <v>6683</v>
      </c>
      <c r="C5329" t="s">
        <v>971</v>
      </c>
    </row>
    <row r="5330" spans="2:3" x14ac:dyDescent="0.2">
      <c r="B5330" t="s">
        <v>6684</v>
      </c>
      <c r="C5330" t="s">
        <v>995</v>
      </c>
    </row>
    <row r="5331" spans="2:3" x14ac:dyDescent="0.2">
      <c r="B5331" t="s">
        <v>6685</v>
      </c>
      <c r="C5331" t="s">
        <v>953</v>
      </c>
    </row>
    <row r="5332" spans="2:3" x14ac:dyDescent="0.2">
      <c r="B5332" t="s">
        <v>6686</v>
      </c>
      <c r="C5332" t="s">
        <v>922</v>
      </c>
    </row>
    <row r="5333" spans="2:3" x14ac:dyDescent="0.2">
      <c r="B5333" t="s">
        <v>6687</v>
      </c>
      <c r="C5333" t="s">
        <v>783</v>
      </c>
    </row>
    <row r="5334" spans="2:3" x14ac:dyDescent="0.2">
      <c r="B5334" t="s">
        <v>6688</v>
      </c>
      <c r="C5334" t="s">
        <v>1603</v>
      </c>
    </row>
    <row r="5335" spans="2:3" x14ac:dyDescent="0.2">
      <c r="B5335" t="s">
        <v>6689</v>
      </c>
      <c r="C5335" t="s">
        <v>860</v>
      </c>
    </row>
    <row r="5336" spans="2:3" x14ac:dyDescent="0.2">
      <c r="B5336" t="s">
        <v>6690</v>
      </c>
      <c r="C5336" t="s">
        <v>861</v>
      </c>
    </row>
    <row r="5337" spans="2:3" x14ac:dyDescent="0.2">
      <c r="B5337" t="s">
        <v>6691</v>
      </c>
      <c r="C5337" t="s">
        <v>862</v>
      </c>
    </row>
    <row r="5338" spans="2:3" x14ac:dyDescent="0.2">
      <c r="B5338" t="s">
        <v>6692</v>
      </c>
      <c r="C5338" t="s">
        <v>865</v>
      </c>
    </row>
    <row r="5339" spans="2:3" x14ac:dyDescent="0.2">
      <c r="B5339" t="s">
        <v>6693</v>
      </c>
      <c r="C5339" t="s">
        <v>874</v>
      </c>
    </row>
    <row r="5340" spans="2:3" x14ac:dyDescent="0.2">
      <c r="B5340" t="s">
        <v>6694</v>
      </c>
      <c r="C5340" t="s">
        <v>873</v>
      </c>
    </row>
    <row r="5341" spans="2:3" x14ac:dyDescent="0.2">
      <c r="B5341" t="s">
        <v>6680</v>
      </c>
      <c r="C5341" t="s">
        <v>877</v>
      </c>
    </row>
    <row r="5342" spans="2:3" x14ac:dyDescent="0.2">
      <c r="B5342" t="s">
        <v>6695</v>
      </c>
      <c r="C5342" t="s">
        <v>859</v>
      </c>
    </row>
    <row r="5343" spans="2:3" x14ac:dyDescent="0.2">
      <c r="B5343" t="s">
        <v>6696</v>
      </c>
      <c r="C5343" t="s">
        <v>856</v>
      </c>
    </row>
    <row r="5344" spans="2:3" x14ac:dyDescent="0.2">
      <c r="B5344" t="s">
        <v>6697</v>
      </c>
      <c r="C5344" t="s">
        <v>914</v>
      </c>
    </row>
    <row r="5345" spans="2:3" x14ac:dyDescent="0.2">
      <c r="B5345" t="s">
        <v>6698</v>
      </c>
      <c r="C5345" t="s">
        <v>885</v>
      </c>
    </row>
    <row r="5346" spans="2:3" x14ac:dyDescent="0.2">
      <c r="B5346" t="s">
        <v>6699</v>
      </c>
      <c r="C5346" t="s">
        <v>870</v>
      </c>
    </row>
    <row r="5347" spans="2:3" x14ac:dyDescent="0.2">
      <c r="B5347" t="s">
        <v>6700</v>
      </c>
      <c r="C5347" t="s">
        <v>847</v>
      </c>
    </row>
    <row r="5348" spans="2:3" x14ac:dyDescent="0.2">
      <c r="B5348" t="s">
        <v>6701</v>
      </c>
      <c r="C5348" t="s">
        <v>844</v>
      </c>
    </row>
    <row r="5349" spans="2:3" x14ac:dyDescent="0.2">
      <c r="B5349" t="s">
        <v>6702</v>
      </c>
      <c r="C5349" t="s">
        <v>894</v>
      </c>
    </row>
    <row r="5350" spans="2:3" x14ac:dyDescent="0.2">
      <c r="B5350" t="s">
        <v>6703</v>
      </c>
      <c r="C5350" t="s">
        <v>772</v>
      </c>
    </row>
    <row r="5351" spans="2:3" x14ac:dyDescent="0.2">
      <c r="B5351" t="s">
        <v>6704</v>
      </c>
      <c r="C5351" t="s">
        <v>959</v>
      </c>
    </row>
    <row r="5352" spans="2:3" x14ac:dyDescent="0.2">
      <c r="B5352" t="s">
        <v>6705</v>
      </c>
      <c r="C5352" t="s">
        <v>999</v>
      </c>
    </row>
    <row r="5353" spans="2:3" x14ac:dyDescent="0.2">
      <c r="B5353" t="s">
        <v>6706</v>
      </c>
      <c r="C5353" t="s">
        <v>1003</v>
      </c>
    </row>
    <row r="5354" spans="2:3" x14ac:dyDescent="0.2">
      <c r="B5354" t="s">
        <v>6707</v>
      </c>
      <c r="C5354" t="s">
        <v>790</v>
      </c>
    </row>
    <row r="5355" spans="2:3" x14ac:dyDescent="0.2">
      <c r="B5355" t="s">
        <v>6708</v>
      </c>
      <c r="C5355" t="s">
        <v>866</v>
      </c>
    </row>
    <row r="5356" spans="2:3" x14ac:dyDescent="0.2">
      <c r="B5356" t="s">
        <v>6709</v>
      </c>
      <c r="C5356" t="s">
        <v>867</v>
      </c>
    </row>
    <row r="5357" spans="2:3" x14ac:dyDescent="0.2">
      <c r="B5357" t="s">
        <v>6710</v>
      </c>
      <c r="C5357" t="s">
        <v>783</v>
      </c>
    </row>
    <row r="5358" spans="2:3" x14ac:dyDescent="0.2">
      <c r="B5358" t="s">
        <v>6711</v>
      </c>
      <c r="C5358" t="s">
        <v>1603</v>
      </c>
    </row>
    <row r="5359" spans="2:3" x14ac:dyDescent="0.2">
      <c r="B5359" t="s">
        <v>6712</v>
      </c>
      <c r="C5359" t="s">
        <v>861</v>
      </c>
    </row>
    <row r="5360" spans="2:3" x14ac:dyDescent="0.2">
      <c r="B5360" t="s">
        <v>6713</v>
      </c>
      <c r="C5360" t="s">
        <v>862</v>
      </c>
    </row>
    <row r="5361" spans="2:3" x14ac:dyDescent="0.2">
      <c r="B5361" t="s">
        <v>6714</v>
      </c>
      <c r="C5361" t="s">
        <v>911</v>
      </c>
    </row>
    <row r="5362" spans="2:3" x14ac:dyDescent="0.2">
      <c r="B5362" t="s">
        <v>6715</v>
      </c>
      <c r="C5362" t="s">
        <v>765</v>
      </c>
    </row>
    <row r="5363" spans="2:3" x14ac:dyDescent="0.2">
      <c r="B5363" t="s">
        <v>6716</v>
      </c>
      <c r="C5363" t="s">
        <v>766</v>
      </c>
    </row>
    <row r="5364" spans="2:3" x14ac:dyDescent="0.2">
      <c r="B5364" t="s">
        <v>6717</v>
      </c>
      <c r="C5364" t="s">
        <v>859</v>
      </c>
    </row>
    <row r="5365" spans="2:3" x14ac:dyDescent="0.2">
      <c r="B5365" t="s">
        <v>6718</v>
      </c>
      <c r="C5365" t="s">
        <v>856</v>
      </c>
    </row>
    <row r="5366" spans="2:3" x14ac:dyDescent="0.2">
      <c r="B5366" t="s">
        <v>6719</v>
      </c>
      <c r="C5366" t="s">
        <v>799</v>
      </c>
    </row>
    <row r="5367" spans="2:3" x14ac:dyDescent="0.2">
      <c r="B5367" t="s">
        <v>6720</v>
      </c>
      <c r="C5367" t="s">
        <v>802</v>
      </c>
    </row>
    <row r="5368" spans="2:3" x14ac:dyDescent="0.2">
      <c r="B5368" t="s">
        <v>6721</v>
      </c>
      <c r="C5368" t="s">
        <v>943</v>
      </c>
    </row>
    <row r="5369" spans="2:3" x14ac:dyDescent="0.2">
      <c r="B5369" t="s">
        <v>6722</v>
      </c>
      <c r="C5369" t="s">
        <v>996</v>
      </c>
    </row>
    <row r="5370" spans="2:3" x14ac:dyDescent="0.2">
      <c r="B5370" t="s">
        <v>6723</v>
      </c>
      <c r="C5370" t="s">
        <v>880</v>
      </c>
    </row>
    <row r="5371" spans="2:3" x14ac:dyDescent="0.2">
      <c r="B5371" t="s">
        <v>6724</v>
      </c>
      <c r="C5371" t="s">
        <v>879</v>
      </c>
    </row>
    <row r="5372" spans="2:3" x14ac:dyDescent="0.2">
      <c r="B5372" t="s">
        <v>6725</v>
      </c>
      <c r="C5372" t="s">
        <v>772</v>
      </c>
    </row>
    <row r="5373" spans="2:3" x14ac:dyDescent="0.2">
      <c r="B5373" t="s">
        <v>6726</v>
      </c>
      <c r="C5373" t="s">
        <v>799</v>
      </c>
    </row>
    <row r="5374" spans="2:3" x14ac:dyDescent="0.2">
      <c r="B5374" t="s">
        <v>6727</v>
      </c>
      <c r="C5374" t="s">
        <v>961</v>
      </c>
    </row>
    <row r="5375" spans="2:3" x14ac:dyDescent="0.2">
      <c r="B5375" t="s">
        <v>6728</v>
      </c>
      <c r="C5375" t="s">
        <v>959</v>
      </c>
    </row>
    <row r="5376" spans="2:3" x14ac:dyDescent="0.2">
      <c r="B5376" t="s">
        <v>6729</v>
      </c>
      <c r="C5376" t="s">
        <v>997</v>
      </c>
    </row>
    <row r="5377" spans="2:3" x14ac:dyDescent="0.2">
      <c r="B5377" t="s">
        <v>6730</v>
      </c>
      <c r="C5377" t="s">
        <v>1003</v>
      </c>
    </row>
    <row r="5378" spans="2:3" x14ac:dyDescent="0.2">
      <c r="B5378" t="s">
        <v>6731</v>
      </c>
      <c r="C5378" t="s">
        <v>1000</v>
      </c>
    </row>
    <row r="5379" spans="2:3" x14ac:dyDescent="0.2">
      <c r="B5379" t="s">
        <v>6732</v>
      </c>
      <c r="C5379" t="s">
        <v>953</v>
      </c>
    </row>
    <row r="5380" spans="2:3" x14ac:dyDescent="0.2">
      <c r="B5380" t="s">
        <v>6733</v>
      </c>
      <c r="C5380" t="s">
        <v>899</v>
      </c>
    </row>
    <row r="5381" spans="2:3" x14ac:dyDescent="0.2">
      <c r="B5381" t="s">
        <v>6734</v>
      </c>
      <c r="C5381" t="s">
        <v>769</v>
      </c>
    </row>
    <row r="5382" spans="2:3" x14ac:dyDescent="0.2">
      <c r="B5382" t="s">
        <v>6735</v>
      </c>
      <c r="C5382" t="s">
        <v>770</v>
      </c>
    </row>
    <row r="5383" spans="2:3" x14ac:dyDescent="0.2">
      <c r="B5383" t="s">
        <v>6736</v>
      </c>
      <c r="C5383" t="s">
        <v>771</v>
      </c>
    </row>
    <row r="5384" spans="2:3" x14ac:dyDescent="0.2">
      <c r="B5384" t="s">
        <v>6737</v>
      </c>
      <c r="C5384" t="s">
        <v>866</v>
      </c>
    </row>
    <row r="5385" spans="2:3" x14ac:dyDescent="0.2">
      <c r="B5385" t="s">
        <v>6738</v>
      </c>
      <c r="C5385" t="s">
        <v>808</v>
      </c>
    </row>
    <row r="5386" spans="2:3" x14ac:dyDescent="0.2">
      <c r="B5386" t="s">
        <v>6739</v>
      </c>
      <c r="C5386" t="s">
        <v>922</v>
      </c>
    </row>
    <row r="5387" spans="2:3" x14ac:dyDescent="0.2">
      <c r="B5387" t="s">
        <v>6740</v>
      </c>
      <c r="C5387" t="s">
        <v>909</v>
      </c>
    </row>
    <row r="5388" spans="2:3" x14ac:dyDescent="0.2">
      <c r="B5388" t="s">
        <v>6741</v>
      </c>
      <c r="C5388" t="s">
        <v>910</v>
      </c>
    </row>
    <row r="5389" spans="2:3" x14ac:dyDescent="0.2">
      <c r="B5389" t="s">
        <v>6742</v>
      </c>
      <c r="C5389" t="s">
        <v>867</v>
      </c>
    </row>
    <row r="5390" spans="2:3" x14ac:dyDescent="0.2">
      <c r="B5390" t="s">
        <v>6743</v>
      </c>
      <c r="C5390" t="s">
        <v>1603</v>
      </c>
    </row>
    <row r="5391" spans="2:3" x14ac:dyDescent="0.2">
      <c r="B5391" t="s">
        <v>6744</v>
      </c>
      <c r="C5391" t="s">
        <v>862</v>
      </c>
    </row>
    <row r="5392" spans="2:3" x14ac:dyDescent="0.2">
      <c r="B5392" t="s">
        <v>6745</v>
      </c>
      <c r="C5392" t="s">
        <v>933</v>
      </c>
    </row>
    <row r="5393" spans="2:3" x14ac:dyDescent="0.2">
      <c r="B5393" t="s">
        <v>6746</v>
      </c>
      <c r="C5393" t="s">
        <v>911</v>
      </c>
    </row>
    <row r="5394" spans="2:3" x14ac:dyDescent="0.2">
      <c r="B5394" t="s">
        <v>6747</v>
      </c>
      <c r="C5394" t="s">
        <v>865</v>
      </c>
    </row>
    <row r="5395" spans="2:3" x14ac:dyDescent="0.2">
      <c r="B5395" t="s">
        <v>6748</v>
      </c>
      <c r="C5395" t="s">
        <v>907</v>
      </c>
    </row>
    <row r="5396" spans="2:3" x14ac:dyDescent="0.2">
      <c r="B5396" t="s">
        <v>6749</v>
      </c>
      <c r="C5396" t="s">
        <v>1878</v>
      </c>
    </row>
    <row r="5397" spans="2:3" x14ac:dyDescent="0.2">
      <c r="B5397" t="s">
        <v>6750</v>
      </c>
      <c r="C5397" t="s">
        <v>1578</v>
      </c>
    </row>
    <row r="5398" spans="2:3" x14ac:dyDescent="0.2">
      <c r="B5398" t="s">
        <v>6751</v>
      </c>
      <c r="C5398" t="s">
        <v>913</v>
      </c>
    </row>
    <row r="5399" spans="2:3" x14ac:dyDescent="0.2">
      <c r="B5399" t="s">
        <v>6752</v>
      </c>
      <c r="C5399" t="s">
        <v>874</v>
      </c>
    </row>
    <row r="5400" spans="2:3" x14ac:dyDescent="0.2">
      <c r="B5400" t="s">
        <v>6753</v>
      </c>
      <c r="C5400" t="s">
        <v>873</v>
      </c>
    </row>
    <row r="5401" spans="2:3" x14ac:dyDescent="0.2">
      <c r="B5401" t="s">
        <v>6754</v>
      </c>
      <c r="C5401" t="s">
        <v>859</v>
      </c>
    </row>
    <row r="5402" spans="2:3" x14ac:dyDescent="0.2">
      <c r="B5402" t="s">
        <v>6755</v>
      </c>
      <c r="C5402" t="s">
        <v>856</v>
      </c>
    </row>
    <row r="5403" spans="2:3" x14ac:dyDescent="0.2">
      <c r="B5403" t="s">
        <v>6756</v>
      </c>
      <c r="C5403" t="s">
        <v>807</v>
      </c>
    </row>
    <row r="5404" spans="2:3" x14ac:dyDescent="0.2">
      <c r="B5404" t="s">
        <v>6757</v>
      </c>
      <c r="C5404" t="s">
        <v>806</v>
      </c>
    </row>
    <row r="5405" spans="2:3" x14ac:dyDescent="0.2">
      <c r="B5405" t="s">
        <v>6758</v>
      </c>
      <c r="C5405" t="s">
        <v>803</v>
      </c>
    </row>
    <row r="5406" spans="2:3" x14ac:dyDescent="0.2">
      <c r="B5406" t="s">
        <v>6759</v>
      </c>
      <c r="C5406" t="s">
        <v>880</v>
      </c>
    </row>
    <row r="5407" spans="2:3" x14ac:dyDescent="0.2">
      <c r="B5407" t="s">
        <v>6760</v>
      </c>
      <c r="C5407" t="s">
        <v>881</v>
      </c>
    </row>
    <row r="5408" spans="2:3" x14ac:dyDescent="0.2">
      <c r="B5408" t="s">
        <v>6761</v>
      </c>
      <c r="C5408" t="s">
        <v>879</v>
      </c>
    </row>
    <row r="5409" spans="2:3" x14ac:dyDescent="0.2">
      <c r="B5409" t="s">
        <v>6762</v>
      </c>
      <c r="C5409" t="s">
        <v>776</v>
      </c>
    </row>
    <row r="5410" spans="2:3" x14ac:dyDescent="0.2">
      <c r="B5410" t="s">
        <v>6763</v>
      </c>
      <c r="C5410" t="s">
        <v>777</v>
      </c>
    </row>
    <row r="5411" spans="2:3" x14ac:dyDescent="0.2">
      <c r="B5411" t="s">
        <v>6764</v>
      </c>
      <c r="C5411" t="s">
        <v>887</v>
      </c>
    </row>
    <row r="5412" spans="2:3" x14ac:dyDescent="0.2">
      <c r="B5412" t="s">
        <v>6765</v>
      </c>
      <c r="C5412" t="s">
        <v>885</v>
      </c>
    </row>
    <row r="5413" spans="2:3" x14ac:dyDescent="0.2">
      <c r="B5413" t="s">
        <v>6766</v>
      </c>
      <c r="C5413" t="s">
        <v>870</v>
      </c>
    </row>
    <row r="5414" spans="2:3" x14ac:dyDescent="0.2">
      <c r="B5414" t="s">
        <v>6744</v>
      </c>
      <c r="C5414" t="s">
        <v>844</v>
      </c>
    </row>
    <row r="5415" spans="2:3" x14ac:dyDescent="0.2">
      <c r="B5415" t="s">
        <v>6767</v>
      </c>
      <c r="C5415" t="s">
        <v>772</v>
      </c>
    </row>
    <row r="5416" spans="2:3" x14ac:dyDescent="0.2">
      <c r="B5416" t="s">
        <v>6768</v>
      </c>
      <c r="C5416" t="s">
        <v>943</v>
      </c>
    </row>
    <row r="5417" spans="2:3" x14ac:dyDescent="0.2">
      <c r="B5417" t="s">
        <v>6769</v>
      </c>
      <c r="C5417" t="s">
        <v>892</v>
      </c>
    </row>
    <row r="5418" spans="2:3" x14ac:dyDescent="0.2">
      <c r="B5418" t="s">
        <v>6769</v>
      </c>
      <c r="C5418" t="s">
        <v>894</v>
      </c>
    </row>
    <row r="5419" spans="2:3" x14ac:dyDescent="0.2">
      <c r="B5419" t="s">
        <v>6770</v>
      </c>
      <c r="C5419" t="s">
        <v>948</v>
      </c>
    </row>
    <row r="5420" spans="2:3" x14ac:dyDescent="0.2">
      <c r="B5420" t="s">
        <v>6771</v>
      </c>
      <c r="C5420" t="s">
        <v>895</v>
      </c>
    </row>
    <row r="5421" spans="2:3" x14ac:dyDescent="0.2">
      <c r="B5421" t="s">
        <v>6772</v>
      </c>
      <c r="C5421" t="s">
        <v>975</v>
      </c>
    </row>
    <row r="5422" spans="2:3" x14ac:dyDescent="0.2">
      <c r="B5422" t="s">
        <v>6773</v>
      </c>
      <c r="C5422" t="s">
        <v>981</v>
      </c>
    </row>
    <row r="5423" spans="2:3" x14ac:dyDescent="0.2">
      <c r="B5423" t="s">
        <v>6774</v>
      </c>
      <c r="C5423" t="s">
        <v>1004</v>
      </c>
    </row>
    <row r="5424" spans="2:3" x14ac:dyDescent="0.2">
      <c r="B5424" t="s">
        <v>6775</v>
      </c>
      <c r="C5424" t="s">
        <v>953</v>
      </c>
    </row>
    <row r="5425" spans="2:3" x14ac:dyDescent="0.2">
      <c r="B5425" t="s">
        <v>6776</v>
      </c>
      <c r="C5425" t="s">
        <v>759</v>
      </c>
    </row>
    <row r="5426" spans="2:3" x14ac:dyDescent="0.2">
      <c r="B5426" t="s">
        <v>6777</v>
      </c>
      <c r="C5426" t="s">
        <v>922</v>
      </c>
    </row>
    <row r="5427" spans="2:3" x14ac:dyDescent="0.2">
      <c r="B5427" t="s">
        <v>6778</v>
      </c>
      <c r="C5427" t="s">
        <v>1603</v>
      </c>
    </row>
    <row r="5428" spans="2:3" x14ac:dyDescent="0.2">
      <c r="B5428" t="s">
        <v>6779</v>
      </c>
      <c r="C5428" t="s">
        <v>860</v>
      </c>
    </row>
    <row r="5429" spans="2:3" x14ac:dyDescent="0.2">
      <c r="B5429" t="s">
        <v>6780</v>
      </c>
      <c r="C5429" t="s">
        <v>861</v>
      </c>
    </row>
    <row r="5430" spans="2:3" x14ac:dyDescent="0.2">
      <c r="B5430" t="s">
        <v>6781</v>
      </c>
      <c r="C5430" t="s">
        <v>862</v>
      </c>
    </row>
    <row r="5431" spans="2:3" x14ac:dyDescent="0.2">
      <c r="B5431" t="s">
        <v>6782</v>
      </c>
      <c r="C5431" t="s">
        <v>933</v>
      </c>
    </row>
    <row r="5432" spans="2:3" x14ac:dyDescent="0.2">
      <c r="B5432" t="s">
        <v>6783</v>
      </c>
      <c r="C5432" t="s">
        <v>911</v>
      </c>
    </row>
    <row r="5433" spans="2:3" x14ac:dyDescent="0.2">
      <c r="B5433" t="s">
        <v>6784</v>
      </c>
      <c r="C5433" t="s">
        <v>865</v>
      </c>
    </row>
    <row r="5434" spans="2:3" x14ac:dyDescent="0.2">
      <c r="B5434" t="s">
        <v>6785</v>
      </c>
      <c r="C5434" t="s">
        <v>884</v>
      </c>
    </row>
    <row r="5435" spans="2:3" x14ac:dyDescent="0.2">
      <c r="B5435" t="s">
        <v>6778</v>
      </c>
      <c r="C5435" t="s">
        <v>1878</v>
      </c>
    </row>
    <row r="5436" spans="2:3" x14ac:dyDescent="0.2">
      <c r="B5436" t="s">
        <v>6786</v>
      </c>
      <c r="C5436" t="s">
        <v>874</v>
      </c>
    </row>
    <row r="5437" spans="2:3" x14ac:dyDescent="0.2">
      <c r="B5437" t="s">
        <v>6787</v>
      </c>
      <c r="C5437" t="s">
        <v>873</v>
      </c>
    </row>
    <row r="5438" spans="2:3" x14ac:dyDescent="0.2">
      <c r="B5438" t="s">
        <v>6770</v>
      </c>
      <c r="C5438" t="s">
        <v>877</v>
      </c>
    </row>
    <row r="5439" spans="2:3" x14ac:dyDescent="0.2">
      <c r="B5439" t="s">
        <v>6788</v>
      </c>
      <c r="C5439" t="s">
        <v>876</v>
      </c>
    </row>
    <row r="5440" spans="2:3" x14ac:dyDescent="0.2">
      <c r="B5440" t="s">
        <v>6789</v>
      </c>
      <c r="C5440" t="s">
        <v>859</v>
      </c>
    </row>
    <row r="5441" spans="2:3" x14ac:dyDescent="0.2">
      <c r="B5441" t="s">
        <v>6790</v>
      </c>
      <c r="C5441" t="s">
        <v>938</v>
      </c>
    </row>
    <row r="5442" spans="2:3" x14ac:dyDescent="0.2">
      <c r="B5442" t="s">
        <v>6791</v>
      </c>
      <c r="C5442" t="s">
        <v>936</v>
      </c>
    </row>
    <row r="5443" spans="2:3" x14ac:dyDescent="0.2">
      <c r="B5443" t="s">
        <v>6792</v>
      </c>
      <c r="C5443" t="s">
        <v>774</v>
      </c>
    </row>
    <row r="5444" spans="2:3" x14ac:dyDescent="0.2">
      <c r="B5444" t="s">
        <v>6793</v>
      </c>
      <c r="C5444" t="s">
        <v>776</v>
      </c>
    </row>
    <row r="5445" spans="2:3" x14ac:dyDescent="0.2">
      <c r="B5445" t="s">
        <v>6794</v>
      </c>
      <c r="C5445" t="s">
        <v>777</v>
      </c>
    </row>
    <row r="5446" spans="2:3" x14ac:dyDescent="0.2">
      <c r="B5446" t="s">
        <v>6795</v>
      </c>
      <c r="C5446" t="s">
        <v>887</v>
      </c>
    </row>
    <row r="5447" spans="2:3" x14ac:dyDescent="0.2">
      <c r="B5447" t="s">
        <v>6796</v>
      </c>
      <c r="C5447" t="s">
        <v>885</v>
      </c>
    </row>
    <row r="5448" spans="2:3" x14ac:dyDescent="0.2">
      <c r="B5448" t="s">
        <v>6797</v>
      </c>
      <c r="C5448" t="s">
        <v>870</v>
      </c>
    </row>
    <row r="5449" spans="2:3" x14ac:dyDescent="0.2">
      <c r="B5449" t="s">
        <v>6798</v>
      </c>
      <c r="C5449" t="s">
        <v>894</v>
      </c>
    </row>
    <row r="5450" spans="2:3" x14ac:dyDescent="0.2">
      <c r="B5450" t="s">
        <v>6799</v>
      </c>
      <c r="C5450" t="s">
        <v>772</v>
      </c>
    </row>
    <row r="5451" spans="2:3" x14ac:dyDescent="0.2">
      <c r="B5451" t="s">
        <v>6800</v>
      </c>
      <c r="C5451" t="s">
        <v>801</v>
      </c>
    </row>
    <row r="5452" spans="2:3" x14ac:dyDescent="0.2">
      <c r="B5452" t="s">
        <v>6801</v>
      </c>
      <c r="C5452" t="s">
        <v>943</v>
      </c>
    </row>
    <row r="5453" spans="2:3" x14ac:dyDescent="0.2">
      <c r="B5453" t="s">
        <v>6802</v>
      </c>
      <c r="C5453" t="s">
        <v>959</v>
      </c>
    </row>
    <row r="5454" spans="2:3" x14ac:dyDescent="0.2">
      <c r="B5454" t="s">
        <v>6803</v>
      </c>
      <c r="C5454" t="s">
        <v>1000</v>
      </c>
    </row>
    <row r="5455" spans="2:3" x14ac:dyDescent="0.2">
      <c r="B5455" t="s">
        <v>6804</v>
      </c>
      <c r="C5455" t="s">
        <v>971</v>
      </c>
    </row>
    <row r="5456" spans="2:3" x14ac:dyDescent="0.2">
      <c r="B5456" t="s">
        <v>6805</v>
      </c>
      <c r="C5456" t="s">
        <v>995</v>
      </c>
    </row>
    <row r="5457" spans="2:3" x14ac:dyDescent="0.2">
      <c r="B5457" t="s">
        <v>6806</v>
      </c>
      <c r="C5457" t="s">
        <v>975</v>
      </c>
    </row>
    <row r="5458" spans="2:3" x14ac:dyDescent="0.2">
      <c r="B5458" t="s">
        <v>6807</v>
      </c>
      <c r="C5458" t="s">
        <v>981</v>
      </c>
    </row>
    <row r="5459" spans="2:3" x14ac:dyDescent="0.2">
      <c r="B5459" t="s">
        <v>6808</v>
      </c>
      <c r="C5459" t="s">
        <v>992</v>
      </c>
    </row>
    <row r="5460" spans="2:3" x14ac:dyDescent="0.2">
      <c r="B5460" t="s">
        <v>6809</v>
      </c>
      <c r="C5460" t="s">
        <v>1004</v>
      </c>
    </row>
    <row r="5461" spans="2:3" x14ac:dyDescent="0.2">
      <c r="B5461" t="s">
        <v>6810</v>
      </c>
      <c r="C5461" t="s">
        <v>953</v>
      </c>
    </row>
    <row r="5462" spans="2:3" x14ac:dyDescent="0.2">
      <c r="B5462" t="s">
        <v>6811</v>
      </c>
      <c r="C5462" t="s">
        <v>1005</v>
      </c>
    </row>
    <row r="5463" spans="2:3" x14ac:dyDescent="0.2">
      <c r="B5463" t="s">
        <v>6812</v>
      </c>
      <c r="C5463" t="s">
        <v>866</v>
      </c>
    </row>
    <row r="5464" spans="2:3" x14ac:dyDescent="0.2">
      <c r="B5464" t="s">
        <v>6813</v>
      </c>
      <c r="C5464" t="s">
        <v>918</v>
      </c>
    </row>
    <row r="5465" spans="2:3" x14ac:dyDescent="0.2">
      <c r="B5465" t="s">
        <v>6814</v>
      </c>
      <c r="C5465" t="s">
        <v>867</v>
      </c>
    </row>
    <row r="5466" spans="2:3" x14ac:dyDescent="0.2">
      <c r="B5466" t="s">
        <v>6815</v>
      </c>
      <c r="C5466" t="s">
        <v>783</v>
      </c>
    </row>
    <row r="5467" spans="2:3" x14ac:dyDescent="0.2">
      <c r="B5467" t="s">
        <v>6815</v>
      </c>
      <c r="C5467" t="s">
        <v>1603</v>
      </c>
    </row>
    <row r="5468" spans="2:3" x14ac:dyDescent="0.2">
      <c r="B5468" t="s">
        <v>6816</v>
      </c>
      <c r="C5468" t="s">
        <v>911</v>
      </c>
    </row>
    <row r="5469" spans="2:3" x14ac:dyDescent="0.2">
      <c r="B5469" t="s">
        <v>6817</v>
      </c>
      <c r="C5469" t="s">
        <v>865</v>
      </c>
    </row>
    <row r="5470" spans="2:3" x14ac:dyDescent="0.2">
      <c r="B5470" t="s">
        <v>6818</v>
      </c>
      <c r="C5470" t="s">
        <v>884</v>
      </c>
    </row>
    <row r="5471" spans="2:3" x14ac:dyDescent="0.2">
      <c r="B5471" t="s">
        <v>6819</v>
      </c>
      <c r="C5471" t="s">
        <v>781</v>
      </c>
    </row>
    <row r="5472" spans="2:3" x14ac:dyDescent="0.2">
      <c r="B5472" t="s">
        <v>6820</v>
      </c>
      <c r="C5472" t="s">
        <v>924</v>
      </c>
    </row>
    <row r="5473" spans="2:3" x14ac:dyDescent="0.2">
      <c r="B5473" t="s">
        <v>6821</v>
      </c>
      <c r="C5473" t="s">
        <v>938</v>
      </c>
    </row>
    <row r="5474" spans="2:3" x14ac:dyDescent="0.2">
      <c r="B5474" t="s">
        <v>6822</v>
      </c>
      <c r="C5474" t="s">
        <v>845</v>
      </c>
    </row>
    <row r="5475" spans="2:3" x14ac:dyDescent="0.2">
      <c r="B5475" t="s">
        <v>6823</v>
      </c>
      <c r="C5475" t="s">
        <v>795</v>
      </c>
    </row>
    <row r="5476" spans="2:3" x14ac:dyDescent="0.2">
      <c r="B5476" t="s">
        <v>6824</v>
      </c>
      <c r="C5476" t="s">
        <v>948</v>
      </c>
    </row>
    <row r="5477" spans="2:3" x14ac:dyDescent="0.2">
      <c r="B5477" t="s">
        <v>6825</v>
      </c>
      <c r="C5477" t="s">
        <v>965</v>
      </c>
    </row>
    <row r="5478" spans="2:3" x14ac:dyDescent="0.2">
      <c r="B5478" t="s">
        <v>6826</v>
      </c>
      <c r="C5478" t="s">
        <v>959</v>
      </c>
    </row>
    <row r="5479" spans="2:3" x14ac:dyDescent="0.2">
      <c r="B5479" t="s">
        <v>6827</v>
      </c>
      <c r="C5479" t="s">
        <v>997</v>
      </c>
    </row>
    <row r="5480" spans="2:3" x14ac:dyDescent="0.2">
      <c r="B5480" t="s">
        <v>6828</v>
      </c>
      <c r="C5480" t="s">
        <v>999</v>
      </c>
    </row>
    <row r="5481" spans="2:3" x14ac:dyDescent="0.2">
      <c r="B5481" t="s">
        <v>6829</v>
      </c>
      <c r="C5481" t="s">
        <v>1003</v>
      </c>
    </row>
    <row r="5482" spans="2:3" x14ac:dyDescent="0.2">
      <c r="B5482" t="s">
        <v>6830</v>
      </c>
      <c r="C5482" t="s">
        <v>895</v>
      </c>
    </row>
    <row r="5483" spans="2:3" x14ac:dyDescent="0.2">
      <c r="B5483" t="s">
        <v>6831</v>
      </c>
      <c r="C5483" t="s">
        <v>953</v>
      </c>
    </row>
    <row r="5484" spans="2:3" x14ac:dyDescent="0.2">
      <c r="B5484" t="s">
        <v>6832</v>
      </c>
      <c r="C5484" t="s">
        <v>866</v>
      </c>
    </row>
    <row r="5485" spans="2:3" x14ac:dyDescent="0.2">
      <c r="B5485" t="s">
        <v>6833</v>
      </c>
      <c r="C5485" t="s">
        <v>922</v>
      </c>
    </row>
    <row r="5486" spans="2:3" x14ac:dyDescent="0.2">
      <c r="B5486" t="s">
        <v>6834</v>
      </c>
      <c r="C5486" t="s">
        <v>867</v>
      </c>
    </row>
    <row r="5487" spans="2:3" x14ac:dyDescent="0.2">
      <c r="B5487" t="s">
        <v>6835</v>
      </c>
      <c r="C5487" t="s">
        <v>783</v>
      </c>
    </row>
    <row r="5488" spans="2:3" x14ac:dyDescent="0.2">
      <c r="B5488" t="s">
        <v>6836</v>
      </c>
      <c r="C5488" t="s">
        <v>1603</v>
      </c>
    </row>
    <row r="5489" spans="2:3" x14ac:dyDescent="0.2">
      <c r="B5489" t="s">
        <v>6837</v>
      </c>
      <c r="C5489" t="s">
        <v>860</v>
      </c>
    </row>
    <row r="5490" spans="2:3" x14ac:dyDescent="0.2">
      <c r="B5490" t="s">
        <v>6838</v>
      </c>
      <c r="C5490" t="s">
        <v>861</v>
      </c>
    </row>
    <row r="5491" spans="2:3" x14ac:dyDescent="0.2">
      <c r="B5491" t="s">
        <v>6839</v>
      </c>
      <c r="C5491" t="s">
        <v>862</v>
      </c>
    </row>
    <row r="5492" spans="2:3" x14ac:dyDescent="0.2">
      <c r="B5492" t="s">
        <v>6840</v>
      </c>
      <c r="C5492" t="s">
        <v>911</v>
      </c>
    </row>
    <row r="5493" spans="2:3" x14ac:dyDescent="0.2">
      <c r="B5493" t="s">
        <v>6841</v>
      </c>
      <c r="C5493" t="s">
        <v>865</v>
      </c>
    </row>
    <row r="5494" spans="2:3" x14ac:dyDescent="0.2">
      <c r="B5494" t="s">
        <v>6842</v>
      </c>
      <c r="C5494" t="s">
        <v>884</v>
      </c>
    </row>
    <row r="5495" spans="2:3" x14ac:dyDescent="0.2">
      <c r="B5495" t="s">
        <v>6843</v>
      </c>
      <c r="C5495" t="s">
        <v>903</v>
      </c>
    </row>
    <row r="5496" spans="2:3" x14ac:dyDescent="0.2">
      <c r="B5496" t="s">
        <v>6824</v>
      </c>
      <c r="C5496" t="s">
        <v>877</v>
      </c>
    </row>
    <row r="5497" spans="2:3" x14ac:dyDescent="0.2">
      <c r="B5497" t="s">
        <v>6844</v>
      </c>
      <c r="C5497" t="s">
        <v>859</v>
      </c>
    </row>
    <row r="5498" spans="2:3" x14ac:dyDescent="0.2">
      <c r="B5498" t="s">
        <v>6845</v>
      </c>
      <c r="C5498" t="s">
        <v>856</v>
      </c>
    </row>
    <row r="5499" spans="2:3" x14ac:dyDescent="0.2">
      <c r="B5499" t="s">
        <v>6846</v>
      </c>
      <c r="C5499" t="s">
        <v>938</v>
      </c>
    </row>
    <row r="5500" spans="2:3" x14ac:dyDescent="0.2">
      <c r="B5500" t="s">
        <v>6847</v>
      </c>
      <c r="C5500" t="s">
        <v>941</v>
      </c>
    </row>
    <row r="5501" spans="2:3" x14ac:dyDescent="0.2">
      <c r="B5501" t="s">
        <v>6848</v>
      </c>
      <c r="C5501" t="s">
        <v>1644</v>
      </c>
    </row>
    <row r="5502" spans="2:3" x14ac:dyDescent="0.2">
      <c r="B5502" t="s">
        <v>6849</v>
      </c>
      <c r="C5502" t="s">
        <v>776</v>
      </c>
    </row>
    <row r="5503" spans="2:3" x14ac:dyDescent="0.2">
      <c r="B5503" t="s">
        <v>6850</v>
      </c>
      <c r="C5503" t="s">
        <v>777</v>
      </c>
    </row>
    <row r="5504" spans="2:3" x14ac:dyDescent="0.2">
      <c r="B5504" t="s">
        <v>6851</v>
      </c>
      <c r="C5504" t="s">
        <v>870</v>
      </c>
    </row>
    <row r="5505" spans="2:3" x14ac:dyDescent="0.2">
      <c r="B5505" t="s">
        <v>6852</v>
      </c>
      <c r="C5505" t="s">
        <v>845</v>
      </c>
    </row>
    <row r="5506" spans="2:3" x14ac:dyDescent="0.2">
      <c r="B5506" t="s">
        <v>6853</v>
      </c>
      <c r="C5506" t="s">
        <v>847</v>
      </c>
    </row>
    <row r="5507" spans="2:3" x14ac:dyDescent="0.2">
      <c r="B5507" t="s">
        <v>6854</v>
      </c>
      <c r="C5507" t="s">
        <v>844</v>
      </c>
    </row>
    <row r="5508" spans="2:3" x14ac:dyDescent="0.2">
      <c r="B5508" t="s">
        <v>6855</v>
      </c>
      <c r="C5508" t="s">
        <v>894</v>
      </c>
    </row>
    <row r="5509" spans="2:3" x14ac:dyDescent="0.2">
      <c r="B5509" t="s">
        <v>6855</v>
      </c>
      <c r="C5509" t="s">
        <v>889</v>
      </c>
    </row>
    <row r="5510" spans="2:3" x14ac:dyDescent="0.2">
      <c r="B5510" t="s">
        <v>6856</v>
      </c>
      <c r="C5510" t="s">
        <v>772</v>
      </c>
    </row>
    <row r="5511" spans="2:3" x14ac:dyDescent="0.2">
      <c r="B5511" t="s">
        <v>6857</v>
      </c>
      <c r="C5511" t="s">
        <v>800</v>
      </c>
    </row>
    <row r="5512" spans="2:3" x14ac:dyDescent="0.2">
      <c r="B5512" t="s">
        <v>6858</v>
      </c>
      <c r="C5512" t="s">
        <v>802</v>
      </c>
    </row>
    <row r="5513" spans="2:3" x14ac:dyDescent="0.2">
      <c r="B5513" t="s">
        <v>6859</v>
      </c>
      <c r="C5513" t="s">
        <v>957</v>
      </c>
    </row>
    <row r="5514" spans="2:3" x14ac:dyDescent="0.2">
      <c r="B5514" t="s">
        <v>6860</v>
      </c>
      <c r="C5514" t="s">
        <v>943</v>
      </c>
    </row>
    <row r="5515" spans="2:3" x14ac:dyDescent="0.2">
      <c r="B5515" t="s">
        <v>6861</v>
      </c>
      <c r="C5515" t="s">
        <v>996</v>
      </c>
    </row>
    <row r="5516" spans="2:3" x14ac:dyDescent="0.2">
      <c r="B5516" t="s">
        <v>6862</v>
      </c>
      <c r="C5516" t="s">
        <v>772</v>
      </c>
    </row>
    <row r="5517" spans="2:3" x14ac:dyDescent="0.2">
      <c r="B5517" t="s">
        <v>6863</v>
      </c>
      <c r="C5517" t="s">
        <v>795</v>
      </c>
    </row>
    <row r="5518" spans="2:3" x14ac:dyDescent="0.2">
      <c r="B5518" t="s">
        <v>6864</v>
      </c>
      <c r="C5518" t="s">
        <v>801</v>
      </c>
    </row>
    <row r="5519" spans="2:3" x14ac:dyDescent="0.2">
      <c r="B5519" t="s">
        <v>6865</v>
      </c>
      <c r="C5519" t="s">
        <v>959</v>
      </c>
    </row>
    <row r="5520" spans="2:3" x14ac:dyDescent="0.2">
      <c r="B5520" t="s">
        <v>6866</v>
      </c>
      <c r="C5520" t="s">
        <v>1003</v>
      </c>
    </row>
    <row r="5521" spans="2:3" x14ac:dyDescent="0.2">
      <c r="B5521" t="s">
        <v>6867</v>
      </c>
      <c r="C5521" t="s">
        <v>1000</v>
      </c>
    </row>
    <row r="5522" spans="2:3" x14ac:dyDescent="0.2">
      <c r="B5522" t="s">
        <v>6868</v>
      </c>
      <c r="C5522" t="s">
        <v>963</v>
      </c>
    </row>
    <row r="5523" spans="2:3" x14ac:dyDescent="0.2">
      <c r="B5523" t="s">
        <v>6869</v>
      </c>
      <c r="C5523" t="s">
        <v>953</v>
      </c>
    </row>
    <row r="5524" spans="2:3" x14ac:dyDescent="0.2">
      <c r="B5524" t="s">
        <v>6870</v>
      </c>
      <c r="C5524" t="s">
        <v>866</v>
      </c>
    </row>
    <row r="5525" spans="2:3" x14ac:dyDescent="0.2">
      <c r="B5525" t="s">
        <v>6871</v>
      </c>
      <c r="C5525" t="s">
        <v>808</v>
      </c>
    </row>
    <row r="5526" spans="2:3" x14ac:dyDescent="0.2">
      <c r="B5526" t="s">
        <v>6872</v>
      </c>
      <c r="C5526" t="s">
        <v>759</v>
      </c>
    </row>
    <row r="5527" spans="2:3" x14ac:dyDescent="0.2">
      <c r="B5527" t="s">
        <v>6873</v>
      </c>
      <c r="C5527" t="s">
        <v>922</v>
      </c>
    </row>
    <row r="5528" spans="2:3" x14ac:dyDescent="0.2">
      <c r="B5528" t="s">
        <v>6874</v>
      </c>
      <c r="C5528" t="s">
        <v>867</v>
      </c>
    </row>
    <row r="5529" spans="2:3" x14ac:dyDescent="0.2">
      <c r="B5529" t="s">
        <v>6875</v>
      </c>
      <c r="C5529" t="s">
        <v>783</v>
      </c>
    </row>
    <row r="5530" spans="2:3" x14ac:dyDescent="0.2">
      <c r="B5530" t="s">
        <v>6876</v>
      </c>
      <c r="C5530" t="s">
        <v>860</v>
      </c>
    </row>
    <row r="5531" spans="2:3" x14ac:dyDescent="0.2">
      <c r="B5531" t="s">
        <v>6877</v>
      </c>
      <c r="C5531" t="s">
        <v>861</v>
      </c>
    </row>
    <row r="5532" spans="2:3" x14ac:dyDescent="0.2">
      <c r="B5532" t="s">
        <v>6878</v>
      </c>
      <c r="C5532" t="s">
        <v>862</v>
      </c>
    </row>
    <row r="5533" spans="2:3" x14ac:dyDescent="0.2">
      <c r="B5533" t="s">
        <v>6879</v>
      </c>
      <c r="C5533" t="s">
        <v>911</v>
      </c>
    </row>
    <row r="5534" spans="2:3" x14ac:dyDescent="0.2">
      <c r="B5534" t="s">
        <v>6880</v>
      </c>
      <c r="C5534" t="s">
        <v>865</v>
      </c>
    </row>
    <row r="5535" spans="2:3" x14ac:dyDescent="0.2">
      <c r="B5535" t="s">
        <v>6881</v>
      </c>
      <c r="C5535" t="s">
        <v>840</v>
      </c>
    </row>
    <row r="5536" spans="2:3" x14ac:dyDescent="0.2">
      <c r="B5536" t="s">
        <v>6882</v>
      </c>
      <c r="C5536" t="s">
        <v>841</v>
      </c>
    </row>
    <row r="5537" spans="2:3" x14ac:dyDescent="0.2">
      <c r="B5537" t="s">
        <v>6883</v>
      </c>
      <c r="C5537" t="s">
        <v>859</v>
      </c>
    </row>
    <row r="5538" spans="2:3" x14ac:dyDescent="0.2">
      <c r="B5538" t="s">
        <v>6884</v>
      </c>
      <c r="C5538" t="s">
        <v>856</v>
      </c>
    </row>
    <row r="5539" spans="2:3" x14ac:dyDescent="0.2">
      <c r="B5539" t="s">
        <v>6885</v>
      </c>
      <c r="C5539" t="s">
        <v>938</v>
      </c>
    </row>
    <row r="5540" spans="2:3" x14ac:dyDescent="0.2">
      <c r="B5540" t="s">
        <v>6886</v>
      </c>
      <c r="C5540" t="s">
        <v>941</v>
      </c>
    </row>
    <row r="5541" spans="2:3" x14ac:dyDescent="0.2">
      <c r="B5541" t="s">
        <v>6887</v>
      </c>
      <c r="C5541" t="s">
        <v>850</v>
      </c>
    </row>
    <row r="5542" spans="2:3" x14ac:dyDescent="0.2">
      <c r="B5542" t="s">
        <v>6888</v>
      </c>
      <c r="C5542" t="s">
        <v>1644</v>
      </c>
    </row>
    <row r="5543" spans="2:3" x14ac:dyDescent="0.2">
      <c r="B5543" t="s">
        <v>6889</v>
      </c>
      <c r="C5543" t="s">
        <v>774</v>
      </c>
    </row>
    <row r="5544" spans="2:3" x14ac:dyDescent="0.2">
      <c r="B5544" t="s">
        <v>6890</v>
      </c>
      <c r="C5544" t="s">
        <v>845</v>
      </c>
    </row>
    <row r="5545" spans="2:3" x14ac:dyDescent="0.2">
      <c r="B5545" t="s">
        <v>6891</v>
      </c>
      <c r="C5545" t="s">
        <v>847</v>
      </c>
    </row>
    <row r="5546" spans="2:3" x14ac:dyDescent="0.2">
      <c r="B5546" t="s">
        <v>6892</v>
      </c>
      <c r="C5546" t="s">
        <v>844</v>
      </c>
    </row>
    <row r="5547" spans="2:3" x14ac:dyDescent="0.2">
      <c r="B5547" t="s">
        <v>6893</v>
      </c>
      <c r="C5547" t="s">
        <v>894</v>
      </c>
    </row>
    <row r="5548" spans="2:3" x14ac:dyDescent="0.2">
      <c r="B5548" t="s">
        <v>6893</v>
      </c>
      <c r="C5548" t="s">
        <v>889</v>
      </c>
    </row>
    <row r="5549" spans="2:3" x14ac:dyDescent="0.2">
      <c r="B5549" t="s">
        <v>6894</v>
      </c>
      <c r="C5549" t="s">
        <v>762</v>
      </c>
    </row>
    <row r="5550" spans="2:3" x14ac:dyDescent="0.2">
      <c r="B5550" t="s">
        <v>6895</v>
      </c>
      <c r="C5550" t="s">
        <v>772</v>
      </c>
    </row>
    <row r="5551" spans="2:3" x14ac:dyDescent="0.2">
      <c r="B5551" t="s">
        <v>6896</v>
      </c>
      <c r="C5551" t="s">
        <v>800</v>
      </c>
    </row>
    <row r="5552" spans="2:3" x14ac:dyDescent="0.2">
      <c r="B5552" t="s">
        <v>6897</v>
      </c>
      <c r="C5552" t="s">
        <v>965</v>
      </c>
    </row>
    <row r="5553" spans="2:3" x14ac:dyDescent="0.2">
      <c r="B5553" t="s">
        <v>6898</v>
      </c>
      <c r="C5553" t="s">
        <v>943</v>
      </c>
    </row>
    <row r="5554" spans="2:3" x14ac:dyDescent="0.2">
      <c r="B5554" t="s">
        <v>6899</v>
      </c>
      <c r="C5554" t="s">
        <v>971</v>
      </c>
    </row>
    <row r="5555" spans="2:3" x14ac:dyDescent="0.2">
      <c r="B5555" t="s">
        <v>6900</v>
      </c>
      <c r="C5555" t="s">
        <v>953</v>
      </c>
    </row>
    <row r="5556" spans="2:3" x14ac:dyDescent="0.2">
      <c r="B5556" t="s">
        <v>6901</v>
      </c>
      <c r="C5556" t="s">
        <v>902</v>
      </c>
    </row>
    <row r="5557" spans="2:3" x14ac:dyDescent="0.2">
      <c r="B5557" t="s">
        <v>6902</v>
      </c>
      <c r="C5557" t="s">
        <v>900</v>
      </c>
    </row>
    <row r="5558" spans="2:3" x14ac:dyDescent="0.2">
      <c r="B5558" t="s">
        <v>6903</v>
      </c>
      <c r="C5558" t="s">
        <v>865</v>
      </c>
    </row>
    <row r="5559" spans="2:3" x14ac:dyDescent="0.2">
      <c r="B5559" t="s">
        <v>6904</v>
      </c>
      <c r="C5559" t="s">
        <v>882</v>
      </c>
    </row>
    <row r="5560" spans="2:3" x14ac:dyDescent="0.2">
      <c r="B5560" t="s">
        <v>6905</v>
      </c>
      <c r="C5560" t="s">
        <v>903</v>
      </c>
    </row>
    <row r="5561" spans="2:3" x14ac:dyDescent="0.2">
      <c r="B5561" t="s">
        <v>6906</v>
      </c>
      <c r="C5561" t="s">
        <v>859</v>
      </c>
    </row>
    <row r="5562" spans="2:3" x14ac:dyDescent="0.2">
      <c r="B5562" t="s">
        <v>6907</v>
      </c>
      <c r="C5562" t="s">
        <v>856</v>
      </c>
    </row>
    <row r="5563" spans="2:3" x14ac:dyDescent="0.2">
      <c r="B5563" t="s">
        <v>6908</v>
      </c>
      <c r="C5563" t="s">
        <v>879</v>
      </c>
    </row>
    <row r="5564" spans="2:3" x14ac:dyDescent="0.2">
      <c r="B5564" t="s">
        <v>6909</v>
      </c>
      <c r="C5564" t="s">
        <v>892</v>
      </c>
    </row>
    <row r="5565" spans="2:3" x14ac:dyDescent="0.2">
      <c r="B5565" t="s">
        <v>6909</v>
      </c>
      <c r="C5565" t="s">
        <v>894</v>
      </c>
    </row>
    <row r="5566" spans="2:3" x14ac:dyDescent="0.2">
      <c r="B5566" t="s">
        <v>6910</v>
      </c>
      <c r="C5566" t="s">
        <v>772</v>
      </c>
    </row>
    <row r="5567" spans="2:3" x14ac:dyDescent="0.2">
      <c r="B5567" t="s">
        <v>6911</v>
      </c>
      <c r="C5567" t="s">
        <v>959</v>
      </c>
    </row>
    <row r="5568" spans="2:3" x14ac:dyDescent="0.2">
      <c r="B5568" t="s">
        <v>6912</v>
      </c>
      <c r="C5568" t="s">
        <v>1003</v>
      </c>
    </row>
    <row r="5569" spans="2:3" x14ac:dyDescent="0.2">
      <c r="B5569" t="s">
        <v>6913</v>
      </c>
      <c r="C5569" t="s">
        <v>953</v>
      </c>
    </row>
    <row r="5570" spans="2:3" x14ac:dyDescent="0.2">
      <c r="B5570" t="s">
        <v>6914</v>
      </c>
      <c r="C5570" t="s">
        <v>866</v>
      </c>
    </row>
    <row r="5571" spans="2:3" x14ac:dyDescent="0.2">
      <c r="B5571" t="s">
        <v>6915</v>
      </c>
      <c r="C5571" t="s">
        <v>867</v>
      </c>
    </row>
    <row r="5572" spans="2:3" x14ac:dyDescent="0.2">
      <c r="B5572" t="s">
        <v>6916</v>
      </c>
      <c r="C5572" t="s">
        <v>902</v>
      </c>
    </row>
    <row r="5573" spans="2:3" x14ac:dyDescent="0.2">
      <c r="B5573" t="s">
        <v>6917</v>
      </c>
      <c r="C5573" t="s">
        <v>783</v>
      </c>
    </row>
    <row r="5574" spans="2:3" x14ac:dyDescent="0.2">
      <c r="B5574" t="s">
        <v>6918</v>
      </c>
      <c r="C5574" t="s">
        <v>900</v>
      </c>
    </row>
    <row r="5575" spans="2:3" x14ac:dyDescent="0.2">
      <c r="B5575" t="s">
        <v>6919</v>
      </c>
      <c r="C5575" t="s">
        <v>1603</v>
      </c>
    </row>
    <row r="5576" spans="2:3" x14ac:dyDescent="0.2">
      <c r="B5576" t="s">
        <v>6920</v>
      </c>
      <c r="C5576" t="s">
        <v>825</v>
      </c>
    </row>
    <row r="5577" spans="2:3" x14ac:dyDescent="0.2">
      <c r="B5577" t="s">
        <v>6921</v>
      </c>
      <c r="C5577" t="s">
        <v>882</v>
      </c>
    </row>
    <row r="5578" spans="2:3" x14ac:dyDescent="0.2">
      <c r="B5578" t="s">
        <v>6922</v>
      </c>
      <c r="C5578" t="s">
        <v>903</v>
      </c>
    </row>
    <row r="5579" spans="2:3" x14ac:dyDescent="0.2">
      <c r="B5579" t="s">
        <v>6923</v>
      </c>
      <c r="C5579" t="s">
        <v>781</v>
      </c>
    </row>
    <row r="5580" spans="2:3" x14ac:dyDescent="0.2">
      <c r="B5580" t="s">
        <v>6924</v>
      </c>
      <c r="C5580" t="s">
        <v>913</v>
      </c>
    </row>
    <row r="5581" spans="2:3" x14ac:dyDescent="0.2">
      <c r="B5581" t="s">
        <v>6925</v>
      </c>
      <c r="C5581" t="s">
        <v>930</v>
      </c>
    </row>
    <row r="5582" spans="2:3" x14ac:dyDescent="0.2">
      <c r="B5582" t="s">
        <v>6926</v>
      </c>
      <c r="C5582" t="s">
        <v>1644</v>
      </c>
    </row>
    <row r="5583" spans="2:3" x14ac:dyDescent="0.2">
      <c r="B5583" t="s">
        <v>6927</v>
      </c>
      <c r="C5583" t="s">
        <v>887</v>
      </c>
    </row>
    <row r="5584" spans="2:3" x14ac:dyDescent="0.2">
      <c r="B5584" t="s">
        <v>6928</v>
      </c>
      <c r="C5584" t="s">
        <v>885</v>
      </c>
    </row>
    <row r="5585" spans="2:3" x14ac:dyDescent="0.2">
      <c r="B5585" t="s">
        <v>6929</v>
      </c>
      <c r="C5585" t="s">
        <v>799</v>
      </c>
    </row>
    <row r="5586" spans="2:3" x14ac:dyDescent="0.2">
      <c r="B5586" t="s">
        <v>6930</v>
      </c>
      <c r="C5586" t="s">
        <v>904</v>
      </c>
    </row>
    <row r="5587" spans="2:3" x14ac:dyDescent="0.2">
      <c r="B5587" t="s">
        <v>6931</v>
      </c>
      <c r="C5587" t="s">
        <v>906</v>
      </c>
    </row>
    <row r="5588" spans="2:3" x14ac:dyDescent="0.2">
      <c r="B5588" t="s">
        <v>6932</v>
      </c>
      <c r="C5588" t="s">
        <v>997</v>
      </c>
    </row>
    <row r="5589" spans="2:3" x14ac:dyDescent="0.2">
      <c r="B5589" t="s">
        <v>6933</v>
      </c>
      <c r="C5589" t="s">
        <v>990</v>
      </c>
    </row>
    <row r="5590" spans="2:3" x14ac:dyDescent="0.2">
      <c r="B5590" t="s">
        <v>6934</v>
      </c>
      <c r="C5590" t="s">
        <v>971</v>
      </c>
    </row>
    <row r="5591" spans="2:3" x14ac:dyDescent="0.2">
      <c r="B5591" t="s">
        <v>6935</v>
      </c>
      <c r="C5591" t="s">
        <v>1004</v>
      </c>
    </row>
    <row r="5592" spans="2:3" x14ac:dyDescent="0.2">
      <c r="B5592" t="s">
        <v>6936</v>
      </c>
      <c r="C5592" t="s">
        <v>763</v>
      </c>
    </row>
    <row r="5593" spans="2:3" x14ac:dyDescent="0.2">
      <c r="B5593" t="s">
        <v>6937</v>
      </c>
      <c r="C5593" t="s">
        <v>867</v>
      </c>
    </row>
    <row r="5594" spans="2:3" x14ac:dyDescent="0.2">
      <c r="B5594" t="s">
        <v>6938</v>
      </c>
      <c r="C5594" t="s">
        <v>783</v>
      </c>
    </row>
    <row r="5595" spans="2:3" x14ac:dyDescent="0.2">
      <c r="B5595" t="s">
        <v>6938</v>
      </c>
      <c r="C5595" t="s">
        <v>1603</v>
      </c>
    </row>
    <row r="5596" spans="2:3" x14ac:dyDescent="0.2">
      <c r="B5596" t="s">
        <v>6939</v>
      </c>
      <c r="C5596" t="s">
        <v>766</v>
      </c>
    </row>
    <row r="5597" spans="2:3" x14ac:dyDescent="0.2">
      <c r="B5597" t="s">
        <v>6940</v>
      </c>
      <c r="C5597" t="s">
        <v>887</v>
      </c>
    </row>
    <row r="5598" spans="2:3" x14ac:dyDescent="0.2">
      <c r="B5598" t="s">
        <v>6941</v>
      </c>
      <c r="C5598" t="s">
        <v>885</v>
      </c>
    </row>
    <row r="5599" spans="2:3" x14ac:dyDescent="0.2">
      <c r="B5599" t="s">
        <v>6942</v>
      </c>
      <c r="C5599" t="s">
        <v>772</v>
      </c>
    </row>
    <row r="5600" spans="2:3" x14ac:dyDescent="0.2">
      <c r="B5600" t="s">
        <v>6943</v>
      </c>
      <c r="C5600" t="s">
        <v>799</v>
      </c>
    </row>
    <row r="5601" spans="2:3" x14ac:dyDescent="0.2">
      <c r="B5601" t="s">
        <v>6944</v>
      </c>
      <c r="C5601" t="s">
        <v>957</v>
      </c>
    </row>
    <row r="5602" spans="2:3" x14ac:dyDescent="0.2">
      <c r="B5602" t="s">
        <v>6945</v>
      </c>
      <c r="C5602" t="s">
        <v>943</v>
      </c>
    </row>
    <row r="5603" spans="2:3" x14ac:dyDescent="0.2">
      <c r="B5603" t="s">
        <v>6946</v>
      </c>
      <c r="C5603" t="s">
        <v>981</v>
      </c>
    </row>
    <row r="5604" spans="2:3" x14ac:dyDescent="0.2">
      <c r="B5604" t="s">
        <v>6947</v>
      </c>
      <c r="C5604" t="s">
        <v>1004</v>
      </c>
    </row>
    <row r="5605" spans="2:3" x14ac:dyDescent="0.2">
      <c r="B5605" t="s">
        <v>6948</v>
      </c>
      <c r="C5605" t="s">
        <v>918</v>
      </c>
    </row>
    <row r="5606" spans="2:3" x14ac:dyDescent="0.2">
      <c r="B5606" t="s">
        <v>6949</v>
      </c>
      <c r="C5606" t="s">
        <v>922</v>
      </c>
    </row>
    <row r="5607" spans="2:3" x14ac:dyDescent="0.2">
      <c r="B5607" t="s">
        <v>6950</v>
      </c>
      <c r="C5607" t="s">
        <v>783</v>
      </c>
    </row>
    <row r="5608" spans="2:3" x14ac:dyDescent="0.2">
      <c r="B5608" t="s">
        <v>6951</v>
      </c>
      <c r="C5608" t="s">
        <v>1603</v>
      </c>
    </row>
    <row r="5609" spans="2:3" x14ac:dyDescent="0.2">
      <c r="B5609" t="s">
        <v>6952</v>
      </c>
      <c r="C5609" t="s">
        <v>860</v>
      </c>
    </row>
    <row r="5610" spans="2:3" x14ac:dyDescent="0.2">
      <c r="B5610" t="s">
        <v>6953</v>
      </c>
      <c r="C5610" t="s">
        <v>861</v>
      </c>
    </row>
    <row r="5611" spans="2:3" x14ac:dyDescent="0.2">
      <c r="B5611" t="s">
        <v>6954</v>
      </c>
      <c r="C5611" t="s">
        <v>862</v>
      </c>
    </row>
    <row r="5612" spans="2:3" x14ac:dyDescent="0.2">
      <c r="B5612" t="s">
        <v>6955</v>
      </c>
      <c r="C5612" t="s">
        <v>865</v>
      </c>
    </row>
    <row r="5613" spans="2:3" x14ac:dyDescent="0.2">
      <c r="B5613" t="s">
        <v>6956</v>
      </c>
      <c r="C5613" t="s">
        <v>832</v>
      </c>
    </row>
    <row r="5614" spans="2:3" x14ac:dyDescent="0.2">
      <c r="B5614" t="s">
        <v>6957</v>
      </c>
      <c r="C5614" t="s">
        <v>833</v>
      </c>
    </row>
    <row r="5615" spans="2:3" x14ac:dyDescent="0.2">
      <c r="B5615" t="s">
        <v>6958</v>
      </c>
      <c r="C5615" t="s">
        <v>840</v>
      </c>
    </row>
    <row r="5616" spans="2:3" x14ac:dyDescent="0.2">
      <c r="B5616" t="s">
        <v>6958</v>
      </c>
      <c r="C5616" t="s">
        <v>841</v>
      </c>
    </row>
    <row r="5617" spans="2:3" x14ac:dyDescent="0.2">
      <c r="B5617" t="s">
        <v>6959</v>
      </c>
      <c r="C5617" t="s">
        <v>859</v>
      </c>
    </row>
    <row r="5618" spans="2:3" x14ac:dyDescent="0.2">
      <c r="B5618" t="s">
        <v>6960</v>
      </c>
      <c r="C5618" t="s">
        <v>856</v>
      </c>
    </row>
    <row r="5619" spans="2:3" x14ac:dyDescent="0.2">
      <c r="B5619" t="s">
        <v>6961</v>
      </c>
      <c r="C5619" t="s">
        <v>880</v>
      </c>
    </row>
    <row r="5620" spans="2:3" x14ac:dyDescent="0.2">
      <c r="B5620" t="s">
        <v>6956</v>
      </c>
      <c r="C5620" t="s">
        <v>914</v>
      </c>
    </row>
    <row r="5621" spans="2:3" x14ac:dyDescent="0.2">
      <c r="B5621" t="s">
        <v>6962</v>
      </c>
      <c r="C5621" t="s">
        <v>887</v>
      </c>
    </row>
    <row r="5622" spans="2:3" x14ac:dyDescent="0.2">
      <c r="B5622" t="s">
        <v>6963</v>
      </c>
      <c r="C5622" t="s">
        <v>762</v>
      </c>
    </row>
    <row r="5623" spans="2:3" x14ac:dyDescent="0.2">
      <c r="B5623" t="s">
        <v>6964</v>
      </c>
      <c r="C5623" t="s">
        <v>772</v>
      </c>
    </row>
    <row r="5624" spans="2:3" x14ac:dyDescent="0.2">
      <c r="B5624" t="s">
        <v>6965</v>
      </c>
      <c r="C5624" t="s">
        <v>957</v>
      </c>
    </row>
    <row r="5625" spans="2:3" x14ac:dyDescent="0.2">
      <c r="B5625" t="s">
        <v>6966</v>
      </c>
      <c r="C5625" t="s">
        <v>943</v>
      </c>
    </row>
    <row r="5626" spans="2:3" x14ac:dyDescent="0.2">
      <c r="B5626" t="s">
        <v>6967</v>
      </c>
      <c r="C5626" t="s">
        <v>959</v>
      </c>
    </row>
    <row r="5627" spans="2:3" x14ac:dyDescent="0.2">
      <c r="B5627" t="s">
        <v>6968</v>
      </c>
      <c r="C5627" t="s">
        <v>1003</v>
      </c>
    </row>
    <row r="5628" spans="2:3" x14ac:dyDescent="0.2">
      <c r="B5628" t="s">
        <v>6969</v>
      </c>
      <c r="C5628" t="s">
        <v>1000</v>
      </c>
    </row>
    <row r="5629" spans="2:3" x14ac:dyDescent="0.2">
      <c r="B5629" t="s">
        <v>6970</v>
      </c>
      <c r="C5629" t="s">
        <v>995</v>
      </c>
    </row>
    <row r="5630" spans="2:3" x14ac:dyDescent="0.2">
      <c r="B5630" t="s">
        <v>6971</v>
      </c>
      <c r="C5630" t="s">
        <v>963</v>
      </c>
    </row>
    <row r="5631" spans="2:3" x14ac:dyDescent="0.2">
      <c r="B5631" t="s">
        <v>6972</v>
      </c>
      <c r="C5631" t="s">
        <v>953</v>
      </c>
    </row>
    <row r="5632" spans="2:3" x14ac:dyDescent="0.2">
      <c r="B5632" t="s">
        <v>6973</v>
      </c>
      <c r="C5632" t="s">
        <v>899</v>
      </c>
    </row>
    <row r="5633" spans="2:3" x14ac:dyDescent="0.2">
      <c r="B5633" t="s">
        <v>6974</v>
      </c>
      <c r="C5633" t="s">
        <v>866</v>
      </c>
    </row>
    <row r="5634" spans="2:3" x14ac:dyDescent="0.2">
      <c r="B5634" t="s">
        <v>6975</v>
      </c>
      <c r="C5634" t="s">
        <v>763</v>
      </c>
    </row>
    <row r="5635" spans="2:3" x14ac:dyDescent="0.2">
      <c r="B5635" t="s">
        <v>6976</v>
      </c>
      <c r="C5635" t="s">
        <v>902</v>
      </c>
    </row>
    <row r="5636" spans="2:3" x14ac:dyDescent="0.2">
      <c r="B5636" t="s">
        <v>6977</v>
      </c>
      <c r="C5636" t="s">
        <v>783</v>
      </c>
    </row>
    <row r="5637" spans="2:3" x14ac:dyDescent="0.2">
      <c r="B5637" t="s">
        <v>6978</v>
      </c>
      <c r="C5637" t="s">
        <v>1603</v>
      </c>
    </row>
    <row r="5638" spans="2:3" x14ac:dyDescent="0.2">
      <c r="B5638" t="s">
        <v>6979</v>
      </c>
      <c r="C5638" t="s">
        <v>882</v>
      </c>
    </row>
    <row r="5639" spans="2:3" x14ac:dyDescent="0.2">
      <c r="B5639" t="s">
        <v>6980</v>
      </c>
      <c r="C5639" t="s">
        <v>903</v>
      </c>
    </row>
    <row r="5640" spans="2:3" x14ac:dyDescent="0.2">
      <c r="B5640" t="s">
        <v>6981</v>
      </c>
      <c r="C5640" t="s">
        <v>781</v>
      </c>
    </row>
    <row r="5641" spans="2:3" x14ac:dyDescent="0.2">
      <c r="B5641" t="s">
        <v>6982</v>
      </c>
      <c r="C5641" t="s">
        <v>765</v>
      </c>
    </row>
    <row r="5642" spans="2:3" x14ac:dyDescent="0.2">
      <c r="B5642" t="s">
        <v>6983</v>
      </c>
      <c r="C5642" t="s">
        <v>766</v>
      </c>
    </row>
    <row r="5643" spans="2:3" x14ac:dyDescent="0.2">
      <c r="B5643" t="s">
        <v>6984</v>
      </c>
      <c r="C5643" t="s">
        <v>913</v>
      </c>
    </row>
    <row r="5644" spans="2:3" x14ac:dyDescent="0.2">
      <c r="B5644" t="s">
        <v>6985</v>
      </c>
      <c r="C5644" t="s">
        <v>859</v>
      </c>
    </row>
    <row r="5645" spans="2:3" x14ac:dyDescent="0.2">
      <c r="B5645" t="s">
        <v>6986</v>
      </c>
      <c r="C5645" t="s">
        <v>856</v>
      </c>
    </row>
    <row r="5646" spans="2:3" x14ac:dyDescent="0.2">
      <c r="B5646" t="s">
        <v>6987</v>
      </c>
      <c r="C5646" t="s">
        <v>1644</v>
      </c>
    </row>
    <row r="5647" spans="2:3" x14ac:dyDescent="0.2">
      <c r="B5647" t="s">
        <v>6988</v>
      </c>
      <c r="C5647" t="s">
        <v>887</v>
      </c>
    </row>
    <row r="5648" spans="2:3" x14ac:dyDescent="0.2">
      <c r="B5648" t="s">
        <v>6989</v>
      </c>
      <c r="C5648" t="s">
        <v>885</v>
      </c>
    </row>
    <row r="5649" spans="2:3" x14ac:dyDescent="0.2">
      <c r="B5649" t="s">
        <v>6990</v>
      </c>
      <c r="C5649" t="s">
        <v>894</v>
      </c>
    </row>
    <row r="5650" spans="2:3" x14ac:dyDescent="0.2">
      <c r="B5650" t="s">
        <v>6991</v>
      </c>
      <c r="C5650" t="s">
        <v>772</v>
      </c>
    </row>
    <row r="5651" spans="2:3" x14ac:dyDescent="0.2">
      <c r="B5651" t="s">
        <v>6992</v>
      </c>
      <c r="C5651" t="s">
        <v>784</v>
      </c>
    </row>
    <row r="5652" spans="2:3" x14ac:dyDescent="0.2">
      <c r="B5652" t="s">
        <v>6993</v>
      </c>
      <c r="C5652" t="s">
        <v>948</v>
      </c>
    </row>
    <row r="5653" spans="2:3" x14ac:dyDescent="0.2">
      <c r="B5653" t="s">
        <v>6994</v>
      </c>
      <c r="C5653" t="s">
        <v>965</v>
      </c>
    </row>
    <row r="5654" spans="2:3" x14ac:dyDescent="0.2">
      <c r="B5654" t="s">
        <v>6995</v>
      </c>
      <c r="C5654" t="s">
        <v>943</v>
      </c>
    </row>
    <row r="5655" spans="2:3" x14ac:dyDescent="0.2">
      <c r="B5655" t="s">
        <v>6996</v>
      </c>
      <c r="C5655" t="s">
        <v>961</v>
      </c>
    </row>
    <row r="5656" spans="2:3" x14ac:dyDescent="0.2">
      <c r="B5656" t="s">
        <v>6997</v>
      </c>
      <c r="C5656" t="s">
        <v>997</v>
      </c>
    </row>
    <row r="5657" spans="2:3" x14ac:dyDescent="0.2">
      <c r="B5657" t="s">
        <v>6998</v>
      </c>
      <c r="C5657" t="s">
        <v>1003</v>
      </c>
    </row>
    <row r="5658" spans="2:3" x14ac:dyDescent="0.2">
      <c r="B5658" t="s">
        <v>6999</v>
      </c>
      <c r="C5658" t="s">
        <v>1000</v>
      </c>
    </row>
    <row r="5659" spans="2:3" x14ac:dyDescent="0.2">
      <c r="B5659" t="s">
        <v>7000</v>
      </c>
      <c r="C5659" t="s">
        <v>995</v>
      </c>
    </row>
    <row r="5660" spans="2:3" x14ac:dyDescent="0.2">
      <c r="B5660" t="s">
        <v>7001</v>
      </c>
      <c r="C5660" t="s">
        <v>953</v>
      </c>
    </row>
    <row r="5661" spans="2:3" x14ac:dyDescent="0.2">
      <c r="B5661" t="s">
        <v>7002</v>
      </c>
      <c r="C5661" t="s">
        <v>899</v>
      </c>
    </row>
    <row r="5662" spans="2:3" x14ac:dyDescent="0.2">
      <c r="B5662" t="s">
        <v>7003</v>
      </c>
      <c r="C5662" t="s">
        <v>769</v>
      </c>
    </row>
    <row r="5663" spans="2:3" x14ac:dyDescent="0.2">
      <c r="B5663" t="s">
        <v>7004</v>
      </c>
      <c r="C5663" t="s">
        <v>770</v>
      </c>
    </row>
    <row r="5664" spans="2:3" x14ac:dyDescent="0.2">
      <c r="B5664" t="s">
        <v>7005</v>
      </c>
      <c r="C5664" t="s">
        <v>771</v>
      </c>
    </row>
    <row r="5665" spans="2:3" x14ac:dyDescent="0.2">
      <c r="B5665" t="s">
        <v>7006</v>
      </c>
      <c r="C5665" t="s">
        <v>759</v>
      </c>
    </row>
    <row r="5666" spans="2:3" x14ac:dyDescent="0.2">
      <c r="B5666" t="s">
        <v>7007</v>
      </c>
      <c r="C5666" t="s">
        <v>783</v>
      </c>
    </row>
    <row r="5667" spans="2:3" x14ac:dyDescent="0.2">
      <c r="B5667" t="s">
        <v>7008</v>
      </c>
      <c r="C5667" t="s">
        <v>1603</v>
      </c>
    </row>
    <row r="5668" spans="2:3" x14ac:dyDescent="0.2">
      <c r="B5668" t="s">
        <v>7009</v>
      </c>
      <c r="C5668" t="s">
        <v>860</v>
      </c>
    </row>
    <row r="5669" spans="2:3" x14ac:dyDescent="0.2">
      <c r="B5669" t="s">
        <v>7010</v>
      </c>
      <c r="C5669" t="s">
        <v>861</v>
      </c>
    </row>
    <row r="5670" spans="2:3" x14ac:dyDescent="0.2">
      <c r="B5670" t="s">
        <v>7011</v>
      </c>
      <c r="C5670" t="s">
        <v>862</v>
      </c>
    </row>
    <row r="5671" spans="2:3" x14ac:dyDescent="0.2">
      <c r="B5671" t="s">
        <v>7012</v>
      </c>
      <c r="C5671" t="s">
        <v>933</v>
      </c>
    </row>
    <row r="5672" spans="2:3" x14ac:dyDescent="0.2">
      <c r="B5672" t="s">
        <v>7013</v>
      </c>
      <c r="C5672" t="s">
        <v>911</v>
      </c>
    </row>
    <row r="5673" spans="2:3" x14ac:dyDescent="0.2">
      <c r="B5673" t="s">
        <v>7014</v>
      </c>
      <c r="C5673" t="s">
        <v>865</v>
      </c>
    </row>
    <row r="5674" spans="2:3" x14ac:dyDescent="0.2">
      <c r="B5674" t="s">
        <v>7015</v>
      </c>
      <c r="C5674" t="s">
        <v>884</v>
      </c>
    </row>
    <row r="5675" spans="2:3" x14ac:dyDescent="0.2">
      <c r="B5675" t="s">
        <v>6994</v>
      </c>
      <c r="C5675" t="s">
        <v>882</v>
      </c>
    </row>
    <row r="5676" spans="2:3" x14ac:dyDescent="0.2">
      <c r="B5676" t="s">
        <v>7016</v>
      </c>
      <c r="C5676" t="s">
        <v>829</v>
      </c>
    </row>
    <row r="5677" spans="2:3" x14ac:dyDescent="0.2">
      <c r="B5677" t="s">
        <v>7017</v>
      </c>
      <c r="C5677" t="s">
        <v>765</v>
      </c>
    </row>
    <row r="5678" spans="2:3" x14ac:dyDescent="0.2">
      <c r="B5678" t="s">
        <v>7018</v>
      </c>
      <c r="C5678" t="s">
        <v>1578</v>
      </c>
    </row>
    <row r="5679" spans="2:3" x14ac:dyDescent="0.2">
      <c r="B5679" t="s">
        <v>7019</v>
      </c>
      <c r="C5679" t="s">
        <v>913</v>
      </c>
    </row>
    <row r="5680" spans="2:3" x14ac:dyDescent="0.2">
      <c r="B5680" t="s">
        <v>6993</v>
      </c>
      <c r="C5680" t="s">
        <v>877</v>
      </c>
    </row>
    <row r="5681" spans="2:3" x14ac:dyDescent="0.2">
      <c r="B5681" t="s">
        <v>7020</v>
      </c>
      <c r="C5681" t="s">
        <v>859</v>
      </c>
    </row>
    <row r="5682" spans="2:3" x14ac:dyDescent="0.2">
      <c r="B5682" t="s">
        <v>7021</v>
      </c>
      <c r="C5682" t="s">
        <v>856</v>
      </c>
    </row>
    <row r="5683" spans="2:3" x14ac:dyDescent="0.2">
      <c r="B5683" t="s">
        <v>7022</v>
      </c>
      <c r="C5683" t="s">
        <v>936</v>
      </c>
    </row>
    <row r="5684" spans="2:3" x14ac:dyDescent="0.2">
      <c r="B5684" t="s">
        <v>7023</v>
      </c>
      <c r="C5684" t="s">
        <v>774</v>
      </c>
    </row>
    <row r="5685" spans="2:3" x14ac:dyDescent="0.2">
      <c r="B5685" t="s">
        <v>7024</v>
      </c>
      <c r="C5685" t="s">
        <v>776</v>
      </c>
    </row>
    <row r="5686" spans="2:3" x14ac:dyDescent="0.2">
      <c r="B5686" t="s">
        <v>7025</v>
      </c>
      <c r="C5686" t="s">
        <v>887</v>
      </c>
    </row>
    <row r="5687" spans="2:3" x14ac:dyDescent="0.2">
      <c r="B5687" t="s">
        <v>7026</v>
      </c>
      <c r="C5687" t="s">
        <v>885</v>
      </c>
    </row>
    <row r="5688" spans="2:3" x14ac:dyDescent="0.2">
      <c r="B5688" t="s">
        <v>7027</v>
      </c>
      <c r="C5688" t="s">
        <v>844</v>
      </c>
    </row>
    <row r="5689" spans="2:3" x14ac:dyDescent="0.2">
      <c r="B5689" t="s">
        <v>7028</v>
      </c>
      <c r="C5689" t="s">
        <v>894</v>
      </c>
    </row>
    <row r="5690" spans="2:3" x14ac:dyDescent="0.2">
      <c r="B5690" t="s">
        <v>7029</v>
      </c>
      <c r="C5690" t="s">
        <v>762</v>
      </c>
    </row>
    <row r="5691" spans="2:3" x14ac:dyDescent="0.2">
      <c r="B5691" t="s">
        <v>7030</v>
      </c>
      <c r="C5691" t="s">
        <v>772</v>
      </c>
    </row>
    <row r="5692" spans="2:3" x14ac:dyDescent="0.2">
      <c r="B5692" t="s">
        <v>7031</v>
      </c>
      <c r="C5692" t="s">
        <v>987</v>
      </c>
    </row>
    <row r="5693" spans="2:3" x14ac:dyDescent="0.2">
      <c r="B5693" t="s">
        <v>7032</v>
      </c>
      <c r="C5693" t="s">
        <v>1003</v>
      </c>
    </row>
    <row r="5694" spans="2:3" x14ac:dyDescent="0.2">
      <c r="B5694" t="s">
        <v>7033</v>
      </c>
      <c r="C5694" t="s">
        <v>971</v>
      </c>
    </row>
    <row r="5695" spans="2:3" x14ac:dyDescent="0.2">
      <c r="B5695" t="s">
        <v>7034</v>
      </c>
      <c r="C5695" t="s">
        <v>922</v>
      </c>
    </row>
    <row r="5696" spans="2:3" x14ac:dyDescent="0.2">
      <c r="B5696" t="s">
        <v>7035</v>
      </c>
      <c r="C5696" t="s">
        <v>860</v>
      </c>
    </row>
    <row r="5697" spans="2:3" x14ac:dyDescent="0.2">
      <c r="B5697" t="s">
        <v>7036</v>
      </c>
      <c r="C5697" t="s">
        <v>861</v>
      </c>
    </row>
    <row r="5698" spans="2:3" x14ac:dyDescent="0.2">
      <c r="B5698" t="s">
        <v>7037</v>
      </c>
      <c r="C5698" t="s">
        <v>862</v>
      </c>
    </row>
    <row r="5699" spans="2:3" x14ac:dyDescent="0.2">
      <c r="B5699" t="s">
        <v>7038</v>
      </c>
      <c r="C5699" t="s">
        <v>933</v>
      </c>
    </row>
    <row r="5700" spans="2:3" x14ac:dyDescent="0.2">
      <c r="B5700" t="s">
        <v>7039</v>
      </c>
      <c r="C5700" t="s">
        <v>877</v>
      </c>
    </row>
    <row r="5701" spans="2:3" x14ac:dyDescent="0.2">
      <c r="B5701" t="s">
        <v>7040</v>
      </c>
      <c r="C5701" t="s">
        <v>936</v>
      </c>
    </row>
    <row r="5702" spans="2:3" x14ac:dyDescent="0.2">
      <c r="B5702" t="s">
        <v>7041</v>
      </c>
      <c r="C5702" t="s">
        <v>894</v>
      </c>
    </row>
    <row r="5703" spans="2:3" x14ac:dyDescent="0.2">
      <c r="B5703" t="s">
        <v>7042</v>
      </c>
      <c r="C5703" t="s">
        <v>795</v>
      </c>
    </row>
    <row r="5704" spans="2:3" x14ac:dyDescent="0.2">
      <c r="B5704" t="s">
        <v>7043</v>
      </c>
      <c r="C5704" t="s">
        <v>943</v>
      </c>
    </row>
    <row r="5705" spans="2:3" x14ac:dyDescent="0.2">
      <c r="B5705" t="s">
        <v>7044</v>
      </c>
      <c r="C5705" t="s">
        <v>995</v>
      </c>
    </row>
    <row r="5706" spans="2:3" x14ac:dyDescent="0.2">
      <c r="B5706" t="s">
        <v>7045</v>
      </c>
      <c r="C5706" t="s">
        <v>899</v>
      </c>
    </row>
    <row r="5707" spans="2:3" x14ac:dyDescent="0.2">
      <c r="B5707" t="s">
        <v>7046</v>
      </c>
      <c r="C5707" t="s">
        <v>763</v>
      </c>
    </row>
    <row r="5708" spans="2:3" x14ac:dyDescent="0.2">
      <c r="B5708" t="s">
        <v>7047</v>
      </c>
      <c r="C5708" t="s">
        <v>902</v>
      </c>
    </row>
    <row r="5709" spans="2:3" x14ac:dyDescent="0.2">
      <c r="B5709" t="s">
        <v>7048</v>
      </c>
      <c r="C5709" t="s">
        <v>783</v>
      </c>
    </row>
    <row r="5710" spans="2:3" x14ac:dyDescent="0.2">
      <c r="B5710" t="s">
        <v>7049</v>
      </c>
      <c r="C5710" t="s">
        <v>900</v>
      </c>
    </row>
    <row r="5711" spans="2:3" x14ac:dyDescent="0.2">
      <c r="B5711" t="s">
        <v>7050</v>
      </c>
      <c r="C5711" t="s">
        <v>911</v>
      </c>
    </row>
    <row r="5712" spans="2:3" x14ac:dyDescent="0.2">
      <c r="B5712" t="s">
        <v>7051</v>
      </c>
      <c r="C5712" t="s">
        <v>882</v>
      </c>
    </row>
    <row r="5713" spans="2:3" x14ac:dyDescent="0.2">
      <c r="B5713" t="s">
        <v>7052</v>
      </c>
      <c r="C5713" t="s">
        <v>903</v>
      </c>
    </row>
    <row r="5714" spans="2:3" x14ac:dyDescent="0.2">
      <c r="B5714" t="s">
        <v>7053</v>
      </c>
      <c r="C5714" t="s">
        <v>765</v>
      </c>
    </row>
    <row r="5715" spans="2:3" x14ac:dyDescent="0.2">
      <c r="B5715" t="s">
        <v>7054</v>
      </c>
      <c r="C5715" t="s">
        <v>766</v>
      </c>
    </row>
    <row r="5716" spans="2:3" x14ac:dyDescent="0.2">
      <c r="B5716" t="s">
        <v>7055</v>
      </c>
      <c r="C5716" t="s">
        <v>859</v>
      </c>
    </row>
    <row r="5717" spans="2:3" x14ac:dyDescent="0.2">
      <c r="B5717" t="s">
        <v>7056</v>
      </c>
      <c r="C5717" t="s">
        <v>931</v>
      </c>
    </row>
    <row r="5718" spans="2:3" x14ac:dyDescent="0.2">
      <c r="B5718" t="s">
        <v>7057</v>
      </c>
      <c r="C5718" t="s">
        <v>885</v>
      </c>
    </row>
    <row r="5719" spans="2:3" x14ac:dyDescent="0.2">
      <c r="B5719" t="s">
        <v>7058</v>
      </c>
      <c r="C5719" t="s">
        <v>894</v>
      </c>
    </row>
    <row r="5720" spans="2:3" x14ac:dyDescent="0.2">
      <c r="B5720" t="s">
        <v>7059</v>
      </c>
      <c r="C5720" t="s">
        <v>772</v>
      </c>
    </row>
    <row r="5721" spans="2:3" x14ac:dyDescent="0.2">
      <c r="B5721" t="s">
        <v>7060</v>
      </c>
      <c r="C5721" t="s">
        <v>795</v>
      </c>
    </row>
    <row r="5722" spans="2:3" x14ac:dyDescent="0.2">
      <c r="B5722" t="s">
        <v>7061</v>
      </c>
      <c r="C5722" t="s">
        <v>948</v>
      </c>
    </row>
    <row r="5723" spans="2:3" x14ac:dyDescent="0.2">
      <c r="B5723" t="s">
        <v>7062</v>
      </c>
      <c r="C5723" t="s">
        <v>1003</v>
      </c>
    </row>
    <row r="5724" spans="2:3" x14ac:dyDescent="0.2">
      <c r="B5724" t="s">
        <v>7063</v>
      </c>
      <c r="C5724" t="s">
        <v>971</v>
      </c>
    </row>
    <row r="5725" spans="2:3" x14ac:dyDescent="0.2">
      <c r="B5725" t="s">
        <v>7064</v>
      </c>
      <c r="C5725" t="s">
        <v>895</v>
      </c>
    </row>
    <row r="5726" spans="2:3" x14ac:dyDescent="0.2">
      <c r="B5726" t="s">
        <v>7065</v>
      </c>
      <c r="C5726" t="s">
        <v>975</v>
      </c>
    </row>
    <row r="5727" spans="2:3" x14ac:dyDescent="0.2">
      <c r="B5727" t="s">
        <v>7066</v>
      </c>
      <c r="C5727" t="s">
        <v>953</v>
      </c>
    </row>
    <row r="5728" spans="2:3" x14ac:dyDescent="0.2">
      <c r="B5728" t="s">
        <v>7067</v>
      </c>
      <c r="C5728" t="s">
        <v>922</v>
      </c>
    </row>
    <row r="5729" spans="2:3" x14ac:dyDescent="0.2">
      <c r="B5729" t="s">
        <v>7068</v>
      </c>
      <c r="C5729" t="s">
        <v>1603</v>
      </c>
    </row>
    <row r="5730" spans="2:3" x14ac:dyDescent="0.2">
      <c r="B5730" t="s">
        <v>7069</v>
      </c>
      <c r="C5730" t="s">
        <v>860</v>
      </c>
    </row>
    <row r="5731" spans="2:3" x14ac:dyDescent="0.2">
      <c r="B5731" t="s">
        <v>7070</v>
      </c>
      <c r="C5731" t="s">
        <v>861</v>
      </c>
    </row>
    <row r="5732" spans="2:3" x14ac:dyDescent="0.2">
      <c r="B5732" t="s">
        <v>7071</v>
      </c>
      <c r="C5732" t="s">
        <v>862</v>
      </c>
    </row>
    <row r="5733" spans="2:3" x14ac:dyDescent="0.2">
      <c r="B5733" t="s">
        <v>7072</v>
      </c>
      <c r="C5733" t="s">
        <v>865</v>
      </c>
    </row>
    <row r="5734" spans="2:3" x14ac:dyDescent="0.2">
      <c r="B5734" t="s">
        <v>7073</v>
      </c>
      <c r="C5734" t="s">
        <v>884</v>
      </c>
    </row>
    <row r="5735" spans="2:3" x14ac:dyDescent="0.2">
      <c r="B5735" t="s">
        <v>7068</v>
      </c>
      <c r="C5735" t="s">
        <v>1878</v>
      </c>
    </row>
    <row r="5736" spans="2:3" x14ac:dyDescent="0.2">
      <c r="B5736" t="s">
        <v>7061</v>
      </c>
      <c r="C5736" t="s">
        <v>877</v>
      </c>
    </row>
    <row r="5737" spans="2:3" x14ac:dyDescent="0.2">
      <c r="B5737" t="s">
        <v>7074</v>
      </c>
      <c r="C5737" t="s">
        <v>876</v>
      </c>
    </row>
    <row r="5738" spans="2:3" x14ac:dyDescent="0.2">
      <c r="B5738" t="s">
        <v>7075</v>
      </c>
      <c r="C5738" t="s">
        <v>859</v>
      </c>
    </row>
    <row r="5739" spans="2:3" x14ac:dyDescent="0.2">
      <c r="B5739" t="s">
        <v>7076</v>
      </c>
      <c r="C5739" t="s">
        <v>856</v>
      </c>
    </row>
    <row r="5740" spans="2:3" x14ac:dyDescent="0.2">
      <c r="B5740" t="s">
        <v>7077</v>
      </c>
      <c r="C5740" t="s">
        <v>938</v>
      </c>
    </row>
    <row r="5741" spans="2:3" x14ac:dyDescent="0.2">
      <c r="B5741" t="s">
        <v>7078</v>
      </c>
      <c r="C5741" t="s">
        <v>941</v>
      </c>
    </row>
    <row r="5742" spans="2:3" x14ac:dyDescent="0.2">
      <c r="B5742" t="s">
        <v>7079</v>
      </c>
      <c r="C5742" t="s">
        <v>1644</v>
      </c>
    </row>
    <row r="5743" spans="2:3" x14ac:dyDescent="0.2">
      <c r="B5743" t="s">
        <v>7080</v>
      </c>
      <c r="C5743" t="s">
        <v>870</v>
      </c>
    </row>
    <row r="5744" spans="2:3" x14ac:dyDescent="0.2">
      <c r="B5744" t="s">
        <v>7081</v>
      </c>
      <c r="C5744" t="s">
        <v>844</v>
      </c>
    </row>
    <row r="5745" spans="2:3" x14ac:dyDescent="0.2">
      <c r="B5745" t="s">
        <v>7082</v>
      </c>
      <c r="C5745" t="s">
        <v>894</v>
      </c>
    </row>
    <row r="5746" spans="2:3" x14ac:dyDescent="0.2">
      <c r="B5746" t="s">
        <v>7082</v>
      </c>
      <c r="C5746" t="s">
        <v>889</v>
      </c>
    </row>
    <row r="5747" spans="2:3" x14ac:dyDescent="0.2">
      <c r="B5747" t="s">
        <v>7083</v>
      </c>
      <c r="C5747" t="s">
        <v>762</v>
      </c>
    </row>
    <row r="5748" spans="2:3" x14ac:dyDescent="0.2">
      <c r="B5748" t="s">
        <v>7084</v>
      </c>
      <c r="C5748" t="s">
        <v>795</v>
      </c>
    </row>
    <row r="5749" spans="2:3" x14ac:dyDescent="0.2">
      <c r="B5749" t="s">
        <v>7085</v>
      </c>
      <c r="C5749" t="s">
        <v>1003</v>
      </c>
    </row>
    <row r="5750" spans="2:3" x14ac:dyDescent="0.2">
      <c r="B5750" t="s">
        <v>7086</v>
      </c>
      <c r="C5750" t="s">
        <v>895</v>
      </c>
    </row>
    <row r="5751" spans="2:3" x14ac:dyDescent="0.2">
      <c r="B5751" t="s">
        <v>7087</v>
      </c>
      <c r="C5751" t="s">
        <v>953</v>
      </c>
    </row>
    <row r="5752" spans="2:3" x14ac:dyDescent="0.2">
      <c r="B5752" t="s">
        <v>7088</v>
      </c>
      <c r="C5752" t="s">
        <v>866</v>
      </c>
    </row>
    <row r="5753" spans="2:3" x14ac:dyDescent="0.2">
      <c r="B5753" t="s">
        <v>7089</v>
      </c>
      <c r="C5753" t="s">
        <v>763</v>
      </c>
    </row>
    <row r="5754" spans="2:3" x14ac:dyDescent="0.2">
      <c r="B5754" t="s">
        <v>7090</v>
      </c>
      <c r="C5754" t="s">
        <v>867</v>
      </c>
    </row>
    <row r="5755" spans="2:3" x14ac:dyDescent="0.2">
      <c r="B5755" t="s">
        <v>7091</v>
      </c>
      <c r="C5755" t="s">
        <v>902</v>
      </c>
    </row>
    <row r="5756" spans="2:3" x14ac:dyDescent="0.2">
      <c r="B5756" t="s">
        <v>7092</v>
      </c>
      <c r="C5756" t="s">
        <v>783</v>
      </c>
    </row>
    <row r="5757" spans="2:3" x14ac:dyDescent="0.2">
      <c r="B5757" t="s">
        <v>7093</v>
      </c>
      <c r="C5757" t="s">
        <v>900</v>
      </c>
    </row>
    <row r="5758" spans="2:3" x14ac:dyDescent="0.2">
      <c r="B5758" t="s">
        <v>7094</v>
      </c>
      <c r="C5758" t="s">
        <v>860</v>
      </c>
    </row>
    <row r="5759" spans="2:3" x14ac:dyDescent="0.2">
      <c r="B5759" t="s">
        <v>7095</v>
      </c>
      <c r="C5759" t="s">
        <v>861</v>
      </c>
    </row>
    <row r="5760" spans="2:3" x14ac:dyDescent="0.2">
      <c r="B5760" t="s">
        <v>7096</v>
      </c>
      <c r="C5760" t="s">
        <v>820</v>
      </c>
    </row>
    <row r="5761" spans="2:3" x14ac:dyDescent="0.2">
      <c r="B5761" t="s">
        <v>7097</v>
      </c>
      <c r="C5761" t="s">
        <v>825</v>
      </c>
    </row>
    <row r="5762" spans="2:3" x14ac:dyDescent="0.2">
      <c r="B5762" t="s">
        <v>7098</v>
      </c>
      <c r="C5762" t="s">
        <v>883</v>
      </c>
    </row>
    <row r="5763" spans="2:3" x14ac:dyDescent="0.2">
      <c r="B5763" t="s">
        <v>7099</v>
      </c>
      <c r="C5763" t="s">
        <v>884</v>
      </c>
    </row>
    <row r="5764" spans="2:3" x14ac:dyDescent="0.2">
      <c r="B5764" t="s">
        <v>7100</v>
      </c>
      <c r="C5764" t="s">
        <v>829</v>
      </c>
    </row>
    <row r="5765" spans="2:3" x14ac:dyDescent="0.2">
      <c r="B5765" t="s">
        <v>7101</v>
      </c>
      <c r="C5765" t="s">
        <v>781</v>
      </c>
    </row>
    <row r="5766" spans="2:3" x14ac:dyDescent="0.2">
      <c r="B5766" t="s">
        <v>7102</v>
      </c>
      <c r="C5766" t="s">
        <v>766</v>
      </c>
    </row>
    <row r="5767" spans="2:3" x14ac:dyDescent="0.2">
      <c r="B5767" t="s">
        <v>7103</v>
      </c>
      <c r="C5767" t="s">
        <v>924</v>
      </c>
    </row>
    <row r="5768" spans="2:3" x14ac:dyDescent="0.2">
      <c r="B5768" t="s">
        <v>7104</v>
      </c>
      <c r="C5768" t="s">
        <v>834</v>
      </c>
    </row>
    <row r="5769" spans="2:3" x14ac:dyDescent="0.2">
      <c r="B5769" t="s">
        <v>7105</v>
      </c>
      <c r="C5769" t="s">
        <v>1644</v>
      </c>
    </row>
    <row r="5770" spans="2:3" x14ac:dyDescent="0.2">
      <c r="B5770" t="s">
        <v>7106</v>
      </c>
      <c r="C5770" t="s">
        <v>772</v>
      </c>
    </row>
    <row r="5771" spans="2:3" x14ac:dyDescent="0.2">
      <c r="B5771" t="s">
        <v>7107</v>
      </c>
      <c r="C5771" t="s">
        <v>943</v>
      </c>
    </row>
    <row r="5772" spans="2:3" x14ac:dyDescent="0.2">
      <c r="B5772" t="s">
        <v>7108</v>
      </c>
      <c r="C5772" t="s">
        <v>948</v>
      </c>
    </row>
    <row r="5773" spans="2:3" x14ac:dyDescent="0.2">
      <c r="B5773" t="s">
        <v>7109</v>
      </c>
      <c r="C5773" t="s">
        <v>965</v>
      </c>
    </row>
    <row r="5774" spans="2:3" x14ac:dyDescent="0.2">
      <c r="B5774" t="s">
        <v>7110</v>
      </c>
      <c r="C5774" t="s">
        <v>971</v>
      </c>
    </row>
    <row r="5775" spans="2:3" x14ac:dyDescent="0.2">
      <c r="B5775" t="s">
        <v>7111</v>
      </c>
      <c r="C5775" t="s">
        <v>922</v>
      </c>
    </row>
    <row r="5776" spans="2:3" x14ac:dyDescent="0.2">
      <c r="B5776" t="s">
        <v>7112</v>
      </c>
      <c r="C5776" t="s">
        <v>1603</v>
      </c>
    </row>
    <row r="5777" spans="2:3" x14ac:dyDescent="0.2">
      <c r="B5777" t="s">
        <v>7113</v>
      </c>
      <c r="C5777" t="s">
        <v>861</v>
      </c>
    </row>
    <row r="5778" spans="2:3" x14ac:dyDescent="0.2">
      <c r="B5778" t="s">
        <v>7114</v>
      </c>
      <c r="C5778" t="s">
        <v>862</v>
      </c>
    </row>
    <row r="5779" spans="2:3" x14ac:dyDescent="0.2">
      <c r="B5779" t="s">
        <v>7109</v>
      </c>
      <c r="C5779" t="s">
        <v>882</v>
      </c>
    </row>
    <row r="5780" spans="2:3" x14ac:dyDescent="0.2">
      <c r="B5780" t="s">
        <v>7115</v>
      </c>
      <c r="C5780" t="s">
        <v>874</v>
      </c>
    </row>
    <row r="5781" spans="2:3" x14ac:dyDescent="0.2">
      <c r="B5781" t="s">
        <v>7116</v>
      </c>
      <c r="C5781" t="s">
        <v>873</v>
      </c>
    </row>
    <row r="5782" spans="2:3" x14ac:dyDescent="0.2">
      <c r="B5782" t="s">
        <v>7108</v>
      </c>
      <c r="C5782" t="s">
        <v>877</v>
      </c>
    </row>
    <row r="5783" spans="2:3" x14ac:dyDescent="0.2">
      <c r="B5783" t="s">
        <v>7117</v>
      </c>
      <c r="C5783" t="s">
        <v>859</v>
      </c>
    </row>
    <row r="5784" spans="2:3" x14ac:dyDescent="0.2">
      <c r="B5784" t="s">
        <v>7118</v>
      </c>
      <c r="C5784" t="s">
        <v>894</v>
      </c>
    </row>
    <row r="5785" spans="2:3" x14ac:dyDescent="0.2">
      <c r="B5785" t="s">
        <v>7119</v>
      </c>
      <c r="C5785" t="s">
        <v>772</v>
      </c>
    </row>
    <row r="5786" spans="2:3" x14ac:dyDescent="0.2">
      <c r="B5786" t="s">
        <v>7120</v>
      </c>
      <c r="C5786" t="s">
        <v>1003</v>
      </c>
    </row>
    <row r="5787" spans="2:3" x14ac:dyDescent="0.2">
      <c r="B5787" t="s">
        <v>7121</v>
      </c>
      <c r="C5787" t="s">
        <v>899</v>
      </c>
    </row>
    <row r="5788" spans="2:3" x14ac:dyDescent="0.2">
      <c r="B5788" t="s">
        <v>7122</v>
      </c>
      <c r="C5788" t="s">
        <v>783</v>
      </c>
    </row>
    <row r="5789" spans="2:3" x14ac:dyDescent="0.2">
      <c r="B5789" t="s">
        <v>7122</v>
      </c>
      <c r="C5789" t="s">
        <v>1603</v>
      </c>
    </row>
    <row r="5790" spans="2:3" x14ac:dyDescent="0.2">
      <c r="B5790" t="s">
        <v>7123</v>
      </c>
      <c r="C5790" t="s">
        <v>860</v>
      </c>
    </row>
    <row r="5791" spans="2:3" x14ac:dyDescent="0.2">
      <c r="B5791" t="s">
        <v>7124</v>
      </c>
      <c r="C5791" t="s">
        <v>861</v>
      </c>
    </row>
    <row r="5792" spans="2:3" x14ac:dyDescent="0.2">
      <c r="B5792" t="s">
        <v>7125</v>
      </c>
      <c r="C5792" t="s">
        <v>862</v>
      </c>
    </row>
    <row r="5793" spans="2:3" x14ac:dyDescent="0.2">
      <c r="B5793" t="s">
        <v>7126</v>
      </c>
      <c r="C5793" t="s">
        <v>911</v>
      </c>
    </row>
    <row r="5794" spans="2:3" x14ac:dyDescent="0.2">
      <c r="B5794" t="s">
        <v>7127</v>
      </c>
      <c r="C5794" t="s">
        <v>882</v>
      </c>
    </row>
    <row r="5795" spans="2:3" x14ac:dyDescent="0.2">
      <c r="B5795" t="s">
        <v>7128</v>
      </c>
      <c r="C5795" t="s">
        <v>829</v>
      </c>
    </row>
    <row r="5796" spans="2:3" x14ac:dyDescent="0.2">
      <c r="B5796" t="s">
        <v>7129</v>
      </c>
      <c r="C5796" t="s">
        <v>859</v>
      </c>
    </row>
    <row r="5797" spans="2:3" x14ac:dyDescent="0.2">
      <c r="B5797" t="s">
        <v>7130</v>
      </c>
      <c r="C5797" t="s">
        <v>856</v>
      </c>
    </row>
    <row r="5798" spans="2:3" x14ac:dyDescent="0.2">
      <c r="B5798" t="s">
        <v>7131</v>
      </c>
      <c r="C5798" t="s">
        <v>914</v>
      </c>
    </row>
    <row r="5799" spans="2:3" x14ac:dyDescent="0.2">
      <c r="B5799" t="s">
        <v>7132</v>
      </c>
      <c r="C5799" t="s">
        <v>850</v>
      </c>
    </row>
    <row r="5800" spans="2:3" x14ac:dyDescent="0.2">
      <c r="B5800" t="s">
        <v>7133</v>
      </c>
      <c r="C5800" t="s">
        <v>870</v>
      </c>
    </row>
    <row r="5801" spans="2:3" x14ac:dyDescent="0.2">
      <c r="B5801" t="s">
        <v>7134</v>
      </c>
      <c r="C5801" t="s">
        <v>845</v>
      </c>
    </row>
    <row r="5802" spans="2:3" x14ac:dyDescent="0.2">
      <c r="B5802" t="s">
        <v>7135</v>
      </c>
      <c r="C5802" t="s">
        <v>844</v>
      </c>
    </row>
    <row r="5803" spans="2:3" x14ac:dyDescent="0.2">
      <c r="B5803" t="s">
        <v>7136</v>
      </c>
      <c r="C5803" t="s">
        <v>799</v>
      </c>
    </row>
    <row r="5804" spans="2:3" x14ac:dyDescent="0.2">
      <c r="B5804" t="s">
        <v>7137</v>
      </c>
      <c r="C5804" t="s">
        <v>1003</v>
      </c>
    </row>
    <row r="5805" spans="2:3" x14ac:dyDescent="0.2">
      <c r="B5805" t="s">
        <v>7138</v>
      </c>
      <c r="C5805" t="s">
        <v>1000</v>
      </c>
    </row>
    <row r="5806" spans="2:3" x14ac:dyDescent="0.2">
      <c r="B5806" t="s">
        <v>7139</v>
      </c>
      <c r="C5806" t="s">
        <v>769</v>
      </c>
    </row>
    <row r="5807" spans="2:3" x14ac:dyDescent="0.2">
      <c r="B5807" t="s">
        <v>7140</v>
      </c>
      <c r="C5807" t="s">
        <v>808</v>
      </c>
    </row>
    <row r="5808" spans="2:3" x14ac:dyDescent="0.2">
      <c r="B5808" t="s">
        <v>7141</v>
      </c>
      <c r="C5808" t="s">
        <v>759</v>
      </c>
    </row>
    <row r="5809" spans="2:3" x14ac:dyDescent="0.2">
      <c r="B5809" t="s">
        <v>7142</v>
      </c>
      <c r="C5809" t="s">
        <v>922</v>
      </c>
    </row>
    <row r="5810" spans="2:3" x14ac:dyDescent="0.2">
      <c r="B5810" t="s">
        <v>7143</v>
      </c>
      <c r="C5810" t="s">
        <v>909</v>
      </c>
    </row>
    <row r="5811" spans="2:3" x14ac:dyDescent="0.2">
      <c r="B5811" t="s">
        <v>7143</v>
      </c>
      <c r="C5811" t="s">
        <v>910</v>
      </c>
    </row>
    <row r="5812" spans="2:3" x14ac:dyDescent="0.2">
      <c r="B5812" t="s">
        <v>7144</v>
      </c>
      <c r="C5812" t="s">
        <v>783</v>
      </c>
    </row>
    <row r="5813" spans="2:3" x14ac:dyDescent="0.2">
      <c r="B5813" t="s">
        <v>7145</v>
      </c>
      <c r="C5813" t="s">
        <v>1603</v>
      </c>
    </row>
    <row r="5814" spans="2:3" x14ac:dyDescent="0.2">
      <c r="B5814" t="s">
        <v>7146</v>
      </c>
      <c r="C5814" t="s">
        <v>862</v>
      </c>
    </row>
    <row r="5815" spans="2:3" x14ac:dyDescent="0.2">
      <c r="B5815" t="s">
        <v>7147</v>
      </c>
      <c r="C5815" t="s">
        <v>907</v>
      </c>
    </row>
    <row r="5816" spans="2:3" x14ac:dyDescent="0.2">
      <c r="B5816" t="s">
        <v>7148</v>
      </c>
      <c r="C5816" t="s">
        <v>880</v>
      </c>
    </row>
    <row r="5817" spans="2:3" x14ac:dyDescent="0.2">
      <c r="B5817" t="s">
        <v>7149</v>
      </c>
      <c r="C5817" t="s">
        <v>881</v>
      </c>
    </row>
    <row r="5818" spans="2:3" x14ac:dyDescent="0.2">
      <c r="B5818" t="s">
        <v>7150</v>
      </c>
      <c r="C5818" t="s">
        <v>879</v>
      </c>
    </row>
    <row r="5819" spans="2:3" x14ac:dyDescent="0.2">
      <c r="B5819" t="s">
        <v>7151</v>
      </c>
      <c r="C5819" t="s">
        <v>774</v>
      </c>
    </row>
    <row r="5820" spans="2:3" x14ac:dyDescent="0.2">
      <c r="B5820" t="s">
        <v>7152</v>
      </c>
      <c r="C5820" t="s">
        <v>776</v>
      </c>
    </row>
    <row r="5821" spans="2:3" x14ac:dyDescent="0.2">
      <c r="B5821" t="s">
        <v>7153</v>
      </c>
      <c r="C5821" t="s">
        <v>894</v>
      </c>
    </row>
    <row r="5822" spans="2:3" x14ac:dyDescent="0.2">
      <c r="B5822" t="s">
        <v>7154</v>
      </c>
      <c r="C5822" t="s">
        <v>762</v>
      </c>
    </row>
    <row r="5823" spans="2:3" x14ac:dyDescent="0.2">
      <c r="B5823" t="s">
        <v>7155</v>
      </c>
      <c r="C5823" t="s">
        <v>795</v>
      </c>
    </row>
    <row r="5824" spans="2:3" x14ac:dyDescent="0.2">
      <c r="B5824" t="s">
        <v>7156</v>
      </c>
      <c r="C5824" t="s">
        <v>801</v>
      </c>
    </row>
    <row r="5825" spans="2:3" x14ac:dyDescent="0.2">
      <c r="B5825" t="s">
        <v>7157</v>
      </c>
      <c r="C5825" t="s">
        <v>948</v>
      </c>
    </row>
    <row r="5826" spans="2:3" x14ac:dyDescent="0.2">
      <c r="B5826" t="s">
        <v>7158</v>
      </c>
      <c r="C5826" t="s">
        <v>895</v>
      </c>
    </row>
    <row r="5827" spans="2:3" x14ac:dyDescent="0.2">
      <c r="B5827" t="s">
        <v>7159</v>
      </c>
      <c r="C5827" t="s">
        <v>963</v>
      </c>
    </row>
    <row r="5828" spans="2:3" x14ac:dyDescent="0.2">
      <c r="B5828" t="s">
        <v>7160</v>
      </c>
      <c r="C5828" t="s">
        <v>899</v>
      </c>
    </row>
    <row r="5829" spans="2:3" x14ac:dyDescent="0.2">
      <c r="B5829" t="s">
        <v>7161</v>
      </c>
      <c r="C5829" t="s">
        <v>769</v>
      </c>
    </row>
    <row r="5830" spans="2:3" x14ac:dyDescent="0.2">
      <c r="B5830" t="s">
        <v>7162</v>
      </c>
      <c r="C5830" t="s">
        <v>866</v>
      </c>
    </row>
    <row r="5831" spans="2:3" x14ac:dyDescent="0.2">
      <c r="B5831" t="s">
        <v>7163</v>
      </c>
      <c r="C5831" t="s">
        <v>922</v>
      </c>
    </row>
    <row r="5832" spans="2:3" x14ac:dyDescent="0.2">
      <c r="B5832" t="s">
        <v>7164</v>
      </c>
      <c r="C5832" t="s">
        <v>909</v>
      </c>
    </row>
    <row r="5833" spans="2:3" x14ac:dyDescent="0.2">
      <c r="B5833" t="s">
        <v>7165</v>
      </c>
      <c r="C5833" t="s">
        <v>910</v>
      </c>
    </row>
    <row r="5834" spans="2:3" x14ac:dyDescent="0.2">
      <c r="B5834" t="s">
        <v>7166</v>
      </c>
      <c r="C5834" t="s">
        <v>867</v>
      </c>
    </row>
    <row r="5835" spans="2:3" x14ac:dyDescent="0.2">
      <c r="B5835" t="s">
        <v>7167</v>
      </c>
      <c r="C5835" t="s">
        <v>783</v>
      </c>
    </row>
    <row r="5836" spans="2:3" x14ac:dyDescent="0.2">
      <c r="B5836" t="s">
        <v>7168</v>
      </c>
      <c r="C5836" t="s">
        <v>1603</v>
      </c>
    </row>
    <row r="5837" spans="2:3" x14ac:dyDescent="0.2">
      <c r="B5837" t="s">
        <v>7169</v>
      </c>
      <c r="C5837" t="s">
        <v>860</v>
      </c>
    </row>
    <row r="5838" spans="2:3" x14ac:dyDescent="0.2">
      <c r="B5838" t="s">
        <v>7170</v>
      </c>
      <c r="C5838" t="s">
        <v>861</v>
      </c>
    </row>
    <row r="5839" spans="2:3" x14ac:dyDescent="0.2">
      <c r="B5839" t="s">
        <v>7171</v>
      </c>
      <c r="C5839" t="s">
        <v>862</v>
      </c>
    </row>
    <row r="5840" spans="2:3" x14ac:dyDescent="0.2">
      <c r="B5840" t="s">
        <v>7172</v>
      </c>
      <c r="C5840" t="s">
        <v>820</v>
      </c>
    </row>
    <row r="5841" spans="2:3" x14ac:dyDescent="0.2">
      <c r="B5841" t="s">
        <v>7173</v>
      </c>
      <c r="C5841" t="s">
        <v>821</v>
      </c>
    </row>
    <row r="5842" spans="2:3" x14ac:dyDescent="0.2">
      <c r="B5842" t="s">
        <v>7174</v>
      </c>
      <c r="C5842" t="s">
        <v>825</v>
      </c>
    </row>
    <row r="5843" spans="2:3" x14ac:dyDescent="0.2">
      <c r="B5843" t="s">
        <v>7175</v>
      </c>
      <c r="C5843" t="s">
        <v>863</v>
      </c>
    </row>
    <row r="5844" spans="2:3" x14ac:dyDescent="0.2">
      <c r="B5844" t="s">
        <v>7176</v>
      </c>
      <c r="C5844" t="s">
        <v>865</v>
      </c>
    </row>
    <row r="5845" spans="2:3" x14ac:dyDescent="0.2">
      <c r="B5845" t="s">
        <v>7177</v>
      </c>
      <c r="C5845" t="s">
        <v>907</v>
      </c>
    </row>
    <row r="5846" spans="2:3" x14ac:dyDescent="0.2">
      <c r="B5846" t="s">
        <v>7178</v>
      </c>
      <c r="C5846" t="s">
        <v>840</v>
      </c>
    </row>
    <row r="5847" spans="2:3" x14ac:dyDescent="0.2">
      <c r="B5847" t="s">
        <v>7179</v>
      </c>
      <c r="C5847" t="s">
        <v>841</v>
      </c>
    </row>
    <row r="5848" spans="2:3" x14ac:dyDescent="0.2">
      <c r="B5848" t="s">
        <v>7157</v>
      </c>
      <c r="C5848" t="s">
        <v>877</v>
      </c>
    </row>
    <row r="5849" spans="2:3" x14ac:dyDescent="0.2">
      <c r="B5849" t="s">
        <v>7180</v>
      </c>
      <c r="C5849" t="s">
        <v>876</v>
      </c>
    </row>
    <row r="5850" spans="2:3" x14ac:dyDescent="0.2">
      <c r="B5850" t="s">
        <v>7181</v>
      </c>
      <c r="C5850" t="s">
        <v>864</v>
      </c>
    </row>
    <row r="5851" spans="2:3" x14ac:dyDescent="0.2">
      <c r="B5851" t="s">
        <v>7182</v>
      </c>
      <c r="C5851" t="s">
        <v>859</v>
      </c>
    </row>
    <row r="5852" spans="2:3" x14ac:dyDescent="0.2">
      <c r="B5852" t="s">
        <v>7183</v>
      </c>
      <c r="C5852" t="s">
        <v>856</v>
      </c>
    </row>
    <row r="5853" spans="2:3" x14ac:dyDescent="0.2">
      <c r="B5853" t="s">
        <v>7184</v>
      </c>
      <c r="C5853" t="s">
        <v>938</v>
      </c>
    </row>
    <row r="5854" spans="2:3" x14ac:dyDescent="0.2">
      <c r="B5854" t="s">
        <v>7185</v>
      </c>
      <c r="C5854" t="s">
        <v>941</v>
      </c>
    </row>
    <row r="5855" spans="2:3" x14ac:dyDescent="0.2">
      <c r="B5855" t="s">
        <v>7186</v>
      </c>
      <c r="C5855" t="s">
        <v>762</v>
      </c>
    </row>
    <row r="5856" spans="2:3" x14ac:dyDescent="0.2">
      <c r="B5856" t="s">
        <v>7187</v>
      </c>
      <c r="C5856" t="s">
        <v>772</v>
      </c>
    </row>
    <row r="5857" spans="2:3" x14ac:dyDescent="0.2">
      <c r="B5857" t="s">
        <v>7188</v>
      </c>
      <c r="C5857" t="s">
        <v>800</v>
      </c>
    </row>
    <row r="5858" spans="2:3" x14ac:dyDescent="0.2">
      <c r="B5858" t="s">
        <v>7189</v>
      </c>
      <c r="C5858" t="s">
        <v>959</v>
      </c>
    </row>
    <row r="5859" spans="2:3" x14ac:dyDescent="0.2">
      <c r="B5859" t="s">
        <v>7190</v>
      </c>
      <c r="C5859" t="s">
        <v>997</v>
      </c>
    </row>
    <row r="5860" spans="2:3" x14ac:dyDescent="0.2">
      <c r="B5860" t="s">
        <v>7191</v>
      </c>
      <c r="C5860" t="s">
        <v>1003</v>
      </c>
    </row>
    <row r="5861" spans="2:3" x14ac:dyDescent="0.2">
      <c r="B5861" t="s">
        <v>7192</v>
      </c>
      <c r="C5861" t="s">
        <v>866</v>
      </c>
    </row>
    <row r="5862" spans="2:3" x14ac:dyDescent="0.2">
      <c r="B5862" t="s">
        <v>7193</v>
      </c>
      <c r="C5862" t="s">
        <v>867</v>
      </c>
    </row>
    <row r="5863" spans="2:3" x14ac:dyDescent="0.2">
      <c r="B5863" t="s">
        <v>7194</v>
      </c>
      <c r="C5863" t="s">
        <v>902</v>
      </c>
    </row>
    <row r="5864" spans="2:3" x14ac:dyDescent="0.2">
      <c r="B5864" t="s">
        <v>7195</v>
      </c>
      <c r="C5864" t="s">
        <v>900</v>
      </c>
    </row>
    <row r="5865" spans="2:3" x14ac:dyDescent="0.2">
      <c r="B5865" t="s">
        <v>7196</v>
      </c>
      <c r="C5865" t="s">
        <v>865</v>
      </c>
    </row>
    <row r="5866" spans="2:3" x14ac:dyDescent="0.2">
      <c r="B5866" t="s">
        <v>7197</v>
      </c>
      <c r="C5866" t="s">
        <v>883</v>
      </c>
    </row>
    <row r="5867" spans="2:3" x14ac:dyDescent="0.2">
      <c r="B5867" t="s">
        <v>7198</v>
      </c>
      <c r="C5867" t="s">
        <v>882</v>
      </c>
    </row>
    <row r="5868" spans="2:3" x14ac:dyDescent="0.2">
      <c r="B5868" t="s">
        <v>7199</v>
      </c>
      <c r="C5868" t="s">
        <v>781</v>
      </c>
    </row>
    <row r="5869" spans="2:3" x14ac:dyDescent="0.2">
      <c r="B5869" t="s">
        <v>7200</v>
      </c>
      <c r="C5869" t="s">
        <v>766</v>
      </c>
    </row>
    <row r="5870" spans="2:3" x14ac:dyDescent="0.2">
      <c r="B5870" t="s">
        <v>7201</v>
      </c>
      <c r="C5870" t="s">
        <v>859</v>
      </c>
    </row>
    <row r="5871" spans="2:3" x14ac:dyDescent="0.2">
      <c r="B5871" t="s">
        <v>7202</v>
      </c>
      <c r="C5871" t="s">
        <v>856</v>
      </c>
    </row>
    <row r="5872" spans="2:3" x14ac:dyDescent="0.2">
      <c r="B5872" t="s">
        <v>7203</v>
      </c>
      <c r="C5872" t="s">
        <v>894</v>
      </c>
    </row>
    <row r="5873" spans="2:3" x14ac:dyDescent="0.2">
      <c r="B5873" t="s">
        <v>7204</v>
      </c>
      <c r="C5873" t="s">
        <v>772</v>
      </c>
    </row>
    <row r="5874" spans="2:3" x14ac:dyDescent="0.2">
      <c r="B5874" t="s">
        <v>7205</v>
      </c>
      <c r="C5874" t="s">
        <v>965</v>
      </c>
    </row>
    <row r="5875" spans="2:3" x14ac:dyDescent="0.2">
      <c r="B5875" t="s">
        <v>7206</v>
      </c>
      <c r="C5875" t="s">
        <v>943</v>
      </c>
    </row>
    <row r="5876" spans="2:3" x14ac:dyDescent="0.2">
      <c r="B5876" t="s">
        <v>7207</v>
      </c>
      <c r="C5876" t="s">
        <v>1003</v>
      </c>
    </row>
    <row r="5877" spans="2:3" x14ac:dyDescent="0.2">
      <c r="B5877" t="s">
        <v>7208</v>
      </c>
      <c r="C5877" t="s">
        <v>971</v>
      </c>
    </row>
    <row r="5878" spans="2:3" x14ac:dyDescent="0.2">
      <c r="B5878" t="s">
        <v>7209</v>
      </c>
      <c r="C5878" t="s">
        <v>899</v>
      </c>
    </row>
    <row r="5879" spans="2:3" x14ac:dyDescent="0.2">
      <c r="B5879" t="s">
        <v>7210</v>
      </c>
      <c r="C5879" t="s">
        <v>866</v>
      </c>
    </row>
    <row r="5880" spans="2:3" x14ac:dyDescent="0.2">
      <c r="B5880" t="s">
        <v>7211</v>
      </c>
      <c r="C5880" t="s">
        <v>763</v>
      </c>
    </row>
    <row r="5881" spans="2:3" x14ac:dyDescent="0.2">
      <c r="B5881" t="s">
        <v>7212</v>
      </c>
      <c r="C5881" t="s">
        <v>867</v>
      </c>
    </row>
    <row r="5882" spans="2:3" x14ac:dyDescent="0.2">
      <c r="B5882" t="s">
        <v>7213</v>
      </c>
      <c r="C5882" t="s">
        <v>783</v>
      </c>
    </row>
    <row r="5883" spans="2:3" x14ac:dyDescent="0.2">
      <c r="B5883" t="s">
        <v>7214</v>
      </c>
      <c r="C5883" t="s">
        <v>900</v>
      </c>
    </row>
    <row r="5884" spans="2:3" x14ac:dyDescent="0.2">
      <c r="B5884" t="s">
        <v>7215</v>
      </c>
      <c r="C5884" t="s">
        <v>884</v>
      </c>
    </row>
    <row r="5885" spans="2:3" x14ac:dyDescent="0.2">
      <c r="B5885" t="s">
        <v>7205</v>
      </c>
      <c r="C5885" t="s">
        <v>882</v>
      </c>
    </row>
    <row r="5886" spans="2:3" x14ac:dyDescent="0.2">
      <c r="B5886" t="s">
        <v>7216</v>
      </c>
      <c r="C5886" t="s">
        <v>765</v>
      </c>
    </row>
    <row r="5887" spans="2:3" x14ac:dyDescent="0.2">
      <c r="B5887" t="s">
        <v>7217</v>
      </c>
      <c r="C5887" t="s">
        <v>766</v>
      </c>
    </row>
    <row r="5888" spans="2:3" x14ac:dyDescent="0.2">
      <c r="B5888" t="s">
        <v>7218</v>
      </c>
      <c r="C5888" t="s">
        <v>834</v>
      </c>
    </row>
    <row r="5889" spans="2:3" x14ac:dyDescent="0.2">
      <c r="B5889" t="s">
        <v>7219</v>
      </c>
      <c r="C5889" t="s">
        <v>887</v>
      </c>
    </row>
    <row r="5890" spans="2:3" x14ac:dyDescent="0.2">
      <c r="B5890" t="s">
        <v>7220</v>
      </c>
      <c r="C5890" t="s">
        <v>885</v>
      </c>
    </row>
    <row r="5891" spans="2:3" x14ac:dyDescent="0.2">
      <c r="B5891" t="s">
        <v>7221</v>
      </c>
      <c r="C5891" t="s">
        <v>772</v>
      </c>
    </row>
    <row r="5892" spans="2:3" x14ac:dyDescent="0.2">
      <c r="B5892" t="s">
        <v>7222</v>
      </c>
      <c r="C5892" t="s">
        <v>784</v>
      </c>
    </row>
    <row r="5893" spans="2:3" x14ac:dyDescent="0.2">
      <c r="B5893" t="s">
        <v>7223</v>
      </c>
      <c r="C5893" t="s">
        <v>799</v>
      </c>
    </row>
    <row r="5894" spans="2:3" x14ac:dyDescent="0.2">
      <c r="B5894" t="s">
        <v>7224</v>
      </c>
      <c r="C5894" t="s">
        <v>959</v>
      </c>
    </row>
    <row r="5895" spans="2:3" x14ac:dyDescent="0.2">
      <c r="B5895" t="s">
        <v>7225</v>
      </c>
      <c r="C5895" t="s">
        <v>994</v>
      </c>
    </row>
    <row r="5896" spans="2:3" x14ac:dyDescent="0.2">
      <c r="B5896" t="s">
        <v>7226</v>
      </c>
      <c r="C5896" t="s">
        <v>987</v>
      </c>
    </row>
    <row r="5897" spans="2:3" x14ac:dyDescent="0.2">
      <c r="B5897" t="s">
        <v>7227</v>
      </c>
      <c r="C5897" t="s">
        <v>999</v>
      </c>
    </row>
    <row r="5898" spans="2:3" x14ac:dyDescent="0.2">
      <c r="B5898" t="s">
        <v>7228</v>
      </c>
      <c r="C5898" t="s">
        <v>1000</v>
      </c>
    </row>
    <row r="5899" spans="2:3" x14ac:dyDescent="0.2">
      <c r="B5899" t="s">
        <v>7223</v>
      </c>
      <c r="C5899" t="s">
        <v>786</v>
      </c>
    </row>
    <row r="5900" spans="2:3" x14ac:dyDescent="0.2">
      <c r="B5900" t="s">
        <v>7229</v>
      </c>
      <c r="C5900" t="s">
        <v>866</v>
      </c>
    </row>
    <row r="5901" spans="2:3" x14ac:dyDescent="0.2">
      <c r="B5901" t="s">
        <v>7230</v>
      </c>
      <c r="C5901" t="s">
        <v>867</v>
      </c>
    </row>
    <row r="5902" spans="2:3" x14ac:dyDescent="0.2">
      <c r="B5902" t="s">
        <v>7231</v>
      </c>
      <c r="C5902" t="s">
        <v>1603</v>
      </c>
    </row>
    <row r="5903" spans="2:3" x14ac:dyDescent="0.2">
      <c r="B5903" t="s">
        <v>7232</v>
      </c>
      <c r="C5903" t="s">
        <v>860</v>
      </c>
    </row>
    <row r="5904" spans="2:3" x14ac:dyDescent="0.2">
      <c r="B5904" t="s">
        <v>7232</v>
      </c>
      <c r="C5904" t="s">
        <v>861</v>
      </c>
    </row>
    <row r="5905" spans="2:3" x14ac:dyDescent="0.2">
      <c r="B5905" t="s">
        <v>7233</v>
      </c>
      <c r="C5905" t="s">
        <v>862</v>
      </c>
    </row>
    <row r="5906" spans="2:3" x14ac:dyDescent="0.2">
      <c r="B5906" t="s">
        <v>7234</v>
      </c>
      <c r="C5906" t="s">
        <v>865</v>
      </c>
    </row>
    <row r="5907" spans="2:3" x14ac:dyDescent="0.2">
      <c r="B5907" t="s">
        <v>7235</v>
      </c>
      <c r="C5907" t="s">
        <v>781</v>
      </c>
    </row>
    <row r="5908" spans="2:3" x14ac:dyDescent="0.2">
      <c r="B5908" t="s">
        <v>7236</v>
      </c>
      <c r="C5908" t="s">
        <v>765</v>
      </c>
    </row>
    <row r="5909" spans="2:3" x14ac:dyDescent="0.2">
      <c r="B5909" t="s">
        <v>7237</v>
      </c>
      <c r="C5909" t="s">
        <v>856</v>
      </c>
    </row>
    <row r="5910" spans="2:3" x14ac:dyDescent="0.2">
      <c r="B5910" t="s">
        <v>7238</v>
      </c>
      <c r="C5910" t="s">
        <v>938</v>
      </c>
    </row>
    <row r="5911" spans="2:3" x14ac:dyDescent="0.2">
      <c r="B5911" t="s">
        <v>7239</v>
      </c>
      <c r="C5911" t="s">
        <v>887</v>
      </c>
    </row>
    <row r="5912" spans="2:3" x14ac:dyDescent="0.2">
      <c r="B5912" t="s">
        <v>7240</v>
      </c>
      <c r="C5912" t="s">
        <v>845</v>
      </c>
    </row>
    <row r="5913" spans="2:3" x14ac:dyDescent="0.2">
      <c r="B5913" t="s">
        <v>7241</v>
      </c>
      <c r="C5913" t="s">
        <v>795</v>
      </c>
    </row>
    <row r="5914" spans="2:3" x14ac:dyDescent="0.2">
      <c r="B5914" t="s">
        <v>7242</v>
      </c>
      <c r="C5914" t="s">
        <v>959</v>
      </c>
    </row>
    <row r="5915" spans="2:3" x14ac:dyDescent="0.2">
      <c r="B5915" t="s">
        <v>7243</v>
      </c>
      <c r="C5915" t="s">
        <v>994</v>
      </c>
    </row>
    <row r="5916" spans="2:3" x14ac:dyDescent="0.2">
      <c r="B5916" t="s">
        <v>7244</v>
      </c>
      <c r="C5916" t="s">
        <v>902</v>
      </c>
    </row>
    <row r="5917" spans="2:3" x14ac:dyDescent="0.2">
      <c r="B5917" t="s">
        <v>7245</v>
      </c>
      <c r="C5917" t="s">
        <v>783</v>
      </c>
    </row>
    <row r="5918" spans="2:3" x14ac:dyDescent="0.2">
      <c r="B5918" t="s">
        <v>7246</v>
      </c>
      <c r="C5918" t="s">
        <v>1603</v>
      </c>
    </row>
    <row r="5919" spans="2:3" x14ac:dyDescent="0.2">
      <c r="B5919" t="s">
        <v>7247</v>
      </c>
      <c r="C5919" t="s">
        <v>820</v>
      </c>
    </row>
    <row r="5920" spans="2:3" x14ac:dyDescent="0.2">
      <c r="B5920" t="s">
        <v>7248</v>
      </c>
      <c r="C5920" t="s">
        <v>821</v>
      </c>
    </row>
    <row r="5921" spans="2:3" x14ac:dyDescent="0.2">
      <c r="B5921" t="s">
        <v>7249</v>
      </c>
      <c r="C5921" t="s">
        <v>903</v>
      </c>
    </row>
    <row r="5922" spans="2:3" x14ac:dyDescent="0.2">
      <c r="B5922" t="s">
        <v>7250</v>
      </c>
      <c r="C5922" t="s">
        <v>781</v>
      </c>
    </row>
    <row r="5923" spans="2:3" x14ac:dyDescent="0.2">
      <c r="B5923" t="s">
        <v>7251</v>
      </c>
      <c r="C5923" t="s">
        <v>924</v>
      </c>
    </row>
    <row r="5924" spans="2:3" x14ac:dyDescent="0.2">
      <c r="B5924" t="s">
        <v>7252</v>
      </c>
      <c r="C5924" t="s">
        <v>938</v>
      </c>
    </row>
    <row r="5925" spans="2:3" x14ac:dyDescent="0.2">
      <c r="B5925" t="s">
        <v>7253</v>
      </c>
      <c r="C5925" t="s">
        <v>772</v>
      </c>
    </row>
    <row r="5926" spans="2:3" x14ac:dyDescent="0.2">
      <c r="B5926" t="s">
        <v>7254</v>
      </c>
      <c r="C5926" t="s">
        <v>795</v>
      </c>
    </row>
    <row r="5927" spans="2:3" x14ac:dyDescent="0.2">
      <c r="B5927" t="s">
        <v>7255</v>
      </c>
      <c r="C5927" t="s">
        <v>943</v>
      </c>
    </row>
    <row r="5928" spans="2:3" x14ac:dyDescent="0.2">
      <c r="B5928" t="s">
        <v>7256</v>
      </c>
      <c r="C5928" t="s">
        <v>967</v>
      </c>
    </row>
    <row r="5929" spans="2:3" x14ac:dyDescent="0.2">
      <c r="B5929" t="s">
        <v>7257</v>
      </c>
      <c r="C5929" t="s">
        <v>1003</v>
      </c>
    </row>
    <row r="5930" spans="2:3" x14ac:dyDescent="0.2">
      <c r="B5930" t="s">
        <v>7258</v>
      </c>
      <c r="C5930" t="s">
        <v>977</v>
      </c>
    </row>
    <row r="5931" spans="2:3" x14ac:dyDescent="0.2">
      <c r="B5931" t="s">
        <v>7259</v>
      </c>
      <c r="C5931" t="s">
        <v>975</v>
      </c>
    </row>
    <row r="5932" spans="2:3" x14ac:dyDescent="0.2">
      <c r="B5932" t="s">
        <v>7260</v>
      </c>
      <c r="C5932" t="s">
        <v>976</v>
      </c>
    </row>
    <row r="5933" spans="2:3" x14ac:dyDescent="0.2">
      <c r="B5933" t="s">
        <v>7261</v>
      </c>
      <c r="C5933" t="s">
        <v>963</v>
      </c>
    </row>
    <row r="5934" spans="2:3" x14ac:dyDescent="0.2">
      <c r="B5934" t="s">
        <v>7262</v>
      </c>
      <c r="C5934" t="s">
        <v>953</v>
      </c>
    </row>
    <row r="5935" spans="2:3" x14ac:dyDescent="0.2">
      <c r="B5935" t="s">
        <v>7263</v>
      </c>
      <c r="C5935" t="s">
        <v>899</v>
      </c>
    </row>
    <row r="5936" spans="2:3" x14ac:dyDescent="0.2">
      <c r="B5936" t="s">
        <v>7264</v>
      </c>
      <c r="C5936" t="s">
        <v>866</v>
      </c>
    </row>
    <row r="5937" spans="2:3" x14ac:dyDescent="0.2">
      <c r="B5937" t="s">
        <v>7265</v>
      </c>
      <c r="C5937" t="s">
        <v>808</v>
      </c>
    </row>
    <row r="5938" spans="2:3" x14ac:dyDescent="0.2">
      <c r="B5938" t="s">
        <v>7266</v>
      </c>
      <c r="C5938" t="s">
        <v>763</v>
      </c>
    </row>
    <row r="5939" spans="2:3" x14ac:dyDescent="0.2">
      <c r="B5939" t="s">
        <v>7267</v>
      </c>
      <c r="C5939" t="s">
        <v>867</v>
      </c>
    </row>
    <row r="5940" spans="2:3" x14ac:dyDescent="0.2">
      <c r="B5940" t="s">
        <v>7268</v>
      </c>
      <c r="C5940" t="s">
        <v>900</v>
      </c>
    </row>
    <row r="5941" spans="2:3" x14ac:dyDescent="0.2">
      <c r="B5941" t="s">
        <v>7269</v>
      </c>
      <c r="C5941" t="s">
        <v>1603</v>
      </c>
    </row>
    <row r="5942" spans="2:3" x14ac:dyDescent="0.2">
      <c r="B5942" t="s">
        <v>7270</v>
      </c>
      <c r="C5942" t="s">
        <v>860</v>
      </c>
    </row>
    <row r="5943" spans="2:3" x14ac:dyDescent="0.2">
      <c r="B5943" t="s">
        <v>7271</v>
      </c>
      <c r="C5943" t="s">
        <v>884</v>
      </c>
    </row>
    <row r="5944" spans="2:3" x14ac:dyDescent="0.2">
      <c r="B5944" t="s">
        <v>7272</v>
      </c>
      <c r="C5944" t="s">
        <v>882</v>
      </c>
    </row>
    <row r="5945" spans="2:3" x14ac:dyDescent="0.2">
      <c r="B5945" t="s">
        <v>7273</v>
      </c>
      <c r="C5945" t="s">
        <v>903</v>
      </c>
    </row>
    <row r="5946" spans="2:3" x14ac:dyDescent="0.2">
      <c r="B5946" t="s">
        <v>7274</v>
      </c>
      <c r="C5946" t="s">
        <v>781</v>
      </c>
    </row>
    <row r="5947" spans="2:3" x14ac:dyDescent="0.2">
      <c r="B5947" t="s">
        <v>7275</v>
      </c>
      <c r="C5947" t="s">
        <v>766</v>
      </c>
    </row>
    <row r="5948" spans="2:3" x14ac:dyDescent="0.2">
      <c r="B5948" t="s">
        <v>7276</v>
      </c>
      <c r="C5948" t="s">
        <v>924</v>
      </c>
    </row>
    <row r="5949" spans="2:3" x14ac:dyDescent="0.2">
      <c r="B5949" t="s">
        <v>7277</v>
      </c>
      <c r="C5949" t="s">
        <v>916</v>
      </c>
    </row>
    <row r="5950" spans="2:3" x14ac:dyDescent="0.2">
      <c r="B5950" t="s">
        <v>7278</v>
      </c>
      <c r="C5950" t="s">
        <v>914</v>
      </c>
    </row>
    <row r="5951" spans="2:3" x14ac:dyDescent="0.2">
      <c r="B5951" t="s">
        <v>7279</v>
      </c>
      <c r="C5951" t="s">
        <v>772</v>
      </c>
    </row>
    <row r="5952" spans="2:3" x14ac:dyDescent="0.2">
      <c r="B5952" t="s">
        <v>7280</v>
      </c>
      <c r="C5952" t="s">
        <v>784</v>
      </c>
    </row>
    <row r="5953" spans="2:3" x14ac:dyDescent="0.2">
      <c r="B5953" t="s">
        <v>7281</v>
      </c>
      <c r="C5953" t="s">
        <v>795</v>
      </c>
    </row>
    <row r="5954" spans="2:3" x14ac:dyDescent="0.2">
      <c r="B5954" t="s">
        <v>7282</v>
      </c>
      <c r="C5954" t="s">
        <v>801</v>
      </c>
    </row>
    <row r="5955" spans="2:3" x14ac:dyDescent="0.2">
      <c r="B5955" t="s">
        <v>7283</v>
      </c>
      <c r="C5955" t="s">
        <v>948</v>
      </c>
    </row>
    <row r="5956" spans="2:3" x14ac:dyDescent="0.2">
      <c r="B5956" t="s">
        <v>7284</v>
      </c>
      <c r="C5956" t="s">
        <v>965</v>
      </c>
    </row>
    <row r="5957" spans="2:3" x14ac:dyDescent="0.2">
      <c r="B5957" t="s">
        <v>7285</v>
      </c>
      <c r="C5957" t="s">
        <v>943</v>
      </c>
    </row>
    <row r="5958" spans="2:3" x14ac:dyDescent="0.2">
      <c r="B5958" t="s">
        <v>7286</v>
      </c>
      <c r="C5958" t="s">
        <v>959</v>
      </c>
    </row>
    <row r="5959" spans="2:3" x14ac:dyDescent="0.2">
      <c r="B5959" t="s">
        <v>7287</v>
      </c>
      <c r="C5959" t="s">
        <v>997</v>
      </c>
    </row>
    <row r="5960" spans="2:3" x14ac:dyDescent="0.2">
      <c r="B5960" t="s">
        <v>7288</v>
      </c>
      <c r="C5960" t="s">
        <v>1003</v>
      </c>
    </row>
    <row r="5961" spans="2:3" x14ac:dyDescent="0.2">
      <c r="B5961" t="s">
        <v>7289</v>
      </c>
      <c r="C5961" t="s">
        <v>1000</v>
      </c>
    </row>
    <row r="5962" spans="2:3" x14ac:dyDescent="0.2">
      <c r="B5962" t="s">
        <v>7290</v>
      </c>
      <c r="C5962" t="s">
        <v>976</v>
      </c>
    </row>
    <row r="5963" spans="2:3" x14ac:dyDescent="0.2">
      <c r="B5963" t="s">
        <v>7291</v>
      </c>
      <c r="C5963" t="s">
        <v>963</v>
      </c>
    </row>
    <row r="5964" spans="2:3" x14ac:dyDescent="0.2">
      <c r="B5964" t="s">
        <v>7292</v>
      </c>
      <c r="C5964" t="s">
        <v>953</v>
      </c>
    </row>
    <row r="5965" spans="2:3" x14ac:dyDescent="0.2">
      <c r="B5965" t="s">
        <v>7293</v>
      </c>
      <c r="C5965" t="s">
        <v>770</v>
      </c>
    </row>
    <row r="5966" spans="2:3" x14ac:dyDescent="0.2">
      <c r="B5966" t="s">
        <v>7294</v>
      </c>
      <c r="C5966" t="s">
        <v>771</v>
      </c>
    </row>
    <row r="5967" spans="2:3" x14ac:dyDescent="0.2">
      <c r="B5967" t="s">
        <v>7295</v>
      </c>
      <c r="C5967" t="s">
        <v>866</v>
      </c>
    </row>
    <row r="5968" spans="2:3" x14ac:dyDescent="0.2">
      <c r="B5968" t="s">
        <v>7296</v>
      </c>
      <c r="C5968" t="s">
        <v>767</v>
      </c>
    </row>
    <row r="5969" spans="2:3" x14ac:dyDescent="0.2">
      <c r="B5969" t="s">
        <v>7297</v>
      </c>
      <c r="C5969" t="s">
        <v>922</v>
      </c>
    </row>
    <row r="5970" spans="2:3" x14ac:dyDescent="0.2">
      <c r="B5970" t="s">
        <v>7298</v>
      </c>
      <c r="C5970" t="s">
        <v>867</v>
      </c>
    </row>
    <row r="5971" spans="2:3" x14ac:dyDescent="0.2">
      <c r="B5971" t="s">
        <v>7299</v>
      </c>
      <c r="C5971" t="s">
        <v>860</v>
      </c>
    </row>
    <row r="5972" spans="2:3" x14ac:dyDescent="0.2">
      <c r="B5972" t="s">
        <v>7300</v>
      </c>
      <c r="C5972" t="s">
        <v>861</v>
      </c>
    </row>
    <row r="5973" spans="2:3" x14ac:dyDescent="0.2">
      <c r="B5973" t="s">
        <v>7301</v>
      </c>
      <c r="C5973" t="s">
        <v>862</v>
      </c>
    </row>
    <row r="5974" spans="2:3" x14ac:dyDescent="0.2">
      <c r="B5974" t="s">
        <v>7302</v>
      </c>
      <c r="C5974" t="s">
        <v>821</v>
      </c>
    </row>
    <row r="5975" spans="2:3" x14ac:dyDescent="0.2">
      <c r="B5975" t="s">
        <v>7303</v>
      </c>
      <c r="C5975" t="s">
        <v>865</v>
      </c>
    </row>
    <row r="5976" spans="2:3" x14ac:dyDescent="0.2">
      <c r="B5976" t="s">
        <v>7304</v>
      </c>
      <c r="C5976" t="s">
        <v>884</v>
      </c>
    </row>
    <row r="5977" spans="2:3" x14ac:dyDescent="0.2">
      <c r="B5977" t="s">
        <v>7284</v>
      </c>
      <c r="C5977" t="s">
        <v>882</v>
      </c>
    </row>
    <row r="5978" spans="2:3" x14ac:dyDescent="0.2">
      <c r="B5978" t="s">
        <v>7305</v>
      </c>
      <c r="C5978" t="s">
        <v>840</v>
      </c>
    </row>
    <row r="5979" spans="2:3" x14ac:dyDescent="0.2">
      <c r="B5979" t="s">
        <v>7306</v>
      </c>
      <c r="C5979" t="s">
        <v>841</v>
      </c>
    </row>
    <row r="5980" spans="2:3" x14ac:dyDescent="0.2">
      <c r="B5980" t="s">
        <v>7283</v>
      </c>
      <c r="C5980" t="s">
        <v>877</v>
      </c>
    </row>
    <row r="5981" spans="2:3" x14ac:dyDescent="0.2">
      <c r="B5981" t="s">
        <v>7307</v>
      </c>
      <c r="C5981" t="s">
        <v>876</v>
      </c>
    </row>
    <row r="5982" spans="2:3" x14ac:dyDescent="0.2">
      <c r="B5982" t="s">
        <v>7308</v>
      </c>
      <c r="C5982" t="s">
        <v>864</v>
      </c>
    </row>
    <row r="5983" spans="2:3" x14ac:dyDescent="0.2">
      <c r="B5983" t="s">
        <v>7309</v>
      </c>
      <c r="C5983" t="s">
        <v>859</v>
      </c>
    </row>
    <row r="5984" spans="2:3" x14ac:dyDescent="0.2">
      <c r="B5984" t="s">
        <v>7310</v>
      </c>
      <c r="C5984" t="s">
        <v>856</v>
      </c>
    </row>
    <row r="5985" spans="2:3" x14ac:dyDescent="0.2">
      <c r="B5985" t="s">
        <v>7311</v>
      </c>
      <c r="C5985" t="s">
        <v>938</v>
      </c>
    </row>
    <row r="5986" spans="2:3" x14ac:dyDescent="0.2">
      <c r="B5986" t="s">
        <v>7312</v>
      </c>
      <c r="C5986" t="s">
        <v>941</v>
      </c>
    </row>
    <row r="5987" spans="2:3" x14ac:dyDescent="0.2">
      <c r="B5987" t="s">
        <v>7313</v>
      </c>
      <c r="C5987" t="s">
        <v>850</v>
      </c>
    </row>
    <row r="5988" spans="2:3" x14ac:dyDescent="0.2">
      <c r="B5988" t="s">
        <v>7314</v>
      </c>
      <c r="C5988" t="s">
        <v>774</v>
      </c>
    </row>
    <row r="5989" spans="2:3" x14ac:dyDescent="0.2">
      <c r="B5989" t="s">
        <v>7315</v>
      </c>
      <c r="C5989" t="s">
        <v>776</v>
      </c>
    </row>
    <row r="5990" spans="2:3" x14ac:dyDescent="0.2">
      <c r="B5990" t="s">
        <v>7316</v>
      </c>
      <c r="C5990" t="s">
        <v>904</v>
      </c>
    </row>
    <row r="5991" spans="2:3" x14ac:dyDescent="0.2">
      <c r="B5991" t="s">
        <v>7317</v>
      </c>
      <c r="C5991" t="s">
        <v>906</v>
      </c>
    </row>
    <row r="5992" spans="2:3" x14ac:dyDescent="0.2">
      <c r="B5992" t="s">
        <v>7318</v>
      </c>
      <c r="C5992" t="s">
        <v>885</v>
      </c>
    </row>
    <row r="5993" spans="2:3" x14ac:dyDescent="0.2">
      <c r="B5993" t="s">
        <v>7319</v>
      </c>
      <c r="C5993" t="s">
        <v>845</v>
      </c>
    </row>
    <row r="5994" spans="2:3" x14ac:dyDescent="0.2">
      <c r="B5994" t="s">
        <v>7320</v>
      </c>
      <c r="C5994" t="s">
        <v>847</v>
      </c>
    </row>
    <row r="5995" spans="2:3" x14ac:dyDescent="0.2">
      <c r="B5995" t="s">
        <v>7321</v>
      </c>
      <c r="C5995" t="s">
        <v>844</v>
      </c>
    </row>
    <row r="5996" spans="2:3" x14ac:dyDescent="0.2">
      <c r="B5996" t="s">
        <v>7322</v>
      </c>
      <c r="C5996" t="s">
        <v>891</v>
      </c>
    </row>
    <row r="5997" spans="2:3" x14ac:dyDescent="0.2">
      <c r="B5997" t="s">
        <v>7323</v>
      </c>
      <c r="C5997" t="s">
        <v>894</v>
      </c>
    </row>
    <row r="5998" spans="2:3" x14ac:dyDescent="0.2">
      <c r="B5998" t="s">
        <v>7323</v>
      </c>
      <c r="C5998" t="s">
        <v>889</v>
      </c>
    </row>
    <row r="5999" spans="2:3" x14ac:dyDescent="0.2">
      <c r="B5999" t="s">
        <v>7324</v>
      </c>
      <c r="C5999" t="s">
        <v>762</v>
      </c>
    </row>
    <row r="6000" spans="2:3" x14ac:dyDescent="0.2">
      <c r="B6000" t="s">
        <v>7325</v>
      </c>
      <c r="C6000" t="s">
        <v>772</v>
      </c>
    </row>
    <row r="6001" spans="2:3" x14ac:dyDescent="0.2">
      <c r="B6001" t="s">
        <v>7326</v>
      </c>
      <c r="C6001" t="s">
        <v>959</v>
      </c>
    </row>
    <row r="6002" spans="2:3" x14ac:dyDescent="0.2">
      <c r="B6002" t="s">
        <v>7327</v>
      </c>
      <c r="C6002" t="s">
        <v>1003</v>
      </c>
    </row>
    <row r="6003" spans="2:3" x14ac:dyDescent="0.2">
      <c r="B6003" t="s">
        <v>7328</v>
      </c>
      <c r="C6003" t="s">
        <v>971</v>
      </c>
    </row>
    <row r="6004" spans="2:3" x14ac:dyDescent="0.2">
      <c r="B6004" t="s">
        <v>7329</v>
      </c>
      <c r="C6004" t="s">
        <v>866</v>
      </c>
    </row>
    <row r="6005" spans="2:3" x14ac:dyDescent="0.2">
      <c r="B6005" t="s">
        <v>7330</v>
      </c>
      <c r="C6005" t="s">
        <v>922</v>
      </c>
    </row>
    <row r="6006" spans="2:3" x14ac:dyDescent="0.2">
      <c r="B6006" t="s">
        <v>7331</v>
      </c>
      <c r="C6006" t="s">
        <v>867</v>
      </c>
    </row>
    <row r="6007" spans="2:3" x14ac:dyDescent="0.2">
      <c r="B6007" t="s">
        <v>7332</v>
      </c>
      <c r="C6007" t="s">
        <v>783</v>
      </c>
    </row>
    <row r="6008" spans="2:3" x14ac:dyDescent="0.2">
      <c r="B6008" t="s">
        <v>7333</v>
      </c>
      <c r="C6008" t="s">
        <v>1603</v>
      </c>
    </row>
    <row r="6009" spans="2:3" x14ac:dyDescent="0.2">
      <c r="B6009" t="s">
        <v>7334</v>
      </c>
      <c r="C6009" t="s">
        <v>865</v>
      </c>
    </row>
    <row r="6010" spans="2:3" x14ac:dyDescent="0.2">
      <c r="B6010" t="s">
        <v>7335</v>
      </c>
      <c r="C6010" t="s">
        <v>765</v>
      </c>
    </row>
    <row r="6011" spans="2:3" x14ac:dyDescent="0.2">
      <c r="B6011" t="s">
        <v>7336</v>
      </c>
      <c r="C6011" t="s">
        <v>766</v>
      </c>
    </row>
    <row r="6012" spans="2:3" x14ac:dyDescent="0.2">
      <c r="B6012" t="s">
        <v>7337</v>
      </c>
      <c r="C6012" t="s">
        <v>931</v>
      </c>
    </row>
    <row r="6013" spans="2:3" x14ac:dyDescent="0.2">
      <c r="B6013" t="s">
        <v>7338</v>
      </c>
      <c r="C6013" t="s">
        <v>938</v>
      </c>
    </row>
    <row r="6014" spans="2:3" x14ac:dyDescent="0.2">
      <c r="B6014" t="s">
        <v>7339</v>
      </c>
      <c r="C6014" t="s">
        <v>965</v>
      </c>
    </row>
    <row r="6015" spans="2:3" x14ac:dyDescent="0.2">
      <c r="B6015" t="s">
        <v>7340</v>
      </c>
      <c r="C6015" t="s">
        <v>995</v>
      </c>
    </row>
    <row r="6016" spans="2:3" x14ac:dyDescent="0.2">
      <c r="B6016" t="s">
        <v>7341</v>
      </c>
      <c r="C6016" t="s">
        <v>759</v>
      </c>
    </row>
    <row r="6017" spans="2:3" x14ac:dyDescent="0.2">
      <c r="B6017" t="s">
        <v>7342</v>
      </c>
      <c r="C6017" t="s">
        <v>922</v>
      </c>
    </row>
    <row r="6018" spans="2:3" x14ac:dyDescent="0.2">
      <c r="B6018" t="s">
        <v>7343</v>
      </c>
      <c r="C6018" t="s">
        <v>1603</v>
      </c>
    </row>
    <row r="6019" spans="2:3" x14ac:dyDescent="0.2">
      <c r="B6019" t="s">
        <v>7344</v>
      </c>
      <c r="C6019" t="s">
        <v>862</v>
      </c>
    </row>
    <row r="6020" spans="2:3" x14ac:dyDescent="0.2">
      <c r="B6020" t="s">
        <v>7345</v>
      </c>
      <c r="C6020" t="s">
        <v>865</v>
      </c>
    </row>
    <row r="6021" spans="2:3" x14ac:dyDescent="0.2">
      <c r="B6021" t="s">
        <v>7346</v>
      </c>
      <c r="C6021" t="s">
        <v>884</v>
      </c>
    </row>
    <row r="6022" spans="2:3" x14ac:dyDescent="0.2">
      <c r="B6022" t="s">
        <v>7339</v>
      </c>
      <c r="C6022" t="s">
        <v>882</v>
      </c>
    </row>
    <row r="6023" spans="2:3" x14ac:dyDescent="0.2">
      <c r="B6023" t="s">
        <v>7347</v>
      </c>
      <c r="C6023" t="s">
        <v>765</v>
      </c>
    </row>
    <row r="6024" spans="2:3" x14ac:dyDescent="0.2">
      <c r="B6024" t="s">
        <v>7348</v>
      </c>
      <c r="C6024" t="s">
        <v>766</v>
      </c>
    </row>
    <row r="6025" spans="2:3" x14ac:dyDescent="0.2">
      <c r="B6025" t="s">
        <v>7349</v>
      </c>
      <c r="C6025" t="s">
        <v>842</v>
      </c>
    </row>
    <row r="6026" spans="2:3" x14ac:dyDescent="0.2">
      <c r="B6026" t="s">
        <v>7350</v>
      </c>
      <c r="C6026" t="s">
        <v>841</v>
      </c>
    </row>
    <row r="6027" spans="2:3" x14ac:dyDescent="0.2">
      <c r="B6027" t="s">
        <v>7351</v>
      </c>
      <c r="C6027" t="s">
        <v>941</v>
      </c>
    </row>
    <row r="6028" spans="2:3" x14ac:dyDescent="0.2">
      <c r="B6028" t="s">
        <v>7352</v>
      </c>
      <c r="C6028" t="s">
        <v>774</v>
      </c>
    </row>
    <row r="6029" spans="2:3" x14ac:dyDescent="0.2">
      <c r="B6029" t="s">
        <v>7353</v>
      </c>
      <c r="C6029" t="s">
        <v>772</v>
      </c>
    </row>
    <row r="6030" spans="2:3" x14ac:dyDescent="0.2">
      <c r="B6030" t="s">
        <v>7354</v>
      </c>
      <c r="C6030" t="s">
        <v>1001</v>
      </c>
    </row>
    <row r="6031" spans="2:3" x14ac:dyDescent="0.2">
      <c r="B6031" t="s">
        <v>7355</v>
      </c>
      <c r="C6031" t="s">
        <v>999</v>
      </c>
    </row>
    <row r="6032" spans="2:3" x14ac:dyDescent="0.2">
      <c r="B6032" t="s">
        <v>7356</v>
      </c>
      <c r="C6032" t="s">
        <v>975</v>
      </c>
    </row>
    <row r="6033" spans="2:3" x14ac:dyDescent="0.2">
      <c r="B6033" t="s">
        <v>7357</v>
      </c>
      <c r="C6033" t="s">
        <v>992</v>
      </c>
    </row>
    <row r="6034" spans="2:3" x14ac:dyDescent="0.2">
      <c r="B6034" t="s">
        <v>7358</v>
      </c>
      <c r="C6034" t="s">
        <v>1004</v>
      </c>
    </row>
    <row r="6035" spans="2:3" x14ac:dyDescent="0.2">
      <c r="B6035" t="s">
        <v>7359</v>
      </c>
      <c r="C6035" t="s">
        <v>953</v>
      </c>
    </row>
    <row r="6036" spans="2:3" x14ac:dyDescent="0.2">
      <c r="B6036" t="s">
        <v>7360</v>
      </c>
      <c r="C6036" t="s">
        <v>866</v>
      </c>
    </row>
    <row r="6037" spans="2:3" x14ac:dyDescent="0.2">
      <c r="B6037" t="s">
        <v>7361</v>
      </c>
      <c r="C6037" t="s">
        <v>808</v>
      </c>
    </row>
    <row r="6038" spans="2:3" x14ac:dyDescent="0.2">
      <c r="B6038" t="s">
        <v>7362</v>
      </c>
      <c r="C6038" t="s">
        <v>922</v>
      </c>
    </row>
    <row r="6039" spans="2:3" x14ac:dyDescent="0.2">
      <c r="B6039" t="s">
        <v>7363</v>
      </c>
      <c r="C6039" t="s">
        <v>867</v>
      </c>
    </row>
    <row r="6040" spans="2:3" x14ac:dyDescent="0.2">
      <c r="B6040" t="s">
        <v>7364</v>
      </c>
      <c r="C6040" t="s">
        <v>924</v>
      </c>
    </row>
    <row r="6041" spans="2:3" x14ac:dyDescent="0.2">
      <c r="B6041" t="s">
        <v>7365</v>
      </c>
      <c r="C6041" t="s">
        <v>859</v>
      </c>
    </row>
    <row r="6042" spans="2:3" x14ac:dyDescent="0.2">
      <c r="B6042" t="s">
        <v>7366</v>
      </c>
      <c r="C6042" t="s">
        <v>850</v>
      </c>
    </row>
    <row r="6043" spans="2:3" x14ac:dyDescent="0.2">
      <c r="B6043" t="s">
        <v>7367</v>
      </c>
      <c r="C6043" t="s">
        <v>885</v>
      </c>
    </row>
    <row r="6044" spans="2:3" x14ac:dyDescent="0.2">
      <c r="B6044" t="s">
        <v>7368</v>
      </c>
      <c r="C6044" t="s">
        <v>772</v>
      </c>
    </row>
    <row r="6045" spans="2:3" x14ac:dyDescent="0.2">
      <c r="B6045" t="s">
        <v>7369</v>
      </c>
      <c r="C6045" t="s">
        <v>795</v>
      </c>
    </row>
    <row r="6046" spans="2:3" x14ac:dyDescent="0.2">
      <c r="B6046" t="s">
        <v>7370</v>
      </c>
      <c r="C6046" t="s">
        <v>799</v>
      </c>
    </row>
    <row r="6047" spans="2:3" x14ac:dyDescent="0.2">
      <c r="B6047" t="s">
        <v>7371</v>
      </c>
      <c r="C6047" t="s">
        <v>800</v>
      </c>
    </row>
    <row r="6048" spans="2:3" x14ac:dyDescent="0.2">
      <c r="B6048" t="s">
        <v>7372</v>
      </c>
      <c r="C6048" t="s">
        <v>943</v>
      </c>
    </row>
    <row r="6049" spans="2:3" x14ac:dyDescent="0.2">
      <c r="B6049" t="s">
        <v>7373</v>
      </c>
      <c r="C6049" t="s">
        <v>899</v>
      </c>
    </row>
    <row r="6050" spans="2:3" x14ac:dyDescent="0.2">
      <c r="B6050" t="s">
        <v>7374</v>
      </c>
      <c r="C6050" t="s">
        <v>790</v>
      </c>
    </row>
    <row r="6051" spans="2:3" x14ac:dyDescent="0.2">
      <c r="B6051" t="s">
        <v>7375</v>
      </c>
      <c r="C6051" t="s">
        <v>865</v>
      </c>
    </row>
    <row r="6052" spans="2:3" x14ac:dyDescent="0.2">
      <c r="B6052" t="s">
        <v>7376</v>
      </c>
      <c r="C6052" t="s">
        <v>882</v>
      </c>
    </row>
    <row r="6053" spans="2:3" x14ac:dyDescent="0.2">
      <c r="B6053" t="s">
        <v>7377</v>
      </c>
      <c r="C6053" t="s">
        <v>765</v>
      </c>
    </row>
    <row r="6054" spans="2:3" x14ac:dyDescent="0.2">
      <c r="B6054" t="s">
        <v>7378</v>
      </c>
      <c r="C6054" t="s">
        <v>766</v>
      </c>
    </row>
    <row r="6055" spans="2:3" x14ac:dyDescent="0.2">
      <c r="B6055" t="s">
        <v>7379</v>
      </c>
      <c r="C6055" t="s">
        <v>913</v>
      </c>
    </row>
    <row r="6056" spans="2:3" x14ac:dyDescent="0.2">
      <c r="B6056" t="s">
        <v>7380</v>
      </c>
      <c r="C6056" t="s">
        <v>794</v>
      </c>
    </row>
    <row r="6057" spans="2:3" x14ac:dyDescent="0.2">
      <c r="B6057" t="s">
        <v>7374</v>
      </c>
      <c r="C6057" t="s">
        <v>779</v>
      </c>
    </row>
    <row r="6058" spans="2:3" x14ac:dyDescent="0.2">
      <c r="B6058" t="s">
        <v>7381</v>
      </c>
      <c r="C6058" t="s">
        <v>887</v>
      </c>
    </row>
    <row r="6059" spans="2:3" x14ac:dyDescent="0.2">
      <c r="B6059" t="s">
        <v>7382</v>
      </c>
      <c r="C6059" t="s">
        <v>885</v>
      </c>
    </row>
    <row r="6060" spans="2:3" x14ac:dyDescent="0.2">
      <c r="B6060" t="s">
        <v>7383</v>
      </c>
      <c r="C6060" t="s">
        <v>894</v>
      </c>
    </row>
    <row r="6061" spans="2:3" x14ac:dyDescent="0.2">
      <c r="B6061" t="s">
        <v>7384</v>
      </c>
      <c r="C6061" t="s">
        <v>772</v>
      </c>
    </row>
    <row r="6062" spans="2:3" x14ac:dyDescent="0.2">
      <c r="B6062" t="s">
        <v>7385</v>
      </c>
      <c r="C6062" t="s">
        <v>990</v>
      </c>
    </row>
    <row r="6063" spans="2:3" x14ac:dyDescent="0.2">
      <c r="B6063" t="s">
        <v>7386</v>
      </c>
      <c r="C6063" t="s">
        <v>1003</v>
      </c>
    </row>
    <row r="6064" spans="2:3" x14ac:dyDescent="0.2">
      <c r="B6064" t="s">
        <v>7387</v>
      </c>
      <c r="C6064" t="s">
        <v>977</v>
      </c>
    </row>
    <row r="6065" spans="2:3" x14ac:dyDescent="0.2">
      <c r="B6065" t="s">
        <v>7388</v>
      </c>
      <c r="C6065" t="s">
        <v>992</v>
      </c>
    </row>
    <row r="6066" spans="2:3" x14ac:dyDescent="0.2">
      <c r="B6066" t="s">
        <v>7389</v>
      </c>
      <c r="C6066" t="s">
        <v>963</v>
      </c>
    </row>
    <row r="6067" spans="2:3" x14ac:dyDescent="0.2">
      <c r="B6067" t="s">
        <v>7390</v>
      </c>
      <c r="C6067" t="s">
        <v>922</v>
      </c>
    </row>
    <row r="6068" spans="2:3" x14ac:dyDescent="0.2">
      <c r="B6068" t="s">
        <v>7391</v>
      </c>
      <c r="C6068" t="s">
        <v>860</v>
      </c>
    </row>
    <row r="6069" spans="2:3" x14ac:dyDescent="0.2">
      <c r="B6069" t="s">
        <v>7391</v>
      </c>
      <c r="C6069" t="s">
        <v>861</v>
      </c>
    </row>
    <row r="6070" spans="2:3" x14ac:dyDescent="0.2">
      <c r="B6070" t="s">
        <v>7392</v>
      </c>
      <c r="C6070" t="s">
        <v>862</v>
      </c>
    </row>
    <row r="6071" spans="2:3" x14ac:dyDescent="0.2">
      <c r="B6071" t="s">
        <v>7393</v>
      </c>
      <c r="C6071" t="s">
        <v>865</v>
      </c>
    </row>
    <row r="6072" spans="2:3" x14ac:dyDescent="0.2">
      <c r="B6072" t="s">
        <v>7394</v>
      </c>
      <c r="C6072" t="s">
        <v>882</v>
      </c>
    </row>
    <row r="6073" spans="2:3" x14ac:dyDescent="0.2">
      <c r="B6073" t="s">
        <v>7395</v>
      </c>
      <c r="C6073" t="s">
        <v>1878</v>
      </c>
    </row>
    <row r="6074" spans="2:3" x14ac:dyDescent="0.2">
      <c r="B6074" t="s">
        <v>7396</v>
      </c>
      <c r="C6074" t="s">
        <v>840</v>
      </c>
    </row>
    <row r="6075" spans="2:3" x14ac:dyDescent="0.2">
      <c r="B6075" t="s">
        <v>7397</v>
      </c>
      <c r="C6075" t="s">
        <v>842</v>
      </c>
    </row>
    <row r="6076" spans="2:3" x14ac:dyDescent="0.2">
      <c r="B6076" t="s">
        <v>7398</v>
      </c>
      <c r="C6076" t="s">
        <v>841</v>
      </c>
    </row>
    <row r="6077" spans="2:3" x14ac:dyDescent="0.2">
      <c r="B6077" t="s">
        <v>7399</v>
      </c>
      <c r="C6077" t="s">
        <v>845</v>
      </c>
    </row>
    <row r="6078" spans="2:3" x14ac:dyDescent="0.2">
      <c r="B6078" t="s">
        <v>7400</v>
      </c>
      <c r="C6078" t="s">
        <v>847</v>
      </c>
    </row>
    <row r="6079" spans="2:3" x14ac:dyDescent="0.2">
      <c r="B6079" t="s">
        <v>7401</v>
      </c>
      <c r="C6079" t="s">
        <v>799</v>
      </c>
    </row>
    <row r="6080" spans="2:3" x14ac:dyDescent="0.2">
      <c r="B6080" t="s">
        <v>7402</v>
      </c>
      <c r="C6080" t="s">
        <v>997</v>
      </c>
    </row>
    <row r="6081" spans="2:3" x14ac:dyDescent="0.2">
      <c r="B6081" t="s">
        <v>7403</v>
      </c>
      <c r="C6081" t="s">
        <v>790</v>
      </c>
    </row>
    <row r="6082" spans="2:3" x14ac:dyDescent="0.2">
      <c r="B6082" t="s">
        <v>7404</v>
      </c>
      <c r="C6082" t="s">
        <v>1603</v>
      </c>
    </row>
    <row r="6083" spans="2:3" x14ac:dyDescent="0.2">
      <c r="B6083" t="s">
        <v>7405</v>
      </c>
      <c r="C6083" t="s">
        <v>861</v>
      </c>
    </row>
    <row r="6084" spans="2:3" x14ac:dyDescent="0.2">
      <c r="B6084" t="s">
        <v>7406</v>
      </c>
      <c r="C6084" t="s">
        <v>862</v>
      </c>
    </row>
    <row r="6085" spans="2:3" x14ac:dyDescent="0.2">
      <c r="B6085" t="s">
        <v>7407</v>
      </c>
      <c r="C6085" t="s">
        <v>821</v>
      </c>
    </row>
    <row r="6086" spans="2:3" x14ac:dyDescent="0.2">
      <c r="B6086" t="s">
        <v>7408</v>
      </c>
      <c r="C6086" t="s">
        <v>825</v>
      </c>
    </row>
    <row r="6087" spans="2:3" x14ac:dyDescent="0.2">
      <c r="B6087" t="s">
        <v>7409</v>
      </c>
      <c r="C6087" t="s">
        <v>883</v>
      </c>
    </row>
    <row r="6088" spans="2:3" x14ac:dyDescent="0.2">
      <c r="B6088" t="s">
        <v>7410</v>
      </c>
      <c r="C6088" t="s">
        <v>903</v>
      </c>
    </row>
    <row r="6089" spans="2:3" x14ac:dyDescent="0.2">
      <c r="B6089" t="s">
        <v>7411</v>
      </c>
      <c r="C6089" t="s">
        <v>924</v>
      </c>
    </row>
    <row r="6090" spans="2:3" x14ac:dyDescent="0.2">
      <c r="B6090" t="s">
        <v>7412</v>
      </c>
      <c r="C6090" t="s">
        <v>859</v>
      </c>
    </row>
    <row r="6091" spans="2:3" x14ac:dyDescent="0.2">
      <c r="B6091" t="s">
        <v>7413</v>
      </c>
      <c r="C6091" t="s">
        <v>779</v>
      </c>
    </row>
    <row r="6092" spans="2:3" x14ac:dyDescent="0.2">
      <c r="B6092" t="s">
        <v>7414</v>
      </c>
      <c r="C6092" t="s">
        <v>941</v>
      </c>
    </row>
    <row r="6093" spans="2:3" x14ac:dyDescent="0.2">
      <c r="B6093" t="s">
        <v>7415</v>
      </c>
      <c r="C6093" t="s">
        <v>894</v>
      </c>
    </row>
    <row r="6094" spans="2:3" x14ac:dyDescent="0.2">
      <c r="B6094" t="s">
        <v>7416</v>
      </c>
      <c r="C6094" t="s">
        <v>800</v>
      </c>
    </row>
    <row r="6095" spans="2:3" x14ac:dyDescent="0.2">
      <c r="B6095" t="s">
        <v>7417</v>
      </c>
      <c r="C6095" t="s">
        <v>1003</v>
      </c>
    </row>
    <row r="6096" spans="2:3" x14ac:dyDescent="0.2">
      <c r="B6096" t="s">
        <v>7418</v>
      </c>
      <c r="C6096" t="s">
        <v>995</v>
      </c>
    </row>
    <row r="6097" spans="2:3" x14ac:dyDescent="0.2">
      <c r="B6097" t="s">
        <v>7419</v>
      </c>
      <c r="C6097" t="s">
        <v>902</v>
      </c>
    </row>
    <row r="6098" spans="2:3" x14ac:dyDescent="0.2">
      <c r="B6098" t="s">
        <v>7419</v>
      </c>
      <c r="C6098" t="s">
        <v>900</v>
      </c>
    </row>
    <row r="6099" spans="2:3" x14ac:dyDescent="0.2">
      <c r="B6099" t="s">
        <v>7420</v>
      </c>
      <c r="C6099" t="s">
        <v>865</v>
      </c>
    </row>
    <row r="6100" spans="2:3" x14ac:dyDescent="0.2">
      <c r="B6100" t="s">
        <v>7421</v>
      </c>
      <c r="C6100" t="s">
        <v>882</v>
      </c>
    </row>
    <row r="6101" spans="2:3" x14ac:dyDescent="0.2">
      <c r="B6101" t="s">
        <v>7422</v>
      </c>
      <c r="C6101" t="s">
        <v>930</v>
      </c>
    </row>
    <row r="6102" spans="2:3" x14ac:dyDescent="0.2">
      <c r="B6102" t="s">
        <v>7423</v>
      </c>
      <c r="C6102" t="s">
        <v>887</v>
      </c>
    </row>
    <row r="6103" spans="2:3" x14ac:dyDescent="0.2">
      <c r="B6103" t="s">
        <v>7423</v>
      </c>
      <c r="C6103" t="s">
        <v>885</v>
      </c>
    </row>
    <row r="6104" spans="2:3" x14ac:dyDescent="0.2">
      <c r="B6104" t="s">
        <v>7424</v>
      </c>
      <c r="C6104" t="s">
        <v>943</v>
      </c>
    </row>
    <row r="6105" spans="2:3" x14ac:dyDescent="0.2">
      <c r="B6105" t="s">
        <v>7425</v>
      </c>
      <c r="C6105" t="s">
        <v>996</v>
      </c>
    </row>
    <row r="6106" spans="2:3" x14ac:dyDescent="0.2">
      <c r="B6106" t="s">
        <v>7426</v>
      </c>
      <c r="C6106" t="s">
        <v>924</v>
      </c>
    </row>
    <row r="6107" spans="2:3" x14ac:dyDescent="0.2">
      <c r="B6107" t="s">
        <v>7427</v>
      </c>
      <c r="C6107" t="s">
        <v>779</v>
      </c>
    </row>
    <row r="6108" spans="2:3" x14ac:dyDescent="0.2">
      <c r="B6108" t="s">
        <v>7428</v>
      </c>
      <c r="C6108" t="s">
        <v>880</v>
      </c>
    </row>
    <row r="6109" spans="2:3" x14ac:dyDescent="0.2">
      <c r="B6109" t="s">
        <v>7429</v>
      </c>
      <c r="C6109" t="s">
        <v>881</v>
      </c>
    </row>
    <row r="6110" spans="2:3" x14ac:dyDescent="0.2">
      <c r="B6110" t="s">
        <v>7430</v>
      </c>
      <c r="C6110" t="s">
        <v>879</v>
      </c>
    </row>
    <row r="6111" spans="2:3" x14ac:dyDescent="0.2">
      <c r="B6111" t="s">
        <v>7431</v>
      </c>
      <c r="C6111" t="s">
        <v>894</v>
      </c>
    </row>
    <row r="6112" spans="2:3" x14ac:dyDescent="0.2">
      <c r="B6112" t="s">
        <v>7432</v>
      </c>
      <c r="C6112" t="s">
        <v>800</v>
      </c>
    </row>
    <row r="6113" spans="2:3" x14ac:dyDescent="0.2">
      <c r="B6113" t="s">
        <v>7433</v>
      </c>
      <c r="C6113" t="s">
        <v>957</v>
      </c>
    </row>
    <row r="6114" spans="2:3" x14ac:dyDescent="0.2">
      <c r="B6114" t="s">
        <v>7434</v>
      </c>
      <c r="C6114" t="s">
        <v>965</v>
      </c>
    </row>
    <row r="6115" spans="2:3" x14ac:dyDescent="0.2">
      <c r="B6115" t="s">
        <v>7435</v>
      </c>
      <c r="C6115" t="s">
        <v>989</v>
      </c>
    </row>
    <row r="6116" spans="2:3" x14ac:dyDescent="0.2">
      <c r="B6116" t="s">
        <v>7436</v>
      </c>
      <c r="C6116" t="s">
        <v>899</v>
      </c>
    </row>
    <row r="6117" spans="2:3" x14ac:dyDescent="0.2">
      <c r="B6117" t="s">
        <v>7437</v>
      </c>
      <c r="C6117" t="s">
        <v>866</v>
      </c>
    </row>
    <row r="6118" spans="2:3" x14ac:dyDescent="0.2">
      <c r="B6118" t="s">
        <v>7438</v>
      </c>
      <c r="C6118" t="s">
        <v>918</v>
      </c>
    </row>
    <row r="6119" spans="2:3" x14ac:dyDescent="0.2">
      <c r="B6119" t="s">
        <v>7439</v>
      </c>
      <c r="C6119" t="s">
        <v>867</v>
      </c>
    </row>
    <row r="6120" spans="2:3" x14ac:dyDescent="0.2">
      <c r="B6120" t="s">
        <v>7440</v>
      </c>
      <c r="C6120" t="s">
        <v>783</v>
      </c>
    </row>
    <row r="6121" spans="2:3" x14ac:dyDescent="0.2">
      <c r="B6121" t="s">
        <v>7440</v>
      </c>
      <c r="C6121" t="s">
        <v>1603</v>
      </c>
    </row>
    <row r="6122" spans="2:3" x14ac:dyDescent="0.2">
      <c r="B6122" t="s">
        <v>7441</v>
      </c>
      <c r="C6122" t="s">
        <v>862</v>
      </c>
    </row>
    <row r="6123" spans="2:3" x14ac:dyDescent="0.2">
      <c r="B6123" t="s">
        <v>7442</v>
      </c>
      <c r="C6123" t="s">
        <v>832</v>
      </c>
    </row>
    <row r="6124" spans="2:3" x14ac:dyDescent="0.2">
      <c r="B6124" t="s">
        <v>7443</v>
      </c>
      <c r="C6124" t="s">
        <v>884</v>
      </c>
    </row>
    <row r="6125" spans="2:3" x14ac:dyDescent="0.2">
      <c r="B6125" t="s">
        <v>7434</v>
      </c>
      <c r="C6125" t="s">
        <v>882</v>
      </c>
    </row>
    <row r="6126" spans="2:3" x14ac:dyDescent="0.2">
      <c r="B6126" t="s">
        <v>7444</v>
      </c>
      <c r="C6126" t="s">
        <v>903</v>
      </c>
    </row>
    <row r="6127" spans="2:3" x14ac:dyDescent="0.2">
      <c r="B6127" t="s">
        <v>7445</v>
      </c>
      <c r="C6127" t="s">
        <v>841</v>
      </c>
    </row>
    <row r="6128" spans="2:3" x14ac:dyDescent="0.2">
      <c r="B6128" t="s">
        <v>7446</v>
      </c>
      <c r="C6128" t="s">
        <v>859</v>
      </c>
    </row>
    <row r="6129" spans="2:3" x14ac:dyDescent="0.2">
      <c r="B6129" t="s">
        <v>7447</v>
      </c>
      <c r="C6129" t="s">
        <v>930</v>
      </c>
    </row>
    <row r="6130" spans="2:3" x14ac:dyDescent="0.2">
      <c r="B6130" t="s">
        <v>7448</v>
      </c>
      <c r="C6130" t="s">
        <v>887</v>
      </c>
    </row>
    <row r="6131" spans="2:3" x14ac:dyDescent="0.2">
      <c r="B6131" t="s">
        <v>7449</v>
      </c>
      <c r="C6131" t="s">
        <v>885</v>
      </c>
    </row>
    <row r="6132" spans="2:3" x14ac:dyDescent="0.2">
      <c r="B6132" t="s">
        <v>7450</v>
      </c>
      <c r="C6132" t="s">
        <v>899</v>
      </c>
    </row>
    <row r="6133" spans="2:3" x14ac:dyDescent="0.2">
      <c r="B6133" t="s">
        <v>7451</v>
      </c>
      <c r="C6133" t="s">
        <v>898</v>
      </c>
    </row>
    <row r="6134" spans="2:3" x14ac:dyDescent="0.2">
      <c r="B6134" t="s">
        <v>7452</v>
      </c>
      <c r="C6134" t="s">
        <v>922</v>
      </c>
    </row>
    <row r="6135" spans="2:3" x14ac:dyDescent="0.2">
      <c r="B6135" t="s">
        <v>7453</v>
      </c>
      <c r="C6135" t="s">
        <v>783</v>
      </c>
    </row>
    <row r="6136" spans="2:3" x14ac:dyDescent="0.2">
      <c r="B6136" t="s">
        <v>7454</v>
      </c>
      <c r="C6136" t="s">
        <v>1603</v>
      </c>
    </row>
    <row r="6137" spans="2:3" x14ac:dyDescent="0.2">
      <c r="B6137" t="s">
        <v>7455</v>
      </c>
      <c r="C6137" t="s">
        <v>865</v>
      </c>
    </row>
    <row r="6138" spans="2:3" x14ac:dyDescent="0.2">
      <c r="B6138" t="s">
        <v>7456</v>
      </c>
      <c r="C6138" t="s">
        <v>795</v>
      </c>
    </row>
    <row r="6139" spans="2:3" x14ac:dyDescent="0.2">
      <c r="B6139" t="s">
        <v>7457</v>
      </c>
      <c r="C6139" t="s">
        <v>799</v>
      </c>
    </row>
    <row r="6140" spans="2:3" x14ac:dyDescent="0.2">
      <c r="B6140" t="s">
        <v>7458</v>
      </c>
      <c r="C6140" t="s">
        <v>997</v>
      </c>
    </row>
    <row r="6141" spans="2:3" x14ac:dyDescent="0.2">
      <c r="B6141" t="s">
        <v>7459</v>
      </c>
      <c r="C6141" t="s">
        <v>1003</v>
      </c>
    </row>
    <row r="6142" spans="2:3" x14ac:dyDescent="0.2">
      <c r="B6142" t="s">
        <v>7460</v>
      </c>
      <c r="C6142" t="s">
        <v>1000</v>
      </c>
    </row>
    <row r="6143" spans="2:3" x14ac:dyDescent="0.2">
      <c r="B6143" t="s">
        <v>7461</v>
      </c>
      <c r="C6143" t="s">
        <v>895</v>
      </c>
    </row>
    <row r="6144" spans="2:3" x14ac:dyDescent="0.2">
      <c r="B6144" t="s">
        <v>7462</v>
      </c>
      <c r="C6144" t="s">
        <v>790</v>
      </c>
    </row>
    <row r="6145" spans="2:3" x14ac:dyDescent="0.2">
      <c r="B6145" t="s">
        <v>7463</v>
      </c>
      <c r="C6145" t="s">
        <v>902</v>
      </c>
    </row>
    <row r="6146" spans="2:3" x14ac:dyDescent="0.2">
      <c r="B6146" t="s">
        <v>7464</v>
      </c>
      <c r="C6146" t="s">
        <v>783</v>
      </c>
    </row>
    <row r="6147" spans="2:3" x14ac:dyDescent="0.2">
      <c r="B6147" t="s">
        <v>7465</v>
      </c>
      <c r="C6147" t="s">
        <v>900</v>
      </c>
    </row>
    <row r="6148" spans="2:3" x14ac:dyDescent="0.2">
      <c r="B6148" t="s">
        <v>7466</v>
      </c>
      <c r="C6148" t="s">
        <v>1603</v>
      </c>
    </row>
    <row r="6149" spans="2:3" x14ac:dyDescent="0.2">
      <c r="B6149" t="s">
        <v>7467</v>
      </c>
      <c r="C6149" t="s">
        <v>860</v>
      </c>
    </row>
    <row r="6150" spans="2:3" x14ac:dyDescent="0.2">
      <c r="B6150" t="s">
        <v>7468</v>
      </c>
      <c r="C6150" t="s">
        <v>861</v>
      </c>
    </row>
    <row r="6151" spans="2:3" x14ac:dyDescent="0.2">
      <c r="B6151" t="s">
        <v>7469</v>
      </c>
      <c r="C6151" t="s">
        <v>820</v>
      </c>
    </row>
    <row r="6152" spans="2:3" x14ac:dyDescent="0.2">
      <c r="B6152" t="s">
        <v>7470</v>
      </c>
      <c r="C6152" t="s">
        <v>821</v>
      </c>
    </row>
    <row r="6153" spans="2:3" x14ac:dyDescent="0.2">
      <c r="B6153" t="s">
        <v>7471</v>
      </c>
      <c r="C6153" t="s">
        <v>825</v>
      </c>
    </row>
    <row r="6154" spans="2:3" x14ac:dyDescent="0.2">
      <c r="B6154" t="s">
        <v>7472</v>
      </c>
      <c r="C6154" t="s">
        <v>911</v>
      </c>
    </row>
    <row r="6155" spans="2:3" x14ac:dyDescent="0.2">
      <c r="B6155" t="s">
        <v>7473</v>
      </c>
      <c r="C6155" t="s">
        <v>865</v>
      </c>
    </row>
    <row r="6156" spans="2:3" x14ac:dyDescent="0.2">
      <c r="B6156" t="s">
        <v>7474</v>
      </c>
      <c r="C6156" t="s">
        <v>883</v>
      </c>
    </row>
    <row r="6157" spans="2:3" x14ac:dyDescent="0.2">
      <c r="B6157" t="s">
        <v>7475</v>
      </c>
      <c r="C6157" t="s">
        <v>882</v>
      </c>
    </row>
    <row r="6158" spans="2:3" x14ac:dyDescent="0.2">
      <c r="B6158" t="s">
        <v>7476</v>
      </c>
      <c r="C6158" t="s">
        <v>903</v>
      </c>
    </row>
    <row r="6159" spans="2:3" x14ac:dyDescent="0.2">
      <c r="B6159" t="s">
        <v>7477</v>
      </c>
      <c r="C6159" t="s">
        <v>829</v>
      </c>
    </row>
    <row r="6160" spans="2:3" x14ac:dyDescent="0.2">
      <c r="B6160" t="s">
        <v>7478</v>
      </c>
      <c r="C6160" t="s">
        <v>765</v>
      </c>
    </row>
    <row r="6161" spans="2:3" x14ac:dyDescent="0.2">
      <c r="B6161" t="s">
        <v>7479</v>
      </c>
      <c r="C6161" t="s">
        <v>766</v>
      </c>
    </row>
    <row r="6162" spans="2:3" x14ac:dyDescent="0.2">
      <c r="B6162" t="s">
        <v>7480</v>
      </c>
      <c r="C6162" t="s">
        <v>924</v>
      </c>
    </row>
    <row r="6163" spans="2:3" x14ac:dyDescent="0.2">
      <c r="B6163" t="s">
        <v>7481</v>
      </c>
      <c r="C6163" t="s">
        <v>859</v>
      </c>
    </row>
    <row r="6164" spans="2:3" x14ac:dyDescent="0.2">
      <c r="B6164" t="s">
        <v>7482</v>
      </c>
      <c r="C6164" t="s">
        <v>856</v>
      </c>
    </row>
    <row r="6165" spans="2:3" x14ac:dyDescent="0.2">
      <c r="B6165" t="s">
        <v>7483</v>
      </c>
      <c r="C6165" t="s">
        <v>834</v>
      </c>
    </row>
    <row r="6166" spans="2:3" x14ac:dyDescent="0.2">
      <c r="B6166" t="s">
        <v>7484</v>
      </c>
      <c r="C6166" t="s">
        <v>845</v>
      </c>
    </row>
    <row r="6167" spans="2:3" x14ac:dyDescent="0.2">
      <c r="B6167" t="s">
        <v>7485</v>
      </c>
      <c r="C6167" t="s">
        <v>847</v>
      </c>
    </row>
    <row r="6168" spans="2:3" x14ac:dyDescent="0.2">
      <c r="B6168" t="s">
        <v>7486</v>
      </c>
      <c r="C6168" t="s">
        <v>894</v>
      </c>
    </row>
    <row r="6169" spans="2:3" x14ac:dyDescent="0.2">
      <c r="B6169" t="s">
        <v>7487</v>
      </c>
      <c r="C6169" t="s">
        <v>772</v>
      </c>
    </row>
    <row r="6170" spans="2:3" x14ac:dyDescent="0.2">
      <c r="B6170" t="s">
        <v>7488</v>
      </c>
      <c r="C6170" t="s">
        <v>799</v>
      </c>
    </row>
    <row r="6171" spans="2:3" x14ac:dyDescent="0.2">
      <c r="B6171" t="s">
        <v>7489</v>
      </c>
      <c r="C6171" t="s">
        <v>801</v>
      </c>
    </row>
    <row r="6172" spans="2:3" x14ac:dyDescent="0.2">
      <c r="B6172" t="s">
        <v>7490</v>
      </c>
      <c r="C6172" t="s">
        <v>957</v>
      </c>
    </row>
    <row r="6173" spans="2:3" x14ac:dyDescent="0.2">
      <c r="B6173" t="s">
        <v>7491</v>
      </c>
      <c r="C6173" t="s">
        <v>943</v>
      </c>
    </row>
    <row r="6174" spans="2:3" x14ac:dyDescent="0.2">
      <c r="B6174" t="s">
        <v>7492</v>
      </c>
      <c r="C6174" t="s">
        <v>959</v>
      </c>
    </row>
    <row r="6175" spans="2:3" x14ac:dyDescent="0.2">
      <c r="B6175" t="s">
        <v>7493</v>
      </c>
      <c r="C6175" t="s">
        <v>990</v>
      </c>
    </row>
    <row r="6176" spans="2:3" x14ac:dyDescent="0.2">
      <c r="B6176" t="s">
        <v>7494</v>
      </c>
      <c r="C6176" t="s">
        <v>1003</v>
      </c>
    </row>
    <row r="6177" spans="2:3" x14ac:dyDescent="0.2">
      <c r="B6177" t="s">
        <v>7495</v>
      </c>
      <c r="C6177" t="s">
        <v>975</v>
      </c>
    </row>
    <row r="6178" spans="2:3" x14ac:dyDescent="0.2">
      <c r="B6178" t="s">
        <v>7496</v>
      </c>
      <c r="C6178" t="s">
        <v>981</v>
      </c>
    </row>
    <row r="6179" spans="2:3" x14ac:dyDescent="0.2">
      <c r="B6179" t="s">
        <v>7497</v>
      </c>
      <c r="C6179" t="s">
        <v>954</v>
      </c>
    </row>
    <row r="6180" spans="2:3" x14ac:dyDescent="0.2">
      <c r="B6180" t="s">
        <v>7498</v>
      </c>
      <c r="C6180" t="s">
        <v>866</v>
      </c>
    </row>
    <row r="6181" spans="2:3" x14ac:dyDescent="0.2">
      <c r="B6181" t="s">
        <v>7499</v>
      </c>
      <c r="C6181" t="s">
        <v>763</v>
      </c>
    </row>
    <row r="6182" spans="2:3" x14ac:dyDescent="0.2">
      <c r="B6182" t="s">
        <v>7500</v>
      </c>
      <c r="C6182" t="s">
        <v>867</v>
      </c>
    </row>
    <row r="6183" spans="2:3" x14ac:dyDescent="0.2">
      <c r="B6183" t="s">
        <v>7501</v>
      </c>
      <c r="C6183" t="s">
        <v>783</v>
      </c>
    </row>
    <row r="6184" spans="2:3" x14ac:dyDescent="0.2">
      <c r="B6184" t="s">
        <v>7501</v>
      </c>
      <c r="C6184" t="s">
        <v>1603</v>
      </c>
    </row>
    <row r="6185" spans="2:3" x14ac:dyDescent="0.2">
      <c r="B6185" t="s">
        <v>7502</v>
      </c>
      <c r="C6185" t="s">
        <v>825</v>
      </c>
    </row>
    <row r="6186" spans="2:3" x14ac:dyDescent="0.2">
      <c r="B6186" t="s">
        <v>7503</v>
      </c>
      <c r="C6186" t="s">
        <v>884</v>
      </c>
    </row>
    <row r="6187" spans="2:3" x14ac:dyDescent="0.2">
      <c r="B6187" t="s">
        <v>7504</v>
      </c>
      <c r="C6187" t="s">
        <v>882</v>
      </c>
    </row>
    <row r="6188" spans="2:3" x14ac:dyDescent="0.2">
      <c r="B6188" t="s">
        <v>7505</v>
      </c>
      <c r="C6188" t="s">
        <v>903</v>
      </c>
    </row>
    <row r="6189" spans="2:3" x14ac:dyDescent="0.2">
      <c r="B6189" t="s">
        <v>7506</v>
      </c>
      <c r="C6189" t="s">
        <v>913</v>
      </c>
    </row>
    <row r="6190" spans="2:3" x14ac:dyDescent="0.2">
      <c r="B6190" t="s">
        <v>7507</v>
      </c>
      <c r="C6190" t="s">
        <v>924</v>
      </c>
    </row>
    <row r="6191" spans="2:3" x14ac:dyDescent="0.2">
      <c r="B6191" t="s">
        <v>7508</v>
      </c>
      <c r="C6191" t="s">
        <v>938</v>
      </c>
    </row>
    <row r="6192" spans="2:3" x14ac:dyDescent="0.2">
      <c r="B6192" t="s">
        <v>7509</v>
      </c>
      <c r="C6192" t="s">
        <v>941</v>
      </c>
    </row>
    <row r="6193" spans="2:3" x14ac:dyDescent="0.2">
      <c r="B6193" t="s">
        <v>7510</v>
      </c>
      <c r="C6193" t="s">
        <v>887</v>
      </c>
    </row>
    <row r="6194" spans="2:3" x14ac:dyDescent="0.2">
      <c r="B6194" t="s">
        <v>7511</v>
      </c>
      <c r="C6194" t="s">
        <v>885</v>
      </c>
    </row>
    <row r="6195" spans="2:3" x14ac:dyDescent="0.2">
      <c r="B6195" t="s">
        <v>7512</v>
      </c>
      <c r="C6195" t="s">
        <v>845</v>
      </c>
    </row>
    <row r="6196" spans="2:3" x14ac:dyDescent="0.2">
      <c r="B6196" t="s">
        <v>7513</v>
      </c>
      <c r="C6196" t="s">
        <v>894</v>
      </c>
    </row>
    <row r="6197" spans="2:3" x14ac:dyDescent="0.2">
      <c r="B6197" t="s">
        <v>7514</v>
      </c>
      <c r="C6197" t="s">
        <v>762</v>
      </c>
    </row>
    <row r="6198" spans="2:3" x14ac:dyDescent="0.2">
      <c r="B6198" t="s">
        <v>7515</v>
      </c>
      <c r="C6198" t="s">
        <v>772</v>
      </c>
    </row>
    <row r="6199" spans="2:3" x14ac:dyDescent="0.2">
      <c r="B6199" t="s">
        <v>7516</v>
      </c>
      <c r="C6199" t="s">
        <v>795</v>
      </c>
    </row>
    <row r="6200" spans="2:3" x14ac:dyDescent="0.2">
      <c r="B6200" t="s">
        <v>7517</v>
      </c>
      <c r="C6200" t="s">
        <v>800</v>
      </c>
    </row>
    <row r="6201" spans="2:3" x14ac:dyDescent="0.2">
      <c r="B6201" t="s">
        <v>7517</v>
      </c>
      <c r="C6201" t="s">
        <v>801</v>
      </c>
    </row>
    <row r="6202" spans="2:3" x14ac:dyDescent="0.2">
      <c r="B6202" t="s">
        <v>7518</v>
      </c>
      <c r="C6202" t="s">
        <v>943</v>
      </c>
    </row>
    <row r="6203" spans="2:3" x14ac:dyDescent="0.2">
      <c r="B6203" t="s">
        <v>7519</v>
      </c>
      <c r="C6203" t="s">
        <v>1003</v>
      </c>
    </row>
    <row r="6204" spans="2:3" x14ac:dyDescent="0.2">
      <c r="B6204" t="s">
        <v>7520</v>
      </c>
      <c r="C6204" t="s">
        <v>971</v>
      </c>
    </row>
    <row r="6205" spans="2:3" x14ac:dyDescent="0.2">
      <c r="B6205" t="s">
        <v>7521</v>
      </c>
      <c r="C6205" t="s">
        <v>995</v>
      </c>
    </row>
    <row r="6206" spans="2:3" x14ac:dyDescent="0.2">
      <c r="B6206" t="s">
        <v>7522</v>
      </c>
      <c r="C6206" t="s">
        <v>976</v>
      </c>
    </row>
    <row r="6207" spans="2:3" x14ac:dyDescent="0.2">
      <c r="B6207" t="s">
        <v>7523</v>
      </c>
      <c r="C6207" t="s">
        <v>866</v>
      </c>
    </row>
    <row r="6208" spans="2:3" x14ac:dyDescent="0.2">
      <c r="B6208" t="s">
        <v>7524</v>
      </c>
      <c r="C6208" t="s">
        <v>867</v>
      </c>
    </row>
    <row r="6209" spans="2:3" x14ac:dyDescent="0.2">
      <c r="B6209" t="s">
        <v>7525</v>
      </c>
      <c r="C6209" t="s">
        <v>902</v>
      </c>
    </row>
    <row r="6210" spans="2:3" x14ac:dyDescent="0.2">
      <c r="B6210" t="s">
        <v>7526</v>
      </c>
      <c r="C6210" t="s">
        <v>900</v>
      </c>
    </row>
    <row r="6211" spans="2:3" x14ac:dyDescent="0.2">
      <c r="B6211" t="s">
        <v>7527</v>
      </c>
      <c r="C6211" t="s">
        <v>1603</v>
      </c>
    </row>
    <row r="6212" spans="2:3" x14ac:dyDescent="0.2">
      <c r="B6212" t="s">
        <v>7528</v>
      </c>
      <c r="C6212" t="s">
        <v>862</v>
      </c>
    </row>
    <row r="6213" spans="2:3" x14ac:dyDescent="0.2">
      <c r="B6213" t="s">
        <v>7529</v>
      </c>
      <c r="C6213" t="s">
        <v>865</v>
      </c>
    </row>
    <row r="6214" spans="2:3" x14ac:dyDescent="0.2">
      <c r="B6214" t="s">
        <v>7530</v>
      </c>
      <c r="C6214" t="s">
        <v>884</v>
      </c>
    </row>
    <row r="6215" spans="2:3" x14ac:dyDescent="0.2">
      <c r="B6215" t="s">
        <v>7531</v>
      </c>
      <c r="C6215" t="s">
        <v>903</v>
      </c>
    </row>
    <row r="6216" spans="2:3" x14ac:dyDescent="0.2">
      <c r="B6216" t="s">
        <v>7532</v>
      </c>
      <c r="C6216" t="s">
        <v>1578</v>
      </c>
    </row>
    <row r="6217" spans="2:3" x14ac:dyDescent="0.2">
      <c r="B6217" t="s">
        <v>7533</v>
      </c>
      <c r="C6217" t="s">
        <v>913</v>
      </c>
    </row>
    <row r="6218" spans="2:3" x14ac:dyDescent="0.2">
      <c r="B6218" t="s">
        <v>7534</v>
      </c>
      <c r="C6218" t="s">
        <v>924</v>
      </c>
    </row>
    <row r="6219" spans="2:3" x14ac:dyDescent="0.2">
      <c r="B6219" t="s">
        <v>7535</v>
      </c>
      <c r="C6219" t="s">
        <v>930</v>
      </c>
    </row>
    <row r="6220" spans="2:3" x14ac:dyDescent="0.2">
      <c r="B6220" t="s">
        <v>7536</v>
      </c>
      <c r="C6220" t="s">
        <v>850</v>
      </c>
    </row>
    <row r="6221" spans="2:3" x14ac:dyDescent="0.2">
      <c r="B6221" t="s">
        <v>7537</v>
      </c>
      <c r="C6221" t="s">
        <v>887</v>
      </c>
    </row>
    <row r="6222" spans="2:3" x14ac:dyDescent="0.2">
      <c r="B6222" t="s">
        <v>7538</v>
      </c>
      <c r="C6222" t="s">
        <v>885</v>
      </c>
    </row>
    <row r="6223" spans="2:3" x14ac:dyDescent="0.2">
      <c r="B6223" t="s">
        <v>7539</v>
      </c>
      <c r="C6223" t="s">
        <v>1003</v>
      </c>
    </row>
    <row r="6224" spans="2:3" x14ac:dyDescent="0.2">
      <c r="B6224" t="s">
        <v>7540</v>
      </c>
      <c r="C6224" t="s">
        <v>953</v>
      </c>
    </row>
    <row r="6225" spans="2:3" x14ac:dyDescent="0.2">
      <c r="B6225" t="s">
        <v>7541</v>
      </c>
      <c r="C6225" t="s">
        <v>866</v>
      </c>
    </row>
    <row r="6226" spans="2:3" x14ac:dyDescent="0.2">
      <c r="B6226" t="s">
        <v>7542</v>
      </c>
      <c r="C6226" t="s">
        <v>867</v>
      </c>
    </row>
    <row r="6227" spans="2:3" x14ac:dyDescent="0.2">
      <c r="B6227" t="s">
        <v>7543</v>
      </c>
      <c r="C6227" t="s">
        <v>865</v>
      </c>
    </row>
    <row r="6228" spans="2:3" x14ac:dyDescent="0.2">
      <c r="B6228" t="s">
        <v>7544</v>
      </c>
      <c r="C6228" t="s">
        <v>924</v>
      </c>
    </row>
    <row r="6229" spans="2:3" x14ac:dyDescent="0.2">
      <c r="B6229" t="s">
        <v>7545</v>
      </c>
      <c r="C6229" t="s">
        <v>859</v>
      </c>
    </row>
    <row r="6230" spans="2:3" x14ac:dyDescent="0.2">
      <c r="B6230" t="s">
        <v>7546</v>
      </c>
      <c r="C6230" t="s">
        <v>845</v>
      </c>
    </row>
    <row r="6231" spans="2:3" x14ac:dyDescent="0.2">
      <c r="B6231" t="s">
        <v>7547</v>
      </c>
      <c r="C6231" t="s">
        <v>847</v>
      </c>
    </row>
    <row r="6232" spans="2:3" x14ac:dyDescent="0.2">
      <c r="B6232" t="s">
        <v>7548</v>
      </c>
      <c r="C6232" t="s">
        <v>894</v>
      </c>
    </row>
    <row r="6233" spans="2:3" x14ac:dyDescent="0.2">
      <c r="B6233" t="s">
        <v>7549</v>
      </c>
      <c r="C6233" t="s">
        <v>772</v>
      </c>
    </row>
    <row r="6234" spans="2:3" x14ac:dyDescent="0.2">
      <c r="B6234" t="s">
        <v>7550</v>
      </c>
      <c r="C6234" t="s">
        <v>799</v>
      </c>
    </row>
    <row r="6235" spans="2:3" x14ac:dyDescent="0.2">
      <c r="B6235" t="s">
        <v>7551</v>
      </c>
      <c r="C6235" t="s">
        <v>990</v>
      </c>
    </row>
    <row r="6236" spans="2:3" x14ac:dyDescent="0.2">
      <c r="B6236" t="s">
        <v>7552</v>
      </c>
      <c r="C6236" t="s">
        <v>987</v>
      </c>
    </row>
    <row r="6237" spans="2:3" x14ac:dyDescent="0.2">
      <c r="B6237" t="s">
        <v>7553</v>
      </c>
      <c r="C6237" t="s">
        <v>977</v>
      </c>
    </row>
    <row r="6238" spans="2:3" x14ac:dyDescent="0.2">
      <c r="B6238" t="s">
        <v>7554</v>
      </c>
      <c r="C6238" t="s">
        <v>982</v>
      </c>
    </row>
    <row r="6239" spans="2:3" x14ac:dyDescent="0.2">
      <c r="B6239" t="s">
        <v>7555</v>
      </c>
      <c r="C6239" t="s">
        <v>995</v>
      </c>
    </row>
    <row r="6240" spans="2:3" x14ac:dyDescent="0.2">
      <c r="B6240" t="s">
        <v>7556</v>
      </c>
      <c r="C6240" t="s">
        <v>975</v>
      </c>
    </row>
    <row r="6241" spans="2:3" x14ac:dyDescent="0.2">
      <c r="B6241" t="s">
        <v>7557</v>
      </c>
      <c r="C6241" t="s">
        <v>1004</v>
      </c>
    </row>
    <row r="6242" spans="2:3" x14ac:dyDescent="0.2">
      <c r="B6242" t="s">
        <v>7558</v>
      </c>
      <c r="C6242" t="s">
        <v>963</v>
      </c>
    </row>
    <row r="6243" spans="2:3" x14ac:dyDescent="0.2">
      <c r="B6243" t="s">
        <v>7559</v>
      </c>
      <c r="C6243" t="s">
        <v>867</v>
      </c>
    </row>
    <row r="6244" spans="2:3" x14ac:dyDescent="0.2">
      <c r="B6244" t="s">
        <v>7560</v>
      </c>
      <c r="C6244" t="s">
        <v>902</v>
      </c>
    </row>
    <row r="6245" spans="2:3" x14ac:dyDescent="0.2">
      <c r="B6245" t="s">
        <v>7561</v>
      </c>
      <c r="C6245" t="s">
        <v>820</v>
      </c>
    </row>
    <row r="6246" spans="2:3" x14ac:dyDescent="0.2">
      <c r="B6246" t="s">
        <v>7562</v>
      </c>
      <c r="C6246" t="s">
        <v>821</v>
      </c>
    </row>
    <row r="6247" spans="2:3" x14ac:dyDescent="0.2">
      <c r="B6247" t="s">
        <v>7563</v>
      </c>
      <c r="C6247" t="s">
        <v>825</v>
      </c>
    </row>
    <row r="6248" spans="2:3" x14ac:dyDescent="0.2">
      <c r="B6248" t="s">
        <v>7564</v>
      </c>
      <c r="C6248" t="s">
        <v>865</v>
      </c>
    </row>
    <row r="6249" spans="2:3" x14ac:dyDescent="0.2">
      <c r="B6249" t="s">
        <v>7565</v>
      </c>
      <c r="C6249" t="s">
        <v>883</v>
      </c>
    </row>
    <row r="6250" spans="2:3" x14ac:dyDescent="0.2">
      <c r="B6250" t="s">
        <v>7566</v>
      </c>
      <c r="C6250" t="s">
        <v>884</v>
      </c>
    </row>
    <row r="6251" spans="2:3" x14ac:dyDescent="0.2">
      <c r="B6251" t="s">
        <v>7567</v>
      </c>
      <c r="C6251" t="s">
        <v>924</v>
      </c>
    </row>
    <row r="6252" spans="2:3" x14ac:dyDescent="0.2">
      <c r="B6252" t="s">
        <v>7568</v>
      </c>
      <c r="C6252" t="s">
        <v>856</v>
      </c>
    </row>
    <row r="6253" spans="2:3" x14ac:dyDescent="0.2">
      <c r="B6253" t="s">
        <v>7569</v>
      </c>
      <c r="C6253" t="s">
        <v>881</v>
      </c>
    </row>
    <row r="6254" spans="2:3" x14ac:dyDescent="0.2">
      <c r="B6254" t="s">
        <v>7570</v>
      </c>
      <c r="C6254" t="s">
        <v>887</v>
      </c>
    </row>
    <row r="6255" spans="2:3" x14ac:dyDescent="0.2">
      <c r="B6255" t="s">
        <v>7571</v>
      </c>
      <c r="C6255" t="s">
        <v>885</v>
      </c>
    </row>
    <row r="6256" spans="2:3" x14ac:dyDescent="0.2">
      <c r="B6256" t="s">
        <v>7572</v>
      </c>
      <c r="C6256" t="s">
        <v>847</v>
      </c>
    </row>
    <row r="6257" spans="2:3" x14ac:dyDescent="0.2">
      <c r="B6257" t="s">
        <v>7573</v>
      </c>
      <c r="C6257" t="s">
        <v>772</v>
      </c>
    </row>
    <row r="6258" spans="2:3" x14ac:dyDescent="0.2">
      <c r="B6258" t="s">
        <v>7574</v>
      </c>
      <c r="C6258" t="s">
        <v>997</v>
      </c>
    </row>
    <row r="6259" spans="2:3" x14ac:dyDescent="0.2">
      <c r="B6259" t="s">
        <v>7575</v>
      </c>
      <c r="C6259" t="s">
        <v>1000</v>
      </c>
    </row>
    <row r="6260" spans="2:3" x14ac:dyDescent="0.2">
      <c r="B6260" t="s">
        <v>7576</v>
      </c>
      <c r="C6260" t="s">
        <v>953</v>
      </c>
    </row>
    <row r="6261" spans="2:3" x14ac:dyDescent="0.2">
      <c r="B6261" t="s">
        <v>7577</v>
      </c>
      <c r="C6261" t="s">
        <v>866</v>
      </c>
    </row>
    <row r="6262" spans="2:3" x14ac:dyDescent="0.2">
      <c r="B6262" t="s">
        <v>7578</v>
      </c>
      <c r="C6262" t="s">
        <v>763</v>
      </c>
    </row>
    <row r="6263" spans="2:3" x14ac:dyDescent="0.2">
      <c r="B6263" t="s">
        <v>7579</v>
      </c>
      <c r="C6263" t="s">
        <v>867</v>
      </c>
    </row>
    <row r="6264" spans="2:3" x14ac:dyDescent="0.2">
      <c r="B6264" t="s">
        <v>7580</v>
      </c>
      <c r="C6264" t="s">
        <v>902</v>
      </c>
    </row>
    <row r="6265" spans="2:3" x14ac:dyDescent="0.2">
      <c r="B6265" t="s">
        <v>7581</v>
      </c>
      <c r="C6265" t="s">
        <v>783</v>
      </c>
    </row>
    <row r="6266" spans="2:3" x14ac:dyDescent="0.2">
      <c r="B6266" t="s">
        <v>7582</v>
      </c>
      <c r="C6266" t="s">
        <v>900</v>
      </c>
    </row>
    <row r="6267" spans="2:3" x14ac:dyDescent="0.2">
      <c r="B6267" t="s">
        <v>7583</v>
      </c>
      <c r="C6267" t="s">
        <v>1603</v>
      </c>
    </row>
    <row r="6268" spans="2:3" x14ac:dyDescent="0.2">
      <c r="B6268" t="s">
        <v>7584</v>
      </c>
      <c r="C6268" t="s">
        <v>865</v>
      </c>
    </row>
    <row r="6269" spans="2:3" x14ac:dyDescent="0.2">
      <c r="B6269" t="s">
        <v>7585</v>
      </c>
      <c r="C6269" t="s">
        <v>882</v>
      </c>
    </row>
    <row r="6270" spans="2:3" x14ac:dyDescent="0.2">
      <c r="B6270" t="s">
        <v>7586</v>
      </c>
      <c r="C6270" t="s">
        <v>903</v>
      </c>
    </row>
    <row r="6271" spans="2:3" x14ac:dyDescent="0.2">
      <c r="B6271" t="s">
        <v>7587</v>
      </c>
      <c r="C6271" t="s">
        <v>859</v>
      </c>
    </row>
    <row r="6272" spans="2:3" x14ac:dyDescent="0.2">
      <c r="B6272" t="s">
        <v>7588</v>
      </c>
      <c r="C6272" t="s">
        <v>856</v>
      </c>
    </row>
    <row r="6273" spans="2:3" x14ac:dyDescent="0.2">
      <c r="B6273" t="s">
        <v>7589</v>
      </c>
      <c r="C6273" t="s">
        <v>772</v>
      </c>
    </row>
    <row r="6274" spans="2:3" x14ac:dyDescent="0.2">
      <c r="B6274" t="s">
        <v>7590</v>
      </c>
      <c r="C6274" t="s">
        <v>943</v>
      </c>
    </row>
    <row r="6275" spans="2:3" x14ac:dyDescent="0.2">
      <c r="B6275" t="s">
        <v>7591</v>
      </c>
      <c r="C6275" t="s">
        <v>953</v>
      </c>
    </row>
    <row r="6276" spans="2:3" x14ac:dyDescent="0.2">
      <c r="B6276" t="s">
        <v>7592</v>
      </c>
      <c r="C6276" t="s">
        <v>903</v>
      </c>
    </row>
    <row r="6277" spans="2:3" x14ac:dyDescent="0.2">
      <c r="B6277" t="s">
        <v>7593</v>
      </c>
      <c r="C6277" t="s">
        <v>856</v>
      </c>
    </row>
    <row r="6278" spans="2:3" x14ac:dyDescent="0.2">
      <c r="B6278" t="s">
        <v>7594</v>
      </c>
      <c r="C6278" t="s">
        <v>801</v>
      </c>
    </row>
    <row r="6279" spans="2:3" x14ac:dyDescent="0.2">
      <c r="B6279" t="s">
        <v>7595</v>
      </c>
      <c r="C6279" t="s">
        <v>959</v>
      </c>
    </row>
    <row r="6280" spans="2:3" x14ac:dyDescent="0.2">
      <c r="B6280" t="s">
        <v>7596</v>
      </c>
      <c r="C6280" t="s">
        <v>990</v>
      </c>
    </row>
    <row r="6281" spans="2:3" x14ac:dyDescent="0.2">
      <c r="B6281" t="s">
        <v>7597</v>
      </c>
      <c r="C6281" t="s">
        <v>977</v>
      </c>
    </row>
    <row r="6282" spans="2:3" x14ac:dyDescent="0.2">
      <c r="B6282" t="s">
        <v>7598</v>
      </c>
      <c r="C6282" t="s">
        <v>1000</v>
      </c>
    </row>
    <row r="6283" spans="2:3" x14ac:dyDescent="0.2">
      <c r="B6283" t="s">
        <v>7599</v>
      </c>
      <c r="C6283" t="s">
        <v>975</v>
      </c>
    </row>
    <row r="6284" spans="2:3" x14ac:dyDescent="0.2">
      <c r="B6284" t="s">
        <v>7600</v>
      </c>
      <c r="C6284" t="s">
        <v>981</v>
      </c>
    </row>
    <row r="6285" spans="2:3" x14ac:dyDescent="0.2">
      <c r="B6285" t="s">
        <v>7601</v>
      </c>
      <c r="C6285" t="s">
        <v>1004</v>
      </c>
    </row>
    <row r="6286" spans="2:3" x14ac:dyDescent="0.2">
      <c r="B6286" t="s">
        <v>7602</v>
      </c>
      <c r="C6286" t="s">
        <v>866</v>
      </c>
    </row>
    <row r="6287" spans="2:3" x14ac:dyDescent="0.2">
      <c r="B6287" t="s">
        <v>7603</v>
      </c>
      <c r="C6287" t="s">
        <v>918</v>
      </c>
    </row>
    <row r="6288" spans="2:3" x14ac:dyDescent="0.2">
      <c r="B6288" t="s">
        <v>7604</v>
      </c>
      <c r="C6288" t="s">
        <v>783</v>
      </c>
    </row>
    <row r="6289" spans="2:3" x14ac:dyDescent="0.2">
      <c r="B6289" t="s">
        <v>7605</v>
      </c>
      <c r="C6289" t="s">
        <v>1603</v>
      </c>
    </row>
    <row r="6290" spans="2:3" x14ac:dyDescent="0.2">
      <c r="B6290" t="s">
        <v>7606</v>
      </c>
      <c r="C6290" t="s">
        <v>862</v>
      </c>
    </row>
    <row r="6291" spans="2:3" x14ac:dyDescent="0.2">
      <c r="B6291" t="s">
        <v>7607</v>
      </c>
      <c r="C6291" t="s">
        <v>820</v>
      </c>
    </row>
    <row r="6292" spans="2:3" x14ac:dyDescent="0.2">
      <c r="B6292" t="s">
        <v>7608</v>
      </c>
      <c r="C6292" t="s">
        <v>821</v>
      </c>
    </row>
    <row r="6293" spans="2:3" x14ac:dyDescent="0.2">
      <c r="B6293" t="s">
        <v>7609</v>
      </c>
      <c r="C6293" t="s">
        <v>825</v>
      </c>
    </row>
    <row r="6294" spans="2:3" x14ac:dyDescent="0.2">
      <c r="B6294" t="s">
        <v>7610</v>
      </c>
      <c r="C6294" t="s">
        <v>865</v>
      </c>
    </row>
    <row r="6295" spans="2:3" x14ac:dyDescent="0.2">
      <c r="B6295" t="s">
        <v>7611</v>
      </c>
      <c r="C6295" t="s">
        <v>884</v>
      </c>
    </row>
    <row r="6296" spans="2:3" x14ac:dyDescent="0.2">
      <c r="B6296" t="s">
        <v>7612</v>
      </c>
      <c r="C6296" t="s">
        <v>781</v>
      </c>
    </row>
    <row r="6297" spans="2:3" x14ac:dyDescent="0.2">
      <c r="B6297" t="s">
        <v>7613</v>
      </c>
      <c r="C6297" t="s">
        <v>765</v>
      </c>
    </row>
    <row r="6298" spans="2:3" x14ac:dyDescent="0.2">
      <c r="B6298" t="s">
        <v>7614</v>
      </c>
      <c r="C6298" t="s">
        <v>766</v>
      </c>
    </row>
    <row r="6299" spans="2:3" x14ac:dyDescent="0.2">
      <c r="B6299" t="s">
        <v>7615</v>
      </c>
      <c r="C6299" t="s">
        <v>924</v>
      </c>
    </row>
    <row r="6300" spans="2:3" x14ac:dyDescent="0.2">
      <c r="B6300" t="s">
        <v>7616</v>
      </c>
      <c r="C6300" t="s">
        <v>859</v>
      </c>
    </row>
    <row r="6301" spans="2:3" x14ac:dyDescent="0.2">
      <c r="B6301" t="s">
        <v>7617</v>
      </c>
      <c r="C6301" t="s">
        <v>856</v>
      </c>
    </row>
    <row r="6302" spans="2:3" x14ac:dyDescent="0.2">
      <c r="B6302" t="s">
        <v>7618</v>
      </c>
      <c r="C6302" t="s">
        <v>834</v>
      </c>
    </row>
    <row r="6303" spans="2:3" x14ac:dyDescent="0.2">
      <c r="B6303" t="s">
        <v>7619</v>
      </c>
      <c r="C6303" t="s">
        <v>914</v>
      </c>
    </row>
    <row r="6304" spans="2:3" x14ac:dyDescent="0.2">
      <c r="B6304" t="s">
        <v>7620</v>
      </c>
      <c r="C6304" t="s">
        <v>938</v>
      </c>
    </row>
    <row r="6305" spans="2:3" x14ac:dyDescent="0.2">
      <c r="B6305" t="s">
        <v>7621</v>
      </c>
      <c r="C6305" t="s">
        <v>1644</v>
      </c>
    </row>
    <row r="6306" spans="2:3" x14ac:dyDescent="0.2">
      <c r="B6306" t="s">
        <v>7622</v>
      </c>
      <c r="C6306" t="s">
        <v>887</v>
      </c>
    </row>
    <row r="6307" spans="2:3" x14ac:dyDescent="0.2">
      <c r="B6307" t="s">
        <v>7623</v>
      </c>
      <c r="C6307" t="s">
        <v>870</v>
      </c>
    </row>
    <row r="6308" spans="2:3" x14ac:dyDescent="0.2">
      <c r="B6308" t="s">
        <v>7624</v>
      </c>
      <c r="C6308" t="s">
        <v>894</v>
      </c>
    </row>
    <row r="6309" spans="2:3" x14ac:dyDescent="0.2">
      <c r="B6309" t="s">
        <v>7625</v>
      </c>
      <c r="C6309" t="s">
        <v>772</v>
      </c>
    </row>
    <row r="6310" spans="2:3" x14ac:dyDescent="0.2">
      <c r="B6310" t="s">
        <v>7626</v>
      </c>
      <c r="C6310" t="s">
        <v>799</v>
      </c>
    </row>
    <row r="6311" spans="2:3" x14ac:dyDescent="0.2">
      <c r="B6311" t="s">
        <v>7627</v>
      </c>
      <c r="C6311" t="s">
        <v>943</v>
      </c>
    </row>
    <row r="6312" spans="2:3" x14ac:dyDescent="0.2">
      <c r="B6312" t="s">
        <v>7628</v>
      </c>
      <c r="C6312" t="s">
        <v>967</v>
      </c>
    </row>
    <row r="6313" spans="2:3" x14ac:dyDescent="0.2">
      <c r="B6313" t="s">
        <v>7629</v>
      </c>
      <c r="C6313" t="s">
        <v>975</v>
      </c>
    </row>
    <row r="6314" spans="2:3" x14ac:dyDescent="0.2">
      <c r="B6314" t="s">
        <v>7630</v>
      </c>
      <c r="C6314" t="s">
        <v>976</v>
      </c>
    </row>
    <row r="6315" spans="2:3" x14ac:dyDescent="0.2">
      <c r="B6315" t="s">
        <v>7631</v>
      </c>
      <c r="C6315" t="s">
        <v>981</v>
      </c>
    </row>
    <row r="6316" spans="2:3" x14ac:dyDescent="0.2">
      <c r="B6316" t="s">
        <v>7632</v>
      </c>
      <c r="C6316" t="s">
        <v>899</v>
      </c>
    </row>
    <row r="6317" spans="2:3" x14ac:dyDescent="0.2">
      <c r="B6317" t="s">
        <v>7626</v>
      </c>
      <c r="C6317" t="s">
        <v>786</v>
      </c>
    </row>
    <row r="6318" spans="2:3" x14ac:dyDescent="0.2">
      <c r="B6318" t="s">
        <v>7633</v>
      </c>
      <c r="C6318" t="s">
        <v>788</v>
      </c>
    </row>
    <row r="6319" spans="2:3" x14ac:dyDescent="0.2">
      <c r="B6319" t="s">
        <v>7634</v>
      </c>
      <c r="C6319" t="s">
        <v>790</v>
      </c>
    </row>
    <row r="6320" spans="2:3" x14ac:dyDescent="0.2">
      <c r="B6320" t="s">
        <v>7635</v>
      </c>
      <c r="C6320" t="s">
        <v>902</v>
      </c>
    </row>
    <row r="6321" spans="2:3" x14ac:dyDescent="0.2">
      <c r="B6321" t="s">
        <v>7636</v>
      </c>
      <c r="C6321" t="s">
        <v>900</v>
      </c>
    </row>
    <row r="6322" spans="2:3" x14ac:dyDescent="0.2">
      <c r="B6322" t="s">
        <v>7637</v>
      </c>
      <c r="C6322" t="s">
        <v>913</v>
      </c>
    </row>
    <row r="6323" spans="2:3" x14ac:dyDescent="0.2">
      <c r="B6323" t="s">
        <v>7638</v>
      </c>
      <c r="C6323" t="s">
        <v>924</v>
      </c>
    </row>
    <row r="6324" spans="2:3" x14ac:dyDescent="0.2">
      <c r="B6324" t="s">
        <v>7639</v>
      </c>
      <c r="C6324" t="s">
        <v>880</v>
      </c>
    </row>
    <row r="6325" spans="2:3" x14ac:dyDescent="0.2">
      <c r="B6325" t="s">
        <v>7640</v>
      </c>
      <c r="C6325" t="s">
        <v>881</v>
      </c>
    </row>
    <row r="6326" spans="2:3" x14ac:dyDescent="0.2">
      <c r="B6326" t="s">
        <v>7641</v>
      </c>
      <c r="C6326" t="s">
        <v>879</v>
      </c>
    </row>
    <row r="6327" spans="2:3" x14ac:dyDescent="0.2">
      <c r="B6327" t="s">
        <v>7642</v>
      </c>
      <c r="C6327" t="s">
        <v>931</v>
      </c>
    </row>
    <row r="6328" spans="2:3" x14ac:dyDescent="0.2">
      <c r="B6328" t="s">
        <v>7643</v>
      </c>
      <c r="C6328" t="s">
        <v>894</v>
      </c>
    </row>
    <row r="6329" spans="2:3" x14ac:dyDescent="0.2">
      <c r="B6329" t="s">
        <v>7644</v>
      </c>
      <c r="C6329" t="s">
        <v>795</v>
      </c>
    </row>
    <row r="6330" spans="2:3" x14ac:dyDescent="0.2">
      <c r="B6330" t="s">
        <v>7645</v>
      </c>
      <c r="C6330" t="s">
        <v>796</v>
      </c>
    </row>
    <row r="6331" spans="2:3" x14ac:dyDescent="0.2">
      <c r="B6331" t="s">
        <v>7646</v>
      </c>
      <c r="C6331" t="s">
        <v>800</v>
      </c>
    </row>
    <row r="6332" spans="2:3" x14ac:dyDescent="0.2">
      <c r="B6332" t="s">
        <v>7647</v>
      </c>
      <c r="C6332" t="s">
        <v>957</v>
      </c>
    </row>
    <row r="6333" spans="2:3" x14ac:dyDescent="0.2">
      <c r="B6333" t="s">
        <v>7648</v>
      </c>
      <c r="C6333" t="s">
        <v>943</v>
      </c>
    </row>
    <row r="6334" spans="2:3" x14ac:dyDescent="0.2">
      <c r="B6334" t="s">
        <v>7649</v>
      </c>
      <c r="C6334" t="s">
        <v>967</v>
      </c>
    </row>
    <row r="6335" spans="2:3" x14ac:dyDescent="0.2">
      <c r="B6335" t="s">
        <v>7650</v>
      </c>
      <c r="C6335" t="s">
        <v>959</v>
      </c>
    </row>
    <row r="6336" spans="2:3" x14ac:dyDescent="0.2">
      <c r="B6336" t="s">
        <v>7651</v>
      </c>
      <c r="C6336" t="s">
        <v>997</v>
      </c>
    </row>
    <row r="6337" spans="2:3" x14ac:dyDescent="0.2">
      <c r="B6337" t="s">
        <v>7652</v>
      </c>
      <c r="C6337" t="s">
        <v>1001</v>
      </c>
    </row>
    <row r="6338" spans="2:3" x14ac:dyDescent="0.2">
      <c r="B6338" t="s">
        <v>7653</v>
      </c>
      <c r="C6338" t="s">
        <v>990</v>
      </c>
    </row>
    <row r="6339" spans="2:3" x14ac:dyDescent="0.2">
      <c r="B6339" t="s">
        <v>7654</v>
      </c>
      <c r="C6339" t="s">
        <v>987</v>
      </c>
    </row>
    <row r="6340" spans="2:3" x14ac:dyDescent="0.2">
      <c r="B6340" t="s">
        <v>7655</v>
      </c>
      <c r="C6340" t="s">
        <v>1003</v>
      </c>
    </row>
    <row r="6341" spans="2:3" x14ac:dyDescent="0.2">
      <c r="B6341" t="s">
        <v>7656</v>
      </c>
      <c r="C6341" t="s">
        <v>985</v>
      </c>
    </row>
    <row r="6342" spans="2:3" x14ac:dyDescent="0.2">
      <c r="B6342" t="s">
        <v>7657</v>
      </c>
      <c r="C6342" t="s">
        <v>995</v>
      </c>
    </row>
    <row r="6343" spans="2:3" x14ac:dyDescent="0.2">
      <c r="B6343" t="s">
        <v>7658</v>
      </c>
      <c r="C6343" t="s">
        <v>975</v>
      </c>
    </row>
    <row r="6344" spans="2:3" x14ac:dyDescent="0.2">
      <c r="B6344" t="s">
        <v>7659</v>
      </c>
      <c r="C6344" t="s">
        <v>981</v>
      </c>
    </row>
    <row r="6345" spans="2:3" x14ac:dyDescent="0.2">
      <c r="B6345" t="s">
        <v>7660</v>
      </c>
      <c r="C6345" t="s">
        <v>953</v>
      </c>
    </row>
    <row r="6346" spans="2:3" x14ac:dyDescent="0.2">
      <c r="B6346" t="s">
        <v>7661</v>
      </c>
      <c r="C6346" t="s">
        <v>984</v>
      </c>
    </row>
    <row r="6347" spans="2:3" x14ac:dyDescent="0.2">
      <c r="B6347" t="s">
        <v>7662</v>
      </c>
      <c r="C6347" t="s">
        <v>866</v>
      </c>
    </row>
    <row r="6348" spans="2:3" x14ac:dyDescent="0.2">
      <c r="B6348" t="s">
        <v>7663</v>
      </c>
      <c r="C6348" t="s">
        <v>867</v>
      </c>
    </row>
    <row r="6349" spans="2:3" x14ac:dyDescent="0.2">
      <c r="B6349" t="s">
        <v>7664</v>
      </c>
      <c r="C6349" t="s">
        <v>783</v>
      </c>
    </row>
    <row r="6350" spans="2:3" x14ac:dyDescent="0.2">
      <c r="B6350" t="s">
        <v>7665</v>
      </c>
      <c r="C6350" t="s">
        <v>900</v>
      </c>
    </row>
    <row r="6351" spans="2:3" x14ac:dyDescent="0.2">
      <c r="B6351" t="s">
        <v>7666</v>
      </c>
      <c r="C6351" t="s">
        <v>1603</v>
      </c>
    </row>
    <row r="6352" spans="2:3" x14ac:dyDescent="0.2">
      <c r="B6352" t="s">
        <v>7667</v>
      </c>
      <c r="C6352" t="s">
        <v>860</v>
      </c>
    </row>
    <row r="6353" spans="2:3" x14ac:dyDescent="0.2">
      <c r="B6353" t="s">
        <v>7668</v>
      </c>
      <c r="C6353" t="s">
        <v>861</v>
      </c>
    </row>
    <row r="6354" spans="2:3" x14ac:dyDescent="0.2">
      <c r="B6354" t="s">
        <v>7669</v>
      </c>
      <c r="C6354" t="s">
        <v>862</v>
      </c>
    </row>
    <row r="6355" spans="2:3" x14ac:dyDescent="0.2">
      <c r="B6355" t="s">
        <v>7670</v>
      </c>
      <c r="C6355" t="s">
        <v>911</v>
      </c>
    </row>
    <row r="6356" spans="2:3" x14ac:dyDescent="0.2">
      <c r="B6356" t="s">
        <v>7671</v>
      </c>
      <c r="C6356" t="s">
        <v>865</v>
      </c>
    </row>
    <row r="6357" spans="2:3" x14ac:dyDescent="0.2">
      <c r="B6357" t="s">
        <v>7672</v>
      </c>
      <c r="C6357" t="s">
        <v>883</v>
      </c>
    </row>
    <row r="6358" spans="2:3" x14ac:dyDescent="0.2">
      <c r="B6358" t="s">
        <v>7673</v>
      </c>
      <c r="C6358" t="s">
        <v>884</v>
      </c>
    </row>
    <row r="6359" spans="2:3" x14ac:dyDescent="0.2">
      <c r="B6359" t="s">
        <v>7674</v>
      </c>
      <c r="C6359" t="s">
        <v>903</v>
      </c>
    </row>
    <row r="6360" spans="2:3" x14ac:dyDescent="0.2">
      <c r="B6360" t="s">
        <v>7666</v>
      </c>
      <c r="C6360" t="s">
        <v>1878</v>
      </c>
    </row>
    <row r="6361" spans="2:3" x14ac:dyDescent="0.2">
      <c r="B6361" t="s">
        <v>7675</v>
      </c>
      <c r="C6361" t="s">
        <v>1578</v>
      </c>
    </row>
    <row r="6362" spans="2:3" x14ac:dyDescent="0.2">
      <c r="B6362" t="s">
        <v>7676</v>
      </c>
      <c r="C6362" t="s">
        <v>913</v>
      </c>
    </row>
    <row r="6363" spans="2:3" x14ac:dyDescent="0.2">
      <c r="B6363" t="s">
        <v>7677</v>
      </c>
      <c r="C6363" t="s">
        <v>924</v>
      </c>
    </row>
    <row r="6364" spans="2:3" x14ac:dyDescent="0.2">
      <c r="B6364" t="s">
        <v>7678</v>
      </c>
      <c r="C6364" t="s">
        <v>859</v>
      </c>
    </row>
    <row r="6365" spans="2:3" x14ac:dyDescent="0.2">
      <c r="B6365" t="s">
        <v>7679</v>
      </c>
      <c r="C6365" t="s">
        <v>856</v>
      </c>
    </row>
    <row r="6366" spans="2:3" x14ac:dyDescent="0.2">
      <c r="B6366" t="s">
        <v>7680</v>
      </c>
      <c r="C6366" t="s">
        <v>880</v>
      </c>
    </row>
    <row r="6367" spans="2:3" x14ac:dyDescent="0.2">
      <c r="B6367" t="s">
        <v>7681</v>
      </c>
      <c r="C6367" t="s">
        <v>881</v>
      </c>
    </row>
    <row r="6368" spans="2:3" x14ac:dyDescent="0.2">
      <c r="B6368" t="s">
        <v>7682</v>
      </c>
      <c r="C6368" t="s">
        <v>930</v>
      </c>
    </row>
    <row r="6369" spans="2:3" x14ac:dyDescent="0.2">
      <c r="B6369" t="s">
        <v>7683</v>
      </c>
      <c r="C6369" t="s">
        <v>851</v>
      </c>
    </row>
    <row r="6370" spans="2:3" x14ac:dyDescent="0.2">
      <c r="B6370" t="s">
        <v>7684</v>
      </c>
      <c r="C6370" t="s">
        <v>850</v>
      </c>
    </row>
    <row r="6371" spans="2:3" x14ac:dyDescent="0.2">
      <c r="B6371" t="s">
        <v>7685</v>
      </c>
      <c r="C6371" t="s">
        <v>1644</v>
      </c>
    </row>
    <row r="6372" spans="2:3" x14ac:dyDescent="0.2">
      <c r="B6372" t="s">
        <v>7686</v>
      </c>
      <c r="C6372" t="s">
        <v>887</v>
      </c>
    </row>
    <row r="6373" spans="2:3" x14ac:dyDescent="0.2">
      <c r="B6373" t="s">
        <v>7687</v>
      </c>
      <c r="C6373" t="s">
        <v>885</v>
      </c>
    </row>
    <row r="6374" spans="2:3" x14ac:dyDescent="0.2">
      <c r="B6374" t="s">
        <v>7669</v>
      </c>
      <c r="C6374" t="s">
        <v>847</v>
      </c>
    </row>
    <row r="6375" spans="2:3" x14ac:dyDescent="0.2">
      <c r="B6375" t="s">
        <v>7688</v>
      </c>
      <c r="C6375" t="s">
        <v>894</v>
      </c>
    </row>
    <row r="6376" spans="2:3" x14ac:dyDescent="0.2">
      <c r="B6376" t="s">
        <v>7689</v>
      </c>
      <c r="C6376" t="s">
        <v>762</v>
      </c>
    </row>
    <row r="6377" spans="2:3" x14ac:dyDescent="0.2">
      <c r="B6377" t="s">
        <v>7690</v>
      </c>
      <c r="C6377" t="s">
        <v>772</v>
      </c>
    </row>
    <row r="6378" spans="2:3" x14ac:dyDescent="0.2">
      <c r="B6378" t="s">
        <v>7691</v>
      </c>
      <c r="C6378" t="s">
        <v>799</v>
      </c>
    </row>
    <row r="6379" spans="2:3" x14ac:dyDescent="0.2">
      <c r="B6379" t="s">
        <v>7692</v>
      </c>
      <c r="C6379" t="s">
        <v>800</v>
      </c>
    </row>
    <row r="6380" spans="2:3" x14ac:dyDescent="0.2">
      <c r="B6380" t="s">
        <v>7693</v>
      </c>
      <c r="C6380" t="s">
        <v>943</v>
      </c>
    </row>
    <row r="6381" spans="2:3" x14ac:dyDescent="0.2">
      <c r="B6381" t="s">
        <v>7694</v>
      </c>
      <c r="C6381" t="s">
        <v>997</v>
      </c>
    </row>
    <row r="6382" spans="2:3" x14ac:dyDescent="0.2">
      <c r="B6382" t="s">
        <v>7695</v>
      </c>
      <c r="C6382" t="s">
        <v>1003</v>
      </c>
    </row>
    <row r="6383" spans="2:3" x14ac:dyDescent="0.2">
      <c r="B6383" t="s">
        <v>7696</v>
      </c>
      <c r="C6383" t="s">
        <v>895</v>
      </c>
    </row>
    <row r="6384" spans="2:3" x14ac:dyDescent="0.2">
      <c r="B6384" t="s">
        <v>7697</v>
      </c>
      <c r="C6384" t="s">
        <v>790</v>
      </c>
    </row>
    <row r="6385" spans="2:3" x14ac:dyDescent="0.2">
      <c r="B6385" t="s">
        <v>7698</v>
      </c>
      <c r="C6385" t="s">
        <v>763</v>
      </c>
    </row>
    <row r="6386" spans="2:3" x14ac:dyDescent="0.2">
      <c r="B6386" t="s">
        <v>7699</v>
      </c>
      <c r="C6386" t="s">
        <v>783</v>
      </c>
    </row>
    <row r="6387" spans="2:3" x14ac:dyDescent="0.2">
      <c r="B6387" t="s">
        <v>7700</v>
      </c>
      <c r="C6387" t="s">
        <v>900</v>
      </c>
    </row>
    <row r="6388" spans="2:3" x14ac:dyDescent="0.2">
      <c r="B6388" t="s">
        <v>7701</v>
      </c>
      <c r="C6388" t="s">
        <v>884</v>
      </c>
    </row>
    <row r="6389" spans="2:3" x14ac:dyDescent="0.2">
      <c r="B6389" t="s">
        <v>7702</v>
      </c>
      <c r="C6389" t="s">
        <v>882</v>
      </c>
    </row>
    <row r="6390" spans="2:3" x14ac:dyDescent="0.2">
      <c r="B6390" t="s">
        <v>7703</v>
      </c>
      <c r="C6390" t="s">
        <v>765</v>
      </c>
    </row>
    <row r="6391" spans="2:3" x14ac:dyDescent="0.2">
      <c r="B6391" t="s">
        <v>7704</v>
      </c>
      <c r="C6391" t="s">
        <v>766</v>
      </c>
    </row>
    <row r="6392" spans="2:3" x14ac:dyDescent="0.2">
      <c r="B6392" t="s">
        <v>7705</v>
      </c>
      <c r="C6392" t="s">
        <v>924</v>
      </c>
    </row>
    <row r="6393" spans="2:3" x14ac:dyDescent="0.2">
      <c r="B6393" t="s">
        <v>7706</v>
      </c>
      <c r="C6393" t="s">
        <v>834</v>
      </c>
    </row>
    <row r="6394" spans="2:3" x14ac:dyDescent="0.2">
      <c r="B6394" t="s">
        <v>7707</v>
      </c>
      <c r="C6394" t="s">
        <v>772</v>
      </c>
    </row>
    <row r="6395" spans="2:3" x14ac:dyDescent="0.2">
      <c r="B6395" t="s">
        <v>7708</v>
      </c>
      <c r="C6395" t="s">
        <v>795</v>
      </c>
    </row>
    <row r="6396" spans="2:3" x14ac:dyDescent="0.2">
      <c r="B6396" t="s">
        <v>7709</v>
      </c>
      <c r="C6396" t="s">
        <v>943</v>
      </c>
    </row>
    <row r="6397" spans="2:3" x14ac:dyDescent="0.2">
      <c r="B6397" t="s">
        <v>7710</v>
      </c>
      <c r="C6397" t="s">
        <v>1003</v>
      </c>
    </row>
    <row r="6398" spans="2:3" x14ac:dyDescent="0.2">
      <c r="B6398" t="s">
        <v>7711</v>
      </c>
      <c r="C6398" t="s">
        <v>971</v>
      </c>
    </row>
    <row r="6399" spans="2:3" x14ac:dyDescent="0.2">
      <c r="B6399" t="s">
        <v>7712</v>
      </c>
      <c r="C6399" t="s">
        <v>895</v>
      </c>
    </row>
    <row r="6400" spans="2:3" x14ac:dyDescent="0.2">
      <c r="B6400" t="s">
        <v>7713</v>
      </c>
      <c r="C6400" t="s">
        <v>953</v>
      </c>
    </row>
    <row r="6401" spans="2:3" x14ac:dyDescent="0.2">
      <c r="B6401" t="s">
        <v>7714</v>
      </c>
      <c r="C6401" t="s">
        <v>866</v>
      </c>
    </row>
    <row r="6402" spans="2:3" x14ac:dyDescent="0.2">
      <c r="B6402" t="s">
        <v>7715</v>
      </c>
      <c r="C6402" t="s">
        <v>808</v>
      </c>
    </row>
    <row r="6403" spans="2:3" x14ac:dyDescent="0.2">
      <c r="B6403" t="s">
        <v>7716</v>
      </c>
      <c r="C6403" t="s">
        <v>1603</v>
      </c>
    </row>
    <row r="6404" spans="2:3" x14ac:dyDescent="0.2">
      <c r="B6404" t="s">
        <v>7717</v>
      </c>
      <c r="C6404" t="s">
        <v>862</v>
      </c>
    </row>
    <row r="6405" spans="2:3" x14ac:dyDescent="0.2">
      <c r="B6405" t="s">
        <v>7718</v>
      </c>
      <c r="C6405" t="s">
        <v>911</v>
      </c>
    </row>
    <row r="6406" spans="2:3" x14ac:dyDescent="0.2">
      <c r="B6406" t="s">
        <v>7719</v>
      </c>
      <c r="C6406" t="s">
        <v>865</v>
      </c>
    </row>
    <row r="6407" spans="2:3" x14ac:dyDescent="0.2">
      <c r="B6407" t="s">
        <v>7720</v>
      </c>
      <c r="C6407" t="s">
        <v>1878</v>
      </c>
    </row>
    <row r="6408" spans="2:3" x14ac:dyDescent="0.2">
      <c r="B6408" t="s">
        <v>7721</v>
      </c>
      <c r="C6408" t="s">
        <v>924</v>
      </c>
    </row>
    <row r="6409" spans="2:3" x14ac:dyDescent="0.2">
      <c r="B6409" t="s">
        <v>7722</v>
      </c>
      <c r="C6409" t="s">
        <v>859</v>
      </c>
    </row>
    <row r="6410" spans="2:3" x14ac:dyDescent="0.2">
      <c r="B6410" t="s">
        <v>7723</v>
      </c>
      <c r="C6410" t="s">
        <v>856</v>
      </c>
    </row>
    <row r="6411" spans="2:3" x14ac:dyDescent="0.2">
      <c r="B6411" t="s">
        <v>7724</v>
      </c>
      <c r="C6411" t="s">
        <v>887</v>
      </c>
    </row>
    <row r="6412" spans="2:3" x14ac:dyDescent="0.2">
      <c r="B6412" t="s">
        <v>7725</v>
      </c>
      <c r="C6412" t="s">
        <v>845</v>
      </c>
    </row>
    <row r="6413" spans="2:3" x14ac:dyDescent="0.2">
      <c r="B6413" t="s">
        <v>7726</v>
      </c>
      <c r="C6413" t="s">
        <v>847</v>
      </c>
    </row>
    <row r="6414" spans="2:3" x14ac:dyDescent="0.2">
      <c r="B6414" t="s">
        <v>7727</v>
      </c>
      <c r="C6414" t="s">
        <v>894</v>
      </c>
    </row>
    <row r="6415" spans="2:3" x14ac:dyDescent="0.2">
      <c r="B6415" t="s">
        <v>7728</v>
      </c>
      <c r="C6415" t="s">
        <v>772</v>
      </c>
    </row>
    <row r="6416" spans="2:3" x14ac:dyDescent="0.2">
      <c r="B6416" t="s">
        <v>7729</v>
      </c>
      <c r="C6416" t="s">
        <v>784</v>
      </c>
    </row>
    <row r="6417" spans="2:3" x14ac:dyDescent="0.2">
      <c r="B6417" t="s">
        <v>7730</v>
      </c>
      <c r="C6417" t="s">
        <v>799</v>
      </c>
    </row>
    <row r="6418" spans="2:3" x14ac:dyDescent="0.2">
      <c r="B6418" t="s">
        <v>7731</v>
      </c>
      <c r="C6418" t="s">
        <v>802</v>
      </c>
    </row>
    <row r="6419" spans="2:3" x14ac:dyDescent="0.2">
      <c r="B6419" t="s">
        <v>7732</v>
      </c>
      <c r="C6419" t="s">
        <v>943</v>
      </c>
    </row>
    <row r="6420" spans="2:3" x14ac:dyDescent="0.2">
      <c r="B6420" t="s">
        <v>7733</v>
      </c>
      <c r="C6420" t="s">
        <v>1001</v>
      </c>
    </row>
    <row r="6421" spans="2:3" x14ac:dyDescent="0.2">
      <c r="B6421" t="s">
        <v>7734</v>
      </c>
      <c r="C6421" t="s">
        <v>1003</v>
      </c>
    </row>
    <row r="6422" spans="2:3" x14ac:dyDescent="0.2">
      <c r="B6422" t="s">
        <v>7730</v>
      </c>
      <c r="C6422" t="s">
        <v>786</v>
      </c>
    </row>
    <row r="6423" spans="2:3" x14ac:dyDescent="0.2">
      <c r="B6423" t="s">
        <v>7735</v>
      </c>
      <c r="C6423" t="s">
        <v>790</v>
      </c>
    </row>
    <row r="6424" spans="2:3" x14ac:dyDescent="0.2">
      <c r="B6424" t="s">
        <v>7736</v>
      </c>
      <c r="C6424" t="s">
        <v>892</v>
      </c>
    </row>
    <row r="6425" spans="2:3" x14ac:dyDescent="0.2">
      <c r="B6425" t="s">
        <v>7736</v>
      </c>
      <c r="C6425" t="s">
        <v>894</v>
      </c>
    </row>
    <row r="6426" spans="2:3" x14ac:dyDescent="0.2">
      <c r="B6426" t="s">
        <v>7737</v>
      </c>
      <c r="C6426" t="s">
        <v>965</v>
      </c>
    </row>
    <row r="6427" spans="2:3" x14ac:dyDescent="0.2">
      <c r="B6427" t="s">
        <v>7738</v>
      </c>
      <c r="C6427" t="s">
        <v>990</v>
      </c>
    </row>
    <row r="6428" spans="2:3" x14ac:dyDescent="0.2">
      <c r="B6428" t="s">
        <v>7739</v>
      </c>
      <c r="C6428" t="s">
        <v>999</v>
      </c>
    </row>
    <row r="6429" spans="2:3" x14ac:dyDescent="0.2">
      <c r="B6429" t="s">
        <v>7740</v>
      </c>
      <c r="C6429" t="s">
        <v>1003</v>
      </c>
    </row>
    <row r="6430" spans="2:3" x14ac:dyDescent="0.2">
      <c r="B6430" t="s">
        <v>7741</v>
      </c>
      <c r="C6430" t="s">
        <v>975</v>
      </c>
    </row>
    <row r="6431" spans="2:3" x14ac:dyDescent="0.2">
      <c r="B6431" t="s">
        <v>7742</v>
      </c>
      <c r="C6431" t="s">
        <v>1004</v>
      </c>
    </row>
    <row r="6432" spans="2:3" x14ac:dyDescent="0.2">
      <c r="B6432" t="s">
        <v>7743</v>
      </c>
      <c r="C6432" t="s">
        <v>860</v>
      </c>
    </row>
    <row r="6433" spans="2:3" x14ac:dyDescent="0.2">
      <c r="B6433" t="s">
        <v>7743</v>
      </c>
      <c r="C6433" t="s">
        <v>861</v>
      </c>
    </row>
    <row r="6434" spans="2:3" x14ac:dyDescent="0.2">
      <c r="B6434" t="s">
        <v>7744</v>
      </c>
      <c r="C6434" t="s">
        <v>862</v>
      </c>
    </row>
    <row r="6435" spans="2:3" x14ac:dyDescent="0.2">
      <c r="B6435" t="s">
        <v>7745</v>
      </c>
      <c r="C6435" t="s">
        <v>865</v>
      </c>
    </row>
    <row r="6436" spans="2:3" x14ac:dyDescent="0.2">
      <c r="B6436" t="s">
        <v>7737</v>
      </c>
      <c r="C6436" t="s">
        <v>882</v>
      </c>
    </row>
    <row r="6437" spans="2:3" x14ac:dyDescent="0.2">
      <c r="B6437" t="s">
        <v>7746</v>
      </c>
      <c r="C6437" t="s">
        <v>851</v>
      </c>
    </row>
    <row r="6438" spans="2:3" x14ac:dyDescent="0.2">
      <c r="B6438" t="s">
        <v>7747</v>
      </c>
      <c r="C6438" t="s">
        <v>850</v>
      </c>
    </row>
    <row r="6439" spans="2:3" x14ac:dyDescent="0.2">
      <c r="B6439" t="s">
        <v>7748</v>
      </c>
      <c r="C6439" t="s">
        <v>847</v>
      </c>
    </row>
    <row r="6440" spans="2:3" x14ac:dyDescent="0.2">
      <c r="B6440" t="s">
        <v>7749</v>
      </c>
      <c r="C6440" t="s">
        <v>772</v>
      </c>
    </row>
    <row r="6441" spans="2:3" x14ac:dyDescent="0.2">
      <c r="B6441" t="s">
        <v>7750</v>
      </c>
      <c r="C6441" t="s">
        <v>943</v>
      </c>
    </row>
    <row r="6442" spans="2:3" x14ac:dyDescent="0.2">
      <c r="B6442" t="s">
        <v>7751</v>
      </c>
      <c r="C6442" t="s">
        <v>977</v>
      </c>
    </row>
    <row r="6443" spans="2:3" x14ac:dyDescent="0.2">
      <c r="B6443" t="s">
        <v>7752</v>
      </c>
      <c r="C6443" t="s">
        <v>899</v>
      </c>
    </row>
    <row r="6444" spans="2:3" x14ac:dyDescent="0.2">
      <c r="B6444" t="s">
        <v>7753</v>
      </c>
      <c r="C6444" t="s">
        <v>902</v>
      </c>
    </row>
    <row r="6445" spans="2:3" x14ac:dyDescent="0.2">
      <c r="B6445" t="s">
        <v>7754</v>
      </c>
      <c r="C6445" t="s">
        <v>900</v>
      </c>
    </row>
    <row r="6446" spans="2:3" x14ac:dyDescent="0.2">
      <c r="B6446" t="s">
        <v>7755</v>
      </c>
      <c r="C6446" t="s">
        <v>860</v>
      </c>
    </row>
    <row r="6447" spans="2:3" x14ac:dyDescent="0.2">
      <c r="B6447" t="s">
        <v>7755</v>
      </c>
      <c r="C6447" t="s">
        <v>861</v>
      </c>
    </row>
    <row r="6448" spans="2:3" x14ac:dyDescent="0.2">
      <c r="B6448" t="s">
        <v>7756</v>
      </c>
      <c r="C6448" t="s">
        <v>883</v>
      </c>
    </row>
    <row r="6449" spans="2:3" x14ac:dyDescent="0.2">
      <c r="B6449" t="s">
        <v>7757</v>
      </c>
      <c r="C6449" t="s">
        <v>882</v>
      </c>
    </row>
    <row r="6450" spans="2:3" x14ac:dyDescent="0.2">
      <c r="B6450" t="s">
        <v>7758</v>
      </c>
      <c r="C6450" t="s">
        <v>903</v>
      </c>
    </row>
    <row r="6451" spans="2:3" x14ac:dyDescent="0.2">
      <c r="B6451" t="s">
        <v>7759</v>
      </c>
      <c r="C6451" t="s">
        <v>913</v>
      </c>
    </row>
    <row r="6452" spans="2:3" x14ac:dyDescent="0.2">
      <c r="B6452" t="s">
        <v>7760</v>
      </c>
      <c r="C6452" t="s">
        <v>772</v>
      </c>
    </row>
    <row r="6453" spans="2:3" x14ac:dyDescent="0.2">
      <c r="B6453" t="s">
        <v>7761</v>
      </c>
      <c r="C6453" t="s">
        <v>943</v>
      </c>
    </row>
    <row r="6454" spans="2:3" x14ac:dyDescent="0.2">
      <c r="B6454" t="s">
        <v>7762</v>
      </c>
      <c r="C6454" t="s">
        <v>967</v>
      </c>
    </row>
    <row r="6455" spans="2:3" x14ac:dyDescent="0.2">
      <c r="B6455" t="s">
        <v>7763</v>
      </c>
      <c r="C6455" t="s">
        <v>959</v>
      </c>
    </row>
    <row r="6456" spans="2:3" x14ac:dyDescent="0.2">
      <c r="B6456" t="s">
        <v>7764</v>
      </c>
      <c r="C6456" t="s">
        <v>971</v>
      </c>
    </row>
    <row r="6457" spans="2:3" x14ac:dyDescent="0.2">
      <c r="B6457" t="s">
        <v>7765</v>
      </c>
      <c r="C6457" t="s">
        <v>895</v>
      </c>
    </row>
    <row r="6458" spans="2:3" x14ac:dyDescent="0.2">
      <c r="B6458" t="s">
        <v>7766</v>
      </c>
      <c r="C6458" t="s">
        <v>953</v>
      </c>
    </row>
    <row r="6459" spans="2:3" x14ac:dyDescent="0.2">
      <c r="B6459" t="s">
        <v>7767</v>
      </c>
      <c r="C6459" t="s">
        <v>899</v>
      </c>
    </row>
    <row r="6460" spans="2:3" x14ac:dyDescent="0.2">
      <c r="B6460" t="s">
        <v>7768</v>
      </c>
      <c r="C6460" t="s">
        <v>866</v>
      </c>
    </row>
    <row r="6461" spans="2:3" x14ac:dyDescent="0.2">
      <c r="B6461" t="s">
        <v>7769</v>
      </c>
      <c r="C6461" t="s">
        <v>867</v>
      </c>
    </row>
    <row r="6462" spans="2:3" x14ac:dyDescent="0.2">
      <c r="B6462" t="s">
        <v>7770</v>
      </c>
      <c r="C6462" t="s">
        <v>900</v>
      </c>
    </row>
    <row r="6463" spans="2:3" x14ac:dyDescent="0.2">
      <c r="B6463" t="s">
        <v>7771</v>
      </c>
      <c r="C6463" t="s">
        <v>865</v>
      </c>
    </row>
    <row r="6464" spans="2:3" x14ac:dyDescent="0.2">
      <c r="B6464" t="s">
        <v>7772</v>
      </c>
      <c r="C6464" t="s">
        <v>883</v>
      </c>
    </row>
    <row r="6465" spans="2:3" x14ac:dyDescent="0.2">
      <c r="B6465" t="s">
        <v>7773</v>
      </c>
      <c r="C6465" t="s">
        <v>903</v>
      </c>
    </row>
    <row r="6466" spans="2:3" x14ac:dyDescent="0.2">
      <c r="B6466" t="s">
        <v>7774</v>
      </c>
      <c r="C6466" t="s">
        <v>913</v>
      </c>
    </row>
    <row r="6467" spans="2:3" x14ac:dyDescent="0.2">
      <c r="B6467" t="s">
        <v>7775</v>
      </c>
      <c r="C6467" t="s">
        <v>859</v>
      </c>
    </row>
    <row r="6468" spans="2:3" x14ac:dyDescent="0.2">
      <c r="B6468" t="s">
        <v>7776</v>
      </c>
      <c r="C6468" t="s">
        <v>834</v>
      </c>
    </row>
    <row r="6469" spans="2:3" x14ac:dyDescent="0.2">
      <c r="B6469" t="s">
        <v>7777</v>
      </c>
      <c r="C6469" t="s">
        <v>887</v>
      </c>
    </row>
    <row r="6470" spans="2:3" x14ac:dyDescent="0.2">
      <c r="B6470" t="s">
        <v>7778</v>
      </c>
      <c r="C6470" t="s">
        <v>885</v>
      </c>
    </row>
    <row r="6471" spans="2:3" x14ac:dyDescent="0.2">
      <c r="B6471" t="s">
        <v>7779</v>
      </c>
      <c r="C6471" t="s">
        <v>772</v>
      </c>
    </row>
    <row r="6472" spans="2:3" x14ac:dyDescent="0.2">
      <c r="B6472" t="s">
        <v>7780</v>
      </c>
      <c r="C6472" t="s">
        <v>795</v>
      </c>
    </row>
    <row r="6473" spans="2:3" x14ac:dyDescent="0.2">
      <c r="B6473" t="s">
        <v>7781</v>
      </c>
      <c r="C6473" t="s">
        <v>1003</v>
      </c>
    </row>
    <row r="6474" spans="2:3" x14ac:dyDescent="0.2">
      <c r="B6474" t="s">
        <v>7782</v>
      </c>
      <c r="C6474" t="s">
        <v>902</v>
      </c>
    </row>
    <row r="6475" spans="2:3" x14ac:dyDescent="0.2">
      <c r="B6475" t="s">
        <v>7783</v>
      </c>
      <c r="C6475" t="s">
        <v>783</v>
      </c>
    </row>
    <row r="6476" spans="2:3" x14ac:dyDescent="0.2">
      <c r="B6476" t="s">
        <v>7784</v>
      </c>
      <c r="C6476" t="s">
        <v>900</v>
      </c>
    </row>
    <row r="6477" spans="2:3" x14ac:dyDescent="0.2">
      <c r="B6477" t="s">
        <v>7785</v>
      </c>
      <c r="C6477" t="s">
        <v>882</v>
      </c>
    </row>
    <row r="6478" spans="2:3" x14ac:dyDescent="0.2">
      <c r="B6478" t="s">
        <v>7786</v>
      </c>
      <c r="C6478" t="s">
        <v>903</v>
      </c>
    </row>
    <row r="6479" spans="2:3" x14ac:dyDescent="0.2">
      <c r="B6479" t="s">
        <v>7787</v>
      </c>
      <c r="C6479" t="s">
        <v>781</v>
      </c>
    </row>
    <row r="6480" spans="2:3" x14ac:dyDescent="0.2">
      <c r="B6480" t="s">
        <v>7788</v>
      </c>
      <c r="C6480" t="s">
        <v>765</v>
      </c>
    </row>
    <row r="6481" spans="2:3" x14ac:dyDescent="0.2">
      <c r="B6481" t="s">
        <v>7789</v>
      </c>
      <c r="C6481" t="s">
        <v>766</v>
      </c>
    </row>
    <row r="6482" spans="2:3" x14ac:dyDescent="0.2">
      <c r="B6482" t="s">
        <v>7790</v>
      </c>
      <c r="C6482" t="s">
        <v>924</v>
      </c>
    </row>
    <row r="6483" spans="2:3" x14ac:dyDescent="0.2">
      <c r="B6483" t="s">
        <v>7791</v>
      </c>
      <c r="C6483" t="s">
        <v>834</v>
      </c>
    </row>
    <row r="6484" spans="2:3" x14ac:dyDescent="0.2">
      <c r="B6484" t="s">
        <v>7792</v>
      </c>
      <c r="C6484" t="s">
        <v>772</v>
      </c>
    </row>
    <row r="6485" spans="2:3" x14ac:dyDescent="0.2">
      <c r="B6485" t="s">
        <v>7793</v>
      </c>
      <c r="C6485" t="s">
        <v>799</v>
      </c>
    </row>
    <row r="6486" spans="2:3" x14ac:dyDescent="0.2">
      <c r="B6486" t="s">
        <v>7794</v>
      </c>
      <c r="C6486" t="s">
        <v>800</v>
      </c>
    </row>
    <row r="6487" spans="2:3" x14ac:dyDescent="0.2">
      <c r="B6487" t="s">
        <v>7795</v>
      </c>
      <c r="C6487" t="s">
        <v>943</v>
      </c>
    </row>
    <row r="6488" spans="2:3" x14ac:dyDescent="0.2">
      <c r="B6488" t="s">
        <v>7796</v>
      </c>
      <c r="C6488" t="s">
        <v>1001</v>
      </c>
    </row>
    <row r="6489" spans="2:3" x14ac:dyDescent="0.2">
      <c r="B6489" t="s">
        <v>7797</v>
      </c>
      <c r="C6489" t="s">
        <v>899</v>
      </c>
    </row>
    <row r="6490" spans="2:3" x14ac:dyDescent="0.2">
      <c r="B6490" t="s">
        <v>7798</v>
      </c>
      <c r="C6490" t="s">
        <v>790</v>
      </c>
    </row>
    <row r="6491" spans="2:3" x14ac:dyDescent="0.2">
      <c r="B6491" t="s">
        <v>7799</v>
      </c>
      <c r="C6491" t="s">
        <v>783</v>
      </c>
    </row>
    <row r="6492" spans="2:3" x14ac:dyDescent="0.2">
      <c r="B6492" t="s">
        <v>7800</v>
      </c>
      <c r="C6492" t="s">
        <v>1603</v>
      </c>
    </row>
    <row r="6493" spans="2:3" x14ac:dyDescent="0.2">
      <c r="B6493" t="s">
        <v>7798</v>
      </c>
      <c r="C6493" t="s">
        <v>779</v>
      </c>
    </row>
    <row r="6494" spans="2:3" x14ac:dyDescent="0.2">
      <c r="B6494" t="s">
        <v>7801</v>
      </c>
      <c r="C6494" t="s">
        <v>931</v>
      </c>
    </row>
    <row r="6495" spans="2:3" x14ac:dyDescent="0.2">
      <c r="B6495" t="s">
        <v>7802</v>
      </c>
      <c r="C6495" t="s">
        <v>904</v>
      </c>
    </row>
    <row r="6496" spans="2:3" x14ac:dyDescent="0.2">
      <c r="B6496" t="s">
        <v>7803</v>
      </c>
      <c r="C6496" t="s">
        <v>906</v>
      </c>
    </row>
    <row r="6497" spans="2:3" x14ac:dyDescent="0.2">
      <c r="B6497" t="s">
        <v>7804</v>
      </c>
      <c r="C6497" t="s">
        <v>892</v>
      </c>
    </row>
    <row r="6498" spans="2:3" x14ac:dyDescent="0.2">
      <c r="B6498" t="s">
        <v>7804</v>
      </c>
      <c r="C6498" t="s">
        <v>894</v>
      </c>
    </row>
    <row r="6499" spans="2:3" x14ac:dyDescent="0.2">
      <c r="B6499" t="s">
        <v>7805</v>
      </c>
      <c r="C6499" t="s">
        <v>772</v>
      </c>
    </row>
    <row r="6500" spans="2:3" x14ac:dyDescent="0.2">
      <c r="B6500" t="s">
        <v>7806</v>
      </c>
      <c r="C6500" t="s">
        <v>795</v>
      </c>
    </row>
    <row r="6501" spans="2:3" x14ac:dyDescent="0.2">
      <c r="B6501" t="s">
        <v>7807</v>
      </c>
      <c r="C6501" t="s">
        <v>799</v>
      </c>
    </row>
    <row r="6502" spans="2:3" x14ac:dyDescent="0.2">
      <c r="B6502" t="s">
        <v>7808</v>
      </c>
      <c r="C6502" t="s">
        <v>800</v>
      </c>
    </row>
    <row r="6503" spans="2:3" x14ac:dyDescent="0.2">
      <c r="B6503" t="s">
        <v>7809</v>
      </c>
      <c r="C6503" t="s">
        <v>943</v>
      </c>
    </row>
    <row r="6504" spans="2:3" x14ac:dyDescent="0.2">
      <c r="B6504" t="s">
        <v>7810</v>
      </c>
      <c r="C6504" t="s">
        <v>961</v>
      </c>
    </row>
    <row r="6505" spans="2:3" x14ac:dyDescent="0.2">
      <c r="B6505" t="s">
        <v>7811</v>
      </c>
      <c r="C6505" t="s">
        <v>959</v>
      </c>
    </row>
    <row r="6506" spans="2:3" x14ac:dyDescent="0.2">
      <c r="B6506" t="s">
        <v>7812</v>
      </c>
      <c r="C6506" t="s">
        <v>977</v>
      </c>
    </row>
    <row r="6507" spans="2:3" x14ac:dyDescent="0.2">
      <c r="B6507" t="s">
        <v>7813</v>
      </c>
      <c r="C6507" t="s">
        <v>971</v>
      </c>
    </row>
    <row r="6508" spans="2:3" x14ac:dyDescent="0.2">
      <c r="B6508" t="s">
        <v>7814</v>
      </c>
      <c r="C6508" t="s">
        <v>895</v>
      </c>
    </row>
    <row r="6509" spans="2:3" x14ac:dyDescent="0.2">
      <c r="B6509" t="s">
        <v>7815</v>
      </c>
      <c r="C6509" t="s">
        <v>963</v>
      </c>
    </row>
    <row r="6510" spans="2:3" x14ac:dyDescent="0.2">
      <c r="B6510" t="s">
        <v>7816</v>
      </c>
      <c r="C6510" t="s">
        <v>954</v>
      </c>
    </row>
    <row r="6511" spans="2:3" x14ac:dyDescent="0.2">
      <c r="B6511" t="s">
        <v>7817</v>
      </c>
      <c r="C6511" t="s">
        <v>899</v>
      </c>
    </row>
    <row r="6512" spans="2:3" x14ac:dyDescent="0.2">
      <c r="B6512" t="s">
        <v>7818</v>
      </c>
      <c r="C6512" t="s">
        <v>769</v>
      </c>
    </row>
    <row r="6513" spans="2:3" x14ac:dyDescent="0.2">
      <c r="B6513" t="s">
        <v>7819</v>
      </c>
      <c r="C6513" t="s">
        <v>866</v>
      </c>
    </row>
    <row r="6514" spans="2:3" x14ac:dyDescent="0.2">
      <c r="B6514" t="s">
        <v>7820</v>
      </c>
      <c r="C6514" t="s">
        <v>763</v>
      </c>
    </row>
    <row r="6515" spans="2:3" x14ac:dyDescent="0.2">
      <c r="B6515" t="s">
        <v>7821</v>
      </c>
      <c r="C6515" t="s">
        <v>867</v>
      </c>
    </row>
    <row r="6516" spans="2:3" x14ac:dyDescent="0.2">
      <c r="B6516" t="s">
        <v>7822</v>
      </c>
      <c r="C6516" t="s">
        <v>902</v>
      </c>
    </row>
    <row r="6517" spans="2:3" x14ac:dyDescent="0.2">
      <c r="B6517" t="s">
        <v>7823</v>
      </c>
      <c r="C6517" t="s">
        <v>783</v>
      </c>
    </row>
    <row r="6518" spans="2:3" x14ac:dyDescent="0.2">
      <c r="B6518" t="s">
        <v>7823</v>
      </c>
      <c r="C6518" t="s">
        <v>1603</v>
      </c>
    </row>
    <row r="6519" spans="2:3" x14ac:dyDescent="0.2">
      <c r="B6519" t="s">
        <v>7824</v>
      </c>
      <c r="C6519" t="s">
        <v>820</v>
      </c>
    </row>
    <row r="6520" spans="2:3" x14ac:dyDescent="0.2">
      <c r="B6520" t="s">
        <v>7825</v>
      </c>
      <c r="C6520" t="s">
        <v>825</v>
      </c>
    </row>
    <row r="6521" spans="2:3" x14ac:dyDescent="0.2">
      <c r="B6521" t="s">
        <v>7826</v>
      </c>
      <c r="C6521" t="s">
        <v>863</v>
      </c>
    </row>
    <row r="6522" spans="2:3" x14ac:dyDescent="0.2">
      <c r="B6522" t="s">
        <v>7827</v>
      </c>
      <c r="C6522" t="s">
        <v>884</v>
      </c>
    </row>
    <row r="6523" spans="2:3" x14ac:dyDescent="0.2">
      <c r="B6523" t="s">
        <v>7828</v>
      </c>
      <c r="C6523" t="s">
        <v>882</v>
      </c>
    </row>
    <row r="6524" spans="2:3" x14ac:dyDescent="0.2">
      <c r="B6524" t="s">
        <v>7829</v>
      </c>
      <c r="C6524" t="s">
        <v>903</v>
      </c>
    </row>
    <row r="6525" spans="2:3" x14ac:dyDescent="0.2">
      <c r="B6525" t="s">
        <v>7830</v>
      </c>
      <c r="C6525" t="s">
        <v>829</v>
      </c>
    </row>
    <row r="6526" spans="2:3" x14ac:dyDescent="0.2">
      <c r="B6526" t="s">
        <v>7831</v>
      </c>
      <c r="C6526" t="s">
        <v>781</v>
      </c>
    </row>
    <row r="6527" spans="2:3" x14ac:dyDescent="0.2">
      <c r="B6527" t="s">
        <v>7832</v>
      </c>
      <c r="C6527" t="s">
        <v>765</v>
      </c>
    </row>
    <row r="6528" spans="2:3" x14ac:dyDescent="0.2">
      <c r="B6528" t="s">
        <v>7833</v>
      </c>
      <c r="C6528" t="s">
        <v>766</v>
      </c>
    </row>
    <row r="6529" spans="2:3" x14ac:dyDescent="0.2">
      <c r="B6529" t="s">
        <v>7834</v>
      </c>
      <c r="C6529" t="s">
        <v>913</v>
      </c>
    </row>
    <row r="6530" spans="2:3" x14ac:dyDescent="0.2">
      <c r="B6530" t="s">
        <v>7835</v>
      </c>
      <c r="C6530" t="s">
        <v>794</v>
      </c>
    </row>
    <row r="6531" spans="2:3" x14ac:dyDescent="0.2">
      <c r="B6531" t="s">
        <v>7836</v>
      </c>
      <c r="C6531" t="s">
        <v>864</v>
      </c>
    </row>
    <row r="6532" spans="2:3" x14ac:dyDescent="0.2">
      <c r="B6532" t="s">
        <v>7837</v>
      </c>
      <c r="C6532" t="s">
        <v>859</v>
      </c>
    </row>
    <row r="6533" spans="2:3" x14ac:dyDescent="0.2">
      <c r="B6533" t="s">
        <v>7838</v>
      </c>
      <c r="C6533" t="s">
        <v>856</v>
      </c>
    </row>
    <row r="6534" spans="2:3" x14ac:dyDescent="0.2">
      <c r="B6534" t="s">
        <v>7839</v>
      </c>
      <c r="C6534" t="s">
        <v>887</v>
      </c>
    </row>
    <row r="6535" spans="2:3" x14ac:dyDescent="0.2">
      <c r="B6535" t="s">
        <v>7840</v>
      </c>
      <c r="C6535" t="s">
        <v>885</v>
      </c>
    </row>
    <row r="6536" spans="2:3" x14ac:dyDescent="0.2">
      <c r="B6536" t="s">
        <v>7841</v>
      </c>
      <c r="C6536" t="s">
        <v>845</v>
      </c>
    </row>
    <row r="6537" spans="2:3" x14ac:dyDescent="0.2">
      <c r="B6537" t="s">
        <v>7842</v>
      </c>
      <c r="C6537" t="s">
        <v>847</v>
      </c>
    </row>
    <row r="6538" spans="2:3" x14ac:dyDescent="0.2">
      <c r="B6538" t="s">
        <v>7843</v>
      </c>
      <c r="C6538" t="s">
        <v>894</v>
      </c>
    </row>
    <row r="6539" spans="2:3" x14ac:dyDescent="0.2">
      <c r="B6539" t="s">
        <v>7844</v>
      </c>
      <c r="C6539" t="s">
        <v>772</v>
      </c>
    </row>
    <row r="6540" spans="2:3" x14ac:dyDescent="0.2">
      <c r="B6540" t="s">
        <v>7845</v>
      </c>
      <c r="C6540" t="s">
        <v>795</v>
      </c>
    </row>
    <row r="6541" spans="2:3" x14ac:dyDescent="0.2">
      <c r="B6541" t="s">
        <v>7846</v>
      </c>
      <c r="C6541" t="s">
        <v>802</v>
      </c>
    </row>
    <row r="6542" spans="2:3" x14ac:dyDescent="0.2">
      <c r="B6542" t="s">
        <v>7847</v>
      </c>
      <c r="C6542" t="s">
        <v>957</v>
      </c>
    </row>
    <row r="6543" spans="2:3" x14ac:dyDescent="0.2">
      <c r="B6543" t="s">
        <v>7848</v>
      </c>
      <c r="C6543" t="s">
        <v>959</v>
      </c>
    </row>
    <row r="6544" spans="2:3" x14ac:dyDescent="0.2">
      <c r="B6544" t="s">
        <v>7849</v>
      </c>
      <c r="C6544" t="s">
        <v>1001</v>
      </c>
    </row>
    <row r="6545" spans="2:3" x14ac:dyDescent="0.2">
      <c r="B6545" t="s">
        <v>7850</v>
      </c>
      <c r="C6545" t="s">
        <v>989</v>
      </c>
    </row>
    <row r="6546" spans="2:3" x14ac:dyDescent="0.2">
      <c r="B6546" t="s">
        <v>7851</v>
      </c>
      <c r="C6546" t="s">
        <v>979</v>
      </c>
    </row>
    <row r="6547" spans="2:3" x14ac:dyDescent="0.2">
      <c r="B6547" t="s">
        <v>7852</v>
      </c>
      <c r="C6547" t="s">
        <v>999</v>
      </c>
    </row>
    <row r="6548" spans="2:3" x14ac:dyDescent="0.2">
      <c r="B6548" t="s">
        <v>7853</v>
      </c>
      <c r="C6548" t="s">
        <v>1003</v>
      </c>
    </row>
    <row r="6549" spans="2:3" x14ac:dyDescent="0.2">
      <c r="B6549" t="s">
        <v>7854</v>
      </c>
      <c r="C6549" t="s">
        <v>971</v>
      </c>
    </row>
    <row r="6550" spans="2:3" x14ac:dyDescent="0.2">
      <c r="B6550" t="s">
        <v>7855</v>
      </c>
      <c r="C6550" t="s">
        <v>985</v>
      </c>
    </row>
    <row r="6551" spans="2:3" x14ac:dyDescent="0.2">
      <c r="B6551" t="s">
        <v>7856</v>
      </c>
      <c r="C6551" t="s">
        <v>975</v>
      </c>
    </row>
    <row r="6552" spans="2:3" x14ac:dyDescent="0.2">
      <c r="B6552" t="s">
        <v>7857</v>
      </c>
      <c r="C6552" t="s">
        <v>1004</v>
      </c>
    </row>
    <row r="6553" spans="2:3" x14ac:dyDescent="0.2">
      <c r="B6553" t="s">
        <v>7858</v>
      </c>
      <c r="C6553" t="s">
        <v>866</v>
      </c>
    </row>
    <row r="6554" spans="2:3" x14ac:dyDescent="0.2">
      <c r="B6554" t="s">
        <v>7859</v>
      </c>
      <c r="C6554" t="s">
        <v>867</v>
      </c>
    </row>
    <row r="6555" spans="2:3" x14ac:dyDescent="0.2">
      <c r="B6555" t="s">
        <v>7860</v>
      </c>
      <c r="C6555" t="s">
        <v>862</v>
      </c>
    </row>
    <row r="6556" spans="2:3" x14ac:dyDescent="0.2">
      <c r="B6556" t="s">
        <v>7861</v>
      </c>
      <c r="C6556" t="s">
        <v>865</v>
      </c>
    </row>
    <row r="6557" spans="2:3" x14ac:dyDescent="0.2">
      <c r="B6557" t="s">
        <v>7862</v>
      </c>
      <c r="C6557" t="s">
        <v>884</v>
      </c>
    </row>
    <row r="6558" spans="2:3" x14ac:dyDescent="0.2">
      <c r="B6558" t="s">
        <v>7863</v>
      </c>
      <c r="C6558" t="s">
        <v>859</v>
      </c>
    </row>
    <row r="6559" spans="2:3" x14ac:dyDescent="0.2">
      <c r="B6559" t="s">
        <v>7864</v>
      </c>
      <c r="C6559" t="s">
        <v>851</v>
      </c>
    </row>
    <row r="6560" spans="2:3" x14ac:dyDescent="0.2">
      <c r="B6560" t="s">
        <v>7865</v>
      </c>
      <c r="C6560" t="s">
        <v>850</v>
      </c>
    </row>
    <row r="6561" spans="2:3" x14ac:dyDescent="0.2">
      <c r="B6561" t="s">
        <v>7866</v>
      </c>
      <c r="C6561" t="s">
        <v>887</v>
      </c>
    </row>
    <row r="6562" spans="2:3" x14ac:dyDescent="0.2">
      <c r="B6562" t="s">
        <v>7867</v>
      </c>
      <c r="C6562" t="s">
        <v>772</v>
      </c>
    </row>
    <row r="6563" spans="2:3" x14ac:dyDescent="0.2">
      <c r="B6563" t="s">
        <v>7868</v>
      </c>
      <c r="C6563" t="s">
        <v>800</v>
      </c>
    </row>
    <row r="6564" spans="2:3" x14ac:dyDescent="0.2">
      <c r="B6564" t="s">
        <v>7869</v>
      </c>
      <c r="C6564" t="s">
        <v>989</v>
      </c>
    </row>
    <row r="6565" spans="2:3" x14ac:dyDescent="0.2">
      <c r="B6565" t="s">
        <v>7870</v>
      </c>
      <c r="C6565" t="s">
        <v>999</v>
      </c>
    </row>
    <row r="6566" spans="2:3" x14ac:dyDescent="0.2">
      <c r="B6566" t="s">
        <v>7871</v>
      </c>
      <c r="C6566" t="s">
        <v>1003</v>
      </c>
    </row>
    <row r="6567" spans="2:3" x14ac:dyDescent="0.2">
      <c r="B6567" t="s">
        <v>7872</v>
      </c>
      <c r="C6567" t="s">
        <v>977</v>
      </c>
    </row>
    <row r="6568" spans="2:3" x14ac:dyDescent="0.2">
      <c r="B6568" t="s">
        <v>7873</v>
      </c>
      <c r="C6568" t="s">
        <v>1000</v>
      </c>
    </row>
    <row r="6569" spans="2:3" x14ac:dyDescent="0.2">
      <c r="B6569" t="s">
        <v>7874</v>
      </c>
      <c r="C6569" t="s">
        <v>971</v>
      </c>
    </row>
    <row r="6570" spans="2:3" x14ac:dyDescent="0.2">
      <c r="B6570" t="s">
        <v>7875</v>
      </c>
      <c r="C6570" t="s">
        <v>985</v>
      </c>
    </row>
    <row r="6571" spans="2:3" x14ac:dyDescent="0.2">
      <c r="B6571" t="s">
        <v>7876</v>
      </c>
      <c r="C6571" t="s">
        <v>895</v>
      </c>
    </row>
    <row r="6572" spans="2:3" x14ac:dyDescent="0.2">
      <c r="B6572" t="s">
        <v>7877</v>
      </c>
      <c r="C6572" t="s">
        <v>975</v>
      </c>
    </row>
    <row r="6573" spans="2:3" x14ac:dyDescent="0.2">
      <c r="B6573" t="s">
        <v>7878</v>
      </c>
      <c r="C6573" t="s">
        <v>976</v>
      </c>
    </row>
    <row r="6574" spans="2:3" x14ac:dyDescent="0.2">
      <c r="B6574" t="s">
        <v>7879</v>
      </c>
      <c r="C6574" t="s">
        <v>981</v>
      </c>
    </row>
    <row r="6575" spans="2:3" x14ac:dyDescent="0.2">
      <c r="B6575" t="s">
        <v>7880</v>
      </c>
      <c r="C6575" t="s">
        <v>1004</v>
      </c>
    </row>
    <row r="6576" spans="2:3" x14ac:dyDescent="0.2">
      <c r="B6576" t="s">
        <v>7881</v>
      </c>
      <c r="C6576" t="s">
        <v>953</v>
      </c>
    </row>
    <row r="6577" spans="2:3" x14ac:dyDescent="0.2">
      <c r="B6577" t="s">
        <v>7882</v>
      </c>
      <c r="C6577" t="s">
        <v>899</v>
      </c>
    </row>
    <row r="6578" spans="2:3" x14ac:dyDescent="0.2">
      <c r="B6578" t="s">
        <v>7883</v>
      </c>
      <c r="C6578" t="s">
        <v>866</v>
      </c>
    </row>
    <row r="6579" spans="2:3" x14ac:dyDescent="0.2">
      <c r="B6579" t="s">
        <v>7884</v>
      </c>
      <c r="C6579" t="s">
        <v>918</v>
      </c>
    </row>
    <row r="6580" spans="2:3" x14ac:dyDescent="0.2">
      <c r="B6580" t="s">
        <v>7885</v>
      </c>
      <c r="C6580" t="s">
        <v>867</v>
      </c>
    </row>
    <row r="6581" spans="2:3" x14ac:dyDescent="0.2">
      <c r="B6581" t="s">
        <v>7886</v>
      </c>
      <c r="C6581" t="s">
        <v>1603</v>
      </c>
    </row>
    <row r="6582" spans="2:3" x14ac:dyDescent="0.2">
      <c r="B6582" t="s">
        <v>7887</v>
      </c>
      <c r="C6582" t="s">
        <v>860</v>
      </c>
    </row>
    <row r="6583" spans="2:3" x14ac:dyDescent="0.2">
      <c r="B6583" t="s">
        <v>7888</v>
      </c>
      <c r="C6583" t="s">
        <v>861</v>
      </c>
    </row>
    <row r="6584" spans="2:3" x14ac:dyDescent="0.2">
      <c r="B6584" t="s">
        <v>7889</v>
      </c>
      <c r="C6584" t="s">
        <v>862</v>
      </c>
    </row>
    <row r="6585" spans="2:3" x14ac:dyDescent="0.2">
      <c r="B6585" t="s">
        <v>7890</v>
      </c>
      <c r="C6585" t="s">
        <v>865</v>
      </c>
    </row>
    <row r="6586" spans="2:3" x14ac:dyDescent="0.2">
      <c r="B6586" t="s">
        <v>7891</v>
      </c>
      <c r="C6586" t="s">
        <v>883</v>
      </c>
    </row>
    <row r="6587" spans="2:3" x14ac:dyDescent="0.2">
      <c r="B6587" t="s">
        <v>7892</v>
      </c>
      <c r="C6587" t="s">
        <v>882</v>
      </c>
    </row>
    <row r="6588" spans="2:3" x14ac:dyDescent="0.2">
      <c r="B6588" t="s">
        <v>7893</v>
      </c>
      <c r="C6588" t="s">
        <v>903</v>
      </c>
    </row>
    <row r="6589" spans="2:3" x14ac:dyDescent="0.2">
      <c r="B6589" t="s">
        <v>7894</v>
      </c>
      <c r="C6589" t="s">
        <v>1578</v>
      </c>
    </row>
    <row r="6590" spans="2:3" x14ac:dyDescent="0.2">
      <c r="B6590" t="s">
        <v>7895</v>
      </c>
      <c r="C6590" t="s">
        <v>913</v>
      </c>
    </row>
    <row r="6591" spans="2:3" x14ac:dyDescent="0.2">
      <c r="B6591" t="s">
        <v>7896</v>
      </c>
      <c r="C6591" t="s">
        <v>924</v>
      </c>
    </row>
    <row r="6592" spans="2:3" x14ac:dyDescent="0.2">
      <c r="B6592" t="s">
        <v>7897</v>
      </c>
      <c r="C6592" t="s">
        <v>859</v>
      </c>
    </row>
    <row r="6593" spans="2:3" x14ac:dyDescent="0.2">
      <c r="B6593" t="s">
        <v>7898</v>
      </c>
      <c r="C6593" t="s">
        <v>851</v>
      </c>
    </row>
    <row r="6594" spans="2:3" x14ac:dyDescent="0.2">
      <c r="B6594" t="s">
        <v>7899</v>
      </c>
      <c r="C6594" t="s">
        <v>850</v>
      </c>
    </row>
    <row r="6595" spans="2:3" x14ac:dyDescent="0.2">
      <c r="B6595" t="s">
        <v>7900</v>
      </c>
      <c r="C6595" t="s">
        <v>887</v>
      </c>
    </row>
    <row r="6596" spans="2:3" x14ac:dyDescent="0.2">
      <c r="B6596" t="s">
        <v>7901</v>
      </c>
      <c r="C6596" t="s">
        <v>885</v>
      </c>
    </row>
    <row r="6597" spans="2:3" x14ac:dyDescent="0.2">
      <c r="B6597" t="s">
        <v>7902</v>
      </c>
      <c r="C6597" t="s">
        <v>894</v>
      </c>
    </row>
    <row r="6598" spans="2:3" x14ac:dyDescent="0.2">
      <c r="B6598" t="s">
        <v>7903</v>
      </c>
      <c r="C6598" t="s">
        <v>772</v>
      </c>
    </row>
    <row r="6599" spans="2:3" x14ac:dyDescent="0.2">
      <c r="B6599" t="s">
        <v>7904</v>
      </c>
      <c r="C6599" t="s">
        <v>943</v>
      </c>
    </row>
    <row r="6600" spans="2:3" x14ac:dyDescent="0.2">
      <c r="B6600" t="s">
        <v>7905</v>
      </c>
      <c r="C6600" t="s">
        <v>808</v>
      </c>
    </row>
    <row r="6601" spans="2:3" x14ac:dyDescent="0.2">
      <c r="B6601" t="s">
        <v>7906</v>
      </c>
      <c r="C6601" t="s">
        <v>892</v>
      </c>
    </row>
    <row r="6602" spans="2:3" x14ac:dyDescent="0.2">
      <c r="B6602" t="s">
        <v>7906</v>
      </c>
      <c r="C6602" t="s">
        <v>894</v>
      </c>
    </row>
    <row r="6603" spans="2:3" x14ac:dyDescent="0.2">
      <c r="B6603" t="s">
        <v>7907</v>
      </c>
      <c r="C6603" t="s">
        <v>795</v>
      </c>
    </row>
    <row r="6604" spans="2:3" x14ac:dyDescent="0.2">
      <c r="B6604" t="s">
        <v>7908</v>
      </c>
      <c r="C6604" t="s">
        <v>965</v>
      </c>
    </row>
    <row r="6605" spans="2:3" x14ac:dyDescent="0.2">
      <c r="B6605" t="s">
        <v>7909</v>
      </c>
      <c r="C6605" t="s">
        <v>979</v>
      </c>
    </row>
    <row r="6606" spans="2:3" x14ac:dyDescent="0.2">
      <c r="B6606" t="s">
        <v>7910</v>
      </c>
      <c r="C6606" t="s">
        <v>975</v>
      </c>
    </row>
    <row r="6607" spans="2:3" x14ac:dyDescent="0.2">
      <c r="B6607" t="s">
        <v>7911</v>
      </c>
      <c r="C6607" t="s">
        <v>953</v>
      </c>
    </row>
    <row r="6608" spans="2:3" x14ac:dyDescent="0.2">
      <c r="B6608" t="s">
        <v>7912</v>
      </c>
      <c r="C6608" t="s">
        <v>899</v>
      </c>
    </row>
    <row r="6609" spans="2:3" x14ac:dyDescent="0.2">
      <c r="B6609" t="s">
        <v>7913</v>
      </c>
      <c r="C6609" t="s">
        <v>922</v>
      </c>
    </row>
    <row r="6610" spans="2:3" x14ac:dyDescent="0.2">
      <c r="B6610" t="s">
        <v>7914</v>
      </c>
      <c r="C6610" t="s">
        <v>1603</v>
      </c>
    </row>
    <row r="6611" spans="2:3" x14ac:dyDescent="0.2">
      <c r="B6611" t="s">
        <v>7915</v>
      </c>
      <c r="C6611" t="s">
        <v>860</v>
      </c>
    </row>
    <row r="6612" spans="2:3" x14ac:dyDescent="0.2">
      <c r="B6612" t="s">
        <v>7916</v>
      </c>
      <c r="C6612" t="s">
        <v>861</v>
      </c>
    </row>
    <row r="6613" spans="2:3" x14ac:dyDescent="0.2">
      <c r="B6613" t="s">
        <v>7917</v>
      </c>
      <c r="C6613" t="s">
        <v>865</v>
      </c>
    </row>
    <row r="6614" spans="2:3" x14ac:dyDescent="0.2">
      <c r="B6614" t="s">
        <v>7908</v>
      </c>
      <c r="C6614" t="s">
        <v>882</v>
      </c>
    </row>
    <row r="6615" spans="2:3" x14ac:dyDescent="0.2">
      <c r="B6615" t="s">
        <v>7918</v>
      </c>
      <c r="C6615" t="s">
        <v>874</v>
      </c>
    </row>
    <row r="6616" spans="2:3" x14ac:dyDescent="0.2">
      <c r="B6616" t="s">
        <v>7919</v>
      </c>
      <c r="C6616" t="s">
        <v>873</v>
      </c>
    </row>
    <row r="6617" spans="2:3" x14ac:dyDescent="0.2">
      <c r="B6617" t="s">
        <v>7920</v>
      </c>
      <c r="C6617" t="s">
        <v>834</v>
      </c>
    </row>
    <row r="6618" spans="2:3" x14ac:dyDescent="0.2">
      <c r="B6618" t="s">
        <v>7921</v>
      </c>
      <c r="C6618" t="s">
        <v>774</v>
      </c>
    </row>
    <row r="6619" spans="2:3" x14ac:dyDescent="0.2">
      <c r="B6619" t="s">
        <v>7922</v>
      </c>
      <c r="C6619" t="s">
        <v>776</v>
      </c>
    </row>
    <row r="6620" spans="2:3" x14ac:dyDescent="0.2">
      <c r="B6620" t="s">
        <v>7923</v>
      </c>
      <c r="C6620" t="s">
        <v>870</v>
      </c>
    </row>
    <row r="6621" spans="2:3" x14ac:dyDescent="0.2">
      <c r="B6621" t="s">
        <v>7924</v>
      </c>
      <c r="C6621" t="s">
        <v>762</v>
      </c>
    </row>
    <row r="6622" spans="2:3" x14ac:dyDescent="0.2">
      <c r="B6622" t="s">
        <v>7925</v>
      </c>
      <c r="C6622" t="s">
        <v>795</v>
      </c>
    </row>
    <row r="6623" spans="2:3" x14ac:dyDescent="0.2">
      <c r="B6623" t="s">
        <v>7926</v>
      </c>
      <c r="C6623" t="s">
        <v>800</v>
      </c>
    </row>
    <row r="6624" spans="2:3" x14ac:dyDescent="0.2">
      <c r="B6624" t="s">
        <v>7927</v>
      </c>
      <c r="C6624" t="s">
        <v>801</v>
      </c>
    </row>
    <row r="6625" spans="2:3" x14ac:dyDescent="0.2">
      <c r="B6625" t="s">
        <v>7928</v>
      </c>
      <c r="C6625" t="s">
        <v>802</v>
      </c>
    </row>
    <row r="6626" spans="2:3" x14ac:dyDescent="0.2">
      <c r="B6626" t="s">
        <v>7929</v>
      </c>
      <c r="C6626" t="s">
        <v>965</v>
      </c>
    </row>
    <row r="6627" spans="2:3" x14ac:dyDescent="0.2">
      <c r="B6627" t="s">
        <v>7930</v>
      </c>
      <c r="C6627" t="s">
        <v>994</v>
      </c>
    </row>
    <row r="6628" spans="2:3" x14ac:dyDescent="0.2">
      <c r="B6628" t="s">
        <v>7931</v>
      </c>
      <c r="C6628" t="s">
        <v>971</v>
      </c>
    </row>
    <row r="6629" spans="2:3" x14ac:dyDescent="0.2">
      <c r="B6629" t="s">
        <v>7932</v>
      </c>
      <c r="C6629" t="s">
        <v>902</v>
      </c>
    </row>
    <row r="6630" spans="2:3" x14ac:dyDescent="0.2">
      <c r="B6630" t="s">
        <v>7933</v>
      </c>
      <c r="C6630" t="s">
        <v>783</v>
      </c>
    </row>
    <row r="6631" spans="2:3" x14ac:dyDescent="0.2">
      <c r="B6631" t="s">
        <v>7934</v>
      </c>
      <c r="C6631" t="s">
        <v>900</v>
      </c>
    </row>
    <row r="6632" spans="2:3" x14ac:dyDescent="0.2">
      <c r="B6632" t="s">
        <v>7933</v>
      </c>
      <c r="C6632" t="s">
        <v>1603</v>
      </c>
    </row>
    <row r="6633" spans="2:3" x14ac:dyDescent="0.2">
      <c r="B6633" t="s">
        <v>7929</v>
      </c>
      <c r="C6633" t="s">
        <v>882</v>
      </c>
    </row>
    <row r="6634" spans="2:3" x14ac:dyDescent="0.2">
      <c r="B6634" t="s">
        <v>7935</v>
      </c>
      <c r="C6634" t="s">
        <v>903</v>
      </c>
    </row>
    <row r="6635" spans="2:3" x14ac:dyDescent="0.2">
      <c r="B6635" t="s">
        <v>7936</v>
      </c>
      <c r="C6635" t="s">
        <v>930</v>
      </c>
    </row>
    <row r="6636" spans="2:3" x14ac:dyDescent="0.2">
      <c r="B6636" t="s">
        <v>7937</v>
      </c>
      <c r="C6636" t="s">
        <v>931</v>
      </c>
    </row>
    <row r="6637" spans="2:3" x14ac:dyDescent="0.2">
      <c r="B6637" t="s">
        <v>7938</v>
      </c>
      <c r="C6637" t="s">
        <v>904</v>
      </c>
    </row>
    <row r="6638" spans="2:3" x14ac:dyDescent="0.2">
      <c r="B6638" t="s">
        <v>7939</v>
      </c>
      <c r="C6638" t="s">
        <v>906</v>
      </c>
    </row>
    <row r="6639" spans="2:3" x14ac:dyDescent="0.2">
      <c r="B6639" t="s">
        <v>7940</v>
      </c>
      <c r="C6639" t="s">
        <v>887</v>
      </c>
    </row>
    <row r="6640" spans="2:3" x14ac:dyDescent="0.2">
      <c r="B6640" t="s">
        <v>7941</v>
      </c>
      <c r="C6640" t="s">
        <v>885</v>
      </c>
    </row>
    <row r="6641" spans="2:3" x14ac:dyDescent="0.2">
      <c r="B6641" t="s">
        <v>7942</v>
      </c>
      <c r="C6641" t="s">
        <v>772</v>
      </c>
    </row>
    <row r="6642" spans="2:3" x14ac:dyDescent="0.2">
      <c r="B6642" t="s">
        <v>7943</v>
      </c>
      <c r="C6642" t="s">
        <v>795</v>
      </c>
    </row>
    <row r="6643" spans="2:3" x14ac:dyDescent="0.2">
      <c r="B6643" t="s">
        <v>7944</v>
      </c>
      <c r="C6643" t="s">
        <v>799</v>
      </c>
    </row>
    <row r="6644" spans="2:3" x14ac:dyDescent="0.2">
      <c r="B6644" t="s">
        <v>7945</v>
      </c>
      <c r="C6644" t="s">
        <v>959</v>
      </c>
    </row>
    <row r="6645" spans="2:3" x14ac:dyDescent="0.2">
      <c r="B6645" t="s">
        <v>7946</v>
      </c>
      <c r="C6645" t="s">
        <v>1000</v>
      </c>
    </row>
    <row r="6646" spans="2:3" x14ac:dyDescent="0.2">
      <c r="B6646" t="s">
        <v>7947</v>
      </c>
      <c r="C6646" t="s">
        <v>995</v>
      </c>
    </row>
    <row r="6647" spans="2:3" x14ac:dyDescent="0.2">
      <c r="B6647" t="s">
        <v>7948</v>
      </c>
      <c r="C6647" t="s">
        <v>953</v>
      </c>
    </row>
    <row r="6648" spans="2:3" x14ac:dyDescent="0.2">
      <c r="B6648" t="s">
        <v>7949</v>
      </c>
      <c r="C6648" t="s">
        <v>1603</v>
      </c>
    </row>
    <row r="6649" spans="2:3" x14ac:dyDescent="0.2">
      <c r="B6649" t="s">
        <v>7950</v>
      </c>
      <c r="C6649" t="s">
        <v>860</v>
      </c>
    </row>
    <row r="6650" spans="2:3" x14ac:dyDescent="0.2">
      <c r="B6650" t="s">
        <v>7951</v>
      </c>
      <c r="C6650" t="s">
        <v>861</v>
      </c>
    </row>
    <row r="6651" spans="2:3" x14ac:dyDescent="0.2">
      <c r="B6651" t="s">
        <v>7952</v>
      </c>
      <c r="C6651" t="s">
        <v>862</v>
      </c>
    </row>
    <row r="6652" spans="2:3" x14ac:dyDescent="0.2">
      <c r="B6652" t="s">
        <v>7953</v>
      </c>
      <c r="C6652" t="s">
        <v>865</v>
      </c>
    </row>
    <row r="6653" spans="2:3" x14ac:dyDescent="0.2">
      <c r="B6653" t="s">
        <v>7954</v>
      </c>
      <c r="C6653" t="s">
        <v>832</v>
      </c>
    </row>
    <row r="6654" spans="2:3" x14ac:dyDescent="0.2">
      <c r="B6654" t="s">
        <v>7955</v>
      </c>
      <c r="C6654" t="s">
        <v>833</v>
      </c>
    </row>
    <row r="6655" spans="2:3" x14ac:dyDescent="0.2">
      <c r="B6655" t="s">
        <v>7956</v>
      </c>
      <c r="C6655" t="s">
        <v>924</v>
      </c>
    </row>
    <row r="6656" spans="2:3" x14ac:dyDescent="0.2">
      <c r="B6656" t="s">
        <v>7957</v>
      </c>
      <c r="C6656" t="s">
        <v>859</v>
      </c>
    </row>
    <row r="6657" spans="2:3" x14ac:dyDescent="0.2">
      <c r="B6657" t="s">
        <v>7958</v>
      </c>
      <c r="C6657" t="s">
        <v>1644</v>
      </c>
    </row>
    <row r="6658" spans="2:3" x14ac:dyDescent="0.2">
      <c r="B6658" t="s">
        <v>7959</v>
      </c>
      <c r="C6658" t="s">
        <v>772</v>
      </c>
    </row>
    <row r="6659" spans="2:3" x14ac:dyDescent="0.2">
      <c r="B6659" t="s">
        <v>7960</v>
      </c>
      <c r="C6659" t="s">
        <v>799</v>
      </c>
    </row>
    <row r="6660" spans="2:3" x14ac:dyDescent="0.2">
      <c r="B6660" t="s">
        <v>7961</v>
      </c>
      <c r="C6660" t="s">
        <v>800</v>
      </c>
    </row>
    <row r="6661" spans="2:3" x14ac:dyDescent="0.2">
      <c r="B6661" t="s">
        <v>7962</v>
      </c>
      <c r="C6661" t="s">
        <v>802</v>
      </c>
    </row>
    <row r="6662" spans="2:3" x14ac:dyDescent="0.2">
      <c r="B6662" t="s">
        <v>7963</v>
      </c>
      <c r="C6662" t="s">
        <v>943</v>
      </c>
    </row>
    <row r="6663" spans="2:3" x14ac:dyDescent="0.2">
      <c r="B6663" t="s">
        <v>7964</v>
      </c>
      <c r="C6663" t="s">
        <v>899</v>
      </c>
    </row>
    <row r="6664" spans="2:3" x14ac:dyDescent="0.2">
      <c r="B6664" t="s">
        <v>7965</v>
      </c>
      <c r="C6664" t="s">
        <v>790</v>
      </c>
    </row>
    <row r="6665" spans="2:3" x14ac:dyDescent="0.2">
      <c r="B6665" t="s">
        <v>7966</v>
      </c>
      <c r="C6665" t="s">
        <v>1878</v>
      </c>
    </row>
    <row r="6666" spans="2:3" x14ac:dyDescent="0.2">
      <c r="B6666" t="s">
        <v>7967</v>
      </c>
      <c r="C6666" t="s">
        <v>924</v>
      </c>
    </row>
    <row r="6667" spans="2:3" x14ac:dyDescent="0.2">
      <c r="B6667" t="s">
        <v>7965</v>
      </c>
      <c r="C6667" t="s">
        <v>779</v>
      </c>
    </row>
    <row r="6668" spans="2:3" x14ac:dyDescent="0.2">
      <c r="B6668" t="s">
        <v>7968</v>
      </c>
      <c r="C6668" t="s">
        <v>906</v>
      </c>
    </row>
    <row r="6669" spans="2:3" x14ac:dyDescent="0.2">
      <c r="B6669" t="s">
        <v>7969</v>
      </c>
      <c r="C6669" t="s">
        <v>799</v>
      </c>
    </row>
    <row r="6670" spans="2:3" x14ac:dyDescent="0.2">
      <c r="B6670" t="s">
        <v>7970</v>
      </c>
      <c r="C6670" t="s">
        <v>943</v>
      </c>
    </row>
    <row r="6671" spans="2:3" x14ac:dyDescent="0.2">
      <c r="B6671" t="s">
        <v>7971</v>
      </c>
      <c r="C6671" t="s">
        <v>959</v>
      </c>
    </row>
    <row r="6672" spans="2:3" x14ac:dyDescent="0.2">
      <c r="B6672" t="s">
        <v>7972</v>
      </c>
      <c r="C6672" t="s">
        <v>997</v>
      </c>
    </row>
    <row r="6673" spans="2:3" x14ac:dyDescent="0.2">
      <c r="B6673" t="s">
        <v>7973</v>
      </c>
      <c r="C6673" t="s">
        <v>1003</v>
      </c>
    </row>
    <row r="6674" spans="2:3" x14ac:dyDescent="0.2">
      <c r="B6674" t="s">
        <v>7974</v>
      </c>
      <c r="C6674" t="s">
        <v>895</v>
      </c>
    </row>
    <row r="6675" spans="2:3" x14ac:dyDescent="0.2">
      <c r="B6675" t="s">
        <v>7975</v>
      </c>
      <c r="C6675" t="s">
        <v>790</v>
      </c>
    </row>
    <row r="6676" spans="2:3" x14ac:dyDescent="0.2">
      <c r="B6676" t="s">
        <v>7976</v>
      </c>
      <c r="C6676" t="s">
        <v>808</v>
      </c>
    </row>
    <row r="6677" spans="2:3" x14ac:dyDescent="0.2">
      <c r="B6677" t="s">
        <v>7977</v>
      </c>
      <c r="C6677" t="s">
        <v>1603</v>
      </c>
    </row>
    <row r="6678" spans="2:3" x14ac:dyDescent="0.2">
      <c r="B6678" t="s">
        <v>7978</v>
      </c>
      <c r="C6678" t="s">
        <v>860</v>
      </c>
    </row>
    <row r="6679" spans="2:3" x14ac:dyDescent="0.2">
      <c r="B6679" t="s">
        <v>7979</v>
      </c>
      <c r="C6679" t="s">
        <v>862</v>
      </c>
    </row>
    <row r="6680" spans="2:3" x14ac:dyDescent="0.2">
      <c r="B6680" t="s">
        <v>7980</v>
      </c>
      <c r="C6680" t="s">
        <v>883</v>
      </c>
    </row>
    <row r="6681" spans="2:3" x14ac:dyDescent="0.2">
      <c r="B6681" t="s">
        <v>7981</v>
      </c>
      <c r="C6681" t="s">
        <v>781</v>
      </c>
    </row>
    <row r="6682" spans="2:3" x14ac:dyDescent="0.2">
      <c r="B6682" t="s">
        <v>7982</v>
      </c>
      <c r="C6682" t="s">
        <v>765</v>
      </c>
    </row>
    <row r="6683" spans="2:3" x14ac:dyDescent="0.2">
      <c r="B6683" t="s">
        <v>7983</v>
      </c>
      <c r="C6683" t="s">
        <v>766</v>
      </c>
    </row>
    <row r="6684" spans="2:3" x14ac:dyDescent="0.2">
      <c r="B6684" t="s">
        <v>7984</v>
      </c>
      <c r="C6684" t="s">
        <v>924</v>
      </c>
    </row>
    <row r="6685" spans="2:3" x14ac:dyDescent="0.2">
      <c r="B6685" t="s">
        <v>7985</v>
      </c>
      <c r="C6685" t="s">
        <v>894</v>
      </c>
    </row>
    <row r="6686" spans="2:3" x14ac:dyDescent="0.2">
      <c r="B6686" t="s">
        <v>7986</v>
      </c>
      <c r="C6686" t="s">
        <v>772</v>
      </c>
    </row>
    <row r="6687" spans="2:3" x14ac:dyDescent="0.2">
      <c r="B6687" t="s">
        <v>7987</v>
      </c>
      <c r="C6687" t="s">
        <v>795</v>
      </c>
    </row>
    <row r="6688" spans="2:3" x14ac:dyDescent="0.2">
      <c r="B6688" t="s">
        <v>7988</v>
      </c>
      <c r="C6688" t="s">
        <v>965</v>
      </c>
    </row>
    <row r="6689" spans="2:3" x14ac:dyDescent="0.2">
      <c r="B6689" t="s">
        <v>7989</v>
      </c>
      <c r="C6689" t="s">
        <v>943</v>
      </c>
    </row>
    <row r="6690" spans="2:3" x14ac:dyDescent="0.2">
      <c r="B6690" t="s">
        <v>7990</v>
      </c>
      <c r="C6690" t="s">
        <v>990</v>
      </c>
    </row>
    <row r="6691" spans="2:3" x14ac:dyDescent="0.2">
      <c r="B6691" t="s">
        <v>7991</v>
      </c>
      <c r="C6691" t="s">
        <v>1003</v>
      </c>
    </row>
    <row r="6692" spans="2:3" x14ac:dyDescent="0.2">
      <c r="B6692" t="s">
        <v>7992</v>
      </c>
      <c r="C6692" t="s">
        <v>971</v>
      </c>
    </row>
    <row r="6693" spans="2:3" x14ac:dyDescent="0.2">
      <c r="B6693" t="s">
        <v>7993</v>
      </c>
      <c r="C6693" t="s">
        <v>975</v>
      </c>
    </row>
    <row r="6694" spans="2:3" x14ac:dyDescent="0.2">
      <c r="B6694" t="s">
        <v>7994</v>
      </c>
      <c r="C6694" t="s">
        <v>1004</v>
      </c>
    </row>
    <row r="6695" spans="2:3" x14ac:dyDescent="0.2">
      <c r="B6695" t="s">
        <v>7995</v>
      </c>
      <c r="C6695" t="s">
        <v>953</v>
      </c>
    </row>
    <row r="6696" spans="2:3" x14ac:dyDescent="0.2">
      <c r="B6696" t="s">
        <v>7996</v>
      </c>
      <c r="C6696" t="s">
        <v>783</v>
      </c>
    </row>
    <row r="6697" spans="2:3" x14ac:dyDescent="0.2">
      <c r="B6697" t="s">
        <v>7997</v>
      </c>
      <c r="C6697" t="s">
        <v>1603</v>
      </c>
    </row>
    <row r="6698" spans="2:3" x14ac:dyDescent="0.2">
      <c r="B6698" t="s">
        <v>7998</v>
      </c>
      <c r="C6698" t="s">
        <v>860</v>
      </c>
    </row>
    <row r="6699" spans="2:3" x14ac:dyDescent="0.2">
      <c r="B6699" t="s">
        <v>7999</v>
      </c>
      <c r="C6699" t="s">
        <v>861</v>
      </c>
    </row>
    <row r="6700" spans="2:3" x14ac:dyDescent="0.2">
      <c r="B6700" t="s">
        <v>8000</v>
      </c>
      <c r="C6700" t="s">
        <v>862</v>
      </c>
    </row>
    <row r="6701" spans="2:3" x14ac:dyDescent="0.2">
      <c r="B6701" t="s">
        <v>8001</v>
      </c>
      <c r="C6701" t="s">
        <v>865</v>
      </c>
    </row>
    <row r="6702" spans="2:3" x14ac:dyDescent="0.2">
      <c r="B6702" t="s">
        <v>8002</v>
      </c>
      <c r="C6702" t="s">
        <v>884</v>
      </c>
    </row>
    <row r="6703" spans="2:3" x14ac:dyDescent="0.2">
      <c r="B6703" t="s">
        <v>7988</v>
      </c>
      <c r="C6703" t="s">
        <v>882</v>
      </c>
    </row>
    <row r="6704" spans="2:3" x14ac:dyDescent="0.2">
      <c r="B6704" t="s">
        <v>8003</v>
      </c>
      <c r="C6704" t="s">
        <v>829</v>
      </c>
    </row>
    <row r="6705" spans="2:3" x14ac:dyDescent="0.2">
      <c r="B6705" t="s">
        <v>8004</v>
      </c>
      <c r="C6705" t="s">
        <v>842</v>
      </c>
    </row>
    <row r="6706" spans="2:3" x14ac:dyDescent="0.2">
      <c r="B6706" t="s">
        <v>8005</v>
      </c>
      <c r="C6706" t="s">
        <v>859</v>
      </c>
    </row>
    <row r="6707" spans="2:3" x14ac:dyDescent="0.2">
      <c r="B6707" t="s">
        <v>8006</v>
      </c>
      <c r="C6707" t="s">
        <v>856</v>
      </c>
    </row>
    <row r="6708" spans="2:3" x14ac:dyDescent="0.2">
      <c r="B6708" t="s">
        <v>8007</v>
      </c>
      <c r="C6708" t="s">
        <v>885</v>
      </c>
    </row>
    <row r="6709" spans="2:3" x14ac:dyDescent="0.2">
      <c r="B6709" t="s">
        <v>8008</v>
      </c>
      <c r="C6709" t="s">
        <v>847</v>
      </c>
    </row>
    <row r="6710" spans="2:3" x14ac:dyDescent="0.2">
      <c r="B6710" t="s">
        <v>8009</v>
      </c>
      <c r="C6710" t="s">
        <v>894</v>
      </c>
    </row>
    <row r="6711" spans="2:3" x14ac:dyDescent="0.2">
      <c r="B6711" t="s">
        <v>8010</v>
      </c>
      <c r="C6711" t="s">
        <v>795</v>
      </c>
    </row>
    <row r="6712" spans="2:3" x14ac:dyDescent="0.2">
      <c r="B6712" t="s">
        <v>8011</v>
      </c>
      <c r="C6712" t="s">
        <v>799</v>
      </c>
    </row>
    <row r="6713" spans="2:3" x14ac:dyDescent="0.2">
      <c r="B6713" t="s">
        <v>8012</v>
      </c>
      <c r="C6713" t="s">
        <v>965</v>
      </c>
    </row>
    <row r="6714" spans="2:3" x14ac:dyDescent="0.2">
      <c r="B6714" t="s">
        <v>8013</v>
      </c>
      <c r="C6714" t="s">
        <v>943</v>
      </c>
    </row>
    <row r="6715" spans="2:3" x14ac:dyDescent="0.2">
      <c r="B6715" t="s">
        <v>8014</v>
      </c>
      <c r="C6715" t="s">
        <v>959</v>
      </c>
    </row>
    <row r="6716" spans="2:3" x14ac:dyDescent="0.2">
      <c r="B6716" t="s">
        <v>8015</v>
      </c>
      <c r="C6716" t="s">
        <v>1003</v>
      </c>
    </row>
    <row r="6717" spans="2:3" x14ac:dyDescent="0.2">
      <c r="B6717" t="s">
        <v>8016</v>
      </c>
      <c r="C6717" t="s">
        <v>895</v>
      </c>
    </row>
    <row r="6718" spans="2:3" x14ac:dyDescent="0.2">
      <c r="B6718" t="s">
        <v>8017</v>
      </c>
      <c r="C6718" t="s">
        <v>981</v>
      </c>
    </row>
    <row r="6719" spans="2:3" x14ac:dyDescent="0.2">
      <c r="B6719" t="s">
        <v>8018</v>
      </c>
      <c r="C6719" t="s">
        <v>963</v>
      </c>
    </row>
    <row r="6720" spans="2:3" x14ac:dyDescent="0.2">
      <c r="B6720" t="s">
        <v>8019</v>
      </c>
      <c r="C6720" t="s">
        <v>769</v>
      </c>
    </row>
    <row r="6721" spans="2:3" x14ac:dyDescent="0.2">
      <c r="B6721" t="s">
        <v>8020</v>
      </c>
      <c r="C6721" t="s">
        <v>771</v>
      </c>
    </row>
    <row r="6722" spans="2:3" x14ac:dyDescent="0.2">
      <c r="B6722" t="s">
        <v>8021</v>
      </c>
      <c r="C6722" t="s">
        <v>759</v>
      </c>
    </row>
    <row r="6723" spans="2:3" x14ac:dyDescent="0.2">
      <c r="B6723" t="s">
        <v>8022</v>
      </c>
      <c r="C6723" t="s">
        <v>922</v>
      </c>
    </row>
    <row r="6724" spans="2:3" x14ac:dyDescent="0.2">
      <c r="B6724" t="s">
        <v>8023</v>
      </c>
      <c r="C6724" t="s">
        <v>783</v>
      </c>
    </row>
    <row r="6725" spans="2:3" x14ac:dyDescent="0.2">
      <c r="B6725" t="s">
        <v>8024</v>
      </c>
      <c r="C6725" t="s">
        <v>1603</v>
      </c>
    </row>
    <row r="6726" spans="2:3" x14ac:dyDescent="0.2">
      <c r="B6726" t="s">
        <v>8025</v>
      </c>
      <c r="C6726" t="s">
        <v>911</v>
      </c>
    </row>
    <row r="6727" spans="2:3" x14ac:dyDescent="0.2">
      <c r="B6727" t="s">
        <v>8026</v>
      </c>
      <c r="C6727" t="s">
        <v>832</v>
      </c>
    </row>
    <row r="6728" spans="2:3" x14ac:dyDescent="0.2">
      <c r="B6728" t="s">
        <v>8027</v>
      </c>
      <c r="C6728" t="s">
        <v>884</v>
      </c>
    </row>
    <row r="6729" spans="2:3" x14ac:dyDescent="0.2">
      <c r="B6729" t="s">
        <v>8012</v>
      </c>
      <c r="C6729" t="s">
        <v>882</v>
      </c>
    </row>
    <row r="6730" spans="2:3" x14ac:dyDescent="0.2">
      <c r="B6730" t="s">
        <v>8028</v>
      </c>
      <c r="C6730" t="s">
        <v>833</v>
      </c>
    </row>
    <row r="6731" spans="2:3" x14ac:dyDescent="0.2">
      <c r="B6731" t="s">
        <v>8029</v>
      </c>
      <c r="C6731" t="s">
        <v>829</v>
      </c>
    </row>
    <row r="6732" spans="2:3" x14ac:dyDescent="0.2">
      <c r="B6732" t="s">
        <v>8030</v>
      </c>
      <c r="C6732" t="s">
        <v>781</v>
      </c>
    </row>
    <row r="6733" spans="2:3" x14ac:dyDescent="0.2">
      <c r="B6733" t="s">
        <v>8031</v>
      </c>
      <c r="C6733" t="s">
        <v>765</v>
      </c>
    </row>
    <row r="6734" spans="2:3" x14ac:dyDescent="0.2">
      <c r="B6734" t="s">
        <v>8032</v>
      </c>
      <c r="C6734" t="s">
        <v>766</v>
      </c>
    </row>
    <row r="6735" spans="2:3" x14ac:dyDescent="0.2">
      <c r="B6735" t="s">
        <v>8033</v>
      </c>
      <c r="C6735" t="s">
        <v>840</v>
      </c>
    </row>
    <row r="6736" spans="2:3" x14ac:dyDescent="0.2">
      <c r="B6736" t="s">
        <v>8034</v>
      </c>
      <c r="C6736" t="s">
        <v>841</v>
      </c>
    </row>
    <row r="6737" spans="2:3" x14ac:dyDescent="0.2">
      <c r="B6737" t="s">
        <v>8026</v>
      </c>
      <c r="C6737" t="s">
        <v>914</v>
      </c>
    </row>
    <row r="6738" spans="2:3" x14ac:dyDescent="0.2">
      <c r="B6738" t="s">
        <v>8035</v>
      </c>
      <c r="C6738" t="s">
        <v>938</v>
      </c>
    </row>
    <row r="6739" spans="2:3" x14ac:dyDescent="0.2">
      <c r="B6739" t="s">
        <v>8036</v>
      </c>
      <c r="C6739" t="s">
        <v>850</v>
      </c>
    </row>
    <row r="6740" spans="2:3" x14ac:dyDescent="0.2">
      <c r="B6740" t="s">
        <v>8037</v>
      </c>
      <c r="C6740" t="s">
        <v>1644</v>
      </c>
    </row>
    <row r="6741" spans="2:3" x14ac:dyDescent="0.2">
      <c r="B6741" t="s">
        <v>8038</v>
      </c>
      <c r="C6741" t="s">
        <v>774</v>
      </c>
    </row>
    <row r="6742" spans="2:3" x14ac:dyDescent="0.2">
      <c r="B6742" t="s">
        <v>8039</v>
      </c>
      <c r="C6742" t="s">
        <v>887</v>
      </c>
    </row>
    <row r="6743" spans="2:3" x14ac:dyDescent="0.2">
      <c r="B6743" t="s">
        <v>8040</v>
      </c>
      <c r="C6743" t="s">
        <v>885</v>
      </c>
    </row>
    <row r="6744" spans="2:3" x14ac:dyDescent="0.2">
      <c r="B6744" t="s">
        <v>8041</v>
      </c>
      <c r="C6744" t="s">
        <v>894</v>
      </c>
    </row>
    <row r="6745" spans="2:3" x14ac:dyDescent="0.2">
      <c r="B6745" t="s">
        <v>8041</v>
      </c>
      <c r="C6745" t="s">
        <v>889</v>
      </c>
    </row>
    <row r="6746" spans="2:3" x14ac:dyDescent="0.2">
      <c r="B6746" t="s">
        <v>8042</v>
      </c>
      <c r="C6746" t="s">
        <v>762</v>
      </c>
    </row>
    <row r="6747" spans="2:3" x14ac:dyDescent="0.2">
      <c r="B6747" t="s">
        <v>8043</v>
      </c>
      <c r="C6747" t="s">
        <v>772</v>
      </c>
    </row>
    <row r="6748" spans="2:3" x14ac:dyDescent="0.2">
      <c r="B6748" t="s">
        <v>8044</v>
      </c>
      <c r="C6748" t="s">
        <v>784</v>
      </c>
    </row>
    <row r="6749" spans="2:3" x14ac:dyDescent="0.2">
      <c r="B6749" t="s">
        <v>8045</v>
      </c>
      <c r="C6749" t="s">
        <v>799</v>
      </c>
    </row>
    <row r="6750" spans="2:3" x14ac:dyDescent="0.2">
      <c r="B6750" t="s">
        <v>8046</v>
      </c>
      <c r="C6750" t="s">
        <v>802</v>
      </c>
    </row>
    <row r="6751" spans="2:3" x14ac:dyDescent="0.2">
      <c r="B6751" t="s">
        <v>8047</v>
      </c>
      <c r="C6751" t="s">
        <v>943</v>
      </c>
    </row>
    <row r="6752" spans="2:3" x14ac:dyDescent="0.2">
      <c r="B6752" t="s">
        <v>8048</v>
      </c>
      <c r="C6752" t="s">
        <v>959</v>
      </c>
    </row>
    <row r="6753" spans="2:3" x14ac:dyDescent="0.2">
      <c r="B6753" t="s">
        <v>8049</v>
      </c>
      <c r="C6753" t="s">
        <v>997</v>
      </c>
    </row>
    <row r="6754" spans="2:3" x14ac:dyDescent="0.2">
      <c r="B6754" t="s">
        <v>8050</v>
      </c>
      <c r="C6754" t="s">
        <v>1003</v>
      </c>
    </row>
    <row r="6755" spans="2:3" x14ac:dyDescent="0.2">
      <c r="B6755" t="s">
        <v>8051</v>
      </c>
      <c r="C6755" t="s">
        <v>995</v>
      </c>
    </row>
    <row r="6756" spans="2:3" x14ac:dyDescent="0.2">
      <c r="B6756" t="s">
        <v>8052</v>
      </c>
      <c r="C6756" t="s">
        <v>866</v>
      </c>
    </row>
    <row r="6757" spans="2:3" x14ac:dyDescent="0.2">
      <c r="B6757" t="s">
        <v>8053</v>
      </c>
      <c r="C6757" t="s">
        <v>918</v>
      </c>
    </row>
    <row r="6758" spans="2:3" x14ac:dyDescent="0.2">
      <c r="B6758" t="s">
        <v>8054</v>
      </c>
      <c r="C6758" t="s">
        <v>922</v>
      </c>
    </row>
    <row r="6759" spans="2:3" x14ac:dyDescent="0.2">
      <c r="B6759" t="s">
        <v>8055</v>
      </c>
      <c r="C6759" t="s">
        <v>779</v>
      </c>
    </row>
    <row r="6760" spans="2:3" x14ac:dyDescent="0.2">
      <c r="B6760" t="s">
        <v>8056</v>
      </c>
      <c r="C6760" t="s">
        <v>904</v>
      </c>
    </row>
    <row r="6761" spans="2:3" x14ac:dyDescent="0.2">
      <c r="B6761" t="s">
        <v>8057</v>
      </c>
      <c r="C6761" t="s">
        <v>906</v>
      </c>
    </row>
    <row r="6762" spans="2:3" x14ac:dyDescent="0.2">
      <c r="B6762" t="s">
        <v>8058</v>
      </c>
      <c r="C6762" t="s">
        <v>894</v>
      </c>
    </row>
    <row r="6763" spans="2:3" x14ac:dyDescent="0.2">
      <c r="B6763" t="s">
        <v>8059</v>
      </c>
      <c r="C6763" t="s">
        <v>772</v>
      </c>
    </row>
    <row r="6764" spans="2:3" x14ac:dyDescent="0.2">
      <c r="B6764" t="s">
        <v>8060</v>
      </c>
      <c r="C6764" t="s">
        <v>965</v>
      </c>
    </row>
    <row r="6765" spans="2:3" x14ac:dyDescent="0.2">
      <c r="B6765" t="s">
        <v>8061</v>
      </c>
      <c r="C6765" t="s">
        <v>959</v>
      </c>
    </row>
    <row r="6766" spans="2:3" x14ac:dyDescent="0.2">
      <c r="B6766" t="s">
        <v>8060</v>
      </c>
      <c r="C6766" t="s">
        <v>882</v>
      </c>
    </row>
    <row r="6767" spans="2:3" x14ac:dyDescent="0.2">
      <c r="B6767" t="s">
        <v>8062</v>
      </c>
      <c r="C6767" t="s">
        <v>887</v>
      </c>
    </row>
    <row r="6768" spans="2:3" x14ac:dyDescent="0.2">
      <c r="B6768" t="s">
        <v>8063</v>
      </c>
      <c r="C6768" t="s">
        <v>885</v>
      </c>
    </row>
    <row r="6769" spans="2:3" x14ac:dyDescent="0.2">
      <c r="B6769" t="s">
        <v>8064</v>
      </c>
      <c r="C6769" t="s">
        <v>801</v>
      </c>
    </row>
    <row r="6770" spans="2:3" x14ac:dyDescent="0.2">
      <c r="B6770" t="s">
        <v>8065</v>
      </c>
      <c r="C6770" t="s">
        <v>866</v>
      </c>
    </row>
    <row r="6771" spans="2:3" x14ac:dyDescent="0.2">
      <c r="B6771" t="s">
        <v>8066</v>
      </c>
      <c r="C6771" t="s">
        <v>918</v>
      </c>
    </row>
    <row r="6772" spans="2:3" x14ac:dyDescent="0.2">
      <c r="B6772" t="s">
        <v>8067</v>
      </c>
      <c r="C6772" t="s">
        <v>922</v>
      </c>
    </row>
    <row r="6773" spans="2:3" x14ac:dyDescent="0.2">
      <c r="B6773" t="s">
        <v>8068</v>
      </c>
      <c r="C6773" t="s">
        <v>1603</v>
      </c>
    </row>
    <row r="6774" spans="2:3" x14ac:dyDescent="0.2">
      <c r="B6774" t="s">
        <v>8069</v>
      </c>
      <c r="C6774" t="s">
        <v>865</v>
      </c>
    </row>
    <row r="6775" spans="2:3" x14ac:dyDescent="0.2">
      <c r="B6775" t="s">
        <v>8070</v>
      </c>
      <c r="C6775" t="s">
        <v>884</v>
      </c>
    </row>
    <row r="6776" spans="2:3" x14ac:dyDescent="0.2">
      <c r="B6776" t="s">
        <v>8071</v>
      </c>
      <c r="C6776" t="s">
        <v>1878</v>
      </c>
    </row>
    <row r="6777" spans="2:3" x14ac:dyDescent="0.2">
      <c r="B6777" t="s">
        <v>8072</v>
      </c>
      <c r="C6777" t="s">
        <v>859</v>
      </c>
    </row>
    <row r="6778" spans="2:3" x14ac:dyDescent="0.2">
      <c r="B6778" t="s">
        <v>8073</v>
      </c>
      <c r="C6778" t="s">
        <v>856</v>
      </c>
    </row>
    <row r="6779" spans="2:3" x14ac:dyDescent="0.2">
      <c r="B6779" t="s">
        <v>8074</v>
      </c>
      <c r="C6779" t="s">
        <v>834</v>
      </c>
    </row>
    <row r="6780" spans="2:3" x14ac:dyDescent="0.2">
      <c r="B6780" t="s">
        <v>8075</v>
      </c>
      <c r="C6780" t="s">
        <v>845</v>
      </c>
    </row>
    <row r="6781" spans="2:3" x14ac:dyDescent="0.2">
      <c r="B6781" t="s">
        <v>8076</v>
      </c>
      <c r="C6781" t="s">
        <v>894</v>
      </c>
    </row>
    <row r="6782" spans="2:3" x14ac:dyDescent="0.2">
      <c r="B6782" t="s">
        <v>8077</v>
      </c>
      <c r="C6782" t="s">
        <v>772</v>
      </c>
    </row>
    <row r="6783" spans="2:3" x14ac:dyDescent="0.2">
      <c r="B6783" t="s">
        <v>8078</v>
      </c>
      <c r="C6783" t="s">
        <v>799</v>
      </c>
    </row>
    <row r="6784" spans="2:3" x14ac:dyDescent="0.2">
      <c r="B6784" t="s">
        <v>8079</v>
      </c>
      <c r="C6784" t="s">
        <v>948</v>
      </c>
    </row>
    <row r="6785" spans="2:3" x14ac:dyDescent="0.2">
      <c r="B6785" t="s">
        <v>8080</v>
      </c>
      <c r="C6785" t="s">
        <v>959</v>
      </c>
    </row>
    <row r="6786" spans="2:3" x14ac:dyDescent="0.2">
      <c r="B6786" t="s">
        <v>8081</v>
      </c>
      <c r="C6786" t="s">
        <v>1003</v>
      </c>
    </row>
    <row r="6787" spans="2:3" x14ac:dyDescent="0.2">
      <c r="B6787" t="s">
        <v>8082</v>
      </c>
      <c r="C6787" t="s">
        <v>1000</v>
      </c>
    </row>
    <row r="6788" spans="2:3" x14ac:dyDescent="0.2">
      <c r="B6788" t="s">
        <v>8083</v>
      </c>
      <c r="C6788" t="s">
        <v>995</v>
      </c>
    </row>
    <row r="6789" spans="2:3" x14ac:dyDescent="0.2">
      <c r="B6789" t="s">
        <v>8084</v>
      </c>
      <c r="C6789" t="s">
        <v>922</v>
      </c>
    </row>
    <row r="6790" spans="2:3" x14ac:dyDescent="0.2">
      <c r="B6790" t="s">
        <v>8085</v>
      </c>
      <c r="C6790" t="s">
        <v>909</v>
      </c>
    </row>
    <row r="6791" spans="2:3" x14ac:dyDescent="0.2">
      <c r="B6791" t="s">
        <v>8086</v>
      </c>
      <c r="C6791" t="s">
        <v>910</v>
      </c>
    </row>
    <row r="6792" spans="2:3" x14ac:dyDescent="0.2">
      <c r="B6792" t="s">
        <v>8087</v>
      </c>
      <c r="C6792" t="s">
        <v>1603</v>
      </c>
    </row>
    <row r="6793" spans="2:3" x14ac:dyDescent="0.2">
      <c r="B6793" t="s">
        <v>8088</v>
      </c>
      <c r="C6793" t="s">
        <v>860</v>
      </c>
    </row>
    <row r="6794" spans="2:3" x14ac:dyDescent="0.2">
      <c r="B6794" t="s">
        <v>8089</v>
      </c>
      <c r="C6794" t="s">
        <v>861</v>
      </c>
    </row>
    <row r="6795" spans="2:3" x14ac:dyDescent="0.2">
      <c r="B6795" t="s">
        <v>8090</v>
      </c>
      <c r="C6795" t="s">
        <v>862</v>
      </c>
    </row>
    <row r="6796" spans="2:3" x14ac:dyDescent="0.2">
      <c r="B6796" t="s">
        <v>8091</v>
      </c>
      <c r="C6796" t="s">
        <v>911</v>
      </c>
    </row>
    <row r="6797" spans="2:3" x14ac:dyDescent="0.2">
      <c r="B6797" t="s">
        <v>8092</v>
      </c>
      <c r="C6797" t="s">
        <v>865</v>
      </c>
    </row>
    <row r="6798" spans="2:3" x14ac:dyDescent="0.2">
      <c r="B6798" t="s">
        <v>8093</v>
      </c>
      <c r="C6798" t="s">
        <v>829</v>
      </c>
    </row>
    <row r="6799" spans="2:3" x14ac:dyDescent="0.2">
      <c r="B6799" t="s">
        <v>8094</v>
      </c>
      <c r="C6799" t="s">
        <v>907</v>
      </c>
    </row>
    <row r="6800" spans="2:3" x14ac:dyDescent="0.2">
      <c r="B6800" t="s">
        <v>8087</v>
      </c>
      <c r="C6800" t="s">
        <v>1878</v>
      </c>
    </row>
    <row r="6801" spans="2:3" x14ac:dyDescent="0.2">
      <c r="B6801" t="s">
        <v>8095</v>
      </c>
      <c r="C6801" t="s">
        <v>840</v>
      </c>
    </row>
    <row r="6802" spans="2:3" x14ac:dyDescent="0.2">
      <c r="B6802" t="s">
        <v>8096</v>
      </c>
      <c r="C6802" t="s">
        <v>841</v>
      </c>
    </row>
    <row r="6803" spans="2:3" x14ac:dyDescent="0.2">
      <c r="B6803" t="s">
        <v>8079</v>
      </c>
      <c r="C6803" t="s">
        <v>877</v>
      </c>
    </row>
    <row r="6804" spans="2:3" x14ac:dyDescent="0.2">
      <c r="B6804" t="s">
        <v>8097</v>
      </c>
      <c r="C6804" t="s">
        <v>859</v>
      </c>
    </row>
    <row r="6805" spans="2:3" x14ac:dyDescent="0.2">
      <c r="B6805" t="s">
        <v>8098</v>
      </c>
      <c r="C6805" t="s">
        <v>856</v>
      </c>
    </row>
    <row r="6806" spans="2:3" x14ac:dyDescent="0.2">
      <c r="B6806" t="s">
        <v>8099</v>
      </c>
      <c r="C6806" t="s">
        <v>834</v>
      </c>
    </row>
    <row r="6807" spans="2:3" x14ac:dyDescent="0.2">
      <c r="B6807" t="s">
        <v>8100</v>
      </c>
      <c r="C6807" t="s">
        <v>870</v>
      </c>
    </row>
    <row r="6808" spans="2:3" x14ac:dyDescent="0.2">
      <c r="B6808" t="s">
        <v>8101</v>
      </c>
      <c r="C6808" t="s">
        <v>844</v>
      </c>
    </row>
    <row r="6809" spans="2:3" x14ac:dyDescent="0.2">
      <c r="B6809" t="s">
        <v>8102</v>
      </c>
      <c r="C6809" t="s">
        <v>762</v>
      </c>
    </row>
    <row r="6810" spans="2:3" x14ac:dyDescent="0.2">
      <c r="B6810" t="s">
        <v>8103</v>
      </c>
      <c r="C6810" t="s">
        <v>772</v>
      </c>
    </row>
    <row r="6811" spans="2:3" x14ac:dyDescent="0.2">
      <c r="B6811" t="s">
        <v>8104</v>
      </c>
      <c r="C6811" t="s">
        <v>799</v>
      </c>
    </row>
    <row r="6812" spans="2:3" x14ac:dyDescent="0.2">
      <c r="B6812" t="s">
        <v>8105</v>
      </c>
      <c r="C6812" t="s">
        <v>800</v>
      </c>
    </row>
    <row r="6813" spans="2:3" x14ac:dyDescent="0.2">
      <c r="B6813" t="s">
        <v>8106</v>
      </c>
      <c r="C6813" t="s">
        <v>943</v>
      </c>
    </row>
    <row r="6814" spans="2:3" x14ac:dyDescent="0.2">
      <c r="B6814" t="s">
        <v>8107</v>
      </c>
      <c r="C6814" t="s">
        <v>959</v>
      </c>
    </row>
    <row r="6815" spans="2:3" x14ac:dyDescent="0.2">
      <c r="B6815" t="s">
        <v>8108</v>
      </c>
      <c r="C6815" t="s">
        <v>1001</v>
      </c>
    </row>
    <row r="6816" spans="2:3" x14ac:dyDescent="0.2">
      <c r="B6816" t="s">
        <v>8109</v>
      </c>
      <c r="C6816" t="s">
        <v>1003</v>
      </c>
    </row>
    <row r="6817" spans="2:3" x14ac:dyDescent="0.2">
      <c r="B6817" t="s">
        <v>8110</v>
      </c>
      <c r="C6817" t="s">
        <v>971</v>
      </c>
    </row>
    <row r="6818" spans="2:3" x14ac:dyDescent="0.2">
      <c r="B6818" t="s">
        <v>8111</v>
      </c>
      <c r="C6818" t="s">
        <v>996</v>
      </c>
    </row>
    <row r="6819" spans="2:3" x14ac:dyDescent="0.2">
      <c r="B6819" t="s">
        <v>8112</v>
      </c>
      <c r="C6819" t="s">
        <v>790</v>
      </c>
    </row>
    <row r="6820" spans="2:3" x14ac:dyDescent="0.2">
      <c r="B6820" t="s">
        <v>8113</v>
      </c>
      <c r="C6820" t="s">
        <v>984</v>
      </c>
    </row>
    <row r="6821" spans="2:3" x14ac:dyDescent="0.2">
      <c r="B6821" t="s">
        <v>8114</v>
      </c>
      <c r="C6821" t="s">
        <v>866</v>
      </c>
    </row>
    <row r="6822" spans="2:3" x14ac:dyDescent="0.2">
      <c r="B6822" t="s">
        <v>8115</v>
      </c>
      <c r="C6822" t="s">
        <v>808</v>
      </c>
    </row>
    <row r="6823" spans="2:3" x14ac:dyDescent="0.2">
      <c r="B6823" t="s">
        <v>8116</v>
      </c>
      <c r="C6823" t="s">
        <v>867</v>
      </c>
    </row>
    <row r="6824" spans="2:3" x14ac:dyDescent="0.2">
      <c r="B6824" t="s">
        <v>8117</v>
      </c>
      <c r="C6824" t="s">
        <v>783</v>
      </c>
    </row>
    <row r="6825" spans="2:3" x14ac:dyDescent="0.2">
      <c r="B6825" t="s">
        <v>8118</v>
      </c>
      <c r="C6825" t="s">
        <v>1603</v>
      </c>
    </row>
    <row r="6826" spans="2:3" x14ac:dyDescent="0.2">
      <c r="B6826" t="s">
        <v>8119</v>
      </c>
      <c r="C6826" t="s">
        <v>860</v>
      </c>
    </row>
    <row r="6827" spans="2:3" x14ac:dyDescent="0.2">
      <c r="B6827" t="s">
        <v>8120</v>
      </c>
      <c r="C6827" t="s">
        <v>861</v>
      </c>
    </row>
    <row r="6828" spans="2:3" x14ac:dyDescent="0.2">
      <c r="B6828" t="s">
        <v>8121</v>
      </c>
      <c r="C6828" t="s">
        <v>862</v>
      </c>
    </row>
    <row r="6829" spans="2:3" x14ac:dyDescent="0.2">
      <c r="B6829" t="s">
        <v>8122</v>
      </c>
      <c r="C6829" t="s">
        <v>765</v>
      </c>
    </row>
    <row r="6830" spans="2:3" x14ac:dyDescent="0.2">
      <c r="B6830" t="s">
        <v>8123</v>
      </c>
      <c r="C6830" t="s">
        <v>766</v>
      </c>
    </row>
    <row r="6831" spans="2:3" x14ac:dyDescent="0.2">
      <c r="B6831" t="s">
        <v>8124</v>
      </c>
      <c r="C6831" t="s">
        <v>913</v>
      </c>
    </row>
    <row r="6832" spans="2:3" x14ac:dyDescent="0.2">
      <c r="B6832" t="s">
        <v>8125</v>
      </c>
      <c r="C6832" t="s">
        <v>794</v>
      </c>
    </row>
    <row r="6833" spans="2:3" x14ac:dyDescent="0.2">
      <c r="B6833" t="s">
        <v>8126</v>
      </c>
      <c r="C6833" t="s">
        <v>924</v>
      </c>
    </row>
    <row r="6834" spans="2:3" x14ac:dyDescent="0.2">
      <c r="B6834" t="s">
        <v>8127</v>
      </c>
      <c r="C6834" t="s">
        <v>938</v>
      </c>
    </row>
    <row r="6835" spans="2:3" x14ac:dyDescent="0.2">
      <c r="B6835" t="s">
        <v>8128</v>
      </c>
      <c r="C6835" t="s">
        <v>887</v>
      </c>
    </row>
    <row r="6836" spans="2:3" x14ac:dyDescent="0.2">
      <c r="B6836" t="s">
        <v>8129</v>
      </c>
      <c r="C6836" t="s">
        <v>885</v>
      </c>
    </row>
    <row r="6837" spans="2:3" x14ac:dyDescent="0.2">
      <c r="B6837" t="s">
        <v>8130</v>
      </c>
      <c r="C6837" t="s">
        <v>845</v>
      </c>
    </row>
    <row r="6838" spans="2:3" x14ac:dyDescent="0.2">
      <c r="B6838" t="s">
        <v>8131</v>
      </c>
      <c r="C6838" t="s">
        <v>894</v>
      </c>
    </row>
    <row r="6839" spans="2:3" x14ac:dyDescent="0.2">
      <c r="B6839" t="s">
        <v>8132</v>
      </c>
      <c r="C6839" t="s">
        <v>784</v>
      </c>
    </row>
    <row r="6840" spans="2:3" x14ac:dyDescent="0.2">
      <c r="B6840" t="s">
        <v>8133</v>
      </c>
      <c r="C6840" t="s">
        <v>795</v>
      </c>
    </row>
    <row r="6841" spans="2:3" x14ac:dyDescent="0.2">
      <c r="B6841" t="s">
        <v>8134</v>
      </c>
      <c r="C6841" t="s">
        <v>799</v>
      </c>
    </row>
    <row r="6842" spans="2:3" x14ac:dyDescent="0.2">
      <c r="B6842" t="s">
        <v>8135</v>
      </c>
      <c r="C6842" t="s">
        <v>800</v>
      </c>
    </row>
    <row r="6843" spans="2:3" x14ac:dyDescent="0.2">
      <c r="B6843" t="s">
        <v>8136</v>
      </c>
      <c r="C6843" t="s">
        <v>957</v>
      </c>
    </row>
    <row r="6844" spans="2:3" x14ac:dyDescent="0.2">
      <c r="B6844" t="s">
        <v>8137</v>
      </c>
      <c r="C6844" t="s">
        <v>959</v>
      </c>
    </row>
    <row r="6845" spans="2:3" x14ac:dyDescent="0.2">
      <c r="B6845" t="s">
        <v>8138</v>
      </c>
      <c r="C6845" t="s">
        <v>997</v>
      </c>
    </row>
    <row r="6846" spans="2:3" x14ac:dyDescent="0.2">
      <c r="B6846" t="s">
        <v>8139</v>
      </c>
      <c r="C6846" t="s">
        <v>990</v>
      </c>
    </row>
    <row r="6847" spans="2:3" x14ac:dyDescent="0.2">
      <c r="B6847" t="s">
        <v>8140</v>
      </c>
      <c r="C6847" t="s">
        <v>979</v>
      </c>
    </row>
    <row r="6848" spans="2:3" x14ac:dyDescent="0.2">
      <c r="B6848" t="s">
        <v>8141</v>
      </c>
      <c r="C6848" t="s">
        <v>987</v>
      </c>
    </row>
    <row r="6849" spans="2:3" x14ac:dyDescent="0.2">
      <c r="B6849" t="s">
        <v>8142</v>
      </c>
      <c r="C6849" t="s">
        <v>1003</v>
      </c>
    </row>
    <row r="6850" spans="2:3" x14ac:dyDescent="0.2">
      <c r="B6850" t="s">
        <v>8143</v>
      </c>
      <c r="C6850" t="s">
        <v>977</v>
      </c>
    </row>
    <row r="6851" spans="2:3" x14ac:dyDescent="0.2">
      <c r="B6851" t="s">
        <v>8144</v>
      </c>
      <c r="C6851" t="s">
        <v>1000</v>
      </c>
    </row>
    <row r="6852" spans="2:3" x14ac:dyDescent="0.2">
      <c r="B6852" t="s">
        <v>8145</v>
      </c>
      <c r="C6852" t="s">
        <v>971</v>
      </c>
    </row>
    <row r="6853" spans="2:3" x14ac:dyDescent="0.2">
      <c r="B6853" t="s">
        <v>8146</v>
      </c>
      <c r="C6853" t="s">
        <v>985</v>
      </c>
    </row>
    <row r="6854" spans="2:3" x14ac:dyDescent="0.2">
      <c r="B6854" t="s">
        <v>8147</v>
      </c>
      <c r="C6854" t="s">
        <v>975</v>
      </c>
    </row>
    <row r="6855" spans="2:3" x14ac:dyDescent="0.2">
      <c r="B6855" t="s">
        <v>8148</v>
      </c>
      <c r="C6855" t="s">
        <v>1004</v>
      </c>
    </row>
    <row r="6856" spans="2:3" x14ac:dyDescent="0.2">
      <c r="B6856" t="s">
        <v>8149</v>
      </c>
      <c r="C6856" t="s">
        <v>953</v>
      </c>
    </row>
    <row r="6857" spans="2:3" x14ac:dyDescent="0.2">
      <c r="B6857" t="s">
        <v>8134</v>
      </c>
      <c r="C6857" t="s">
        <v>786</v>
      </c>
    </row>
    <row r="6858" spans="2:3" x14ac:dyDescent="0.2">
      <c r="B6858" t="s">
        <v>8150</v>
      </c>
      <c r="C6858" t="s">
        <v>790</v>
      </c>
    </row>
    <row r="6859" spans="2:3" x14ac:dyDescent="0.2">
      <c r="B6859" t="s">
        <v>8151</v>
      </c>
      <c r="C6859" t="s">
        <v>866</v>
      </c>
    </row>
    <row r="6860" spans="2:3" x14ac:dyDescent="0.2">
      <c r="B6860" t="s">
        <v>8152</v>
      </c>
      <c r="C6860" t="s">
        <v>867</v>
      </c>
    </row>
    <row r="6861" spans="2:3" x14ac:dyDescent="0.2">
      <c r="B6861" t="s">
        <v>8153</v>
      </c>
      <c r="C6861" t="s">
        <v>865</v>
      </c>
    </row>
    <row r="6862" spans="2:3" x14ac:dyDescent="0.2">
      <c r="B6862" t="s">
        <v>8154</v>
      </c>
      <c r="C6862" t="s">
        <v>924</v>
      </c>
    </row>
    <row r="6863" spans="2:3" x14ac:dyDescent="0.2">
      <c r="B6863" t="s">
        <v>8155</v>
      </c>
      <c r="C6863" t="s">
        <v>931</v>
      </c>
    </row>
    <row r="6864" spans="2:3" x14ac:dyDescent="0.2">
      <c r="B6864" t="s">
        <v>8156</v>
      </c>
      <c r="C6864" t="s">
        <v>851</v>
      </c>
    </row>
    <row r="6865" spans="2:3" x14ac:dyDescent="0.2">
      <c r="B6865" t="s">
        <v>8157</v>
      </c>
      <c r="C6865" t="s">
        <v>850</v>
      </c>
    </row>
    <row r="6866" spans="2:3" x14ac:dyDescent="0.2">
      <c r="B6866" t="s">
        <v>8158</v>
      </c>
      <c r="C6866" t="s">
        <v>885</v>
      </c>
    </row>
    <row r="6867" spans="2:3" x14ac:dyDescent="0.2">
      <c r="B6867" t="s">
        <v>8159</v>
      </c>
      <c r="C6867" t="s">
        <v>845</v>
      </c>
    </row>
    <row r="6868" spans="2:3" x14ac:dyDescent="0.2">
      <c r="B6868" t="s">
        <v>8160</v>
      </c>
      <c r="C6868" t="s">
        <v>847</v>
      </c>
    </row>
    <row r="6869" spans="2:3" x14ac:dyDescent="0.2">
      <c r="B6869" t="s">
        <v>8161</v>
      </c>
      <c r="C6869" t="s">
        <v>943</v>
      </c>
    </row>
    <row r="6870" spans="2:3" x14ac:dyDescent="0.2">
      <c r="B6870" t="s">
        <v>8162</v>
      </c>
      <c r="C6870" t="s">
        <v>794</v>
      </c>
    </row>
    <row r="6871" spans="2:3" x14ac:dyDescent="0.2">
      <c r="B6871" t="s">
        <v>8163</v>
      </c>
      <c r="C6871" t="s">
        <v>795</v>
      </c>
    </row>
    <row r="6872" spans="2:3" x14ac:dyDescent="0.2">
      <c r="B6872" t="s">
        <v>8164</v>
      </c>
      <c r="C6872" t="s">
        <v>800</v>
      </c>
    </row>
    <row r="6873" spans="2:3" x14ac:dyDescent="0.2">
      <c r="B6873" t="s">
        <v>8165</v>
      </c>
      <c r="C6873" t="s">
        <v>943</v>
      </c>
    </row>
    <row r="6874" spans="2:3" x14ac:dyDescent="0.2">
      <c r="B6874" t="s">
        <v>8166</v>
      </c>
      <c r="C6874" t="s">
        <v>959</v>
      </c>
    </row>
    <row r="6875" spans="2:3" x14ac:dyDescent="0.2">
      <c r="B6875" t="s">
        <v>8167</v>
      </c>
      <c r="C6875" t="s">
        <v>1003</v>
      </c>
    </row>
    <row r="6876" spans="2:3" x14ac:dyDescent="0.2">
      <c r="B6876" t="s">
        <v>8168</v>
      </c>
      <c r="C6876" t="s">
        <v>963</v>
      </c>
    </row>
    <row r="6877" spans="2:3" x14ac:dyDescent="0.2">
      <c r="B6877" t="s">
        <v>8169</v>
      </c>
      <c r="C6877" t="s">
        <v>899</v>
      </c>
    </row>
    <row r="6878" spans="2:3" x14ac:dyDescent="0.2">
      <c r="B6878" t="s">
        <v>8170</v>
      </c>
      <c r="C6878" t="s">
        <v>900</v>
      </c>
    </row>
    <row r="6879" spans="2:3" x14ac:dyDescent="0.2">
      <c r="B6879" t="s">
        <v>8171</v>
      </c>
      <c r="C6879" t="s">
        <v>860</v>
      </c>
    </row>
    <row r="6880" spans="2:3" x14ac:dyDescent="0.2">
      <c r="B6880" t="s">
        <v>8172</v>
      </c>
      <c r="C6880" t="s">
        <v>861</v>
      </c>
    </row>
    <row r="6881" spans="2:3" x14ac:dyDescent="0.2">
      <c r="B6881" t="s">
        <v>8173</v>
      </c>
      <c r="C6881" t="s">
        <v>911</v>
      </c>
    </row>
    <row r="6882" spans="2:3" x14ac:dyDescent="0.2">
      <c r="B6882" t="s">
        <v>8174</v>
      </c>
      <c r="C6882" t="s">
        <v>883</v>
      </c>
    </row>
    <row r="6883" spans="2:3" x14ac:dyDescent="0.2">
      <c r="B6883" t="s">
        <v>8175</v>
      </c>
      <c r="C6883" t="s">
        <v>882</v>
      </c>
    </row>
    <row r="6884" spans="2:3" x14ac:dyDescent="0.2">
      <c r="B6884" t="s">
        <v>8176</v>
      </c>
      <c r="C6884" t="s">
        <v>903</v>
      </c>
    </row>
    <row r="6885" spans="2:3" x14ac:dyDescent="0.2">
      <c r="B6885" t="s">
        <v>8177</v>
      </c>
      <c r="C6885" t="s">
        <v>913</v>
      </c>
    </row>
    <row r="6886" spans="2:3" x14ac:dyDescent="0.2">
      <c r="B6886" t="s">
        <v>8178</v>
      </c>
      <c r="C6886" t="s">
        <v>924</v>
      </c>
    </row>
    <row r="6887" spans="2:3" x14ac:dyDescent="0.2">
      <c r="B6887" t="s">
        <v>8179</v>
      </c>
      <c r="C6887" t="s">
        <v>887</v>
      </c>
    </row>
    <row r="6888" spans="2:3" x14ac:dyDescent="0.2">
      <c r="B6888" t="s">
        <v>8180</v>
      </c>
      <c r="C6888" t="s">
        <v>885</v>
      </c>
    </row>
    <row r="6889" spans="2:3" x14ac:dyDescent="0.2">
      <c r="B6889" t="s">
        <v>8181</v>
      </c>
      <c r="C6889" t="s">
        <v>845</v>
      </c>
    </row>
    <row r="6890" spans="2:3" x14ac:dyDescent="0.2">
      <c r="B6890" t="s">
        <v>8182</v>
      </c>
      <c r="C6890" t="s">
        <v>894</v>
      </c>
    </row>
    <row r="6891" spans="2:3" x14ac:dyDescent="0.2">
      <c r="B6891" t="s">
        <v>8183</v>
      </c>
      <c r="C6891" t="s">
        <v>772</v>
      </c>
    </row>
    <row r="6892" spans="2:3" x14ac:dyDescent="0.2">
      <c r="B6892" t="s">
        <v>8184</v>
      </c>
      <c r="C6892" t="s">
        <v>784</v>
      </c>
    </row>
    <row r="6893" spans="2:3" x14ac:dyDescent="0.2">
      <c r="B6893" t="s">
        <v>8185</v>
      </c>
      <c r="C6893" t="s">
        <v>795</v>
      </c>
    </row>
    <row r="6894" spans="2:3" x14ac:dyDescent="0.2">
      <c r="B6894" t="s">
        <v>8186</v>
      </c>
      <c r="C6894" t="s">
        <v>799</v>
      </c>
    </row>
    <row r="6895" spans="2:3" x14ac:dyDescent="0.2">
      <c r="B6895" t="s">
        <v>8187</v>
      </c>
      <c r="C6895" t="s">
        <v>959</v>
      </c>
    </row>
    <row r="6896" spans="2:3" x14ac:dyDescent="0.2">
      <c r="B6896" t="s">
        <v>8188</v>
      </c>
      <c r="C6896" t="s">
        <v>990</v>
      </c>
    </row>
    <row r="6897" spans="2:3" x14ac:dyDescent="0.2">
      <c r="B6897" t="s">
        <v>8189</v>
      </c>
      <c r="C6897" t="s">
        <v>989</v>
      </c>
    </row>
    <row r="6898" spans="2:3" x14ac:dyDescent="0.2">
      <c r="B6898" t="s">
        <v>8190</v>
      </c>
      <c r="C6898" t="s">
        <v>987</v>
      </c>
    </row>
    <row r="6899" spans="2:3" x14ac:dyDescent="0.2">
      <c r="B6899" t="s">
        <v>8191</v>
      </c>
      <c r="C6899" t="s">
        <v>1003</v>
      </c>
    </row>
    <row r="6900" spans="2:3" x14ac:dyDescent="0.2">
      <c r="B6900" t="s">
        <v>8192</v>
      </c>
      <c r="C6900" t="s">
        <v>977</v>
      </c>
    </row>
    <row r="6901" spans="2:3" x14ac:dyDescent="0.2">
      <c r="B6901" t="s">
        <v>8193</v>
      </c>
      <c r="C6901" t="s">
        <v>1000</v>
      </c>
    </row>
    <row r="6902" spans="2:3" x14ac:dyDescent="0.2">
      <c r="B6902" t="s">
        <v>8194</v>
      </c>
      <c r="C6902" t="s">
        <v>971</v>
      </c>
    </row>
    <row r="6903" spans="2:3" x14ac:dyDescent="0.2">
      <c r="B6903" t="s">
        <v>8195</v>
      </c>
      <c r="C6903" t="s">
        <v>985</v>
      </c>
    </row>
    <row r="6904" spans="2:3" x14ac:dyDescent="0.2">
      <c r="B6904" t="s">
        <v>8196</v>
      </c>
      <c r="C6904" t="s">
        <v>995</v>
      </c>
    </row>
    <row r="6905" spans="2:3" x14ac:dyDescent="0.2">
      <c r="B6905" t="s">
        <v>8197</v>
      </c>
      <c r="C6905" t="s">
        <v>975</v>
      </c>
    </row>
    <row r="6906" spans="2:3" x14ac:dyDescent="0.2">
      <c r="B6906" t="s">
        <v>8198</v>
      </c>
      <c r="C6906" t="s">
        <v>976</v>
      </c>
    </row>
    <row r="6907" spans="2:3" x14ac:dyDescent="0.2">
      <c r="B6907" t="s">
        <v>8199</v>
      </c>
      <c r="C6907" t="s">
        <v>981</v>
      </c>
    </row>
    <row r="6908" spans="2:3" x14ac:dyDescent="0.2">
      <c r="B6908" t="s">
        <v>8200</v>
      </c>
      <c r="C6908" t="s">
        <v>992</v>
      </c>
    </row>
    <row r="6909" spans="2:3" x14ac:dyDescent="0.2">
      <c r="B6909" t="s">
        <v>8201</v>
      </c>
      <c r="C6909" t="s">
        <v>1004</v>
      </c>
    </row>
    <row r="6910" spans="2:3" x14ac:dyDescent="0.2">
      <c r="B6910" t="s">
        <v>8202</v>
      </c>
      <c r="C6910" t="s">
        <v>963</v>
      </c>
    </row>
    <row r="6911" spans="2:3" x14ac:dyDescent="0.2">
      <c r="B6911" t="s">
        <v>8203</v>
      </c>
      <c r="C6911" t="s">
        <v>953</v>
      </c>
    </row>
    <row r="6912" spans="2:3" x14ac:dyDescent="0.2">
      <c r="B6912" t="s">
        <v>8204</v>
      </c>
      <c r="C6912" t="s">
        <v>790</v>
      </c>
    </row>
    <row r="6913" spans="2:3" x14ac:dyDescent="0.2">
      <c r="B6913" t="s">
        <v>8205</v>
      </c>
      <c r="C6913" t="s">
        <v>808</v>
      </c>
    </row>
    <row r="6914" spans="2:3" x14ac:dyDescent="0.2">
      <c r="B6914" t="s">
        <v>8206</v>
      </c>
      <c r="C6914" t="s">
        <v>860</v>
      </c>
    </row>
    <row r="6915" spans="2:3" x14ac:dyDescent="0.2">
      <c r="B6915" t="s">
        <v>8207</v>
      </c>
      <c r="C6915" t="s">
        <v>861</v>
      </c>
    </row>
    <row r="6916" spans="2:3" x14ac:dyDescent="0.2">
      <c r="B6916" t="s">
        <v>8208</v>
      </c>
      <c r="C6916" t="s">
        <v>862</v>
      </c>
    </row>
    <row r="6917" spans="2:3" x14ac:dyDescent="0.2">
      <c r="B6917" t="s">
        <v>8209</v>
      </c>
      <c r="C6917" t="s">
        <v>821</v>
      </c>
    </row>
    <row r="6918" spans="2:3" x14ac:dyDescent="0.2">
      <c r="B6918" t="s">
        <v>8210</v>
      </c>
      <c r="C6918" t="s">
        <v>825</v>
      </c>
    </row>
    <row r="6919" spans="2:3" x14ac:dyDescent="0.2">
      <c r="B6919" t="s">
        <v>8211</v>
      </c>
      <c r="C6919" t="s">
        <v>865</v>
      </c>
    </row>
    <row r="6920" spans="2:3" x14ac:dyDescent="0.2">
      <c r="B6920" t="s">
        <v>8212</v>
      </c>
      <c r="C6920" t="s">
        <v>903</v>
      </c>
    </row>
    <row r="6921" spans="2:3" x14ac:dyDescent="0.2">
      <c r="B6921" t="s">
        <v>8213</v>
      </c>
      <c r="C6921" t="s">
        <v>794</v>
      </c>
    </row>
    <row r="6922" spans="2:3" x14ac:dyDescent="0.2">
      <c r="B6922" t="s">
        <v>8214</v>
      </c>
      <c r="C6922" t="s">
        <v>924</v>
      </c>
    </row>
    <row r="6923" spans="2:3" x14ac:dyDescent="0.2">
      <c r="B6923" t="s">
        <v>8215</v>
      </c>
      <c r="C6923" t="s">
        <v>779</v>
      </c>
    </row>
    <row r="6924" spans="2:3" x14ac:dyDescent="0.2">
      <c r="B6924" t="s">
        <v>8216</v>
      </c>
      <c r="C6924" t="s">
        <v>930</v>
      </c>
    </row>
    <row r="6925" spans="2:3" x14ac:dyDescent="0.2">
      <c r="B6925" t="s">
        <v>8217</v>
      </c>
      <c r="C6925" t="s">
        <v>938</v>
      </c>
    </row>
    <row r="6926" spans="2:3" x14ac:dyDescent="0.2">
      <c r="B6926" t="s">
        <v>8218</v>
      </c>
      <c r="C6926" t="s">
        <v>887</v>
      </c>
    </row>
    <row r="6927" spans="2:3" x14ac:dyDescent="0.2">
      <c r="B6927" t="s">
        <v>8219</v>
      </c>
      <c r="C6927" t="s">
        <v>885</v>
      </c>
    </row>
    <row r="6928" spans="2:3" x14ac:dyDescent="0.2">
      <c r="B6928" t="s">
        <v>8220</v>
      </c>
      <c r="C6928" t="s">
        <v>847</v>
      </c>
    </row>
    <row r="6929" spans="2:3" x14ac:dyDescent="0.2">
      <c r="B6929" t="s">
        <v>8221</v>
      </c>
      <c r="C6929" t="s">
        <v>894</v>
      </c>
    </row>
    <row r="6930" spans="2:3" x14ac:dyDescent="0.2">
      <c r="B6930" t="s">
        <v>8222</v>
      </c>
      <c r="C6930" t="s">
        <v>772</v>
      </c>
    </row>
    <row r="6931" spans="2:3" x14ac:dyDescent="0.2">
      <c r="B6931" t="s">
        <v>8223</v>
      </c>
      <c r="C6931" t="s">
        <v>795</v>
      </c>
    </row>
    <row r="6932" spans="2:3" x14ac:dyDescent="0.2">
      <c r="B6932" t="s">
        <v>8224</v>
      </c>
      <c r="C6932" t="s">
        <v>799</v>
      </c>
    </row>
    <row r="6933" spans="2:3" x14ac:dyDescent="0.2">
      <c r="B6933" t="s">
        <v>8225</v>
      </c>
      <c r="C6933" t="s">
        <v>800</v>
      </c>
    </row>
    <row r="6934" spans="2:3" x14ac:dyDescent="0.2">
      <c r="B6934" t="s">
        <v>8226</v>
      </c>
      <c r="C6934" t="s">
        <v>948</v>
      </c>
    </row>
    <row r="6935" spans="2:3" x14ac:dyDescent="0.2">
      <c r="B6935" t="s">
        <v>8227</v>
      </c>
      <c r="C6935" t="s">
        <v>943</v>
      </c>
    </row>
    <row r="6936" spans="2:3" x14ac:dyDescent="0.2">
      <c r="B6936" t="s">
        <v>8228</v>
      </c>
      <c r="C6936" t="s">
        <v>959</v>
      </c>
    </row>
    <row r="6937" spans="2:3" x14ac:dyDescent="0.2">
      <c r="B6937" t="s">
        <v>8229</v>
      </c>
      <c r="C6937" t="s">
        <v>999</v>
      </c>
    </row>
    <row r="6938" spans="2:3" x14ac:dyDescent="0.2">
      <c r="B6938" t="s">
        <v>8230</v>
      </c>
      <c r="C6938" t="s">
        <v>971</v>
      </c>
    </row>
    <row r="6939" spans="2:3" x14ac:dyDescent="0.2">
      <c r="B6939" t="s">
        <v>8231</v>
      </c>
      <c r="C6939" t="s">
        <v>975</v>
      </c>
    </row>
    <row r="6940" spans="2:3" x14ac:dyDescent="0.2">
      <c r="B6940" t="s">
        <v>8232</v>
      </c>
      <c r="C6940" t="s">
        <v>963</v>
      </c>
    </row>
    <row r="6941" spans="2:3" x14ac:dyDescent="0.2">
      <c r="B6941" t="s">
        <v>8233</v>
      </c>
      <c r="C6941" t="s">
        <v>953</v>
      </c>
    </row>
    <row r="6942" spans="2:3" x14ac:dyDescent="0.2">
      <c r="B6942" t="s">
        <v>8234</v>
      </c>
      <c r="C6942" t="s">
        <v>899</v>
      </c>
    </row>
    <row r="6943" spans="2:3" x14ac:dyDescent="0.2">
      <c r="B6943" t="s">
        <v>8224</v>
      </c>
      <c r="C6943" t="s">
        <v>786</v>
      </c>
    </row>
    <row r="6944" spans="2:3" x14ac:dyDescent="0.2">
      <c r="B6944" t="s">
        <v>8235</v>
      </c>
      <c r="C6944" t="s">
        <v>790</v>
      </c>
    </row>
    <row r="6945" spans="2:3" x14ac:dyDescent="0.2">
      <c r="B6945" t="s">
        <v>8236</v>
      </c>
      <c r="C6945" t="s">
        <v>866</v>
      </c>
    </row>
    <row r="6946" spans="2:3" x14ac:dyDescent="0.2">
      <c r="B6946" t="s">
        <v>8237</v>
      </c>
      <c r="C6946" t="s">
        <v>867</v>
      </c>
    </row>
    <row r="6947" spans="2:3" x14ac:dyDescent="0.2">
      <c r="B6947" t="s">
        <v>8238</v>
      </c>
      <c r="C6947" t="s">
        <v>902</v>
      </c>
    </row>
    <row r="6948" spans="2:3" x14ac:dyDescent="0.2">
      <c r="B6948" t="s">
        <v>8239</v>
      </c>
      <c r="C6948" t="s">
        <v>783</v>
      </c>
    </row>
    <row r="6949" spans="2:3" x14ac:dyDescent="0.2">
      <c r="B6949" t="s">
        <v>8238</v>
      </c>
      <c r="C6949" t="s">
        <v>900</v>
      </c>
    </row>
    <row r="6950" spans="2:3" x14ac:dyDescent="0.2">
      <c r="B6950" t="s">
        <v>8240</v>
      </c>
      <c r="C6950" t="s">
        <v>1603</v>
      </c>
    </row>
    <row r="6951" spans="2:3" x14ac:dyDescent="0.2">
      <c r="B6951" t="s">
        <v>8241</v>
      </c>
      <c r="C6951" t="s">
        <v>911</v>
      </c>
    </row>
    <row r="6952" spans="2:3" x14ac:dyDescent="0.2">
      <c r="B6952" t="s">
        <v>8242</v>
      </c>
      <c r="C6952" t="s">
        <v>865</v>
      </c>
    </row>
    <row r="6953" spans="2:3" x14ac:dyDescent="0.2">
      <c r="B6953" t="s">
        <v>8243</v>
      </c>
      <c r="C6953" t="s">
        <v>884</v>
      </c>
    </row>
    <row r="6954" spans="2:3" x14ac:dyDescent="0.2">
      <c r="B6954" t="s">
        <v>8244</v>
      </c>
      <c r="C6954" t="s">
        <v>903</v>
      </c>
    </row>
    <row r="6955" spans="2:3" x14ac:dyDescent="0.2">
      <c r="B6955" t="s">
        <v>8245</v>
      </c>
      <c r="C6955" t="s">
        <v>781</v>
      </c>
    </row>
    <row r="6956" spans="2:3" x14ac:dyDescent="0.2">
      <c r="B6956" t="s">
        <v>8246</v>
      </c>
      <c r="C6956" t="s">
        <v>765</v>
      </c>
    </row>
    <row r="6957" spans="2:3" x14ac:dyDescent="0.2">
      <c r="B6957" t="s">
        <v>8247</v>
      </c>
      <c r="C6957" t="s">
        <v>766</v>
      </c>
    </row>
    <row r="6958" spans="2:3" x14ac:dyDescent="0.2">
      <c r="B6958" t="s">
        <v>8248</v>
      </c>
      <c r="C6958" t="s">
        <v>913</v>
      </c>
    </row>
    <row r="6959" spans="2:3" x14ac:dyDescent="0.2">
      <c r="B6959" t="s">
        <v>8226</v>
      </c>
      <c r="C6959" t="s">
        <v>877</v>
      </c>
    </row>
    <row r="6960" spans="2:3" x14ac:dyDescent="0.2">
      <c r="B6960" t="s">
        <v>8249</v>
      </c>
      <c r="C6960" t="s">
        <v>876</v>
      </c>
    </row>
    <row r="6961" spans="2:3" x14ac:dyDescent="0.2">
      <c r="B6961" t="s">
        <v>8250</v>
      </c>
      <c r="C6961" t="s">
        <v>859</v>
      </c>
    </row>
    <row r="6962" spans="2:3" x14ac:dyDescent="0.2">
      <c r="B6962" t="s">
        <v>8251</v>
      </c>
      <c r="C6962" t="s">
        <v>856</v>
      </c>
    </row>
    <row r="6963" spans="2:3" x14ac:dyDescent="0.2">
      <c r="B6963" t="s">
        <v>8252</v>
      </c>
      <c r="C6963" t="s">
        <v>931</v>
      </c>
    </row>
    <row r="6964" spans="2:3" x14ac:dyDescent="0.2">
      <c r="B6964" t="s">
        <v>8253</v>
      </c>
      <c r="C6964" t="s">
        <v>938</v>
      </c>
    </row>
    <row r="6965" spans="2:3" x14ac:dyDescent="0.2">
      <c r="B6965" t="s">
        <v>8254</v>
      </c>
      <c r="C6965" t="s">
        <v>887</v>
      </c>
    </row>
    <row r="6966" spans="2:3" x14ac:dyDescent="0.2">
      <c r="B6966" t="s">
        <v>8255</v>
      </c>
      <c r="C6966" t="s">
        <v>885</v>
      </c>
    </row>
    <row r="6967" spans="2:3" x14ac:dyDescent="0.2">
      <c r="B6967" t="s">
        <v>8256</v>
      </c>
      <c r="C6967" t="s">
        <v>845</v>
      </c>
    </row>
    <row r="6968" spans="2:3" x14ac:dyDescent="0.2">
      <c r="B6968" t="s">
        <v>8257</v>
      </c>
      <c r="C6968" t="s">
        <v>894</v>
      </c>
    </row>
    <row r="6969" spans="2:3" x14ac:dyDescent="0.2">
      <c r="B6969" t="s">
        <v>8258</v>
      </c>
      <c r="C6969" t="s">
        <v>799</v>
      </c>
    </row>
    <row r="6970" spans="2:3" x14ac:dyDescent="0.2">
      <c r="B6970" t="s">
        <v>8259</v>
      </c>
      <c r="C6970" t="s">
        <v>801</v>
      </c>
    </row>
    <row r="6971" spans="2:3" x14ac:dyDescent="0.2">
      <c r="B6971" t="s">
        <v>8260</v>
      </c>
      <c r="C6971" t="s">
        <v>802</v>
      </c>
    </row>
    <row r="6972" spans="2:3" x14ac:dyDescent="0.2">
      <c r="B6972" t="s">
        <v>8261</v>
      </c>
      <c r="C6972" t="s">
        <v>996</v>
      </c>
    </row>
    <row r="6973" spans="2:3" x14ac:dyDescent="0.2">
      <c r="B6973" t="s">
        <v>8262</v>
      </c>
      <c r="C6973" t="s">
        <v>790</v>
      </c>
    </row>
    <row r="6974" spans="2:3" x14ac:dyDescent="0.2">
      <c r="B6974" t="s">
        <v>8263</v>
      </c>
      <c r="C6974" t="s">
        <v>900</v>
      </c>
    </row>
    <row r="6975" spans="2:3" x14ac:dyDescent="0.2">
      <c r="B6975" t="s">
        <v>8264</v>
      </c>
      <c r="C6975" t="s">
        <v>880</v>
      </c>
    </row>
    <row r="6976" spans="2:3" x14ac:dyDescent="0.2">
      <c r="B6976" t="s">
        <v>8265</v>
      </c>
      <c r="C6976" t="s">
        <v>892</v>
      </c>
    </row>
    <row r="6977" spans="2:3" x14ac:dyDescent="0.2">
      <c r="B6977" t="s">
        <v>8265</v>
      </c>
      <c r="C6977" t="s">
        <v>894</v>
      </c>
    </row>
    <row r="6978" spans="2:3" x14ac:dyDescent="0.2">
      <c r="B6978" t="s">
        <v>8266</v>
      </c>
      <c r="C6978" t="s">
        <v>799</v>
      </c>
    </row>
    <row r="6979" spans="2:3" x14ac:dyDescent="0.2">
      <c r="B6979" t="s">
        <v>8267</v>
      </c>
      <c r="C6979" t="s">
        <v>943</v>
      </c>
    </row>
    <row r="6980" spans="2:3" x14ac:dyDescent="0.2">
      <c r="B6980" t="s">
        <v>8268</v>
      </c>
      <c r="C6980" t="s">
        <v>967</v>
      </c>
    </row>
    <row r="6981" spans="2:3" x14ac:dyDescent="0.2">
      <c r="B6981" t="s">
        <v>8269</v>
      </c>
      <c r="C6981" t="s">
        <v>975</v>
      </c>
    </row>
    <row r="6982" spans="2:3" x14ac:dyDescent="0.2">
      <c r="B6982" t="s">
        <v>8270</v>
      </c>
      <c r="C6982" t="s">
        <v>899</v>
      </c>
    </row>
    <row r="6983" spans="2:3" x14ac:dyDescent="0.2">
      <c r="B6983" t="s">
        <v>8266</v>
      </c>
      <c r="C6983" t="s">
        <v>786</v>
      </c>
    </row>
    <row r="6984" spans="2:3" x14ac:dyDescent="0.2">
      <c r="B6984" t="s">
        <v>8271</v>
      </c>
      <c r="C6984" t="s">
        <v>790</v>
      </c>
    </row>
    <row r="6985" spans="2:3" x14ac:dyDescent="0.2">
      <c r="B6985" t="s">
        <v>8272</v>
      </c>
      <c r="C6985" t="s">
        <v>902</v>
      </c>
    </row>
    <row r="6986" spans="2:3" x14ac:dyDescent="0.2">
      <c r="B6986" t="s">
        <v>8273</v>
      </c>
      <c r="C6986" t="s">
        <v>900</v>
      </c>
    </row>
    <row r="6987" spans="2:3" x14ac:dyDescent="0.2">
      <c r="B6987" t="s">
        <v>8274</v>
      </c>
      <c r="C6987" t="s">
        <v>911</v>
      </c>
    </row>
    <row r="6988" spans="2:3" x14ac:dyDescent="0.2">
      <c r="B6988" t="s">
        <v>8275</v>
      </c>
      <c r="C6988" t="s">
        <v>882</v>
      </c>
    </row>
    <row r="6989" spans="2:3" x14ac:dyDescent="0.2">
      <c r="B6989" t="s">
        <v>8276</v>
      </c>
      <c r="C6989" t="s">
        <v>913</v>
      </c>
    </row>
    <row r="6990" spans="2:3" x14ac:dyDescent="0.2">
      <c r="B6990" t="s">
        <v>8277</v>
      </c>
      <c r="C6990" t="s">
        <v>880</v>
      </c>
    </row>
    <row r="6991" spans="2:3" x14ac:dyDescent="0.2">
      <c r="B6991" t="s">
        <v>8278</v>
      </c>
      <c r="C6991" t="s">
        <v>881</v>
      </c>
    </row>
    <row r="6992" spans="2:3" x14ac:dyDescent="0.2">
      <c r="B6992" t="s">
        <v>8279</v>
      </c>
      <c r="C6992" t="s">
        <v>879</v>
      </c>
    </row>
    <row r="6993" spans="2:3" x14ac:dyDescent="0.2">
      <c r="B6993" t="s">
        <v>8280</v>
      </c>
      <c r="C6993" t="s">
        <v>931</v>
      </c>
    </row>
    <row r="6994" spans="2:3" x14ac:dyDescent="0.2">
      <c r="B6994" t="s">
        <v>8281</v>
      </c>
      <c r="C6994" t="s">
        <v>894</v>
      </c>
    </row>
    <row r="6995" spans="2:3" x14ac:dyDescent="0.2">
      <c r="B6995" t="s">
        <v>8282</v>
      </c>
      <c r="C6995" t="s">
        <v>959</v>
      </c>
    </row>
    <row r="6996" spans="2:3" x14ac:dyDescent="0.2">
      <c r="B6996" t="s">
        <v>8283</v>
      </c>
      <c r="C6996" t="s">
        <v>997</v>
      </c>
    </row>
    <row r="6997" spans="2:3" x14ac:dyDescent="0.2">
      <c r="B6997" t="s">
        <v>8284</v>
      </c>
      <c r="C6997" t="s">
        <v>1001</v>
      </c>
    </row>
    <row r="6998" spans="2:3" x14ac:dyDescent="0.2">
      <c r="B6998" t="s">
        <v>8285</v>
      </c>
      <c r="C6998" t="s">
        <v>990</v>
      </c>
    </row>
    <row r="6999" spans="2:3" x14ac:dyDescent="0.2">
      <c r="B6999" t="s">
        <v>8286</v>
      </c>
      <c r="C6999" t="s">
        <v>987</v>
      </c>
    </row>
    <row r="7000" spans="2:3" x14ac:dyDescent="0.2">
      <c r="B7000" t="s">
        <v>8287</v>
      </c>
      <c r="C7000" t="s">
        <v>1003</v>
      </c>
    </row>
    <row r="7001" spans="2:3" x14ac:dyDescent="0.2">
      <c r="B7001" t="s">
        <v>8288</v>
      </c>
      <c r="C7001" t="s">
        <v>977</v>
      </c>
    </row>
    <row r="7002" spans="2:3" x14ac:dyDescent="0.2">
      <c r="B7002" t="s">
        <v>8289</v>
      </c>
      <c r="C7002" t="s">
        <v>1000</v>
      </c>
    </row>
    <row r="7003" spans="2:3" x14ac:dyDescent="0.2">
      <c r="B7003" t="s">
        <v>8290</v>
      </c>
      <c r="C7003" t="s">
        <v>985</v>
      </c>
    </row>
    <row r="7004" spans="2:3" x14ac:dyDescent="0.2">
      <c r="B7004" t="s">
        <v>8291</v>
      </c>
      <c r="C7004" t="s">
        <v>949</v>
      </c>
    </row>
    <row r="7005" spans="2:3" x14ac:dyDescent="0.2">
      <c r="B7005" t="s">
        <v>8292</v>
      </c>
      <c r="C7005" t="s">
        <v>975</v>
      </c>
    </row>
    <row r="7006" spans="2:3" x14ac:dyDescent="0.2">
      <c r="B7006" t="s">
        <v>8293</v>
      </c>
      <c r="C7006" t="s">
        <v>992</v>
      </c>
    </row>
    <row r="7007" spans="2:3" x14ac:dyDescent="0.2">
      <c r="B7007" t="s">
        <v>8294</v>
      </c>
      <c r="C7007" t="s">
        <v>1004</v>
      </c>
    </row>
    <row r="7008" spans="2:3" x14ac:dyDescent="0.2">
      <c r="B7008" t="s">
        <v>8295</v>
      </c>
      <c r="C7008" t="s">
        <v>909</v>
      </c>
    </row>
    <row r="7009" spans="2:3" x14ac:dyDescent="0.2">
      <c r="B7009" t="s">
        <v>8295</v>
      </c>
      <c r="C7009" t="s">
        <v>910</v>
      </c>
    </row>
    <row r="7010" spans="2:3" x14ac:dyDescent="0.2">
      <c r="B7010" t="s">
        <v>8296</v>
      </c>
      <c r="C7010" t="s">
        <v>820</v>
      </c>
    </row>
    <row r="7011" spans="2:3" x14ac:dyDescent="0.2">
      <c r="B7011" t="s">
        <v>8297</v>
      </c>
      <c r="C7011" t="s">
        <v>821</v>
      </c>
    </row>
    <row r="7012" spans="2:3" x14ac:dyDescent="0.2">
      <c r="B7012" t="s">
        <v>8298</v>
      </c>
      <c r="C7012" t="s">
        <v>825</v>
      </c>
    </row>
    <row r="7013" spans="2:3" x14ac:dyDescent="0.2">
      <c r="B7013" t="s">
        <v>8299</v>
      </c>
      <c r="C7013" t="s">
        <v>907</v>
      </c>
    </row>
    <row r="7014" spans="2:3" x14ac:dyDescent="0.2">
      <c r="B7014" t="s">
        <v>8300</v>
      </c>
      <c r="C7014" t="s">
        <v>815</v>
      </c>
    </row>
    <row r="7015" spans="2:3" x14ac:dyDescent="0.2">
      <c r="B7015" t="s">
        <v>8301</v>
      </c>
      <c r="C7015" t="s">
        <v>794</v>
      </c>
    </row>
    <row r="7016" spans="2:3" x14ac:dyDescent="0.2">
      <c r="B7016" t="s">
        <v>8302</v>
      </c>
      <c r="C7016" t="s">
        <v>924</v>
      </c>
    </row>
    <row r="7017" spans="2:3" x14ac:dyDescent="0.2">
      <c r="B7017" t="s">
        <v>8303</v>
      </c>
      <c r="C7017" t="s">
        <v>819</v>
      </c>
    </row>
    <row r="7018" spans="2:3" x14ac:dyDescent="0.2">
      <c r="B7018" t="s">
        <v>8304</v>
      </c>
      <c r="C7018" t="s">
        <v>818</v>
      </c>
    </row>
    <row r="7019" spans="2:3" x14ac:dyDescent="0.2">
      <c r="B7019" t="s">
        <v>8305</v>
      </c>
      <c r="C7019" t="s">
        <v>791</v>
      </c>
    </row>
    <row r="7020" spans="2:3" x14ac:dyDescent="0.2">
      <c r="B7020" t="s">
        <v>8306</v>
      </c>
      <c r="C7020" t="s">
        <v>885</v>
      </c>
    </row>
    <row r="7021" spans="2:3" x14ac:dyDescent="0.2">
      <c r="B7021" t="s">
        <v>8307</v>
      </c>
      <c r="C7021" t="s">
        <v>795</v>
      </c>
    </row>
    <row r="7022" spans="2:3" x14ac:dyDescent="0.2">
      <c r="B7022" t="s">
        <v>8308</v>
      </c>
      <c r="C7022" t="s">
        <v>943</v>
      </c>
    </row>
    <row r="7023" spans="2:3" x14ac:dyDescent="0.2">
      <c r="B7023" t="s">
        <v>8309</v>
      </c>
      <c r="C7023" t="s">
        <v>959</v>
      </c>
    </row>
    <row r="7024" spans="2:3" x14ac:dyDescent="0.2">
      <c r="B7024" t="s">
        <v>8310</v>
      </c>
      <c r="C7024" t="s">
        <v>1003</v>
      </c>
    </row>
    <row r="7025" spans="2:3" x14ac:dyDescent="0.2">
      <c r="B7025" t="s">
        <v>8311</v>
      </c>
      <c r="C7025" t="s">
        <v>1000</v>
      </c>
    </row>
    <row r="7026" spans="2:3" x14ac:dyDescent="0.2">
      <c r="B7026" t="s">
        <v>8312</v>
      </c>
      <c r="C7026" t="s">
        <v>953</v>
      </c>
    </row>
    <row r="7027" spans="2:3" x14ac:dyDescent="0.2">
      <c r="B7027" t="s">
        <v>8313</v>
      </c>
      <c r="C7027" t="s">
        <v>866</v>
      </c>
    </row>
    <row r="7028" spans="2:3" x14ac:dyDescent="0.2">
      <c r="B7028" t="s">
        <v>8314</v>
      </c>
      <c r="C7028" t="s">
        <v>867</v>
      </c>
    </row>
    <row r="7029" spans="2:3" x14ac:dyDescent="0.2">
      <c r="B7029" t="s">
        <v>8315</v>
      </c>
      <c r="C7029" t="s">
        <v>1603</v>
      </c>
    </row>
    <row r="7030" spans="2:3" x14ac:dyDescent="0.2">
      <c r="B7030" t="s">
        <v>8316</v>
      </c>
      <c r="C7030" t="s">
        <v>861</v>
      </c>
    </row>
    <row r="7031" spans="2:3" x14ac:dyDescent="0.2">
      <c r="B7031" t="s">
        <v>8317</v>
      </c>
      <c r="C7031" t="s">
        <v>884</v>
      </c>
    </row>
    <row r="7032" spans="2:3" x14ac:dyDescent="0.2">
      <c r="B7032" t="s">
        <v>8318</v>
      </c>
      <c r="C7032" t="s">
        <v>1878</v>
      </c>
    </row>
    <row r="7033" spans="2:3" x14ac:dyDescent="0.2">
      <c r="B7033" t="s">
        <v>8319</v>
      </c>
      <c r="C7033" t="s">
        <v>904</v>
      </c>
    </row>
    <row r="7034" spans="2:3" x14ac:dyDescent="0.2">
      <c r="B7034" t="s">
        <v>8320</v>
      </c>
      <c r="C7034" t="s">
        <v>906</v>
      </c>
    </row>
    <row r="7035" spans="2:3" x14ac:dyDescent="0.2">
      <c r="B7035" t="s">
        <v>8321</v>
      </c>
      <c r="C7035" t="s">
        <v>847</v>
      </c>
    </row>
    <row r="7036" spans="2:3" x14ac:dyDescent="0.2">
      <c r="B7036" t="s">
        <v>8322</v>
      </c>
      <c r="C7036" t="s">
        <v>894</v>
      </c>
    </row>
    <row r="7037" spans="2:3" x14ac:dyDescent="0.2">
      <c r="B7037" t="s">
        <v>8323</v>
      </c>
      <c r="C7037" t="s">
        <v>772</v>
      </c>
    </row>
    <row r="7038" spans="2:3" x14ac:dyDescent="0.2">
      <c r="B7038" t="s">
        <v>8324</v>
      </c>
      <c r="C7038" t="s">
        <v>799</v>
      </c>
    </row>
    <row r="7039" spans="2:3" x14ac:dyDescent="0.2">
      <c r="B7039" t="s">
        <v>8325</v>
      </c>
      <c r="C7039" t="s">
        <v>943</v>
      </c>
    </row>
    <row r="7040" spans="2:3" x14ac:dyDescent="0.2">
      <c r="B7040" t="s">
        <v>8326</v>
      </c>
      <c r="C7040" t="s">
        <v>796</v>
      </c>
    </row>
    <row r="7041" spans="2:3" x14ac:dyDescent="0.2">
      <c r="B7041" t="s">
        <v>8327</v>
      </c>
      <c r="C7041" t="s">
        <v>799</v>
      </c>
    </row>
    <row r="7042" spans="2:3" x14ac:dyDescent="0.2">
      <c r="B7042" t="s">
        <v>8328</v>
      </c>
      <c r="C7042" t="s">
        <v>943</v>
      </c>
    </row>
    <row r="7043" spans="2:3" x14ac:dyDescent="0.2">
      <c r="B7043" t="s">
        <v>8329</v>
      </c>
      <c r="C7043" t="s">
        <v>994</v>
      </c>
    </row>
    <row r="7044" spans="2:3" x14ac:dyDescent="0.2">
      <c r="B7044" t="s">
        <v>8330</v>
      </c>
      <c r="C7044" t="s">
        <v>1003</v>
      </c>
    </row>
    <row r="7045" spans="2:3" x14ac:dyDescent="0.2">
      <c r="B7045" t="s">
        <v>8331</v>
      </c>
      <c r="C7045" t="s">
        <v>895</v>
      </c>
    </row>
    <row r="7046" spans="2:3" x14ac:dyDescent="0.2">
      <c r="B7046" t="s">
        <v>8332</v>
      </c>
      <c r="C7046" t="s">
        <v>954</v>
      </c>
    </row>
    <row r="7047" spans="2:3" x14ac:dyDescent="0.2">
      <c r="B7047" t="s">
        <v>8333</v>
      </c>
      <c r="C7047" t="s">
        <v>866</v>
      </c>
    </row>
    <row r="7048" spans="2:3" x14ac:dyDescent="0.2">
      <c r="B7048" t="s">
        <v>8334</v>
      </c>
      <c r="C7048" t="s">
        <v>763</v>
      </c>
    </row>
    <row r="7049" spans="2:3" x14ac:dyDescent="0.2">
      <c r="B7049" t="s">
        <v>8335</v>
      </c>
      <c r="C7049" t="s">
        <v>867</v>
      </c>
    </row>
    <row r="7050" spans="2:3" x14ac:dyDescent="0.2">
      <c r="B7050" t="s">
        <v>8336</v>
      </c>
      <c r="C7050" t="s">
        <v>902</v>
      </c>
    </row>
    <row r="7051" spans="2:3" x14ac:dyDescent="0.2">
      <c r="B7051" t="s">
        <v>8337</v>
      </c>
      <c r="C7051" t="s">
        <v>783</v>
      </c>
    </row>
    <row r="7052" spans="2:3" x14ac:dyDescent="0.2">
      <c r="B7052" t="s">
        <v>8338</v>
      </c>
      <c r="C7052" t="s">
        <v>860</v>
      </c>
    </row>
    <row r="7053" spans="2:3" x14ac:dyDescent="0.2">
      <c r="B7053" t="s">
        <v>8339</v>
      </c>
      <c r="C7053" t="s">
        <v>820</v>
      </c>
    </row>
    <row r="7054" spans="2:3" x14ac:dyDescent="0.2">
      <c r="B7054" t="s">
        <v>8340</v>
      </c>
      <c r="C7054" t="s">
        <v>825</v>
      </c>
    </row>
    <row r="7055" spans="2:3" x14ac:dyDescent="0.2">
      <c r="B7055" t="s">
        <v>8341</v>
      </c>
      <c r="C7055" t="s">
        <v>911</v>
      </c>
    </row>
    <row r="7056" spans="2:3" x14ac:dyDescent="0.2">
      <c r="B7056" t="s">
        <v>8342</v>
      </c>
      <c r="C7056" t="s">
        <v>882</v>
      </c>
    </row>
    <row r="7057" spans="2:3" x14ac:dyDescent="0.2">
      <c r="B7057" t="s">
        <v>8343</v>
      </c>
      <c r="C7057" t="s">
        <v>833</v>
      </c>
    </row>
    <row r="7058" spans="2:3" x14ac:dyDescent="0.2">
      <c r="B7058" t="s">
        <v>8344</v>
      </c>
      <c r="C7058" t="s">
        <v>903</v>
      </c>
    </row>
    <row r="7059" spans="2:3" x14ac:dyDescent="0.2">
      <c r="B7059" t="s">
        <v>8345</v>
      </c>
      <c r="C7059" t="s">
        <v>829</v>
      </c>
    </row>
    <row r="7060" spans="2:3" x14ac:dyDescent="0.2">
      <c r="B7060" t="s">
        <v>8346</v>
      </c>
      <c r="C7060" t="s">
        <v>765</v>
      </c>
    </row>
    <row r="7061" spans="2:3" x14ac:dyDescent="0.2">
      <c r="B7061" t="s">
        <v>8347</v>
      </c>
      <c r="C7061" t="s">
        <v>766</v>
      </c>
    </row>
    <row r="7062" spans="2:3" x14ac:dyDescent="0.2">
      <c r="B7062" t="s">
        <v>8348</v>
      </c>
      <c r="C7062" t="s">
        <v>913</v>
      </c>
    </row>
    <row r="7063" spans="2:3" x14ac:dyDescent="0.2">
      <c r="B7063" t="s">
        <v>8349</v>
      </c>
      <c r="C7063" t="s">
        <v>834</v>
      </c>
    </row>
    <row r="7064" spans="2:3" x14ac:dyDescent="0.2">
      <c r="B7064" t="s">
        <v>8350</v>
      </c>
      <c r="C7064" t="s">
        <v>941</v>
      </c>
    </row>
    <row r="7065" spans="2:3" x14ac:dyDescent="0.2">
      <c r="B7065" t="s">
        <v>8351</v>
      </c>
      <c r="C7065" t="s">
        <v>1644</v>
      </c>
    </row>
    <row r="7066" spans="2:3" x14ac:dyDescent="0.2">
      <c r="B7066" t="s">
        <v>8352</v>
      </c>
      <c r="C7066" t="s">
        <v>772</v>
      </c>
    </row>
    <row r="7067" spans="2:3" x14ac:dyDescent="0.2">
      <c r="B7067" t="s">
        <v>8353</v>
      </c>
      <c r="C7067" t="s">
        <v>784</v>
      </c>
    </row>
    <row r="7068" spans="2:3" x14ac:dyDescent="0.2">
      <c r="B7068" t="s">
        <v>8354</v>
      </c>
      <c r="C7068" t="s">
        <v>801</v>
      </c>
    </row>
    <row r="7069" spans="2:3" x14ac:dyDescent="0.2">
      <c r="B7069" t="s">
        <v>8355</v>
      </c>
      <c r="C7069" t="s">
        <v>1003</v>
      </c>
    </row>
    <row r="7070" spans="2:3" x14ac:dyDescent="0.2">
      <c r="B7070" t="s">
        <v>8356</v>
      </c>
      <c r="C7070" t="s">
        <v>977</v>
      </c>
    </row>
    <row r="7071" spans="2:3" x14ac:dyDescent="0.2">
      <c r="B7071" t="s">
        <v>8357</v>
      </c>
      <c r="C7071" t="s">
        <v>971</v>
      </c>
    </row>
    <row r="7072" spans="2:3" x14ac:dyDescent="0.2">
      <c r="B7072" t="s">
        <v>8358</v>
      </c>
      <c r="C7072" t="s">
        <v>995</v>
      </c>
    </row>
    <row r="7073" spans="2:3" x14ac:dyDescent="0.2">
      <c r="B7073" t="s">
        <v>8359</v>
      </c>
      <c r="C7073" t="s">
        <v>975</v>
      </c>
    </row>
    <row r="7074" spans="2:3" x14ac:dyDescent="0.2">
      <c r="B7074" t="s">
        <v>8360</v>
      </c>
      <c r="C7074" t="s">
        <v>996</v>
      </c>
    </row>
    <row r="7075" spans="2:3" x14ac:dyDescent="0.2">
      <c r="B7075" t="s">
        <v>8361</v>
      </c>
      <c r="C7075" t="s">
        <v>1004</v>
      </c>
    </row>
    <row r="7076" spans="2:3" x14ac:dyDescent="0.2">
      <c r="B7076" t="s">
        <v>8362</v>
      </c>
      <c r="C7076" t="s">
        <v>953</v>
      </c>
    </row>
    <row r="7077" spans="2:3" x14ac:dyDescent="0.2">
      <c r="B7077" t="s">
        <v>8363</v>
      </c>
      <c r="C7077" t="s">
        <v>808</v>
      </c>
    </row>
    <row r="7078" spans="2:3" x14ac:dyDescent="0.2">
      <c r="B7078" t="s">
        <v>8364</v>
      </c>
      <c r="C7078" t="s">
        <v>861</v>
      </c>
    </row>
    <row r="7079" spans="2:3" x14ac:dyDescent="0.2">
      <c r="B7079" t="s">
        <v>8365</v>
      </c>
      <c r="C7079" t="s">
        <v>862</v>
      </c>
    </row>
    <row r="7080" spans="2:3" x14ac:dyDescent="0.2">
      <c r="B7080" t="s">
        <v>8366</v>
      </c>
      <c r="C7080" t="s">
        <v>884</v>
      </c>
    </row>
    <row r="7081" spans="2:3" x14ac:dyDescent="0.2">
      <c r="B7081" t="s">
        <v>8367</v>
      </c>
      <c r="C7081" t="s">
        <v>882</v>
      </c>
    </row>
    <row r="7082" spans="2:3" x14ac:dyDescent="0.2">
      <c r="B7082" t="s">
        <v>8368</v>
      </c>
      <c r="C7082" t="s">
        <v>829</v>
      </c>
    </row>
    <row r="7083" spans="2:3" x14ac:dyDescent="0.2">
      <c r="B7083" t="s">
        <v>8369</v>
      </c>
      <c r="C7083" t="s">
        <v>924</v>
      </c>
    </row>
    <row r="7084" spans="2:3" x14ac:dyDescent="0.2">
      <c r="B7084" t="s">
        <v>8370</v>
      </c>
      <c r="C7084" t="s">
        <v>859</v>
      </c>
    </row>
    <row r="7085" spans="2:3" x14ac:dyDescent="0.2">
      <c r="B7085" t="s">
        <v>8371</v>
      </c>
      <c r="C7085" t="s">
        <v>856</v>
      </c>
    </row>
    <row r="7086" spans="2:3" x14ac:dyDescent="0.2">
      <c r="B7086" t="s">
        <v>8372</v>
      </c>
      <c r="C7086" t="s">
        <v>850</v>
      </c>
    </row>
    <row r="7087" spans="2:3" x14ac:dyDescent="0.2">
      <c r="B7087" t="s">
        <v>8373</v>
      </c>
      <c r="C7087" t="s">
        <v>965</v>
      </c>
    </row>
    <row r="7088" spans="2:3" x14ac:dyDescent="0.2">
      <c r="B7088" t="s">
        <v>8374</v>
      </c>
      <c r="C7088" t="s">
        <v>1003</v>
      </c>
    </row>
    <row r="7089" spans="2:3" x14ac:dyDescent="0.2">
      <c r="B7089" t="s">
        <v>8375</v>
      </c>
      <c r="C7089" t="s">
        <v>1000</v>
      </c>
    </row>
    <row r="7090" spans="2:3" x14ac:dyDescent="0.2">
      <c r="B7090" t="s">
        <v>8376</v>
      </c>
      <c r="C7090" t="s">
        <v>895</v>
      </c>
    </row>
    <row r="7091" spans="2:3" x14ac:dyDescent="0.2">
      <c r="B7091" t="s">
        <v>8377</v>
      </c>
      <c r="C7091" t="s">
        <v>995</v>
      </c>
    </row>
    <row r="7092" spans="2:3" x14ac:dyDescent="0.2">
      <c r="B7092" t="s">
        <v>8378</v>
      </c>
      <c r="C7092" t="s">
        <v>769</v>
      </c>
    </row>
    <row r="7093" spans="2:3" x14ac:dyDescent="0.2">
      <c r="B7093" t="s">
        <v>8379</v>
      </c>
      <c r="C7093" t="s">
        <v>770</v>
      </c>
    </row>
    <row r="7094" spans="2:3" x14ac:dyDescent="0.2">
      <c r="B7094" t="s">
        <v>8380</v>
      </c>
      <c r="C7094" t="s">
        <v>771</v>
      </c>
    </row>
    <row r="7095" spans="2:3" x14ac:dyDescent="0.2">
      <c r="B7095" t="s">
        <v>8381</v>
      </c>
      <c r="C7095" t="s">
        <v>922</v>
      </c>
    </row>
    <row r="7096" spans="2:3" x14ac:dyDescent="0.2">
      <c r="B7096" t="s">
        <v>8382</v>
      </c>
      <c r="C7096" t="s">
        <v>860</v>
      </c>
    </row>
    <row r="7097" spans="2:3" x14ac:dyDescent="0.2">
      <c r="B7097" t="s">
        <v>8383</v>
      </c>
      <c r="C7097" t="s">
        <v>861</v>
      </c>
    </row>
    <row r="7098" spans="2:3" x14ac:dyDescent="0.2">
      <c r="B7098" t="s">
        <v>8384</v>
      </c>
      <c r="C7098" t="s">
        <v>862</v>
      </c>
    </row>
    <row r="7099" spans="2:3" x14ac:dyDescent="0.2">
      <c r="B7099" t="s">
        <v>8385</v>
      </c>
      <c r="C7099" t="s">
        <v>865</v>
      </c>
    </row>
    <row r="7100" spans="2:3" x14ac:dyDescent="0.2">
      <c r="B7100" t="s">
        <v>8386</v>
      </c>
      <c r="C7100" t="s">
        <v>884</v>
      </c>
    </row>
    <row r="7101" spans="2:3" x14ac:dyDescent="0.2">
      <c r="B7101" t="s">
        <v>8387</v>
      </c>
      <c r="C7101" t="s">
        <v>781</v>
      </c>
    </row>
    <row r="7102" spans="2:3" x14ac:dyDescent="0.2">
      <c r="B7102" t="s">
        <v>8388</v>
      </c>
      <c r="C7102" t="s">
        <v>765</v>
      </c>
    </row>
    <row r="7103" spans="2:3" x14ac:dyDescent="0.2">
      <c r="B7103" t="s">
        <v>8389</v>
      </c>
      <c r="C7103" t="s">
        <v>766</v>
      </c>
    </row>
    <row r="7104" spans="2:3" x14ac:dyDescent="0.2">
      <c r="B7104" t="s">
        <v>8390</v>
      </c>
      <c r="C7104" t="s">
        <v>924</v>
      </c>
    </row>
    <row r="7105" spans="2:3" x14ac:dyDescent="0.2">
      <c r="B7105" t="s">
        <v>8391</v>
      </c>
      <c r="C7105" t="s">
        <v>859</v>
      </c>
    </row>
    <row r="7106" spans="2:3" x14ac:dyDescent="0.2">
      <c r="B7106" t="s">
        <v>8392</v>
      </c>
      <c r="C7106" t="s">
        <v>856</v>
      </c>
    </row>
    <row r="7107" spans="2:3" x14ac:dyDescent="0.2">
      <c r="B7107" t="s">
        <v>8393</v>
      </c>
      <c r="C7107" t="s">
        <v>844</v>
      </c>
    </row>
    <row r="7108" spans="2:3" x14ac:dyDescent="0.2">
      <c r="B7108" t="s">
        <v>8394</v>
      </c>
      <c r="C7108" t="s">
        <v>762</v>
      </c>
    </row>
    <row r="7109" spans="2:3" x14ac:dyDescent="0.2">
      <c r="B7109" t="s">
        <v>8395</v>
      </c>
      <c r="C7109" t="s">
        <v>772</v>
      </c>
    </row>
    <row r="7110" spans="2:3" x14ac:dyDescent="0.2">
      <c r="B7110" t="s">
        <v>8396</v>
      </c>
      <c r="C7110" t="s">
        <v>795</v>
      </c>
    </row>
    <row r="7111" spans="2:3" x14ac:dyDescent="0.2">
      <c r="B7111" t="s">
        <v>8397</v>
      </c>
      <c r="C7111" t="s">
        <v>965</v>
      </c>
    </row>
    <row r="7112" spans="2:3" x14ac:dyDescent="0.2">
      <c r="B7112" t="s">
        <v>8398</v>
      </c>
      <c r="C7112" t="s">
        <v>959</v>
      </c>
    </row>
    <row r="7113" spans="2:3" x14ac:dyDescent="0.2">
      <c r="B7113" t="s">
        <v>8399</v>
      </c>
      <c r="C7113" t="s">
        <v>994</v>
      </c>
    </row>
    <row r="7114" spans="2:3" x14ac:dyDescent="0.2">
      <c r="B7114" t="s">
        <v>8400</v>
      </c>
      <c r="C7114" t="s">
        <v>997</v>
      </c>
    </row>
    <row r="7115" spans="2:3" x14ac:dyDescent="0.2">
      <c r="B7115" t="s">
        <v>8401</v>
      </c>
      <c r="C7115" t="s">
        <v>990</v>
      </c>
    </row>
    <row r="7116" spans="2:3" x14ac:dyDescent="0.2">
      <c r="B7116" t="s">
        <v>8402</v>
      </c>
      <c r="C7116" t="s">
        <v>1003</v>
      </c>
    </row>
    <row r="7117" spans="2:3" x14ac:dyDescent="0.2">
      <c r="B7117" t="s">
        <v>8403</v>
      </c>
      <c r="C7117" t="s">
        <v>977</v>
      </c>
    </row>
    <row r="7118" spans="2:3" x14ac:dyDescent="0.2">
      <c r="B7118" t="s">
        <v>8404</v>
      </c>
      <c r="C7118" t="s">
        <v>995</v>
      </c>
    </row>
    <row r="7119" spans="2:3" x14ac:dyDescent="0.2">
      <c r="B7119" t="s">
        <v>8405</v>
      </c>
      <c r="C7119" t="s">
        <v>975</v>
      </c>
    </row>
    <row r="7120" spans="2:3" x14ac:dyDescent="0.2">
      <c r="B7120" t="s">
        <v>8406</v>
      </c>
      <c r="C7120" t="s">
        <v>1004</v>
      </c>
    </row>
    <row r="7121" spans="2:3" x14ac:dyDescent="0.2">
      <c r="B7121" t="s">
        <v>8407</v>
      </c>
      <c r="C7121" t="s">
        <v>953</v>
      </c>
    </row>
    <row r="7122" spans="2:3" x14ac:dyDescent="0.2">
      <c r="B7122" t="s">
        <v>8408</v>
      </c>
      <c r="C7122" t="s">
        <v>866</v>
      </c>
    </row>
    <row r="7123" spans="2:3" x14ac:dyDescent="0.2">
      <c r="B7123" t="s">
        <v>8409</v>
      </c>
      <c r="C7123" t="s">
        <v>867</v>
      </c>
    </row>
    <row r="7124" spans="2:3" x14ac:dyDescent="0.2">
      <c r="B7124" t="s">
        <v>8410</v>
      </c>
      <c r="C7124" t="s">
        <v>783</v>
      </c>
    </row>
    <row r="7125" spans="2:3" x14ac:dyDescent="0.2">
      <c r="B7125" t="s">
        <v>8411</v>
      </c>
      <c r="C7125" t="s">
        <v>861</v>
      </c>
    </row>
    <row r="7126" spans="2:3" x14ac:dyDescent="0.2">
      <c r="B7126" t="s">
        <v>8412</v>
      </c>
      <c r="C7126" t="s">
        <v>862</v>
      </c>
    </row>
    <row r="7127" spans="2:3" x14ac:dyDescent="0.2">
      <c r="B7127" t="s">
        <v>8413</v>
      </c>
      <c r="C7127" t="s">
        <v>865</v>
      </c>
    </row>
    <row r="7128" spans="2:3" x14ac:dyDescent="0.2">
      <c r="B7128" t="s">
        <v>8414</v>
      </c>
      <c r="C7128" t="s">
        <v>884</v>
      </c>
    </row>
    <row r="7129" spans="2:3" x14ac:dyDescent="0.2">
      <c r="B7129" t="s">
        <v>8397</v>
      </c>
      <c r="C7129" t="s">
        <v>882</v>
      </c>
    </row>
    <row r="7130" spans="2:3" x14ac:dyDescent="0.2">
      <c r="B7130" t="s">
        <v>8415</v>
      </c>
      <c r="C7130" t="s">
        <v>829</v>
      </c>
    </row>
    <row r="7131" spans="2:3" x14ac:dyDescent="0.2">
      <c r="B7131" t="s">
        <v>8416</v>
      </c>
      <c r="C7131" t="s">
        <v>765</v>
      </c>
    </row>
    <row r="7132" spans="2:3" x14ac:dyDescent="0.2">
      <c r="B7132" t="s">
        <v>8417</v>
      </c>
      <c r="C7132" t="s">
        <v>766</v>
      </c>
    </row>
    <row r="7133" spans="2:3" x14ac:dyDescent="0.2">
      <c r="B7133" t="s">
        <v>8418</v>
      </c>
      <c r="C7133" t="s">
        <v>842</v>
      </c>
    </row>
    <row r="7134" spans="2:3" x14ac:dyDescent="0.2">
      <c r="B7134" t="s">
        <v>8419</v>
      </c>
      <c r="C7134" t="s">
        <v>859</v>
      </c>
    </row>
    <row r="7135" spans="2:3" x14ac:dyDescent="0.2">
      <c r="B7135" t="s">
        <v>8420</v>
      </c>
      <c r="C7135" t="s">
        <v>856</v>
      </c>
    </row>
    <row r="7136" spans="2:3" x14ac:dyDescent="0.2">
      <c r="B7136" t="s">
        <v>8421</v>
      </c>
      <c r="C7136" t="s">
        <v>885</v>
      </c>
    </row>
    <row r="7137" spans="2:3" x14ac:dyDescent="0.2">
      <c r="B7137" t="s">
        <v>8422</v>
      </c>
      <c r="C7137" t="s">
        <v>847</v>
      </c>
    </row>
    <row r="7138" spans="2:3" x14ac:dyDescent="0.2">
      <c r="B7138" t="s">
        <v>8423</v>
      </c>
      <c r="C7138" t="s">
        <v>784</v>
      </c>
    </row>
    <row r="7139" spans="2:3" x14ac:dyDescent="0.2">
      <c r="B7139" t="s">
        <v>8424</v>
      </c>
      <c r="C7139" t="s">
        <v>795</v>
      </c>
    </row>
    <row r="7140" spans="2:3" x14ac:dyDescent="0.2">
      <c r="B7140" t="s">
        <v>8425</v>
      </c>
      <c r="C7140" t="s">
        <v>965</v>
      </c>
    </row>
    <row r="7141" spans="2:3" x14ac:dyDescent="0.2">
      <c r="B7141" t="s">
        <v>8426</v>
      </c>
      <c r="C7141" t="s">
        <v>997</v>
      </c>
    </row>
    <row r="7142" spans="2:3" x14ac:dyDescent="0.2">
      <c r="B7142" t="s">
        <v>8427</v>
      </c>
      <c r="C7142" t="s">
        <v>990</v>
      </c>
    </row>
    <row r="7143" spans="2:3" x14ac:dyDescent="0.2">
      <c r="B7143" t="s">
        <v>8428</v>
      </c>
      <c r="C7143" t="s">
        <v>1003</v>
      </c>
    </row>
    <row r="7144" spans="2:3" x14ac:dyDescent="0.2">
      <c r="B7144" t="s">
        <v>8429</v>
      </c>
      <c r="C7144" t="s">
        <v>977</v>
      </c>
    </row>
    <row r="7145" spans="2:3" x14ac:dyDescent="0.2">
      <c r="B7145" t="s">
        <v>8430</v>
      </c>
      <c r="C7145" t="s">
        <v>971</v>
      </c>
    </row>
    <row r="7146" spans="2:3" x14ac:dyDescent="0.2">
      <c r="B7146" t="s">
        <v>8431</v>
      </c>
      <c r="C7146" t="s">
        <v>981</v>
      </c>
    </row>
    <row r="7147" spans="2:3" x14ac:dyDescent="0.2">
      <c r="B7147" t="s">
        <v>8432</v>
      </c>
      <c r="C7147" t="s">
        <v>996</v>
      </c>
    </row>
    <row r="7148" spans="2:3" x14ac:dyDescent="0.2">
      <c r="B7148" t="s">
        <v>8433</v>
      </c>
      <c r="C7148" t="s">
        <v>1004</v>
      </c>
    </row>
    <row r="7149" spans="2:3" x14ac:dyDescent="0.2">
      <c r="B7149" t="s">
        <v>8434</v>
      </c>
      <c r="C7149" t="s">
        <v>953</v>
      </c>
    </row>
    <row r="7150" spans="2:3" x14ac:dyDescent="0.2">
      <c r="B7150" t="s">
        <v>8435</v>
      </c>
      <c r="C7150" t="s">
        <v>866</v>
      </c>
    </row>
    <row r="7151" spans="2:3" x14ac:dyDescent="0.2">
      <c r="B7151" t="s">
        <v>8436</v>
      </c>
      <c r="C7151" t="s">
        <v>808</v>
      </c>
    </row>
    <row r="7152" spans="2:3" x14ac:dyDescent="0.2">
      <c r="B7152" t="s">
        <v>8437</v>
      </c>
      <c r="C7152" t="s">
        <v>922</v>
      </c>
    </row>
    <row r="7153" spans="2:3" x14ac:dyDescent="0.2">
      <c r="B7153" t="s">
        <v>8438</v>
      </c>
      <c r="C7153" t="s">
        <v>867</v>
      </c>
    </row>
    <row r="7154" spans="2:3" x14ac:dyDescent="0.2">
      <c r="B7154" t="s">
        <v>8439</v>
      </c>
      <c r="C7154" t="s">
        <v>783</v>
      </c>
    </row>
    <row r="7155" spans="2:3" x14ac:dyDescent="0.2">
      <c r="B7155" t="s">
        <v>8440</v>
      </c>
      <c r="C7155" t="s">
        <v>1603</v>
      </c>
    </row>
    <row r="7156" spans="2:3" x14ac:dyDescent="0.2">
      <c r="B7156" t="s">
        <v>8441</v>
      </c>
      <c r="C7156" t="s">
        <v>911</v>
      </c>
    </row>
    <row r="7157" spans="2:3" x14ac:dyDescent="0.2">
      <c r="B7157" t="s">
        <v>8442</v>
      </c>
      <c r="C7157" t="s">
        <v>865</v>
      </c>
    </row>
    <row r="7158" spans="2:3" x14ac:dyDescent="0.2">
      <c r="B7158" t="s">
        <v>8425</v>
      </c>
      <c r="C7158" t="s">
        <v>882</v>
      </c>
    </row>
    <row r="7159" spans="2:3" x14ac:dyDescent="0.2">
      <c r="B7159" t="s">
        <v>8443</v>
      </c>
      <c r="C7159" t="s">
        <v>781</v>
      </c>
    </row>
    <row r="7160" spans="2:3" x14ac:dyDescent="0.2">
      <c r="B7160" t="s">
        <v>8444</v>
      </c>
      <c r="C7160" t="s">
        <v>765</v>
      </c>
    </row>
    <row r="7161" spans="2:3" x14ac:dyDescent="0.2">
      <c r="B7161" t="s">
        <v>8445</v>
      </c>
      <c r="C7161" t="s">
        <v>766</v>
      </c>
    </row>
    <row r="7162" spans="2:3" x14ac:dyDescent="0.2">
      <c r="B7162" t="s">
        <v>8446</v>
      </c>
      <c r="C7162" t="s">
        <v>913</v>
      </c>
    </row>
    <row r="7163" spans="2:3" x14ac:dyDescent="0.2">
      <c r="B7163" t="s">
        <v>8447</v>
      </c>
      <c r="C7163" t="s">
        <v>794</v>
      </c>
    </row>
    <row r="7164" spans="2:3" x14ac:dyDescent="0.2">
      <c r="B7164" t="s">
        <v>8448</v>
      </c>
      <c r="C7164" t="s">
        <v>851</v>
      </c>
    </row>
    <row r="7165" spans="2:3" x14ac:dyDescent="0.2">
      <c r="B7165" t="s">
        <v>8449</v>
      </c>
      <c r="C7165" t="s">
        <v>850</v>
      </c>
    </row>
    <row r="7166" spans="2:3" x14ac:dyDescent="0.2">
      <c r="B7166" t="s">
        <v>8450</v>
      </c>
      <c r="C7166" t="s">
        <v>887</v>
      </c>
    </row>
    <row r="7167" spans="2:3" x14ac:dyDescent="0.2">
      <c r="B7167" t="s">
        <v>8451</v>
      </c>
      <c r="C7167" t="s">
        <v>885</v>
      </c>
    </row>
    <row r="7168" spans="2:3" x14ac:dyDescent="0.2">
      <c r="B7168" t="s">
        <v>8452</v>
      </c>
      <c r="C7168" t="s">
        <v>847</v>
      </c>
    </row>
    <row r="7169" spans="2:3" x14ac:dyDescent="0.2">
      <c r="B7169" t="s">
        <v>8453</v>
      </c>
      <c r="C7169" t="s">
        <v>894</v>
      </c>
    </row>
    <row r="7170" spans="2:3" x14ac:dyDescent="0.2">
      <c r="B7170" t="s">
        <v>8454</v>
      </c>
      <c r="C7170" t="s">
        <v>784</v>
      </c>
    </row>
    <row r="7171" spans="2:3" x14ac:dyDescent="0.2">
      <c r="B7171" t="s">
        <v>8455</v>
      </c>
      <c r="C7171" t="s">
        <v>795</v>
      </c>
    </row>
    <row r="7172" spans="2:3" x14ac:dyDescent="0.2">
      <c r="B7172" t="s">
        <v>8456</v>
      </c>
      <c r="C7172" t="s">
        <v>801</v>
      </c>
    </row>
    <row r="7173" spans="2:3" x14ac:dyDescent="0.2">
      <c r="B7173" t="s">
        <v>8457</v>
      </c>
      <c r="C7173" t="s">
        <v>965</v>
      </c>
    </row>
    <row r="7174" spans="2:3" x14ac:dyDescent="0.2">
      <c r="B7174" t="s">
        <v>8458</v>
      </c>
      <c r="C7174" t="s">
        <v>959</v>
      </c>
    </row>
    <row r="7175" spans="2:3" x14ac:dyDescent="0.2">
      <c r="B7175" t="s">
        <v>8459</v>
      </c>
      <c r="C7175" t="s">
        <v>997</v>
      </c>
    </row>
    <row r="7176" spans="2:3" x14ac:dyDescent="0.2">
      <c r="B7176" t="s">
        <v>8460</v>
      </c>
      <c r="C7176" t="s">
        <v>963</v>
      </c>
    </row>
    <row r="7177" spans="2:3" x14ac:dyDescent="0.2">
      <c r="B7177" t="s">
        <v>8461</v>
      </c>
      <c r="C7177" t="s">
        <v>922</v>
      </c>
    </row>
    <row r="7178" spans="2:3" x14ac:dyDescent="0.2">
      <c r="B7178" t="s">
        <v>8462</v>
      </c>
      <c r="C7178" t="s">
        <v>1603</v>
      </c>
    </row>
    <row r="7179" spans="2:3" x14ac:dyDescent="0.2">
      <c r="B7179" t="s">
        <v>8463</v>
      </c>
      <c r="C7179" t="s">
        <v>861</v>
      </c>
    </row>
    <row r="7180" spans="2:3" x14ac:dyDescent="0.2">
      <c r="B7180" t="s">
        <v>8464</v>
      </c>
      <c r="C7180" t="s">
        <v>862</v>
      </c>
    </row>
    <row r="7181" spans="2:3" x14ac:dyDescent="0.2">
      <c r="B7181" t="s">
        <v>8465</v>
      </c>
      <c r="C7181" t="s">
        <v>820</v>
      </c>
    </row>
    <row r="7182" spans="2:3" x14ac:dyDescent="0.2">
      <c r="B7182" t="s">
        <v>8466</v>
      </c>
      <c r="C7182" t="s">
        <v>821</v>
      </c>
    </row>
    <row r="7183" spans="2:3" x14ac:dyDescent="0.2">
      <c r="B7183" t="s">
        <v>8467</v>
      </c>
      <c r="C7183" t="s">
        <v>865</v>
      </c>
    </row>
    <row r="7184" spans="2:3" x14ac:dyDescent="0.2">
      <c r="B7184" t="s">
        <v>8468</v>
      </c>
      <c r="C7184" t="s">
        <v>884</v>
      </c>
    </row>
    <row r="7185" spans="2:3" x14ac:dyDescent="0.2">
      <c r="B7185" t="s">
        <v>8457</v>
      </c>
      <c r="C7185" t="s">
        <v>882</v>
      </c>
    </row>
    <row r="7186" spans="2:3" x14ac:dyDescent="0.2">
      <c r="B7186" t="s">
        <v>8469</v>
      </c>
      <c r="C7186" t="s">
        <v>840</v>
      </c>
    </row>
    <row r="7187" spans="2:3" x14ac:dyDescent="0.2">
      <c r="B7187" t="s">
        <v>8470</v>
      </c>
      <c r="C7187" t="s">
        <v>841</v>
      </c>
    </row>
    <row r="7188" spans="2:3" x14ac:dyDescent="0.2">
      <c r="B7188" t="s">
        <v>8471</v>
      </c>
      <c r="C7188" t="s">
        <v>876</v>
      </c>
    </row>
    <row r="7189" spans="2:3" x14ac:dyDescent="0.2">
      <c r="B7189" t="s">
        <v>8472</v>
      </c>
      <c r="C7189" t="s">
        <v>859</v>
      </c>
    </row>
    <row r="7190" spans="2:3" x14ac:dyDescent="0.2">
      <c r="B7190" t="s">
        <v>8473</v>
      </c>
      <c r="C7190" t="s">
        <v>851</v>
      </c>
    </row>
    <row r="7191" spans="2:3" x14ac:dyDescent="0.2">
      <c r="B7191" t="s">
        <v>8474</v>
      </c>
      <c r="C7191" t="s">
        <v>850</v>
      </c>
    </row>
    <row r="7192" spans="2:3" x14ac:dyDescent="0.2">
      <c r="B7192" t="s">
        <v>8475</v>
      </c>
      <c r="C7192" t="s">
        <v>774</v>
      </c>
    </row>
    <row r="7193" spans="2:3" x14ac:dyDescent="0.2">
      <c r="B7193" t="s">
        <v>8476</v>
      </c>
      <c r="C7193" t="s">
        <v>904</v>
      </c>
    </row>
    <row r="7194" spans="2:3" x14ac:dyDescent="0.2">
      <c r="B7194" t="s">
        <v>8477</v>
      </c>
      <c r="C7194" t="s">
        <v>906</v>
      </c>
    </row>
    <row r="7195" spans="2:3" x14ac:dyDescent="0.2">
      <c r="B7195" t="s">
        <v>8478</v>
      </c>
      <c r="C7195" t="s">
        <v>845</v>
      </c>
    </row>
    <row r="7196" spans="2:3" x14ac:dyDescent="0.2">
      <c r="B7196" t="s">
        <v>8479</v>
      </c>
      <c r="C7196" t="s">
        <v>844</v>
      </c>
    </row>
    <row r="7197" spans="2:3" x14ac:dyDescent="0.2">
      <c r="B7197" t="s">
        <v>8480</v>
      </c>
      <c r="C7197" t="s">
        <v>894</v>
      </c>
    </row>
    <row r="7198" spans="2:3" x14ac:dyDescent="0.2">
      <c r="B7198" t="s">
        <v>8481</v>
      </c>
      <c r="C7198" t="s">
        <v>772</v>
      </c>
    </row>
    <row r="7199" spans="2:3" x14ac:dyDescent="0.2">
      <c r="B7199" t="s">
        <v>8482</v>
      </c>
      <c r="C7199" t="s">
        <v>784</v>
      </c>
    </row>
    <row r="7200" spans="2:3" x14ac:dyDescent="0.2">
      <c r="B7200" t="s">
        <v>8483</v>
      </c>
      <c r="C7200" t="s">
        <v>799</v>
      </c>
    </row>
    <row r="7201" spans="2:3" x14ac:dyDescent="0.2">
      <c r="B7201" t="s">
        <v>8484</v>
      </c>
      <c r="C7201" t="s">
        <v>802</v>
      </c>
    </row>
    <row r="7202" spans="2:3" x14ac:dyDescent="0.2">
      <c r="B7202" t="s">
        <v>8485</v>
      </c>
      <c r="C7202" t="s">
        <v>965</v>
      </c>
    </row>
    <row r="7203" spans="2:3" x14ac:dyDescent="0.2">
      <c r="B7203" t="s">
        <v>8486</v>
      </c>
      <c r="C7203" t="s">
        <v>997</v>
      </c>
    </row>
    <row r="7204" spans="2:3" x14ac:dyDescent="0.2">
      <c r="B7204" t="s">
        <v>8487</v>
      </c>
      <c r="C7204" t="s">
        <v>999</v>
      </c>
    </row>
    <row r="7205" spans="2:3" x14ac:dyDescent="0.2">
      <c r="B7205" t="s">
        <v>8488</v>
      </c>
      <c r="C7205" t="s">
        <v>975</v>
      </c>
    </row>
    <row r="7206" spans="2:3" x14ac:dyDescent="0.2">
      <c r="B7206" t="s">
        <v>8489</v>
      </c>
      <c r="C7206" t="s">
        <v>981</v>
      </c>
    </row>
    <row r="7207" spans="2:3" x14ac:dyDescent="0.2">
      <c r="B7207" t="s">
        <v>8490</v>
      </c>
      <c r="C7207" t="s">
        <v>992</v>
      </c>
    </row>
    <row r="7208" spans="2:3" x14ac:dyDescent="0.2">
      <c r="B7208" t="s">
        <v>8491</v>
      </c>
      <c r="C7208" t="s">
        <v>790</v>
      </c>
    </row>
    <row r="7209" spans="2:3" x14ac:dyDescent="0.2">
      <c r="B7209" t="s">
        <v>8492</v>
      </c>
      <c r="C7209" t="s">
        <v>900</v>
      </c>
    </row>
    <row r="7210" spans="2:3" x14ac:dyDescent="0.2">
      <c r="B7210" t="s">
        <v>8493</v>
      </c>
      <c r="C7210" t="s">
        <v>862</v>
      </c>
    </row>
    <row r="7211" spans="2:3" x14ac:dyDescent="0.2">
      <c r="B7211" t="s">
        <v>8494</v>
      </c>
      <c r="C7211" t="s">
        <v>884</v>
      </c>
    </row>
    <row r="7212" spans="2:3" x14ac:dyDescent="0.2">
      <c r="B7212" t="s">
        <v>8485</v>
      </c>
      <c r="C7212" t="s">
        <v>882</v>
      </c>
    </row>
    <row r="7213" spans="2:3" x14ac:dyDescent="0.2">
      <c r="B7213" t="s">
        <v>8495</v>
      </c>
      <c r="C7213" t="s">
        <v>841</v>
      </c>
    </row>
    <row r="7214" spans="2:3" x14ac:dyDescent="0.2">
      <c r="B7214" t="s">
        <v>8496</v>
      </c>
      <c r="C7214" t="s">
        <v>859</v>
      </c>
    </row>
    <row r="7215" spans="2:3" x14ac:dyDescent="0.2">
      <c r="B7215" t="s">
        <v>8497</v>
      </c>
      <c r="C7215" t="s">
        <v>930</v>
      </c>
    </row>
    <row r="7216" spans="2:3" x14ac:dyDescent="0.2">
      <c r="B7216" t="s">
        <v>8498</v>
      </c>
      <c r="C7216" t="s">
        <v>887</v>
      </c>
    </row>
    <row r="7217" spans="2:3" x14ac:dyDescent="0.2">
      <c r="B7217" t="s">
        <v>8499</v>
      </c>
      <c r="C7217" t="s">
        <v>795</v>
      </c>
    </row>
    <row r="7218" spans="2:3" x14ac:dyDescent="0.2">
      <c r="B7218" t="s">
        <v>8500</v>
      </c>
      <c r="C7218" t="s">
        <v>965</v>
      </c>
    </row>
    <row r="7219" spans="2:3" x14ac:dyDescent="0.2">
      <c r="B7219" t="s">
        <v>8501</v>
      </c>
      <c r="C7219" t="s">
        <v>943</v>
      </c>
    </row>
    <row r="7220" spans="2:3" x14ac:dyDescent="0.2">
      <c r="B7220" t="s">
        <v>8502</v>
      </c>
      <c r="C7220" t="s">
        <v>994</v>
      </c>
    </row>
    <row r="7221" spans="2:3" x14ac:dyDescent="0.2">
      <c r="B7221" t="s">
        <v>8503</v>
      </c>
      <c r="C7221" t="s">
        <v>1003</v>
      </c>
    </row>
    <row r="7222" spans="2:3" x14ac:dyDescent="0.2">
      <c r="B7222" t="s">
        <v>8504</v>
      </c>
      <c r="C7222" t="s">
        <v>953</v>
      </c>
    </row>
    <row r="7223" spans="2:3" x14ac:dyDescent="0.2">
      <c r="B7223" t="s">
        <v>8505</v>
      </c>
      <c r="C7223" t="s">
        <v>918</v>
      </c>
    </row>
    <row r="7224" spans="2:3" x14ac:dyDescent="0.2">
      <c r="B7224" t="s">
        <v>8506</v>
      </c>
      <c r="C7224" t="s">
        <v>783</v>
      </c>
    </row>
    <row r="7225" spans="2:3" x14ac:dyDescent="0.2">
      <c r="B7225" t="s">
        <v>8507</v>
      </c>
      <c r="C7225" t="s">
        <v>1603</v>
      </c>
    </row>
    <row r="7226" spans="2:3" x14ac:dyDescent="0.2">
      <c r="B7226" t="s">
        <v>8508</v>
      </c>
      <c r="C7226" t="s">
        <v>865</v>
      </c>
    </row>
    <row r="7227" spans="2:3" x14ac:dyDescent="0.2">
      <c r="B7227" t="s">
        <v>8500</v>
      </c>
      <c r="C7227" t="s">
        <v>882</v>
      </c>
    </row>
    <row r="7228" spans="2:3" x14ac:dyDescent="0.2">
      <c r="B7228" t="s">
        <v>8509</v>
      </c>
      <c r="C7228" t="s">
        <v>1578</v>
      </c>
    </row>
    <row r="7229" spans="2:3" x14ac:dyDescent="0.2">
      <c r="B7229" t="s">
        <v>8510</v>
      </c>
      <c r="C7229" t="s">
        <v>859</v>
      </c>
    </row>
    <row r="7230" spans="2:3" x14ac:dyDescent="0.2">
      <c r="B7230" t="s">
        <v>8511</v>
      </c>
      <c r="C7230" t="s">
        <v>856</v>
      </c>
    </row>
    <row r="7231" spans="2:3" x14ac:dyDescent="0.2">
      <c r="B7231" t="s">
        <v>8512</v>
      </c>
      <c r="C7231" t="s">
        <v>931</v>
      </c>
    </row>
    <row r="7232" spans="2:3" x14ac:dyDescent="0.2">
      <c r="B7232" t="s">
        <v>8513</v>
      </c>
      <c r="C7232" t="s">
        <v>851</v>
      </c>
    </row>
    <row r="7233" spans="2:3" x14ac:dyDescent="0.2">
      <c r="B7233" t="s">
        <v>8514</v>
      </c>
      <c r="C7233" t="s">
        <v>850</v>
      </c>
    </row>
    <row r="7234" spans="2:3" x14ac:dyDescent="0.2">
      <c r="B7234" t="s">
        <v>8515</v>
      </c>
      <c r="C7234" t="s">
        <v>887</v>
      </c>
    </row>
    <row r="7235" spans="2:3" x14ac:dyDescent="0.2">
      <c r="B7235" t="s">
        <v>8516</v>
      </c>
      <c r="C7235" t="s">
        <v>885</v>
      </c>
    </row>
    <row r="7236" spans="2:3" x14ac:dyDescent="0.2">
      <c r="B7236" t="s">
        <v>8517</v>
      </c>
      <c r="C7236" t="s">
        <v>870</v>
      </c>
    </row>
    <row r="7237" spans="2:3" x14ac:dyDescent="0.2">
      <c r="B7237" t="s">
        <v>8518</v>
      </c>
      <c r="C7237" t="s">
        <v>965</v>
      </c>
    </row>
    <row r="7238" spans="2:3" x14ac:dyDescent="0.2">
      <c r="B7238" t="s">
        <v>8519</v>
      </c>
      <c r="C7238" t="s">
        <v>943</v>
      </c>
    </row>
    <row r="7239" spans="2:3" x14ac:dyDescent="0.2">
      <c r="B7239" t="s">
        <v>8520</v>
      </c>
      <c r="C7239" t="s">
        <v>959</v>
      </c>
    </row>
    <row r="7240" spans="2:3" x14ac:dyDescent="0.2">
      <c r="B7240" t="s">
        <v>8521</v>
      </c>
      <c r="C7240" t="s">
        <v>997</v>
      </c>
    </row>
    <row r="7241" spans="2:3" x14ac:dyDescent="0.2">
      <c r="B7241" t="s">
        <v>8522</v>
      </c>
      <c r="C7241" t="s">
        <v>1003</v>
      </c>
    </row>
    <row r="7242" spans="2:3" x14ac:dyDescent="0.2">
      <c r="B7242" t="s">
        <v>8523</v>
      </c>
      <c r="C7242" t="s">
        <v>1000</v>
      </c>
    </row>
    <row r="7243" spans="2:3" x14ac:dyDescent="0.2">
      <c r="B7243" t="s">
        <v>8524</v>
      </c>
      <c r="C7243" t="s">
        <v>995</v>
      </c>
    </row>
    <row r="7244" spans="2:3" x14ac:dyDescent="0.2">
      <c r="B7244" t="s">
        <v>8525</v>
      </c>
      <c r="C7244" t="s">
        <v>953</v>
      </c>
    </row>
    <row r="7245" spans="2:3" x14ac:dyDescent="0.2">
      <c r="B7245" t="s">
        <v>8526</v>
      </c>
      <c r="C7245" t="s">
        <v>769</v>
      </c>
    </row>
    <row r="7246" spans="2:3" x14ac:dyDescent="0.2">
      <c r="B7246" t="s">
        <v>8527</v>
      </c>
      <c r="C7246" t="s">
        <v>770</v>
      </c>
    </row>
    <row r="7247" spans="2:3" x14ac:dyDescent="0.2">
      <c r="B7247" t="s">
        <v>8528</v>
      </c>
      <c r="C7247" t="s">
        <v>771</v>
      </c>
    </row>
    <row r="7248" spans="2:3" x14ac:dyDescent="0.2">
      <c r="B7248" t="s">
        <v>8529</v>
      </c>
      <c r="C7248" t="s">
        <v>866</v>
      </c>
    </row>
    <row r="7249" spans="2:3" x14ac:dyDescent="0.2">
      <c r="B7249" t="s">
        <v>8530</v>
      </c>
      <c r="C7249" t="s">
        <v>759</v>
      </c>
    </row>
    <row r="7250" spans="2:3" x14ac:dyDescent="0.2">
      <c r="B7250" t="s">
        <v>8531</v>
      </c>
      <c r="C7250" t="s">
        <v>909</v>
      </c>
    </row>
    <row r="7251" spans="2:3" x14ac:dyDescent="0.2">
      <c r="B7251" t="s">
        <v>8532</v>
      </c>
      <c r="C7251" t="s">
        <v>910</v>
      </c>
    </row>
    <row r="7252" spans="2:3" x14ac:dyDescent="0.2">
      <c r="B7252" t="s">
        <v>8533</v>
      </c>
      <c r="C7252" t="s">
        <v>867</v>
      </c>
    </row>
    <row r="7253" spans="2:3" x14ac:dyDescent="0.2">
      <c r="B7253" t="s">
        <v>8534</v>
      </c>
      <c r="C7253" t="s">
        <v>860</v>
      </c>
    </row>
    <row r="7254" spans="2:3" x14ac:dyDescent="0.2">
      <c r="B7254" t="s">
        <v>8535</v>
      </c>
      <c r="C7254" t="s">
        <v>861</v>
      </c>
    </row>
    <row r="7255" spans="2:3" x14ac:dyDescent="0.2">
      <c r="B7255" t="s">
        <v>8536</v>
      </c>
      <c r="C7255" t="s">
        <v>862</v>
      </c>
    </row>
    <row r="7256" spans="2:3" x14ac:dyDescent="0.2">
      <c r="B7256" t="s">
        <v>8537</v>
      </c>
      <c r="C7256" t="s">
        <v>933</v>
      </c>
    </row>
    <row r="7257" spans="2:3" x14ac:dyDescent="0.2">
      <c r="B7257" t="s">
        <v>8538</v>
      </c>
      <c r="C7257" t="s">
        <v>911</v>
      </c>
    </row>
    <row r="7258" spans="2:3" x14ac:dyDescent="0.2">
      <c r="B7258" t="s">
        <v>8539</v>
      </c>
      <c r="C7258" t="s">
        <v>865</v>
      </c>
    </row>
    <row r="7259" spans="2:3" x14ac:dyDescent="0.2">
      <c r="B7259" t="s">
        <v>8540</v>
      </c>
      <c r="C7259" t="s">
        <v>884</v>
      </c>
    </row>
    <row r="7260" spans="2:3" x14ac:dyDescent="0.2">
      <c r="B7260" t="s">
        <v>8518</v>
      </c>
      <c r="C7260" t="s">
        <v>882</v>
      </c>
    </row>
    <row r="7261" spans="2:3" x14ac:dyDescent="0.2">
      <c r="B7261" t="s">
        <v>8541</v>
      </c>
      <c r="C7261" t="s">
        <v>829</v>
      </c>
    </row>
    <row r="7262" spans="2:3" x14ac:dyDescent="0.2">
      <c r="B7262" t="s">
        <v>8542</v>
      </c>
      <c r="C7262" t="s">
        <v>907</v>
      </c>
    </row>
    <row r="7263" spans="2:3" x14ac:dyDescent="0.2">
      <c r="B7263" t="s">
        <v>8543</v>
      </c>
      <c r="C7263" t="s">
        <v>1578</v>
      </c>
    </row>
    <row r="7264" spans="2:3" x14ac:dyDescent="0.2">
      <c r="B7264" t="s">
        <v>8544</v>
      </c>
      <c r="C7264" t="s">
        <v>913</v>
      </c>
    </row>
    <row r="7265" spans="2:3" x14ac:dyDescent="0.2">
      <c r="B7265" t="s">
        <v>8545</v>
      </c>
      <c r="C7265" t="s">
        <v>859</v>
      </c>
    </row>
    <row r="7266" spans="2:3" x14ac:dyDescent="0.2">
      <c r="B7266" t="s">
        <v>8546</v>
      </c>
      <c r="C7266" t="s">
        <v>856</v>
      </c>
    </row>
    <row r="7267" spans="2:3" x14ac:dyDescent="0.2">
      <c r="B7267" t="s">
        <v>8547</v>
      </c>
      <c r="C7267" t="s">
        <v>936</v>
      </c>
    </row>
    <row r="7268" spans="2:3" x14ac:dyDescent="0.2">
      <c r="B7268" t="s">
        <v>8548</v>
      </c>
      <c r="C7268" t="s">
        <v>774</v>
      </c>
    </row>
    <row r="7269" spans="2:3" x14ac:dyDescent="0.2">
      <c r="B7269" t="s">
        <v>8549</v>
      </c>
      <c r="C7269" t="s">
        <v>887</v>
      </c>
    </row>
    <row r="7270" spans="2:3" x14ac:dyDescent="0.2">
      <c r="B7270" t="s">
        <v>8550</v>
      </c>
      <c r="C7270" t="s">
        <v>885</v>
      </c>
    </row>
    <row r="7271" spans="2:3" x14ac:dyDescent="0.2">
      <c r="B7271" t="s">
        <v>8551</v>
      </c>
      <c r="C7271" t="s">
        <v>844</v>
      </c>
    </row>
    <row r="7272" spans="2:3" x14ac:dyDescent="0.2">
      <c r="B7272" t="s">
        <v>8552</v>
      </c>
      <c r="C7272" t="s">
        <v>894</v>
      </c>
    </row>
    <row r="7273" spans="2:3" x14ac:dyDescent="0.2">
      <c r="B7273" t="s">
        <v>8552</v>
      </c>
      <c r="C7273" t="s">
        <v>889</v>
      </c>
    </row>
    <row r="7274" spans="2:3" x14ac:dyDescent="0.2">
      <c r="B7274" t="s">
        <v>8553</v>
      </c>
      <c r="C7274" t="s">
        <v>772</v>
      </c>
    </row>
    <row r="7275" spans="2:3" x14ac:dyDescent="0.2">
      <c r="B7275" t="s">
        <v>8554</v>
      </c>
      <c r="C7275" t="s">
        <v>965</v>
      </c>
    </row>
    <row r="7276" spans="2:3" x14ac:dyDescent="0.2">
      <c r="B7276" t="s">
        <v>8555</v>
      </c>
      <c r="C7276" t="s">
        <v>959</v>
      </c>
    </row>
    <row r="7277" spans="2:3" x14ac:dyDescent="0.2">
      <c r="B7277" t="s">
        <v>8556</v>
      </c>
      <c r="C7277" t="s">
        <v>1003</v>
      </c>
    </row>
    <row r="7278" spans="2:3" x14ac:dyDescent="0.2">
      <c r="B7278" t="s">
        <v>8557</v>
      </c>
      <c r="C7278" t="s">
        <v>895</v>
      </c>
    </row>
    <row r="7279" spans="2:3" x14ac:dyDescent="0.2">
      <c r="B7279" t="s">
        <v>8558</v>
      </c>
      <c r="C7279" t="s">
        <v>953</v>
      </c>
    </row>
    <row r="7280" spans="2:3" x14ac:dyDescent="0.2">
      <c r="B7280" t="s">
        <v>8559</v>
      </c>
      <c r="C7280" t="s">
        <v>922</v>
      </c>
    </row>
    <row r="7281" spans="2:3" x14ac:dyDescent="0.2">
      <c r="B7281" t="s">
        <v>8560</v>
      </c>
      <c r="C7281" t="s">
        <v>909</v>
      </c>
    </row>
    <row r="7282" spans="2:3" x14ac:dyDescent="0.2">
      <c r="B7282" t="s">
        <v>8561</v>
      </c>
      <c r="C7282" t="s">
        <v>910</v>
      </c>
    </row>
    <row r="7283" spans="2:3" x14ac:dyDescent="0.2">
      <c r="B7283" t="s">
        <v>8562</v>
      </c>
      <c r="C7283" t="s">
        <v>783</v>
      </c>
    </row>
    <row r="7284" spans="2:3" x14ac:dyDescent="0.2">
      <c r="B7284" t="s">
        <v>8563</v>
      </c>
      <c r="C7284" t="s">
        <v>1603</v>
      </c>
    </row>
    <row r="7285" spans="2:3" x14ac:dyDescent="0.2">
      <c r="B7285" t="s">
        <v>8564</v>
      </c>
      <c r="C7285" t="s">
        <v>865</v>
      </c>
    </row>
    <row r="7286" spans="2:3" x14ac:dyDescent="0.2">
      <c r="B7286" t="s">
        <v>8554</v>
      </c>
      <c r="C7286" t="s">
        <v>882</v>
      </c>
    </row>
    <row r="7287" spans="2:3" x14ac:dyDescent="0.2">
      <c r="B7287" t="s">
        <v>8565</v>
      </c>
      <c r="C7287" t="s">
        <v>840</v>
      </c>
    </row>
    <row r="7288" spans="2:3" x14ac:dyDescent="0.2">
      <c r="B7288" t="s">
        <v>8566</v>
      </c>
      <c r="C7288" t="s">
        <v>841</v>
      </c>
    </row>
    <row r="7289" spans="2:3" x14ac:dyDescent="0.2">
      <c r="B7289" t="s">
        <v>8567</v>
      </c>
      <c r="C7289" t="s">
        <v>856</v>
      </c>
    </row>
    <row r="7290" spans="2:3" x14ac:dyDescent="0.2">
      <c r="B7290" t="s">
        <v>8568</v>
      </c>
      <c r="C7290" t="s">
        <v>807</v>
      </c>
    </row>
    <row r="7291" spans="2:3" x14ac:dyDescent="0.2">
      <c r="B7291" t="s">
        <v>8569</v>
      </c>
      <c r="C7291" t="s">
        <v>806</v>
      </c>
    </row>
    <row r="7292" spans="2:3" x14ac:dyDescent="0.2">
      <c r="B7292" t="s">
        <v>8570</v>
      </c>
      <c r="C7292" t="s">
        <v>803</v>
      </c>
    </row>
    <row r="7293" spans="2:3" x14ac:dyDescent="0.2">
      <c r="B7293" t="s">
        <v>8571</v>
      </c>
      <c r="C7293" t="s">
        <v>774</v>
      </c>
    </row>
    <row r="7294" spans="2:3" x14ac:dyDescent="0.2">
      <c r="B7294" t="s">
        <v>8572</v>
      </c>
      <c r="C7294" t="s">
        <v>777</v>
      </c>
    </row>
    <row r="7295" spans="2:3" x14ac:dyDescent="0.2">
      <c r="B7295" t="s">
        <v>8573</v>
      </c>
      <c r="C7295" t="s">
        <v>870</v>
      </c>
    </row>
    <row r="7296" spans="2:3" x14ac:dyDescent="0.2">
      <c r="B7296" t="s">
        <v>8574</v>
      </c>
      <c r="C7296" t="s">
        <v>772</v>
      </c>
    </row>
    <row r="7297" spans="2:3" x14ac:dyDescent="0.2">
      <c r="B7297" t="s">
        <v>8575</v>
      </c>
      <c r="C7297" t="s">
        <v>799</v>
      </c>
    </row>
    <row r="7298" spans="2:3" x14ac:dyDescent="0.2">
      <c r="B7298" t="s">
        <v>8576</v>
      </c>
      <c r="C7298" t="s">
        <v>948</v>
      </c>
    </row>
    <row r="7299" spans="2:3" x14ac:dyDescent="0.2">
      <c r="B7299" t="s">
        <v>8577</v>
      </c>
      <c r="C7299" t="s">
        <v>961</v>
      </c>
    </row>
    <row r="7300" spans="2:3" x14ac:dyDescent="0.2">
      <c r="B7300" t="s">
        <v>8578</v>
      </c>
      <c r="C7300" t="s">
        <v>959</v>
      </c>
    </row>
    <row r="7301" spans="2:3" x14ac:dyDescent="0.2">
      <c r="B7301" t="s">
        <v>8579</v>
      </c>
      <c r="C7301" t="s">
        <v>997</v>
      </c>
    </row>
    <row r="7302" spans="2:3" x14ac:dyDescent="0.2">
      <c r="B7302" t="s">
        <v>8580</v>
      </c>
      <c r="C7302" t="s">
        <v>1003</v>
      </c>
    </row>
    <row r="7303" spans="2:3" x14ac:dyDescent="0.2">
      <c r="B7303" t="s">
        <v>8581</v>
      </c>
      <c r="C7303" t="s">
        <v>1000</v>
      </c>
    </row>
    <row r="7304" spans="2:3" x14ac:dyDescent="0.2">
      <c r="B7304" t="s">
        <v>8582</v>
      </c>
      <c r="C7304" t="s">
        <v>895</v>
      </c>
    </row>
    <row r="7305" spans="2:3" x14ac:dyDescent="0.2">
      <c r="B7305" t="s">
        <v>8583</v>
      </c>
      <c r="C7305" t="s">
        <v>953</v>
      </c>
    </row>
    <row r="7306" spans="2:3" x14ac:dyDescent="0.2">
      <c r="B7306" t="s">
        <v>8584</v>
      </c>
      <c r="C7306" t="s">
        <v>866</v>
      </c>
    </row>
    <row r="7307" spans="2:3" x14ac:dyDescent="0.2">
      <c r="B7307" t="s">
        <v>8585</v>
      </c>
      <c r="C7307" t="s">
        <v>759</v>
      </c>
    </row>
    <row r="7308" spans="2:3" x14ac:dyDescent="0.2">
      <c r="B7308" t="s">
        <v>8586</v>
      </c>
      <c r="C7308" t="s">
        <v>922</v>
      </c>
    </row>
    <row r="7309" spans="2:3" x14ac:dyDescent="0.2">
      <c r="B7309" t="s">
        <v>8587</v>
      </c>
      <c r="C7309" t="s">
        <v>909</v>
      </c>
    </row>
    <row r="7310" spans="2:3" x14ac:dyDescent="0.2">
      <c r="B7310" t="s">
        <v>8588</v>
      </c>
      <c r="C7310" t="s">
        <v>867</v>
      </c>
    </row>
    <row r="7311" spans="2:3" x14ac:dyDescent="0.2">
      <c r="B7311" t="s">
        <v>8589</v>
      </c>
      <c r="C7311" t="s">
        <v>860</v>
      </c>
    </row>
    <row r="7312" spans="2:3" x14ac:dyDescent="0.2">
      <c r="B7312" t="s">
        <v>8590</v>
      </c>
      <c r="C7312" t="s">
        <v>861</v>
      </c>
    </row>
    <row r="7313" spans="2:3" x14ac:dyDescent="0.2">
      <c r="B7313" t="s">
        <v>8591</v>
      </c>
      <c r="C7313" t="s">
        <v>862</v>
      </c>
    </row>
    <row r="7314" spans="2:3" x14ac:dyDescent="0.2">
      <c r="B7314" t="s">
        <v>8592</v>
      </c>
      <c r="C7314" t="s">
        <v>933</v>
      </c>
    </row>
    <row r="7315" spans="2:3" x14ac:dyDescent="0.2">
      <c r="B7315" t="s">
        <v>8593</v>
      </c>
      <c r="C7315" t="s">
        <v>911</v>
      </c>
    </row>
    <row r="7316" spans="2:3" x14ac:dyDescent="0.2">
      <c r="B7316" t="s">
        <v>8594</v>
      </c>
      <c r="C7316" t="s">
        <v>865</v>
      </c>
    </row>
    <row r="7317" spans="2:3" x14ac:dyDescent="0.2">
      <c r="B7317" t="s">
        <v>8595</v>
      </c>
      <c r="C7317" t="s">
        <v>832</v>
      </c>
    </row>
    <row r="7318" spans="2:3" x14ac:dyDescent="0.2">
      <c r="B7318" t="s">
        <v>8596</v>
      </c>
      <c r="C7318" t="s">
        <v>884</v>
      </c>
    </row>
    <row r="7319" spans="2:3" x14ac:dyDescent="0.2">
      <c r="B7319" t="s">
        <v>8597</v>
      </c>
      <c r="C7319" t="s">
        <v>833</v>
      </c>
    </row>
    <row r="7320" spans="2:3" x14ac:dyDescent="0.2">
      <c r="B7320" t="s">
        <v>8598</v>
      </c>
      <c r="C7320" t="s">
        <v>907</v>
      </c>
    </row>
    <row r="7321" spans="2:3" x14ac:dyDescent="0.2">
      <c r="B7321" t="s">
        <v>8599</v>
      </c>
      <c r="C7321" t="s">
        <v>1878</v>
      </c>
    </row>
    <row r="7322" spans="2:3" x14ac:dyDescent="0.2">
      <c r="B7322" t="s">
        <v>8600</v>
      </c>
      <c r="C7322" t="s">
        <v>1578</v>
      </c>
    </row>
    <row r="7323" spans="2:3" x14ac:dyDescent="0.2">
      <c r="B7323" t="s">
        <v>8576</v>
      </c>
      <c r="C7323" t="s">
        <v>877</v>
      </c>
    </row>
    <row r="7324" spans="2:3" x14ac:dyDescent="0.2">
      <c r="B7324" t="s">
        <v>8595</v>
      </c>
      <c r="C7324" t="s">
        <v>914</v>
      </c>
    </row>
    <row r="7325" spans="2:3" x14ac:dyDescent="0.2">
      <c r="B7325" t="s">
        <v>8601</v>
      </c>
      <c r="C7325" t="s">
        <v>774</v>
      </c>
    </row>
    <row r="7326" spans="2:3" x14ac:dyDescent="0.2">
      <c r="B7326" t="s">
        <v>8602</v>
      </c>
      <c r="C7326" t="s">
        <v>776</v>
      </c>
    </row>
    <row r="7327" spans="2:3" x14ac:dyDescent="0.2">
      <c r="B7327" t="s">
        <v>8603</v>
      </c>
      <c r="C7327" t="s">
        <v>887</v>
      </c>
    </row>
    <row r="7328" spans="2:3" x14ac:dyDescent="0.2">
      <c r="B7328" t="s">
        <v>8604</v>
      </c>
      <c r="C7328" t="s">
        <v>885</v>
      </c>
    </row>
    <row r="7329" spans="2:3" x14ac:dyDescent="0.2">
      <c r="B7329" t="s">
        <v>8605</v>
      </c>
      <c r="C7329" t="s">
        <v>870</v>
      </c>
    </row>
    <row r="7330" spans="2:3" x14ac:dyDescent="0.2">
      <c r="B7330" t="s">
        <v>8606</v>
      </c>
      <c r="C7330" t="s">
        <v>894</v>
      </c>
    </row>
    <row r="7331" spans="2:3" x14ac:dyDescent="0.2">
      <c r="B7331" t="s">
        <v>8607</v>
      </c>
      <c r="C7331" t="s">
        <v>762</v>
      </c>
    </row>
    <row r="7332" spans="2:3" x14ac:dyDescent="0.2">
      <c r="B7332" t="s">
        <v>8608</v>
      </c>
      <c r="C7332" t="s">
        <v>772</v>
      </c>
    </row>
    <row r="7333" spans="2:3" x14ac:dyDescent="0.2">
      <c r="B7333" t="s">
        <v>8609</v>
      </c>
      <c r="C7333" t="s">
        <v>800</v>
      </c>
    </row>
    <row r="7334" spans="2:3" x14ac:dyDescent="0.2">
      <c r="B7334" t="s">
        <v>8610</v>
      </c>
      <c r="C7334" t="s">
        <v>965</v>
      </c>
    </row>
    <row r="7335" spans="2:3" x14ac:dyDescent="0.2">
      <c r="B7335" t="s">
        <v>8611</v>
      </c>
      <c r="C7335" t="s">
        <v>990</v>
      </c>
    </row>
    <row r="7336" spans="2:3" x14ac:dyDescent="0.2">
      <c r="B7336" t="s">
        <v>8612</v>
      </c>
      <c r="C7336" t="s">
        <v>987</v>
      </c>
    </row>
    <row r="7337" spans="2:3" x14ac:dyDescent="0.2">
      <c r="B7337" t="s">
        <v>8613</v>
      </c>
      <c r="C7337" t="s">
        <v>1003</v>
      </c>
    </row>
    <row r="7338" spans="2:3" x14ac:dyDescent="0.2">
      <c r="B7338" t="s">
        <v>8614</v>
      </c>
      <c r="C7338" t="s">
        <v>977</v>
      </c>
    </row>
    <row r="7339" spans="2:3" x14ac:dyDescent="0.2">
      <c r="B7339" t="s">
        <v>8615</v>
      </c>
      <c r="C7339" t="s">
        <v>1000</v>
      </c>
    </row>
    <row r="7340" spans="2:3" x14ac:dyDescent="0.2">
      <c r="B7340" t="s">
        <v>8616</v>
      </c>
      <c r="C7340" t="s">
        <v>982</v>
      </c>
    </row>
    <row r="7341" spans="2:3" x14ac:dyDescent="0.2">
      <c r="B7341" t="s">
        <v>8617</v>
      </c>
      <c r="C7341" t="s">
        <v>971</v>
      </c>
    </row>
    <row r="7342" spans="2:3" x14ac:dyDescent="0.2">
      <c r="B7342" t="s">
        <v>8618</v>
      </c>
      <c r="C7342" t="s">
        <v>975</v>
      </c>
    </row>
    <row r="7343" spans="2:3" x14ac:dyDescent="0.2">
      <c r="B7343" t="s">
        <v>8619</v>
      </c>
      <c r="C7343" t="s">
        <v>981</v>
      </c>
    </row>
    <row r="7344" spans="2:3" x14ac:dyDescent="0.2">
      <c r="B7344" t="s">
        <v>8620</v>
      </c>
      <c r="C7344" t="s">
        <v>996</v>
      </c>
    </row>
    <row r="7345" spans="2:3" x14ac:dyDescent="0.2">
      <c r="B7345" t="s">
        <v>8621</v>
      </c>
      <c r="C7345" t="s">
        <v>992</v>
      </c>
    </row>
    <row r="7346" spans="2:3" x14ac:dyDescent="0.2">
      <c r="B7346" t="s">
        <v>8622</v>
      </c>
      <c r="C7346" t="s">
        <v>1004</v>
      </c>
    </row>
    <row r="7347" spans="2:3" x14ac:dyDescent="0.2">
      <c r="B7347" t="s">
        <v>8623</v>
      </c>
      <c r="C7347" t="s">
        <v>866</v>
      </c>
    </row>
    <row r="7348" spans="2:3" x14ac:dyDescent="0.2">
      <c r="B7348" t="s">
        <v>8624</v>
      </c>
      <c r="C7348" t="s">
        <v>867</v>
      </c>
    </row>
    <row r="7349" spans="2:3" x14ac:dyDescent="0.2">
      <c r="B7349" t="s">
        <v>8610</v>
      </c>
      <c r="C7349" t="s">
        <v>882</v>
      </c>
    </row>
    <row r="7350" spans="2:3" x14ac:dyDescent="0.2">
      <c r="B7350" t="s">
        <v>8625</v>
      </c>
      <c r="C7350" t="s">
        <v>913</v>
      </c>
    </row>
    <row r="7351" spans="2:3" x14ac:dyDescent="0.2">
      <c r="B7351" t="s">
        <v>8626</v>
      </c>
      <c r="C7351" t="s">
        <v>794</v>
      </c>
    </row>
    <row r="7352" spans="2:3" x14ac:dyDescent="0.2">
      <c r="B7352" t="s">
        <v>8627</v>
      </c>
      <c r="C7352" t="s">
        <v>924</v>
      </c>
    </row>
    <row r="7353" spans="2:3" x14ac:dyDescent="0.2">
      <c r="B7353" t="s">
        <v>8628</v>
      </c>
      <c r="C7353" t="s">
        <v>834</v>
      </c>
    </row>
    <row r="7354" spans="2:3" x14ac:dyDescent="0.2">
      <c r="B7354" t="s">
        <v>8629</v>
      </c>
      <c r="C7354" t="s">
        <v>772</v>
      </c>
    </row>
    <row r="7355" spans="2:3" x14ac:dyDescent="0.2">
      <c r="B7355" t="s">
        <v>8630</v>
      </c>
      <c r="C7355" t="s">
        <v>990</v>
      </c>
    </row>
    <row r="7356" spans="2:3" x14ac:dyDescent="0.2">
      <c r="B7356" t="s">
        <v>8631</v>
      </c>
      <c r="C7356" t="s">
        <v>1003</v>
      </c>
    </row>
    <row r="7357" spans="2:3" x14ac:dyDescent="0.2">
      <c r="B7357" t="s">
        <v>8632</v>
      </c>
      <c r="C7357" t="s">
        <v>977</v>
      </c>
    </row>
    <row r="7358" spans="2:3" x14ac:dyDescent="0.2">
      <c r="B7358" t="s">
        <v>8633</v>
      </c>
      <c r="C7358" t="s">
        <v>971</v>
      </c>
    </row>
    <row r="7359" spans="2:3" x14ac:dyDescent="0.2">
      <c r="B7359" t="s">
        <v>8634</v>
      </c>
      <c r="C7359" t="s">
        <v>995</v>
      </c>
    </row>
    <row r="7360" spans="2:3" x14ac:dyDescent="0.2">
      <c r="B7360" t="s">
        <v>8635</v>
      </c>
      <c r="C7360" t="s">
        <v>975</v>
      </c>
    </row>
    <row r="7361" spans="2:3" x14ac:dyDescent="0.2">
      <c r="B7361" t="s">
        <v>8636</v>
      </c>
      <c r="C7361" t="s">
        <v>981</v>
      </c>
    </row>
    <row r="7362" spans="2:3" x14ac:dyDescent="0.2">
      <c r="B7362" t="s">
        <v>8637</v>
      </c>
      <c r="C7362" t="s">
        <v>1004</v>
      </c>
    </row>
    <row r="7363" spans="2:3" x14ac:dyDescent="0.2">
      <c r="B7363" t="s">
        <v>8638</v>
      </c>
      <c r="C7363" t="s">
        <v>953</v>
      </c>
    </row>
    <row r="7364" spans="2:3" x14ac:dyDescent="0.2">
      <c r="B7364" t="s">
        <v>8639</v>
      </c>
      <c r="C7364" t="s">
        <v>790</v>
      </c>
    </row>
    <row r="7365" spans="2:3" x14ac:dyDescent="0.2">
      <c r="B7365" t="s">
        <v>8640</v>
      </c>
      <c r="C7365" t="s">
        <v>866</v>
      </c>
    </row>
    <row r="7366" spans="2:3" x14ac:dyDescent="0.2">
      <c r="B7366" t="s">
        <v>8641</v>
      </c>
      <c r="C7366" t="s">
        <v>867</v>
      </c>
    </row>
    <row r="7367" spans="2:3" x14ac:dyDescent="0.2">
      <c r="B7367" t="s">
        <v>8642</v>
      </c>
      <c r="C7367" t="s">
        <v>783</v>
      </c>
    </row>
    <row r="7368" spans="2:3" x14ac:dyDescent="0.2">
      <c r="B7368" t="s">
        <v>8642</v>
      </c>
      <c r="C7368" t="s">
        <v>1603</v>
      </c>
    </row>
    <row r="7369" spans="2:3" x14ac:dyDescent="0.2">
      <c r="B7369" t="s">
        <v>8643</v>
      </c>
      <c r="C7369" t="s">
        <v>860</v>
      </c>
    </row>
    <row r="7370" spans="2:3" x14ac:dyDescent="0.2">
      <c r="B7370" t="s">
        <v>8644</v>
      </c>
      <c r="C7370" t="s">
        <v>861</v>
      </c>
    </row>
    <row r="7371" spans="2:3" x14ac:dyDescent="0.2">
      <c r="B7371" t="s">
        <v>8645</v>
      </c>
      <c r="C7371" t="s">
        <v>862</v>
      </c>
    </row>
    <row r="7372" spans="2:3" x14ac:dyDescent="0.2">
      <c r="B7372" t="s">
        <v>8646</v>
      </c>
      <c r="C7372" t="s">
        <v>911</v>
      </c>
    </row>
    <row r="7373" spans="2:3" x14ac:dyDescent="0.2">
      <c r="B7373" t="s">
        <v>8647</v>
      </c>
      <c r="C7373" t="s">
        <v>865</v>
      </c>
    </row>
    <row r="7374" spans="2:3" x14ac:dyDescent="0.2">
      <c r="B7374" t="s">
        <v>8648</v>
      </c>
      <c r="C7374" t="s">
        <v>859</v>
      </c>
    </row>
    <row r="7375" spans="2:3" x14ac:dyDescent="0.2">
      <c r="B7375" t="s">
        <v>8649</v>
      </c>
      <c r="C7375" t="s">
        <v>856</v>
      </c>
    </row>
    <row r="7376" spans="2:3" x14ac:dyDescent="0.2">
      <c r="B7376" t="s">
        <v>8650</v>
      </c>
      <c r="C7376" t="s">
        <v>851</v>
      </c>
    </row>
    <row r="7377" spans="2:3" x14ac:dyDescent="0.2">
      <c r="B7377" t="s">
        <v>8651</v>
      </c>
      <c r="C7377" t="s">
        <v>850</v>
      </c>
    </row>
    <row r="7378" spans="2:3" x14ac:dyDescent="0.2">
      <c r="B7378" t="s">
        <v>8652</v>
      </c>
      <c r="C7378" t="s">
        <v>885</v>
      </c>
    </row>
    <row r="7379" spans="2:3" x14ac:dyDescent="0.2">
      <c r="B7379" t="s">
        <v>8653</v>
      </c>
      <c r="C7379" t="s">
        <v>847</v>
      </c>
    </row>
    <row r="7380" spans="2:3" x14ac:dyDescent="0.2">
      <c r="B7380" t="s">
        <v>8654</v>
      </c>
      <c r="C7380" t="s">
        <v>894</v>
      </c>
    </row>
    <row r="7381" spans="2:3" x14ac:dyDescent="0.2">
      <c r="B7381" t="s">
        <v>8655</v>
      </c>
      <c r="C7381" t="s">
        <v>795</v>
      </c>
    </row>
    <row r="7382" spans="2:3" x14ac:dyDescent="0.2">
      <c r="B7382" t="s">
        <v>8656</v>
      </c>
      <c r="C7382" t="s">
        <v>799</v>
      </c>
    </row>
    <row r="7383" spans="2:3" x14ac:dyDescent="0.2">
      <c r="B7383" t="s">
        <v>8657</v>
      </c>
      <c r="C7383" t="s">
        <v>802</v>
      </c>
    </row>
    <row r="7384" spans="2:3" x14ac:dyDescent="0.2">
      <c r="B7384" t="s">
        <v>8658</v>
      </c>
      <c r="C7384" t="s">
        <v>957</v>
      </c>
    </row>
    <row r="7385" spans="2:3" x14ac:dyDescent="0.2">
      <c r="B7385" t="s">
        <v>8659</v>
      </c>
      <c r="C7385" t="s">
        <v>965</v>
      </c>
    </row>
    <row r="7386" spans="2:3" x14ac:dyDescent="0.2">
      <c r="B7386" t="s">
        <v>8660</v>
      </c>
      <c r="C7386" t="s">
        <v>994</v>
      </c>
    </row>
    <row r="7387" spans="2:3" x14ac:dyDescent="0.2">
      <c r="B7387" t="s">
        <v>8661</v>
      </c>
      <c r="C7387" t="s">
        <v>1003</v>
      </c>
    </row>
    <row r="7388" spans="2:3" x14ac:dyDescent="0.2">
      <c r="B7388" t="s">
        <v>8662</v>
      </c>
      <c r="C7388" t="s">
        <v>1000</v>
      </c>
    </row>
    <row r="7389" spans="2:3" x14ac:dyDescent="0.2">
      <c r="B7389" t="s">
        <v>8663</v>
      </c>
      <c r="C7389" t="s">
        <v>976</v>
      </c>
    </row>
    <row r="7390" spans="2:3" x14ac:dyDescent="0.2">
      <c r="B7390" t="s">
        <v>8664</v>
      </c>
      <c r="C7390" t="s">
        <v>899</v>
      </c>
    </row>
    <row r="7391" spans="2:3" x14ac:dyDescent="0.2">
      <c r="B7391" t="s">
        <v>8665</v>
      </c>
      <c r="C7391" t="s">
        <v>790</v>
      </c>
    </row>
    <row r="7392" spans="2:3" x14ac:dyDescent="0.2">
      <c r="B7392" t="s">
        <v>8666</v>
      </c>
      <c r="C7392" t="s">
        <v>866</v>
      </c>
    </row>
    <row r="7393" spans="2:3" x14ac:dyDescent="0.2">
      <c r="B7393" t="s">
        <v>8667</v>
      </c>
      <c r="C7393" t="s">
        <v>808</v>
      </c>
    </row>
    <row r="7394" spans="2:3" x14ac:dyDescent="0.2">
      <c r="B7394" t="s">
        <v>8668</v>
      </c>
      <c r="C7394" t="s">
        <v>918</v>
      </c>
    </row>
    <row r="7395" spans="2:3" x14ac:dyDescent="0.2">
      <c r="B7395" t="s">
        <v>8669</v>
      </c>
      <c r="C7395" t="s">
        <v>867</v>
      </c>
    </row>
    <row r="7396" spans="2:3" x14ac:dyDescent="0.2">
      <c r="B7396" t="s">
        <v>8670</v>
      </c>
      <c r="C7396" t="s">
        <v>902</v>
      </c>
    </row>
    <row r="7397" spans="2:3" x14ac:dyDescent="0.2">
      <c r="B7397" t="s">
        <v>8671</v>
      </c>
      <c r="C7397" t="s">
        <v>900</v>
      </c>
    </row>
    <row r="7398" spans="2:3" x14ac:dyDescent="0.2">
      <c r="B7398" t="s">
        <v>8672</v>
      </c>
      <c r="C7398" t="s">
        <v>1603</v>
      </c>
    </row>
    <row r="7399" spans="2:3" x14ac:dyDescent="0.2">
      <c r="B7399" t="s">
        <v>8673</v>
      </c>
      <c r="C7399" t="s">
        <v>860</v>
      </c>
    </row>
    <row r="7400" spans="2:3" x14ac:dyDescent="0.2">
      <c r="B7400" t="s">
        <v>8674</v>
      </c>
      <c r="C7400" t="s">
        <v>861</v>
      </c>
    </row>
    <row r="7401" spans="2:3" x14ac:dyDescent="0.2">
      <c r="B7401" t="s">
        <v>8675</v>
      </c>
      <c r="C7401" t="s">
        <v>862</v>
      </c>
    </row>
    <row r="7402" spans="2:3" x14ac:dyDescent="0.2">
      <c r="B7402" t="s">
        <v>8676</v>
      </c>
      <c r="C7402" t="s">
        <v>865</v>
      </c>
    </row>
    <row r="7403" spans="2:3" x14ac:dyDescent="0.2">
      <c r="B7403" t="s">
        <v>8677</v>
      </c>
      <c r="C7403" t="s">
        <v>884</v>
      </c>
    </row>
    <row r="7404" spans="2:3" x14ac:dyDescent="0.2">
      <c r="B7404" t="s">
        <v>8659</v>
      </c>
      <c r="C7404" t="s">
        <v>882</v>
      </c>
    </row>
    <row r="7405" spans="2:3" x14ac:dyDescent="0.2">
      <c r="B7405" t="s">
        <v>8678</v>
      </c>
      <c r="C7405" t="s">
        <v>903</v>
      </c>
    </row>
    <row r="7406" spans="2:3" x14ac:dyDescent="0.2">
      <c r="B7406" t="s">
        <v>8679</v>
      </c>
      <c r="C7406" t="s">
        <v>1578</v>
      </c>
    </row>
    <row r="7407" spans="2:3" x14ac:dyDescent="0.2">
      <c r="B7407" t="s">
        <v>8680</v>
      </c>
      <c r="C7407" t="s">
        <v>859</v>
      </c>
    </row>
    <row r="7408" spans="2:3" x14ac:dyDescent="0.2">
      <c r="B7408" t="s">
        <v>8681</v>
      </c>
      <c r="C7408" t="s">
        <v>856</v>
      </c>
    </row>
    <row r="7409" spans="2:3" x14ac:dyDescent="0.2">
      <c r="B7409" t="s">
        <v>8682</v>
      </c>
      <c r="C7409" t="s">
        <v>938</v>
      </c>
    </row>
    <row r="7410" spans="2:3" x14ac:dyDescent="0.2">
      <c r="B7410" t="s">
        <v>8683</v>
      </c>
      <c r="C7410" t="s">
        <v>851</v>
      </c>
    </row>
    <row r="7411" spans="2:3" x14ac:dyDescent="0.2">
      <c r="B7411" t="s">
        <v>8684</v>
      </c>
      <c r="C7411" t="s">
        <v>850</v>
      </c>
    </row>
    <row r="7412" spans="2:3" x14ac:dyDescent="0.2">
      <c r="B7412" t="s">
        <v>8685</v>
      </c>
      <c r="C7412" t="s">
        <v>1644</v>
      </c>
    </row>
    <row r="7413" spans="2:3" x14ac:dyDescent="0.2">
      <c r="B7413" t="s">
        <v>8686</v>
      </c>
      <c r="C7413" t="s">
        <v>887</v>
      </c>
    </row>
    <row r="7414" spans="2:3" x14ac:dyDescent="0.2">
      <c r="B7414" t="s">
        <v>8687</v>
      </c>
      <c r="C7414" t="s">
        <v>885</v>
      </c>
    </row>
    <row r="7415" spans="2:3" x14ac:dyDescent="0.2">
      <c r="B7415" t="s">
        <v>8688</v>
      </c>
      <c r="C7415" t="s">
        <v>772</v>
      </c>
    </row>
    <row r="7416" spans="2:3" x14ac:dyDescent="0.2">
      <c r="B7416" t="s">
        <v>8689</v>
      </c>
      <c r="C7416" t="s">
        <v>795</v>
      </c>
    </row>
    <row r="7417" spans="2:3" x14ac:dyDescent="0.2">
      <c r="B7417" t="s">
        <v>8690</v>
      </c>
      <c r="C7417" t="s">
        <v>799</v>
      </c>
    </row>
    <row r="7418" spans="2:3" x14ac:dyDescent="0.2">
      <c r="B7418" t="s">
        <v>8691</v>
      </c>
      <c r="C7418" t="s">
        <v>959</v>
      </c>
    </row>
    <row r="7419" spans="2:3" x14ac:dyDescent="0.2">
      <c r="B7419" t="s">
        <v>8692</v>
      </c>
      <c r="C7419" t="s">
        <v>997</v>
      </c>
    </row>
    <row r="7420" spans="2:3" x14ac:dyDescent="0.2">
      <c r="B7420" t="s">
        <v>8693</v>
      </c>
      <c r="C7420" t="s">
        <v>790</v>
      </c>
    </row>
    <row r="7421" spans="2:3" x14ac:dyDescent="0.2">
      <c r="B7421" t="s">
        <v>8694</v>
      </c>
      <c r="C7421" t="s">
        <v>866</v>
      </c>
    </row>
    <row r="7422" spans="2:3" x14ac:dyDescent="0.2">
      <c r="B7422" t="s">
        <v>8695</v>
      </c>
      <c r="C7422" t="s">
        <v>783</v>
      </c>
    </row>
    <row r="7423" spans="2:3" x14ac:dyDescent="0.2">
      <c r="B7423" t="s">
        <v>8696</v>
      </c>
      <c r="C7423" t="s">
        <v>1603</v>
      </c>
    </row>
    <row r="7424" spans="2:3" x14ac:dyDescent="0.2">
      <c r="B7424" t="s">
        <v>8697</v>
      </c>
      <c r="C7424" t="s">
        <v>860</v>
      </c>
    </row>
    <row r="7425" spans="2:3" x14ac:dyDescent="0.2">
      <c r="B7425" t="s">
        <v>8698</v>
      </c>
      <c r="C7425" t="s">
        <v>861</v>
      </c>
    </row>
    <row r="7426" spans="2:3" x14ac:dyDescent="0.2">
      <c r="B7426" t="s">
        <v>8699</v>
      </c>
      <c r="C7426" t="s">
        <v>862</v>
      </c>
    </row>
    <row r="7427" spans="2:3" x14ac:dyDescent="0.2">
      <c r="B7427" t="s">
        <v>8700</v>
      </c>
      <c r="C7427" t="s">
        <v>865</v>
      </c>
    </row>
    <row r="7428" spans="2:3" x14ac:dyDescent="0.2">
      <c r="B7428" t="s">
        <v>8701</v>
      </c>
      <c r="C7428" t="s">
        <v>884</v>
      </c>
    </row>
    <row r="7429" spans="2:3" x14ac:dyDescent="0.2">
      <c r="B7429" t="s">
        <v>8702</v>
      </c>
      <c r="C7429" t="s">
        <v>842</v>
      </c>
    </row>
    <row r="7430" spans="2:3" x14ac:dyDescent="0.2">
      <c r="B7430" t="s">
        <v>8703</v>
      </c>
      <c r="C7430" t="s">
        <v>924</v>
      </c>
    </row>
    <row r="7431" spans="2:3" x14ac:dyDescent="0.2">
      <c r="B7431" t="s">
        <v>8704</v>
      </c>
      <c r="C7431" t="s">
        <v>856</v>
      </c>
    </row>
    <row r="7432" spans="2:3" x14ac:dyDescent="0.2">
      <c r="B7432" t="s">
        <v>8705</v>
      </c>
      <c r="C7432" t="s">
        <v>844</v>
      </c>
    </row>
    <row r="7433" spans="2:3" x14ac:dyDescent="0.2">
      <c r="B7433" t="s">
        <v>8706</v>
      </c>
      <c r="C7433" t="s">
        <v>762</v>
      </c>
    </row>
    <row r="7434" spans="2:3" x14ac:dyDescent="0.2">
      <c r="B7434" t="s">
        <v>8707</v>
      </c>
      <c r="C7434" t="s">
        <v>795</v>
      </c>
    </row>
    <row r="7435" spans="2:3" x14ac:dyDescent="0.2">
      <c r="B7435" t="s">
        <v>8708</v>
      </c>
      <c r="C7435" t="s">
        <v>965</v>
      </c>
    </row>
    <row r="7436" spans="2:3" x14ac:dyDescent="0.2">
      <c r="B7436" t="s">
        <v>8709</v>
      </c>
      <c r="C7436" t="s">
        <v>943</v>
      </c>
    </row>
    <row r="7437" spans="2:3" x14ac:dyDescent="0.2">
      <c r="B7437" t="s">
        <v>8710</v>
      </c>
      <c r="C7437" t="s">
        <v>987</v>
      </c>
    </row>
    <row r="7438" spans="2:3" x14ac:dyDescent="0.2">
      <c r="B7438" t="s">
        <v>8711</v>
      </c>
      <c r="C7438" t="s">
        <v>1003</v>
      </c>
    </row>
    <row r="7439" spans="2:3" x14ac:dyDescent="0.2">
      <c r="B7439" t="s">
        <v>8712</v>
      </c>
      <c r="C7439" t="s">
        <v>977</v>
      </c>
    </row>
    <row r="7440" spans="2:3" x14ac:dyDescent="0.2">
      <c r="B7440" t="s">
        <v>8713</v>
      </c>
      <c r="C7440" t="s">
        <v>1000</v>
      </c>
    </row>
    <row r="7441" spans="2:3" x14ac:dyDescent="0.2">
      <c r="B7441" t="s">
        <v>8714</v>
      </c>
      <c r="C7441" t="s">
        <v>769</v>
      </c>
    </row>
    <row r="7442" spans="2:3" x14ac:dyDescent="0.2">
      <c r="B7442" t="s">
        <v>8715</v>
      </c>
      <c r="C7442" t="s">
        <v>770</v>
      </c>
    </row>
    <row r="7443" spans="2:3" x14ac:dyDescent="0.2">
      <c r="B7443" t="s">
        <v>8716</v>
      </c>
      <c r="C7443" t="s">
        <v>771</v>
      </c>
    </row>
    <row r="7444" spans="2:3" x14ac:dyDescent="0.2">
      <c r="B7444" t="s">
        <v>8717</v>
      </c>
      <c r="C7444" t="s">
        <v>922</v>
      </c>
    </row>
    <row r="7445" spans="2:3" x14ac:dyDescent="0.2">
      <c r="B7445" t="s">
        <v>8718</v>
      </c>
      <c r="C7445" t="s">
        <v>1603</v>
      </c>
    </row>
    <row r="7446" spans="2:3" x14ac:dyDescent="0.2">
      <c r="B7446" t="s">
        <v>8719</v>
      </c>
      <c r="C7446" t="s">
        <v>860</v>
      </c>
    </row>
    <row r="7447" spans="2:3" x14ac:dyDescent="0.2">
      <c r="B7447" t="s">
        <v>8720</v>
      </c>
      <c r="C7447" t="s">
        <v>861</v>
      </c>
    </row>
    <row r="7448" spans="2:3" x14ac:dyDescent="0.2">
      <c r="B7448" t="s">
        <v>8721</v>
      </c>
      <c r="C7448" t="s">
        <v>862</v>
      </c>
    </row>
    <row r="7449" spans="2:3" x14ac:dyDescent="0.2">
      <c r="B7449" t="s">
        <v>8722</v>
      </c>
      <c r="C7449" t="s">
        <v>911</v>
      </c>
    </row>
    <row r="7450" spans="2:3" x14ac:dyDescent="0.2">
      <c r="B7450" t="s">
        <v>8723</v>
      </c>
      <c r="C7450" t="s">
        <v>865</v>
      </c>
    </row>
    <row r="7451" spans="2:3" x14ac:dyDescent="0.2">
      <c r="B7451" t="s">
        <v>8708</v>
      </c>
      <c r="C7451" t="s">
        <v>882</v>
      </c>
    </row>
    <row r="7452" spans="2:3" x14ac:dyDescent="0.2">
      <c r="B7452" t="s">
        <v>8724</v>
      </c>
      <c r="C7452" t="s">
        <v>833</v>
      </c>
    </row>
    <row r="7453" spans="2:3" x14ac:dyDescent="0.2">
      <c r="B7453" t="s">
        <v>8718</v>
      </c>
      <c r="C7453" t="s">
        <v>1878</v>
      </c>
    </row>
    <row r="7454" spans="2:3" x14ac:dyDescent="0.2">
      <c r="B7454" t="s">
        <v>8725</v>
      </c>
      <c r="C7454" t="s">
        <v>781</v>
      </c>
    </row>
    <row r="7455" spans="2:3" x14ac:dyDescent="0.2">
      <c r="B7455" t="s">
        <v>8726</v>
      </c>
      <c r="C7455" t="s">
        <v>874</v>
      </c>
    </row>
    <row r="7456" spans="2:3" x14ac:dyDescent="0.2">
      <c r="B7456" t="s">
        <v>8727</v>
      </c>
      <c r="C7456" t="s">
        <v>859</v>
      </c>
    </row>
    <row r="7457" spans="2:3" x14ac:dyDescent="0.2">
      <c r="B7457" t="s">
        <v>8728</v>
      </c>
      <c r="C7457" t="s">
        <v>941</v>
      </c>
    </row>
    <row r="7458" spans="2:3" x14ac:dyDescent="0.2">
      <c r="B7458" t="s">
        <v>8729</v>
      </c>
      <c r="C7458" t="s">
        <v>1644</v>
      </c>
    </row>
    <row r="7459" spans="2:3" x14ac:dyDescent="0.2">
      <c r="B7459" t="s">
        <v>8730</v>
      </c>
      <c r="C7459" t="s">
        <v>776</v>
      </c>
    </row>
    <row r="7460" spans="2:3" x14ac:dyDescent="0.2">
      <c r="B7460" t="s">
        <v>8731</v>
      </c>
      <c r="C7460" t="s">
        <v>870</v>
      </c>
    </row>
    <row r="7461" spans="2:3" x14ac:dyDescent="0.2">
      <c r="B7461" t="s">
        <v>8732</v>
      </c>
      <c r="C7461" t="s">
        <v>891</v>
      </c>
    </row>
    <row r="7462" spans="2:3" x14ac:dyDescent="0.2">
      <c r="B7462" t="s">
        <v>8732</v>
      </c>
      <c r="C7462" t="s">
        <v>894</v>
      </c>
    </row>
    <row r="7463" spans="2:3" x14ac:dyDescent="0.2">
      <c r="B7463" t="s">
        <v>8733</v>
      </c>
      <c r="C7463" t="s">
        <v>762</v>
      </c>
    </row>
    <row r="7464" spans="2:3" x14ac:dyDescent="0.2">
      <c r="B7464" t="s">
        <v>8734</v>
      </c>
      <c r="C7464" t="s">
        <v>772</v>
      </c>
    </row>
    <row r="7465" spans="2:3" x14ac:dyDescent="0.2">
      <c r="B7465" t="s">
        <v>8735</v>
      </c>
      <c r="C7465" t="s">
        <v>795</v>
      </c>
    </row>
    <row r="7466" spans="2:3" x14ac:dyDescent="0.2">
      <c r="B7466" t="s">
        <v>8736</v>
      </c>
      <c r="C7466" t="s">
        <v>796</v>
      </c>
    </row>
    <row r="7467" spans="2:3" x14ac:dyDescent="0.2">
      <c r="B7467" t="s">
        <v>8737</v>
      </c>
      <c r="C7467" t="s">
        <v>943</v>
      </c>
    </row>
    <row r="7468" spans="2:3" x14ac:dyDescent="0.2">
      <c r="B7468" t="s">
        <v>8738</v>
      </c>
      <c r="C7468" t="s">
        <v>971</v>
      </c>
    </row>
    <row r="7469" spans="2:3" x14ac:dyDescent="0.2">
      <c r="B7469" t="s">
        <v>8739</v>
      </c>
      <c r="C7469" t="s">
        <v>963</v>
      </c>
    </row>
    <row r="7470" spans="2:3" x14ac:dyDescent="0.2">
      <c r="B7470" t="s">
        <v>8740</v>
      </c>
      <c r="C7470" t="s">
        <v>899</v>
      </c>
    </row>
    <row r="7471" spans="2:3" x14ac:dyDescent="0.2">
      <c r="B7471" t="s">
        <v>8741</v>
      </c>
      <c r="C7471" t="s">
        <v>866</v>
      </c>
    </row>
    <row r="7472" spans="2:3" x14ac:dyDescent="0.2">
      <c r="B7472" t="s">
        <v>8742</v>
      </c>
      <c r="C7472" t="s">
        <v>867</v>
      </c>
    </row>
    <row r="7473" spans="2:3" x14ac:dyDescent="0.2">
      <c r="B7473" t="s">
        <v>8743</v>
      </c>
      <c r="C7473" t="s">
        <v>900</v>
      </c>
    </row>
    <row r="7474" spans="2:3" x14ac:dyDescent="0.2">
      <c r="B7474" t="s">
        <v>8744</v>
      </c>
      <c r="C7474" t="s">
        <v>860</v>
      </c>
    </row>
    <row r="7475" spans="2:3" x14ac:dyDescent="0.2">
      <c r="B7475" t="s">
        <v>8745</v>
      </c>
      <c r="C7475" t="s">
        <v>861</v>
      </c>
    </row>
    <row r="7476" spans="2:3" x14ac:dyDescent="0.2">
      <c r="B7476" t="s">
        <v>8746</v>
      </c>
      <c r="C7476" t="s">
        <v>882</v>
      </c>
    </row>
    <row r="7477" spans="2:3" x14ac:dyDescent="0.2">
      <c r="B7477" t="s">
        <v>8747</v>
      </c>
      <c r="C7477" t="s">
        <v>903</v>
      </c>
    </row>
    <row r="7478" spans="2:3" x14ac:dyDescent="0.2">
      <c r="B7478" t="s">
        <v>8748</v>
      </c>
      <c r="C7478" t="s">
        <v>781</v>
      </c>
    </row>
    <row r="7479" spans="2:3" x14ac:dyDescent="0.2">
      <c r="B7479" t="s">
        <v>8749</v>
      </c>
      <c r="C7479" t="s">
        <v>765</v>
      </c>
    </row>
    <row r="7480" spans="2:3" x14ac:dyDescent="0.2">
      <c r="B7480" t="s">
        <v>8750</v>
      </c>
      <c r="C7480" t="s">
        <v>913</v>
      </c>
    </row>
    <row r="7481" spans="2:3" x14ac:dyDescent="0.2">
      <c r="B7481" t="s">
        <v>8751</v>
      </c>
      <c r="C7481" t="s">
        <v>1644</v>
      </c>
    </row>
    <row r="7482" spans="2:3" x14ac:dyDescent="0.2">
      <c r="B7482" t="s">
        <v>8752</v>
      </c>
      <c r="C7482" t="s">
        <v>887</v>
      </c>
    </row>
    <row r="7483" spans="2:3" x14ac:dyDescent="0.2">
      <c r="B7483" t="s">
        <v>8753</v>
      </c>
      <c r="C7483" t="s">
        <v>885</v>
      </c>
    </row>
    <row r="7484" spans="2:3" x14ac:dyDescent="0.2">
      <c r="B7484" t="s">
        <v>8754</v>
      </c>
      <c r="C7484" t="s">
        <v>845</v>
      </c>
    </row>
    <row r="7485" spans="2:3" x14ac:dyDescent="0.2">
      <c r="B7485" t="s">
        <v>8755</v>
      </c>
      <c r="C7485" t="s">
        <v>894</v>
      </c>
    </row>
    <row r="7486" spans="2:3" x14ac:dyDescent="0.2">
      <c r="B7486" t="s">
        <v>8756</v>
      </c>
      <c r="C7486" t="s">
        <v>772</v>
      </c>
    </row>
    <row r="7487" spans="2:3" x14ac:dyDescent="0.2">
      <c r="B7487" t="s">
        <v>8757</v>
      </c>
      <c r="C7487" t="s">
        <v>799</v>
      </c>
    </row>
    <row r="7488" spans="2:3" x14ac:dyDescent="0.2">
      <c r="B7488" t="s">
        <v>8758</v>
      </c>
      <c r="C7488" t="s">
        <v>959</v>
      </c>
    </row>
    <row r="7489" spans="2:3" x14ac:dyDescent="0.2">
      <c r="B7489" t="s">
        <v>8759</v>
      </c>
      <c r="C7489" t="s">
        <v>997</v>
      </c>
    </row>
    <row r="7490" spans="2:3" x14ac:dyDescent="0.2">
      <c r="B7490" t="s">
        <v>8760</v>
      </c>
      <c r="C7490" t="s">
        <v>1001</v>
      </c>
    </row>
    <row r="7491" spans="2:3" x14ac:dyDescent="0.2">
      <c r="B7491" t="s">
        <v>8761</v>
      </c>
      <c r="C7491" t="s">
        <v>1003</v>
      </c>
    </row>
    <row r="7492" spans="2:3" x14ac:dyDescent="0.2">
      <c r="B7492" t="s">
        <v>8762</v>
      </c>
      <c r="C7492" t="s">
        <v>1000</v>
      </c>
    </row>
    <row r="7493" spans="2:3" x14ac:dyDescent="0.2">
      <c r="B7493" t="s">
        <v>8763</v>
      </c>
      <c r="C7493" t="s">
        <v>899</v>
      </c>
    </row>
    <row r="7494" spans="2:3" x14ac:dyDescent="0.2">
      <c r="B7494" t="s">
        <v>8764</v>
      </c>
      <c r="C7494" t="s">
        <v>790</v>
      </c>
    </row>
    <row r="7495" spans="2:3" x14ac:dyDescent="0.2">
      <c r="B7495" t="s">
        <v>8765</v>
      </c>
      <c r="C7495" t="s">
        <v>783</v>
      </c>
    </row>
    <row r="7496" spans="2:3" x14ac:dyDescent="0.2">
      <c r="B7496" t="s">
        <v>8766</v>
      </c>
      <c r="C7496" t="s">
        <v>900</v>
      </c>
    </row>
    <row r="7497" spans="2:3" x14ac:dyDescent="0.2">
      <c r="B7497" t="s">
        <v>8767</v>
      </c>
      <c r="C7497" t="s">
        <v>1603</v>
      </c>
    </row>
    <row r="7498" spans="2:3" x14ac:dyDescent="0.2">
      <c r="B7498" t="s">
        <v>8768</v>
      </c>
      <c r="C7498" t="s">
        <v>862</v>
      </c>
    </row>
    <row r="7499" spans="2:3" x14ac:dyDescent="0.2">
      <c r="B7499" t="s">
        <v>8769</v>
      </c>
      <c r="C7499" t="s">
        <v>820</v>
      </c>
    </row>
    <row r="7500" spans="2:3" x14ac:dyDescent="0.2">
      <c r="B7500" t="s">
        <v>8770</v>
      </c>
      <c r="C7500" t="s">
        <v>825</v>
      </c>
    </row>
    <row r="7501" spans="2:3" x14ac:dyDescent="0.2">
      <c r="B7501" t="s">
        <v>8771</v>
      </c>
      <c r="C7501" t="s">
        <v>882</v>
      </c>
    </row>
    <row r="7502" spans="2:3" x14ac:dyDescent="0.2">
      <c r="B7502" t="s">
        <v>8772</v>
      </c>
      <c r="C7502" t="s">
        <v>924</v>
      </c>
    </row>
    <row r="7503" spans="2:3" x14ac:dyDescent="0.2">
      <c r="B7503" t="s">
        <v>8773</v>
      </c>
      <c r="C7503" t="s">
        <v>856</v>
      </c>
    </row>
    <row r="7504" spans="2:3" x14ac:dyDescent="0.2">
      <c r="B7504" t="s">
        <v>8774</v>
      </c>
      <c r="C7504" t="s">
        <v>834</v>
      </c>
    </row>
    <row r="7505" spans="2:3" x14ac:dyDescent="0.2">
      <c r="B7505" t="s">
        <v>8775</v>
      </c>
      <c r="C7505" t="s">
        <v>845</v>
      </c>
    </row>
    <row r="7506" spans="2:3" x14ac:dyDescent="0.2">
      <c r="B7506" t="s">
        <v>8776</v>
      </c>
      <c r="C7506" t="s">
        <v>894</v>
      </c>
    </row>
    <row r="7507" spans="2:3" x14ac:dyDescent="0.2">
      <c r="B7507" t="s">
        <v>8777</v>
      </c>
      <c r="C7507" t="s">
        <v>795</v>
      </c>
    </row>
    <row r="7508" spans="2:3" x14ac:dyDescent="0.2">
      <c r="B7508" t="s">
        <v>8778</v>
      </c>
      <c r="C7508" t="s">
        <v>801</v>
      </c>
    </row>
    <row r="7509" spans="2:3" x14ac:dyDescent="0.2">
      <c r="B7509" t="s">
        <v>8779</v>
      </c>
      <c r="C7509" t="s">
        <v>965</v>
      </c>
    </row>
    <row r="7510" spans="2:3" x14ac:dyDescent="0.2">
      <c r="B7510" t="s">
        <v>8780</v>
      </c>
      <c r="C7510" t="s">
        <v>943</v>
      </c>
    </row>
    <row r="7511" spans="2:3" x14ac:dyDescent="0.2">
      <c r="B7511" t="s">
        <v>8781</v>
      </c>
      <c r="C7511" t="s">
        <v>961</v>
      </c>
    </row>
    <row r="7512" spans="2:3" x14ac:dyDescent="0.2">
      <c r="B7512" t="s">
        <v>8782</v>
      </c>
      <c r="C7512" t="s">
        <v>959</v>
      </c>
    </row>
    <row r="7513" spans="2:3" x14ac:dyDescent="0.2">
      <c r="B7513" t="s">
        <v>8783</v>
      </c>
      <c r="C7513" t="s">
        <v>1003</v>
      </c>
    </row>
    <row r="7514" spans="2:3" x14ac:dyDescent="0.2">
      <c r="B7514" t="s">
        <v>8784</v>
      </c>
      <c r="C7514" t="s">
        <v>971</v>
      </c>
    </row>
    <row r="7515" spans="2:3" x14ac:dyDescent="0.2">
      <c r="B7515" t="s">
        <v>8785</v>
      </c>
      <c r="C7515" t="s">
        <v>895</v>
      </c>
    </row>
    <row r="7516" spans="2:3" x14ac:dyDescent="0.2">
      <c r="B7516" t="s">
        <v>8786</v>
      </c>
      <c r="C7516" t="s">
        <v>922</v>
      </c>
    </row>
    <row r="7517" spans="2:3" x14ac:dyDescent="0.2">
      <c r="B7517" t="s">
        <v>8787</v>
      </c>
      <c r="C7517" t="s">
        <v>909</v>
      </c>
    </row>
    <row r="7518" spans="2:3" x14ac:dyDescent="0.2">
      <c r="B7518" t="s">
        <v>8788</v>
      </c>
      <c r="C7518" t="s">
        <v>910</v>
      </c>
    </row>
    <row r="7519" spans="2:3" x14ac:dyDescent="0.2">
      <c r="B7519" t="s">
        <v>8789</v>
      </c>
      <c r="C7519" t="s">
        <v>783</v>
      </c>
    </row>
    <row r="7520" spans="2:3" x14ac:dyDescent="0.2">
      <c r="B7520" t="s">
        <v>8790</v>
      </c>
      <c r="C7520" t="s">
        <v>1603</v>
      </c>
    </row>
    <row r="7521" spans="2:3" x14ac:dyDescent="0.2">
      <c r="B7521" t="s">
        <v>8791</v>
      </c>
      <c r="C7521" t="s">
        <v>860</v>
      </c>
    </row>
    <row r="7522" spans="2:3" x14ac:dyDescent="0.2">
      <c r="B7522" t="s">
        <v>8792</v>
      </c>
      <c r="C7522" t="s">
        <v>861</v>
      </c>
    </row>
    <row r="7523" spans="2:3" x14ac:dyDescent="0.2">
      <c r="B7523" t="s">
        <v>8793</v>
      </c>
      <c r="C7523" t="s">
        <v>862</v>
      </c>
    </row>
    <row r="7524" spans="2:3" x14ac:dyDescent="0.2">
      <c r="B7524" t="s">
        <v>8794</v>
      </c>
      <c r="C7524" t="s">
        <v>911</v>
      </c>
    </row>
    <row r="7525" spans="2:3" x14ac:dyDescent="0.2">
      <c r="B7525" t="s">
        <v>8795</v>
      </c>
      <c r="C7525" t="s">
        <v>865</v>
      </c>
    </row>
    <row r="7526" spans="2:3" x14ac:dyDescent="0.2">
      <c r="B7526" t="s">
        <v>8796</v>
      </c>
      <c r="C7526" t="s">
        <v>832</v>
      </c>
    </row>
    <row r="7527" spans="2:3" x14ac:dyDescent="0.2">
      <c r="B7527" t="s">
        <v>8797</v>
      </c>
      <c r="C7527" t="s">
        <v>884</v>
      </c>
    </row>
    <row r="7528" spans="2:3" x14ac:dyDescent="0.2">
      <c r="B7528" t="s">
        <v>8798</v>
      </c>
      <c r="C7528" t="s">
        <v>829</v>
      </c>
    </row>
    <row r="7529" spans="2:3" x14ac:dyDescent="0.2">
      <c r="B7529" t="s">
        <v>8799</v>
      </c>
      <c r="C7529" t="s">
        <v>907</v>
      </c>
    </row>
    <row r="7530" spans="2:3" x14ac:dyDescent="0.2">
      <c r="B7530" t="s">
        <v>8800</v>
      </c>
      <c r="C7530" t="s">
        <v>781</v>
      </c>
    </row>
    <row r="7531" spans="2:3" x14ac:dyDescent="0.2">
      <c r="B7531" t="s">
        <v>8801</v>
      </c>
      <c r="C7531" t="s">
        <v>765</v>
      </c>
    </row>
    <row r="7532" spans="2:3" x14ac:dyDescent="0.2">
      <c r="B7532" t="s">
        <v>8802</v>
      </c>
      <c r="C7532" t="s">
        <v>766</v>
      </c>
    </row>
    <row r="7533" spans="2:3" x14ac:dyDescent="0.2">
      <c r="B7533" t="s">
        <v>8803</v>
      </c>
      <c r="C7533" t="s">
        <v>924</v>
      </c>
    </row>
    <row r="7534" spans="2:3" x14ac:dyDescent="0.2">
      <c r="B7534" t="s">
        <v>8804</v>
      </c>
      <c r="C7534" t="s">
        <v>859</v>
      </c>
    </row>
    <row r="7535" spans="2:3" x14ac:dyDescent="0.2">
      <c r="B7535" t="s">
        <v>8805</v>
      </c>
      <c r="C7535" t="s">
        <v>856</v>
      </c>
    </row>
    <row r="7536" spans="2:3" x14ac:dyDescent="0.2">
      <c r="B7536" t="s">
        <v>8796</v>
      </c>
      <c r="C7536" t="s">
        <v>914</v>
      </c>
    </row>
    <row r="7537" spans="2:3" x14ac:dyDescent="0.2">
      <c r="B7537" t="s">
        <v>8806</v>
      </c>
      <c r="C7537" t="s">
        <v>941</v>
      </c>
    </row>
    <row r="7538" spans="2:3" x14ac:dyDescent="0.2">
      <c r="B7538" t="s">
        <v>8807</v>
      </c>
      <c r="C7538" t="s">
        <v>850</v>
      </c>
    </row>
    <row r="7539" spans="2:3" x14ac:dyDescent="0.2">
      <c r="B7539" t="s">
        <v>8808</v>
      </c>
      <c r="C7539" t="s">
        <v>1644</v>
      </c>
    </row>
    <row r="7540" spans="2:3" x14ac:dyDescent="0.2">
      <c r="B7540" t="s">
        <v>8809</v>
      </c>
      <c r="C7540" t="s">
        <v>774</v>
      </c>
    </row>
    <row r="7541" spans="2:3" x14ac:dyDescent="0.2">
      <c r="B7541" t="s">
        <v>8810</v>
      </c>
      <c r="C7541" t="s">
        <v>776</v>
      </c>
    </row>
    <row r="7542" spans="2:3" x14ac:dyDescent="0.2">
      <c r="B7542" t="s">
        <v>8811</v>
      </c>
      <c r="C7542" t="s">
        <v>844</v>
      </c>
    </row>
    <row r="7543" spans="2:3" x14ac:dyDescent="0.2">
      <c r="B7543" t="s">
        <v>8812</v>
      </c>
      <c r="C7543" t="s">
        <v>772</v>
      </c>
    </row>
    <row r="7544" spans="2:3" x14ac:dyDescent="0.2">
      <c r="B7544" t="s">
        <v>8813</v>
      </c>
      <c r="C7544" t="s">
        <v>784</v>
      </c>
    </row>
    <row r="7545" spans="2:3" x14ac:dyDescent="0.2">
      <c r="B7545" t="s">
        <v>8814</v>
      </c>
      <c r="C7545" t="s">
        <v>965</v>
      </c>
    </row>
    <row r="7546" spans="2:3" x14ac:dyDescent="0.2">
      <c r="B7546" t="s">
        <v>8815</v>
      </c>
      <c r="C7546" t="s">
        <v>961</v>
      </c>
    </row>
    <row r="7547" spans="2:3" x14ac:dyDescent="0.2">
      <c r="B7547" t="s">
        <v>8816</v>
      </c>
      <c r="C7547" t="s">
        <v>997</v>
      </c>
    </row>
    <row r="7548" spans="2:3" x14ac:dyDescent="0.2">
      <c r="B7548" t="s">
        <v>8817</v>
      </c>
      <c r="C7548" t="s">
        <v>1003</v>
      </c>
    </row>
    <row r="7549" spans="2:3" x14ac:dyDescent="0.2">
      <c r="B7549" t="s">
        <v>8818</v>
      </c>
      <c r="C7549" t="s">
        <v>1000</v>
      </c>
    </row>
    <row r="7550" spans="2:3" x14ac:dyDescent="0.2">
      <c r="B7550" t="s">
        <v>8819</v>
      </c>
      <c r="C7550" t="s">
        <v>953</v>
      </c>
    </row>
    <row r="7551" spans="2:3" x14ac:dyDescent="0.2">
      <c r="B7551" t="s">
        <v>8820</v>
      </c>
      <c r="C7551" t="s">
        <v>860</v>
      </c>
    </row>
    <row r="7552" spans="2:3" x14ac:dyDescent="0.2">
      <c r="B7552" t="s">
        <v>8821</v>
      </c>
      <c r="C7552" t="s">
        <v>861</v>
      </c>
    </row>
    <row r="7553" spans="2:3" x14ac:dyDescent="0.2">
      <c r="B7553" t="s">
        <v>8822</v>
      </c>
      <c r="C7553" t="s">
        <v>933</v>
      </c>
    </row>
    <row r="7554" spans="2:3" x14ac:dyDescent="0.2">
      <c r="B7554" t="s">
        <v>8823</v>
      </c>
      <c r="C7554" t="s">
        <v>865</v>
      </c>
    </row>
    <row r="7555" spans="2:3" x14ac:dyDescent="0.2">
      <c r="B7555" t="s">
        <v>8824</v>
      </c>
      <c r="C7555" t="s">
        <v>832</v>
      </c>
    </row>
    <row r="7556" spans="2:3" x14ac:dyDescent="0.2">
      <c r="B7556" t="s">
        <v>8825</v>
      </c>
      <c r="C7556" t="s">
        <v>884</v>
      </c>
    </row>
    <row r="7557" spans="2:3" x14ac:dyDescent="0.2">
      <c r="B7557" t="s">
        <v>8814</v>
      </c>
      <c r="C7557" t="s">
        <v>882</v>
      </c>
    </row>
    <row r="7558" spans="2:3" x14ac:dyDescent="0.2">
      <c r="B7558" t="s">
        <v>8826</v>
      </c>
      <c r="C7558" t="s">
        <v>774</v>
      </c>
    </row>
    <row r="7559" spans="2:3" x14ac:dyDescent="0.2">
      <c r="B7559" t="s">
        <v>8827</v>
      </c>
      <c r="C7559" t="s">
        <v>776</v>
      </c>
    </row>
    <row r="7560" spans="2:3" x14ac:dyDescent="0.2">
      <c r="B7560" t="s">
        <v>8828</v>
      </c>
      <c r="C7560" t="s">
        <v>885</v>
      </c>
    </row>
    <row r="7561" spans="2:3" x14ac:dyDescent="0.2">
      <c r="B7561" t="s">
        <v>8829</v>
      </c>
      <c r="C7561" t="s">
        <v>772</v>
      </c>
    </row>
    <row r="7562" spans="2:3" x14ac:dyDescent="0.2">
      <c r="B7562" t="s">
        <v>8830</v>
      </c>
      <c r="C7562" t="s">
        <v>943</v>
      </c>
    </row>
    <row r="7563" spans="2:3" x14ac:dyDescent="0.2">
      <c r="B7563" t="s">
        <v>8831</v>
      </c>
      <c r="C7563" t="s">
        <v>971</v>
      </c>
    </row>
    <row r="7564" spans="2:3" x14ac:dyDescent="0.2">
      <c r="B7564" t="s">
        <v>8832</v>
      </c>
      <c r="C7564" t="s">
        <v>895</v>
      </c>
    </row>
    <row r="7565" spans="2:3" x14ac:dyDescent="0.2">
      <c r="B7565" t="s">
        <v>8833</v>
      </c>
      <c r="C7565" t="s">
        <v>981</v>
      </c>
    </row>
    <row r="7566" spans="2:3" x14ac:dyDescent="0.2">
      <c r="B7566" t="s">
        <v>8834</v>
      </c>
      <c r="C7566" t="s">
        <v>899</v>
      </c>
    </row>
    <row r="7567" spans="2:3" x14ac:dyDescent="0.2">
      <c r="B7567" t="s">
        <v>8835</v>
      </c>
      <c r="C7567" t="s">
        <v>808</v>
      </c>
    </row>
    <row r="7568" spans="2:3" x14ac:dyDescent="0.2">
      <c r="B7568" t="s">
        <v>8836</v>
      </c>
      <c r="C7568" t="s">
        <v>900</v>
      </c>
    </row>
    <row r="7569" spans="2:3" x14ac:dyDescent="0.2">
      <c r="B7569" t="s">
        <v>8837</v>
      </c>
      <c r="C7569" t="s">
        <v>820</v>
      </c>
    </row>
    <row r="7570" spans="2:3" x14ac:dyDescent="0.2">
      <c r="B7570" t="s">
        <v>8838</v>
      </c>
      <c r="C7570" t="s">
        <v>821</v>
      </c>
    </row>
    <row r="7571" spans="2:3" x14ac:dyDescent="0.2">
      <c r="B7571" t="s">
        <v>8839</v>
      </c>
      <c r="C7571" t="s">
        <v>825</v>
      </c>
    </row>
    <row r="7572" spans="2:3" x14ac:dyDescent="0.2">
      <c r="B7572" t="s">
        <v>8840</v>
      </c>
      <c r="C7572" t="s">
        <v>903</v>
      </c>
    </row>
    <row r="7573" spans="2:3" x14ac:dyDescent="0.2">
      <c r="B7573" t="s">
        <v>8841</v>
      </c>
      <c r="C7573" t="s">
        <v>924</v>
      </c>
    </row>
    <row r="7574" spans="2:3" x14ac:dyDescent="0.2">
      <c r="B7574" t="s">
        <v>8842</v>
      </c>
      <c r="C7574" t="s">
        <v>887</v>
      </c>
    </row>
    <row r="7575" spans="2:3" x14ac:dyDescent="0.2">
      <c r="B7575" t="s">
        <v>8843</v>
      </c>
      <c r="C7575" t="s">
        <v>885</v>
      </c>
    </row>
    <row r="7576" spans="2:3" x14ac:dyDescent="0.2">
      <c r="B7576" t="s">
        <v>8844</v>
      </c>
      <c r="C7576" t="s">
        <v>845</v>
      </c>
    </row>
    <row r="7577" spans="2:3" x14ac:dyDescent="0.2">
      <c r="B7577" t="s">
        <v>8845</v>
      </c>
      <c r="C7577" t="s">
        <v>847</v>
      </c>
    </row>
    <row r="7578" spans="2:3" x14ac:dyDescent="0.2">
      <c r="B7578" t="s">
        <v>8846</v>
      </c>
      <c r="C7578" t="s">
        <v>795</v>
      </c>
    </row>
    <row r="7579" spans="2:3" x14ac:dyDescent="0.2">
      <c r="B7579" t="s">
        <v>8847</v>
      </c>
      <c r="C7579" t="s">
        <v>953</v>
      </c>
    </row>
    <row r="7580" spans="2:3" x14ac:dyDescent="0.2">
      <c r="B7580" t="s">
        <v>8848</v>
      </c>
      <c r="C7580" t="s">
        <v>899</v>
      </c>
    </row>
    <row r="7581" spans="2:3" x14ac:dyDescent="0.2">
      <c r="B7581" t="s">
        <v>8849</v>
      </c>
      <c r="C7581" t="s">
        <v>902</v>
      </c>
    </row>
    <row r="7582" spans="2:3" x14ac:dyDescent="0.2">
      <c r="B7582" t="s">
        <v>8850</v>
      </c>
      <c r="C7582" t="s">
        <v>783</v>
      </c>
    </row>
    <row r="7583" spans="2:3" x14ac:dyDescent="0.2">
      <c r="B7583" t="s">
        <v>8851</v>
      </c>
      <c r="C7583" t="s">
        <v>900</v>
      </c>
    </row>
    <row r="7584" spans="2:3" x14ac:dyDescent="0.2">
      <c r="B7584" t="s">
        <v>8852</v>
      </c>
      <c r="C7584" t="s">
        <v>882</v>
      </c>
    </row>
    <row r="7585" spans="2:3" x14ac:dyDescent="0.2">
      <c r="B7585" t="s">
        <v>8853</v>
      </c>
      <c r="C7585" t="s">
        <v>903</v>
      </c>
    </row>
    <row r="7586" spans="2:3" x14ac:dyDescent="0.2">
      <c r="B7586" t="s">
        <v>8854</v>
      </c>
      <c r="C7586" t="s">
        <v>781</v>
      </c>
    </row>
    <row r="7587" spans="2:3" x14ac:dyDescent="0.2">
      <c r="B7587" t="s">
        <v>8855</v>
      </c>
      <c r="C7587" t="s">
        <v>765</v>
      </c>
    </row>
    <row r="7588" spans="2:3" x14ac:dyDescent="0.2">
      <c r="B7588" t="s">
        <v>8856</v>
      </c>
      <c r="C7588" t="s">
        <v>766</v>
      </c>
    </row>
    <row r="7589" spans="2:3" x14ac:dyDescent="0.2">
      <c r="B7589" t="s">
        <v>8857</v>
      </c>
      <c r="C7589" t="s">
        <v>885</v>
      </c>
    </row>
    <row r="7590" spans="2:3" x14ac:dyDescent="0.2">
      <c r="B7590" t="s">
        <v>8858</v>
      </c>
      <c r="C7590" t="s">
        <v>772</v>
      </c>
    </row>
    <row r="7591" spans="2:3" x14ac:dyDescent="0.2">
      <c r="B7591" t="s">
        <v>8859</v>
      </c>
      <c r="C7591" t="s">
        <v>943</v>
      </c>
    </row>
    <row r="7592" spans="2:3" x14ac:dyDescent="0.2">
      <c r="B7592" t="s">
        <v>8860</v>
      </c>
      <c r="C7592" t="s">
        <v>959</v>
      </c>
    </row>
    <row r="7593" spans="2:3" x14ac:dyDescent="0.2">
      <c r="B7593" t="s">
        <v>8861</v>
      </c>
      <c r="C7593" t="s">
        <v>1003</v>
      </c>
    </row>
    <row r="7594" spans="2:3" x14ac:dyDescent="0.2">
      <c r="B7594" t="s">
        <v>8862</v>
      </c>
      <c r="C7594" t="s">
        <v>953</v>
      </c>
    </row>
    <row r="7595" spans="2:3" x14ac:dyDescent="0.2">
      <c r="B7595" t="s">
        <v>8863</v>
      </c>
      <c r="C7595" t="s">
        <v>902</v>
      </c>
    </row>
    <row r="7596" spans="2:3" x14ac:dyDescent="0.2">
      <c r="B7596" t="s">
        <v>8864</v>
      </c>
      <c r="C7596" t="s">
        <v>900</v>
      </c>
    </row>
    <row r="7597" spans="2:3" x14ac:dyDescent="0.2">
      <c r="B7597" t="s">
        <v>8865</v>
      </c>
      <c r="C7597" t="s">
        <v>883</v>
      </c>
    </row>
    <row r="7598" spans="2:3" x14ac:dyDescent="0.2">
      <c r="B7598" t="s">
        <v>8866</v>
      </c>
      <c r="C7598" t="s">
        <v>882</v>
      </c>
    </row>
    <row r="7599" spans="2:3" x14ac:dyDescent="0.2">
      <c r="B7599" t="s">
        <v>8867</v>
      </c>
      <c r="C7599" t="s">
        <v>931</v>
      </c>
    </row>
    <row r="7600" spans="2:3" x14ac:dyDescent="0.2">
      <c r="B7600" t="s">
        <v>8868</v>
      </c>
      <c r="C7600" t="s">
        <v>772</v>
      </c>
    </row>
    <row r="7601" spans="2:3" x14ac:dyDescent="0.2">
      <c r="B7601" t="s">
        <v>8869</v>
      </c>
      <c r="C7601" t="s">
        <v>800</v>
      </c>
    </row>
    <row r="7602" spans="2:3" x14ac:dyDescent="0.2">
      <c r="B7602" t="s">
        <v>8870</v>
      </c>
      <c r="C7602" t="s">
        <v>802</v>
      </c>
    </row>
    <row r="7603" spans="2:3" x14ac:dyDescent="0.2">
      <c r="B7603" t="s">
        <v>8871</v>
      </c>
      <c r="C7603" t="s">
        <v>996</v>
      </c>
    </row>
    <row r="7604" spans="2:3" x14ac:dyDescent="0.2">
      <c r="B7604" t="s">
        <v>8872</v>
      </c>
      <c r="C7604" t="s">
        <v>790</v>
      </c>
    </row>
    <row r="7605" spans="2:3" x14ac:dyDescent="0.2">
      <c r="B7605" t="s">
        <v>8873</v>
      </c>
      <c r="C7605" t="s">
        <v>1603</v>
      </c>
    </row>
    <row r="7606" spans="2:3" x14ac:dyDescent="0.2">
      <c r="B7606" t="s">
        <v>8874</v>
      </c>
      <c r="C7606" t="s">
        <v>1878</v>
      </c>
    </row>
    <row r="7607" spans="2:3" x14ac:dyDescent="0.2">
      <c r="B7607" t="s">
        <v>8875</v>
      </c>
      <c r="C7607" t="s">
        <v>904</v>
      </c>
    </row>
    <row r="7608" spans="2:3" x14ac:dyDescent="0.2">
      <c r="B7608" t="s">
        <v>8876</v>
      </c>
      <c r="C7608" t="s">
        <v>772</v>
      </c>
    </row>
    <row r="7609" spans="2:3" x14ac:dyDescent="0.2">
      <c r="B7609" t="s">
        <v>8877</v>
      </c>
      <c r="C7609" t="s">
        <v>922</v>
      </c>
    </row>
    <row r="7610" spans="2:3" x14ac:dyDescent="0.2">
      <c r="B7610" t="s">
        <v>8878</v>
      </c>
      <c r="C7610" t="s">
        <v>1603</v>
      </c>
    </row>
    <row r="7611" spans="2:3" x14ac:dyDescent="0.2">
      <c r="B7611" t="s">
        <v>8879</v>
      </c>
      <c r="C7611" t="s">
        <v>860</v>
      </c>
    </row>
    <row r="7612" spans="2:3" x14ac:dyDescent="0.2">
      <c r="B7612" t="s">
        <v>8880</v>
      </c>
      <c r="C7612" t="s">
        <v>862</v>
      </c>
    </row>
    <row r="7613" spans="2:3" x14ac:dyDescent="0.2">
      <c r="B7613" t="s">
        <v>8881</v>
      </c>
      <c r="C7613" t="s">
        <v>865</v>
      </c>
    </row>
    <row r="7614" spans="2:3" x14ac:dyDescent="0.2">
      <c r="B7614" t="s">
        <v>8882</v>
      </c>
      <c r="C7614" t="s">
        <v>884</v>
      </c>
    </row>
    <row r="7615" spans="2:3" x14ac:dyDescent="0.2">
      <c r="B7615" t="s">
        <v>8883</v>
      </c>
      <c r="C7615" t="s">
        <v>873</v>
      </c>
    </row>
    <row r="7616" spans="2:3" x14ac:dyDescent="0.2">
      <c r="B7616" t="s">
        <v>8884</v>
      </c>
      <c r="C7616" t="s">
        <v>859</v>
      </c>
    </row>
    <row r="7617" spans="2:3" x14ac:dyDescent="0.2">
      <c r="B7617" t="s">
        <v>8885</v>
      </c>
      <c r="C7617" t="s">
        <v>856</v>
      </c>
    </row>
    <row r="7618" spans="2:3" x14ac:dyDescent="0.2">
      <c r="B7618" t="s">
        <v>8886</v>
      </c>
      <c r="C7618" t="s">
        <v>880</v>
      </c>
    </row>
    <row r="7619" spans="2:3" x14ac:dyDescent="0.2">
      <c r="B7619" t="s">
        <v>8887</v>
      </c>
      <c r="C7619" t="s">
        <v>777</v>
      </c>
    </row>
    <row r="7620" spans="2:3" x14ac:dyDescent="0.2">
      <c r="B7620" t="s">
        <v>8888</v>
      </c>
      <c r="C7620" t="s">
        <v>870</v>
      </c>
    </row>
    <row r="7621" spans="2:3" x14ac:dyDescent="0.2">
      <c r="B7621" t="s">
        <v>8889</v>
      </c>
      <c r="C7621" t="s">
        <v>799</v>
      </c>
    </row>
    <row r="7622" spans="2:3" x14ac:dyDescent="0.2">
      <c r="B7622" t="s">
        <v>8890</v>
      </c>
      <c r="C7622" t="s">
        <v>800</v>
      </c>
    </row>
    <row r="7623" spans="2:3" x14ac:dyDescent="0.2">
      <c r="B7623" t="s">
        <v>8891</v>
      </c>
      <c r="C7623" t="s">
        <v>802</v>
      </c>
    </row>
    <row r="7624" spans="2:3" x14ac:dyDescent="0.2">
      <c r="B7624" t="s">
        <v>8892</v>
      </c>
      <c r="C7624" t="s">
        <v>943</v>
      </c>
    </row>
    <row r="7625" spans="2:3" x14ac:dyDescent="0.2">
      <c r="B7625" t="s">
        <v>8893</v>
      </c>
      <c r="C7625" t="s">
        <v>959</v>
      </c>
    </row>
    <row r="7626" spans="2:3" x14ac:dyDescent="0.2">
      <c r="B7626" t="s">
        <v>8894</v>
      </c>
      <c r="C7626" t="s">
        <v>994</v>
      </c>
    </row>
    <row r="7627" spans="2:3" x14ac:dyDescent="0.2">
      <c r="B7627" t="s">
        <v>8895</v>
      </c>
      <c r="C7627" t="s">
        <v>1001</v>
      </c>
    </row>
    <row r="7628" spans="2:3" x14ac:dyDescent="0.2">
      <c r="B7628" t="s">
        <v>8896</v>
      </c>
      <c r="C7628" t="s">
        <v>1003</v>
      </c>
    </row>
    <row r="7629" spans="2:3" x14ac:dyDescent="0.2">
      <c r="B7629" t="s">
        <v>8897</v>
      </c>
      <c r="C7629" t="s">
        <v>977</v>
      </c>
    </row>
    <row r="7630" spans="2:3" x14ac:dyDescent="0.2">
      <c r="B7630" t="s">
        <v>8898</v>
      </c>
      <c r="C7630" t="s">
        <v>982</v>
      </c>
    </row>
    <row r="7631" spans="2:3" x14ac:dyDescent="0.2">
      <c r="B7631" t="s">
        <v>8899</v>
      </c>
      <c r="C7631" t="s">
        <v>971</v>
      </c>
    </row>
    <row r="7632" spans="2:3" x14ac:dyDescent="0.2">
      <c r="B7632" t="s">
        <v>8900</v>
      </c>
      <c r="C7632" t="s">
        <v>895</v>
      </c>
    </row>
    <row r="7633" spans="2:3" x14ac:dyDescent="0.2">
      <c r="B7633" t="s">
        <v>8901</v>
      </c>
      <c r="C7633" t="s">
        <v>899</v>
      </c>
    </row>
    <row r="7634" spans="2:3" x14ac:dyDescent="0.2">
      <c r="B7634" t="s">
        <v>8902</v>
      </c>
      <c r="C7634" t="s">
        <v>790</v>
      </c>
    </row>
    <row r="7635" spans="2:3" x14ac:dyDescent="0.2">
      <c r="B7635" t="s">
        <v>8903</v>
      </c>
      <c r="C7635" t="s">
        <v>866</v>
      </c>
    </row>
    <row r="7636" spans="2:3" x14ac:dyDescent="0.2">
      <c r="B7636" t="s">
        <v>8904</v>
      </c>
      <c r="C7636" t="s">
        <v>1603</v>
      </c>
    </row>
    <row r="7637" spans="2:3" x14ac:dyDescent="0.2">
      <c r="B7637" t="s">
        <v>8905</v>
      </c>
      <c r="C7637" t="s">
        <v>860</v>
      </c>
    </row>
    <row r="7638" spans="2:3" x14ac:dyDescent="0.2">
      <c r="B7638" t="s">
        <v>8905</v>
      </c>
      <c r="C7638" t="s">
        <v>861</v>
      </c>
    </row>
    <row r="7639" spans="2:3" x14ac:dyDescent="0.2">
      <c r="B7639" t="s">
        <v>8906</v>
      </c>
      <c r="C7639" t="s">
        <v>862</v>
      </c>
    </row>
    <row r="7640" spans="2:3" x14ac:dyDescent="0.2">
      <c r="B7640" t="s">
        <v>8907</v>
      </c>
      <c r="C7640" t="s">
        <v>911</v>
      </c>
    </row>
    <row r="7641" spans="2:3" x14ac:dyDescent="0.2">
      <c r="B7641" t="s">
        <v>8908</v>
      </c>
      <c r="C7641" t="s">
        <v>863</v>
      </c>
    </row>
    <row r="7642" spans="2:3" x14ac:dyDescent="0.2">
      <c r="B7642" t="s">
        <v>8909</v>
      </c>
      <c r="C7642" t="s">
        <v>865</v>
      </c>
    </row>
    <row r="7643" spans="2:3" x14ac:dyDescent="0.2">
      <c r="B7643" t="s">
        <v>8910</v>
      </c>
      <c r="C7643" t="s">
        <v>884</v>
      </c>
    </row>
    <row r="7644" spans="2:3" x14ac:dyDescent="0.2">
      <c r="B7644" t="s">
        <v>8911</v>
      </c>
      <c r="C7644" t="s">
        <v>766</v>
      </c>
    </row>
    <row r="7645" spans="2:3" x14ac:dyDescent="0.2">
      <c r="B7645" t="s">
        <v>8912</v>
      </c>
      <c r="C7645" t="s">
        <v>924</v>
      </c>
    </row>
    <row r="7646" spans="2:3" x14ac:dyDescent="0.2">
      <c r="B7646" t="s">
        <v>8913</v>
      </c>
      <c r="C7646" t="s">
        <v>864</v>
      </c>
    </row>
    <row r="7647" spans="2:3" x14ac:dyDescent="0.2">
      <c r="B7647" t="s">
        <v>8914</v>
      </c>
      <c r="C7647" t="s">
        <v>859</v>
      </c>
    </row>
    <row r="7648" spans="2:3" x14ac:dyDescent="0.2">
      <c r="B7648" t="s">
        <v>8915</v>
      </c>
      <c r="C7648" t="s">
        <v>856</v>
      </c>
    </row>
    <row r="7649" spans="2:3" x14ac:dyDescent="0.2">
      <c r="B7649" t="s">
        <v>8916</v>
      </c>
      <c r="C7649" t="s">
        <v>927</v>
      </c>
    </row>
    <row r="7650" spans="2:3" x14ac:dyDescent="0.2">
      <c r="B7650" t="s">
        <v>8917</v>
      </c>
      <c r="C7650" t="s">
        <v>930</v>
      </c>
    </row>
    <row r="7651" spans="2:3" x14ac:dyDescent="0.2">
      <c r="B7651" t="s">
        <v>8918</v>
      </c>
      <c r="C7651" t="s">
        <v>938</v>
      </c>
    </row>
    <row r="7652" spans="2:3" x14ac:dyDescent="0.2">
      <c r="B7652" t="s">
        <v>8919</v>
      </c>
      <c r="C7652" t="s">
        <v>887</v>
      </c>
    </row>
    <row r="7653" spans="2:3" x14ac:dyDescent="0.2">
      <c r="B7653" t="s">
        <v>8920</v>
      </c>
      <c r="C7653" t="s">
        <v>885</v>
      </c>
    </row>
    <row r="7654" spans="2:3" x14ac:dyDescent="0.2">
      <c r="B7654" t="s">
        <v>8921</v>
      </c>
      <c r="C7654" t="s">
        <v>845</v>
      </c>
    </row>
    <row r="7655" spans="2:3" x14ac:dyDescent="0.2">
      <c r="B7655" t="s">
        <v>8922</v>
      </c>
      <c r="C7655" t="s">
        <v>894</v>
      </c>
    </row>
    <row r="7656" spans="2:3" x14ac:dyDescent="0.2">
      <c r="B7656" t="s">
        <v>8923</v>
      </c>
      <c r="C7656" t="s">
        <v>772</v>
      </c>
    </row>
    <row r="7657" spans="2:3" x14ac:dyDescent="0.2">
      <c r="B7657" t="s">
        <v>8924</v>
      </c>
      <c r="C7657" t="s">
        <v>784</v>
      </c>
    </row>
    <row r="7658" spans="2:3" x14ac:dyDescent="0.2">
      <c r="B7658" t="s">
        <v>8925</v>
      </c>
      <c r="C7658" t="s">
        <v>795</v>
      </c>
    </row>
    <row r="7659" spans="2:3" x14ac:dyDescent="0.2">
      <c r="B7659" t="s">
        <v>8926</v>
      </c>
      <c r="C7659" t="s">
        <v>799</v>
      </c>
    </row>
    <row r="7660" spans="2:3" x14ac:dyDescent="0.2">
      <c r="B7660" t="s">
        <v>8927</v>
      </c>
      <c r="C7660" t="s">
        <v>800</v>
      </c>
    </row>
    <row r="7661" spans="2:3" x14ac:dyDescent="0.2">
      <c r="B7661" t="s">
        <v>8928</v>
      </c>
      <c r="C7661" t="s">
        <v>965</v>
      </c>
    </row>
    <row r="7662" spans="2:3" x14ac:dyDescent="0.2">
      <c r="B7662" t="s">
        <v>8929</v>
      </c>
      <c r="C7662" t="s">
        <v>959</v>
      </c>
    </row>
    <row r="7663" spans="2:3" x14ac:dyDescent="0.2">
      <c r="B7663" t="s">
        <v>8930</v>
      </c>
      <c r="C7663" t="s">
        <v>989</v>
      </c>
    </row>
    <row r="7664" spans="2:3" x14ac:dyDescent="0.2">
      <c r="B7664" t="s">
        <v>8931</v>
      </c>
      <c r="C7664" t="s">
        <v>977</v>
      </c>
    </row>
    <row r="7665" spans="2:3" x14ac:dyDescent="0.2">
      <c r="B7665" t="s">
        <v>8932</v>
      </c>
      <c r="C7665" t="s">
        <v>971</v>
      </c>
    </row>
    <row r="7666" spans="2:3" x14ac:dyDescent="0.2">
      <c r="B7666" t="s">
        <v>8933</v>
      </c>
      <c r="C7666" t="s">
        <v>981</v>
      </c>
    </row>
    <row r="7667" spans="2:3" x14ac:dyDescent="0.2">
      <c r="B7667" t="s">
        <v>8934</v>
      </c>
      <c r="C7667" t="s">
        <v>1004</v>
      </c>
    </row>
    <row r="7668" spans="2:3" x14ac:dyDescent="0.2">
      <c r="B7668" t="s">
        <v>8935</v>
      </c>
      <c r="C7668" t="s">
        <v>899</v>
      </c>
    </row>
    <row r="7669" spans="2:3" x14ac:dyDescent="0.2">
      <c r="B7669" t="s">
        <v>8936</v>
      </c>
      <c r="C7669" t="s">
        <v>984</v>
      </c>
    </row>
    <row r="7670" spans="2:3" x14ac:dyDescent="0.2">
      <c r="B7670" t="s">
        <v>8937</v>
      </c>
      <c r="C7670" t="s">
        <v>867</v>
      </c>
    </row>
    <row r="7671" spans="2:3" x14ac:dyDescent="0.2">
      <c r="B7671" t="s">
        <v>8938</v>
      </c>
      <c r="C7671" t="s">
        <v>902</v>
      </c>
    </row>
    <row r="7672" spans="2:3" x14ac:dyDescent="0.2">
      <c r="B7672" t="s">
        <v>8939</v>
      </c>
      <c r="C7672" t="s">
        <v>900</v>
      </c>
    </row>
    <row r="7673" spans="2:3" x14ac:dyDescent="0.2">
      <c r="B7673" t="s">
        <v>8940</v>
      </c>
      <c r="C7673" t="s">
        <v>1603</v>
      </c>
    </row>
    <row r="7674" spans="2:3" x14ac:dyDescent="0.2">
      <c r="B7674" t="s">
        <v>8941</v>
      </c>
      <c r="C7674" t="s">
        <v>860</v>
      </c>
    </row>
    <row r="7675" spans="2:3" x14ac:dyDescent="0.2">
      <c r="B7675" t="s">
        <v>8942</v>
      </c>
      <c r="C7675" t="s">
        <v>861</v>
      </c>
    </row>
    <row r="7676" spans="2:3" x14ac:dyDescent="0.2">
      <c r="B7676" t="s">
        <v>8943</v>
      </c>
      <c r="C7676" t="s">
        <v>862</v>
      </c>
    </row>
    <row r="7677" spans="2:3" x14ac:dyDescent="0.2">
      <c r="B7677" t="s">
        <v>8928</v>
      </c>
      <c r="C7677" t="s">
        <v>882</v>
      </c>
    </row>
    <row r="7678" spans="2:3" x14ac:dyDescent="0.2">
      <c r="B7678" t="s">
        <v>8944</v>
      </c>
      <c r="C7678" t="s">
        <v>903</v>
      </c>
    </row>
    <row r="7679" spans="2:3" x14ac:dyDescent="0.2">
      <c r="B7679" t="s">
        <v>8945</v>
      </c>
      <c r="C7679" t="s">
        <v>913</v>
      </c>
    </row>
    <row r="7680" spans="2:3" x14ac:dyDescent="0.2">
      <c r="B7680" t="s">
        <v>8946</v>
      </c>
      <c r="C7680" t="s">
        <v>864</v>
      </c>
    </row>
    <row r="7681" spans="2:3" x14ac:dyDescent="0.2">
      <c r="B7681" t="s">
        <v>8947</v>
      </c>
      <c r="C7681" t="s">
        <v>779</v>
      </c>
    </row>
    <row r="7682" spans="2:3" x14ac:dyDescent="0.2">
      <c r="B7682" t="s">
        <v>8948</v>
      </c>
      <c r="C7682" t="s">
        <v>885</v>
      </c>
    </row>
    <row r="7683" spans="2:3" x14ac:dyDescent="0.2">
      <c r="B7683" t="s">
        <v>8949</v>
      </c>
      <c r="C7683" t="s">
        <v>894</v>
      </c>
    </row>
    <row r="7684" spans="2:3" x14ac:dyDescent="0.2">
      <c r="B7684" t="s">
        <v>8950</v>
      </c>
      <c r="C7684" t="s">
        <v>799</v>
      </c>
    </row>
    <row r="7685" spans="2:3" x14ac:dyDescent="0.2">
      <c r="B7685" t="s">
        <v>8951</v>
      </c>
      <c r="C7685" t="s">
        <v>943</v>
      </c>
    </row>
    <row r="7686" spans="2:3" x14ac:dyDescent="0.2">
      <c r="B7686" t="s">
        <v>8952</v>
      </c>
      <c r="C7686" t="s">
        <v>995</v>
      </c>
    </row>
    <row r="7687" spans="2:3" x14ac:dyDescent="0.2">
      <c r="B7687" t="s">
        <v>8953</v>
      </c>
      <c r="C7687" t="s">
        <v>790</v>
      </c>
    </row>
    <row r="7688" spans="2:3" x14ac:dyDescent="0.2">
      <c r="B7688" t="s">
        <v>8954</v>
      </c>
      <c r="C7688" t="s">
        <v>763</v>
      </c>
    </row>
    <row r="7689" spans="2:3" x14ac:dyDescent="0.2">
      <c r="B7689" t="s">
        <v>8955</v>
      </c>
      <c r="C7689" t="s">
        <v>902</v>
      </c>
    </row>
    <row r="7690" spans="2:3" x14ac:dyDescent="0.2">
      <c r="B7690" t="s">
        <v>8956</v>
      </c>
      <c r="C7690" t="s">
        <v>783</v>
      </c>
    </row>
    <row r="7691" spans="2:3" x14ac:dyDescent="0.2">
      <c r="B7691" t="s">
        <v>8957</v>
      </c>
      <c r="C7691" t="s">
        <v>884</v>
      </c>
    </row>
    <row r="7692" spans="2:3" x14ac:dyDescent="0.2">
      <c r="B7692" t="s">
        <v>8958</v>
      </c>
      <c r="C7692" t="s">
        <v>882</v>
      </c>
    </row>
    <row r="7693" spans="2:3" x14ac:dyDescent="0.2">
      <c r="B7693" t="s">
        <v>8959</v>
      </c>
      <c r="C7693" t="s">
        <v>781</v>
      </c>
    </row>
    <row r="7694" spans="2:3" x14ac:dyDescent="0.2">
      <c r="B7694" t="s">
        <v>8960</v>
      </c>
      <c r="C7694" t="s">
        <v>765</v>
      </c>
    </row>
    <row r="7695" spans="2:3" x14ac:dyDescent="0.2">
      <c r="B7695" t="s">
        <v>8961</v>
      </c>
      <c r="C7695" t="s">
        <v>913</v>
      </c>
    </row>
    <row r="7696" spans="2:3" x14ac:dyDescent="0.2">
      <c r="B7696" t="s">
        <v>8962</v>
      </c>
      <c r="C7696" t="s">
        <v>887</v>
      </c>
    </row>
    <row r="7697" spans="2:3" x14ac:dyDescent="0.2">
      <c r="B7697" t="s">
        <v>8963</v>
      </c>
      <c r="C7697" t="s">
        <v>885</v>
      </c>
    </row>
    <row r="7698" spans="2:3" x14ac:dyDescent="0.2">
      <c r="B7698" t="s">
        <v>8964</v>
      </c>
      <c r="C7698" t="s">
        <v>894</v>
      </c>
    </row>
    <row r="7699" spans="2:3" x14ac:dyDescent="0.2">
      <c r="B7699" t="s">
        <v>8965</v>
      </c>
      <c r="C7699" t="s">
        <v>772</v>
      </c>
    </row>
    <row r="7700" spans="2:3" x14ac:dyDescent="0.2">
      <c r="B7700" t="s">
        <v>8966</v>
      </c>
      <c r="C7700" t="s">
        <v>959</v>
      </c>
    </row>
    <row r="7701" spans="2:3" x14ac:dyDescent="0.2">
      <c r="B7701" t="s">
        <v>8967</v>
      </c>
      <c r="C7701" t="s">
        <v>990</v>
      </c>
    </row>
    <row r="7702" spans="2:3" x14ac:dyDescent="0.2">
      <c r="B7702" t="s">
        <v>8968</v>
      </c>
      <c r="C7702" t="s">
        <v>989</v>
      </c>
    </row>
    <row r="7703" spans="2:3" x14ac:dyDescent="0.2">
      <c r="B7703" t="s">
        <v>8969</v>
      </c>
      <c r="C7703" t="s">
        <v>987</v>
      </c>
    </row>
    <row r="7704" spans="2:3" x14ac:dyDescent="0.2">
      <c r="B7704" t="s">
        <v>8970</v>
      </c>
      <c r="C7704" t="s">
        <v>977</v>
      </c>
    </row>
    <row r="7705" spans="2:3" x14ac:dyDescent="0.2">
      <c r="B7705" t="s">
        <v>8971</v>
      </c>
      <c r="C7705" t="s">
        <v>985</v>
      </c>
    </row>
    <row r="7706" spans="2:3" x14ac:dyDescent="0.2">
      <c r="B7706" t="s">
        <v>8972</v>
      </c>
      <c r="C7706" t="s">
        <v>975</v>
      </c>
    </row>
    <row r="7707" spans="2:3" x14ac:dyDescent="0.2">
      <c r="B7707" t="s">
        <v>8973</v>
      </c>
      <c r="C7707" t="s">
        <v>981</v>
      </c>
    </row>
    <row r="7708" spans="2:3" x14ac:dyDescent="0.2">
      <c r="B7708" t="s">
        <v>8974</v>
      </c>
      <c r="C7708" t="s">
        <v>1004</v>
      </c>
    </row>
    <row r="7709" spans="2:3" x14ac:dyDescent="0.2">
      <c r="B7709" t="s">
        <v>8975</v>
      </c>
      <c r="C7709" t="s">
        <v>984</v>
      </c>
    </row>
    <row r="7710" spans="2:3" x14ac:dyDescent="0.2">
      <c r="B7710" t="s">
        <v>8976</v>
      </c>
      <c r="C7710" t="s">
        <v>866</v>
      </c>
    </row>
    <row r="7711" spans="2:3" x14ac:dyDescent="0.2">
      <c r="B7711" t="s">
        <v>8977</v>
      </c>
      <c r="C7711" t="s">
        <v>867</v>
      </c>
    </row>
    <row r="7712" spans="2:3" x14ac:dyDescent="0.2">
      <c r="B7712" t="s">
        <v>8978</v>
      </c>
      <c r="C7712" t="s">
        <v>783</v>
      </c>
    </row>
    <row r="7713" spans="2:3" x14ac:dyDescent="0.2">
      <c r="B7713" t="s">
        <v>8979</v>
      </c>
      <c r="C7713" t="s">
        <v>1603</v>
      </c>
    </row>
    <row r="7714" spans="2:3" x14ac:dyDescent="0.2">
      <c r="B7714" t="s">
        <v>8980</v>
      </c>
      <c r="C7714" t="s">
        <v>860</v>
      </c>
    </row>
    <row r="7715" spans="2:3" x14ac:dyDescent="0.2">
      <c r="B7715" t="s">
        <v>8980</v>
      </c>
      <c r="C7715" t="s">
        <v>861</v>
      </c>
    </row>
    <row r="7716" spans="2:3" x14ac:dyDescent="0.2">
      <c r="B7716" t="s">
        <v>8981</v>
      </c>
      <c r="C7716" t="s">
        <v>862</v>
      </c>
    </row>
    <row r="7717" spans="2:3" x14ac:dyDescent="0.2">
      <c r="B7717" t="s">
        <v>8982</v>
      </c>
      <c r="C7717" t="s">
        <v>794</v>
      </c>
    </row>
    <row r="7718" spans="2:3" x14ac:dyDescent="0.2">
      <c r="B7718" t="s">
        <v>8983</v>
      </c>
      <c r="C7718" t="s">
        <v>924</v>
      </c>
    </row>
    <row r="7719" spans="2:3" x14ac:dyDescent="0.2">
      <c r="B7719" t="s">
        <v>8984</v>
      </c>
      <c r="C7719" t="s">
        <v>887</v>
      </c>
    </row>
    <row r="7720" spans="2:3" x14ac:dyDescent="0.2">
      <c r="B7720" t="s">
        <v>8985</v>
      </c>
      <c r="C7720" t="s">
        <v>885</v>
      </c>
    </row>
    <row r="7721" spans="2:3" x14ac:dyDescent="0.2">
      <c r="B7721" t="s">
        <v>8986</v>
      </c>
      <c r="C7721" t="s">
        <v>847</v>
      </c>
    </row>
    <row r="7722" spans="2:3" x14ac:dyDescent="0.2">
      <c r="B7722" t="s">
        <v>8987</v>
      </c>
      <c r="C7722" t="s">
        <v>772</v>
      </c>
    </row>
    <row r="7723" spans="2:3" x14ac:dyDescent="0.2">
      <c r="B7723" t="s">
        <v>8988</v>
      </c>
      <c r="C7723" t="s">
        <v>1003</v>
      </c>
    </row>
    <row r="7724" spans="2:3" x14ac:dyDescent="0.2">
      <c r="B7724" t="s">
        <v>8989</v>
      </c>
      <c r="C7724" t="s">
        <v>953</v>
      </c>
    </row>
    <row r="7725" spans="2:3" x14ac:dyDescent="0.2">
      <c r="B7725" t="s">
        <v>8990</v>
      </c>
      <c r="C7725" t="s">
        <v>866</v>
      </c>
    </row>
    <row r="7726" spans="2:3" x14ac:dyDescent="0.2">
      <c r="B7726" t="s">
        <v>8991</v>
      </c>
      <c r="C7726" t="s">
        <v>865</v>
      </c>
    </row>
    <row r="7727" spans="2:3" x14ac:dyDescent="0.2">
      <c r="B7727" t="s">
        <v>8992</v>
      </c>
      <c r="C7727" t="s">
        <v>884</v>
      </c>
    </row>
    <row r="7728" spans="2:3" x14ac:dyDescent="0.2">
      <c r="B7728" t="s">
        <v>8993</v>
      </c>
      <c r="C7728" t="s">
        <v>913</v>
      </c>
    </row>
    <row r="7729" spans="2:3" x14ac:dyDescent="0.2">
      <c r="B7729" t="s">
        <v>8994</v>
      </c>
      <c r="C7729" t="s">
        <v>859</v>
      </c>
    </row>
    <row r="7730" spans="2:3" x14ac:dyDescent="0.2">
      <c r="B7730" t="s">
        <v>8995</v>
      </c>
      <c r="C7730" t="s">
        <v>856</v>
      </c>
    </row>
    <row r="7731" spans="2:3" x14ac:dyDescent="0.2">
      <c r="B7731" t="s">
        <v>8996</v>
      </c>
      <c r="C7731" t="s">
        <v>887</v>
      </c>
    </row>
    <row r="7732" spans="2:3" x14ac:dyDescent="0.2">
      <c r="B7732" t="s">
        <v>8997</v>
      </c>
      <c r="C7732" t="s">
        <v>885</v>
      </c>
    </row>
    <row r="7733" spans="2:3" x14ac:dyDescent="0.2">
      <c r="B7733" t="s">
        <v>8998</v>
      </c>
      <c r="C7733" t="s">
        <v>795</v>
      </c>
    </row>
    <row r="7734" spans="2:3" x14ac:dyDescent="0.2">
      <c r="B7734" t="s">
        <v>8999</v>
      </c>
      <c r="C7734" t="s">
        <v>965</v>
      </c>
    </row>
    <row r="7735" spans="2:3" x14ac:dyDescent="0.2">
      <c r="B7735" t="s">
        <v>9000</v>
      </c>
      <c r="C7735" t="s">
        <v>990</v>
      </c>
    </row>
    <row r="7736" spans="2:3" x14ac:dyDescent="0.2">
      <c r="B7736" t="s">
        <v>9001</v>
      </c>
      <c r="C7736" t="s">
        <v>1003</v>
      </c>
    </row>
    <row r="7737" spans="2:3" x14ac:dyDescent="0.2">
      <c r="B7737" t="s">
        <v>9002</v>
      </c>
      <c r="C7737" t="s">
        <v>971</v>
      </c>
    </row>
    <row r="7738" spans="2:3" x14ac:dyDescent="0.2">
      <c r="B7738" t="s">
        <v>9003</v>
      </c>
      <c r="C7738" t="s">
        <v>975</v>
      </c>
    </row>
    <row r="7739" spans="2:3" x14ac:dyDescent="0.2">
      <c r="B7739" t="s">
        <v>9004</v>
      </c>
      <c r="C7739" t="s">
        <v>953</v>
      </c>
    </row>
    <row r="7740" spans="2:3" x14ac:dyDescent="0.2">
      <c r="B7740" t="s">
        <v>9005</v>
      </c>
      <c r="C7740" t="s">
        <v>865</v>
      </c>
    </row>
    <row r="7741" spans="2:3" x14ac:dyDescent="0.2">
      <c r="B7741" t="s">
        <v>8999</v>
      </c>
      <c r="C7741" t="s">
        <v>882</v>
      </c>
    </row>
    <row r="7742" spans="2:3" x14ac:dyDescent="0.2">
      <c r="B7742" t="s">
        <v>9006</v>
      </c>
      <c r="C7742" t="s">
        <v>829</v>
      </c>
    </row>
    <row r="7743" spans="2:3" x14ac:dyDescent="0.2">
      <c r="B7743" t="s">
        <v>9007</v>
      </c>
      <c r="C7743" t="s">
        <v>842</v>
      </c>
    </row>
    <row r="7744" spans="2:3" x14ac:dyDescent="0.2">
      <c r="B7744" t="s">
        <v>9008</v>
      </c>
      <c r="C7744" t="s">
        <v>859</v>
      </c>
    </row>
    <row r="7745" spans="2:3" x14ac:dyDescent="0.2">
      <c r="B7745" t="s">
        <v>9009</v>
      </c>
      <c r="C7745" t="s">
        <v>856</v>
      </c>
    </row>
    <row r="7746" spans="2:3" x14ac:dyDescent="0.2">
      <c r="B7746" t="s">
        <v>9010</v>
      </c>
      <c r="C7746" t="s">
        <v>894</v>
      </c>
    </row>
    <row r="7747" spans="2:3" x14ac:dyDescent="0.2">
      <c r="B7747" t="s">
        <v>9011</v>
      </c>
      <c r="C7747" t="s">
        <v>862</v>
      </c>
    </row>
    <row r="7748" spans="2:3" x14ac:dyDescent="0.2">
      <c r="B7748" t="s">
        <v>9012</v>
      </c>
      <c r="C7748" t="s">
        <v>865</v>
      </c>
    </row>
    <row r="7749" spans="2:3" x14ac:dyDescent="0.2">
      <c r="B7749" t="s">
        <v>9013</v>
      </c>
      <c r="C7749" t="s">
        <v>883</v>
      </c>
    </row>
    <row r="7750" spans="2:3" x14ac:dyDescent="0.2">
      <c r="B7750" t="s">
        <v>9014</v>
      </c>
      <c r="C7750" t="s">
        <v>882</v>
      </c>
    </row>
    <row r="7751" spans="2:3" x14ac:dyDescent="0.2">
      <c r="B7751" t="s">
        <v>9015</v>
      </c>
      <c r="C7751" t="s">
        <v>913</v>
      </c>
    </row>
    <row r="7752" spans="2:3" x14ac:dyDescent="0.2">
      <c r="B7752" t="s">
        <v>9016</v>
      </c>
      <c r="C7752" t="s">
        <v>887</v>
      </c>
    </row>
    <row r="7753" spans="2:3" x14ac:dyDescent="0.2">
      <c r="B7753" t="s">
        <v>9011</v>
      </c>
      <c r="C7753" t="s">
        <v>844</v>
      </c>
    </row>
    <row r="7754" spans="2:3" x14ac:dyDescent="0.2">
      <c r="B7754" t="s">
        <v>9017</v>
      </c>
      <c r="C7754" t="s">
        <v>772</v>
      </c>
    </row>
    <row r="7755" spans="2:3" x14ac:dyDescent="0.2">
      <c r="B7755" t="s">
        <v>9018</v>
      </c>
      <c r="C7755" t="s">
        <v>799</v>
      </c>
    </row>
    <row r="7756" spans="2:3" x14ac:dyDescent="0.2">
      <c r="B7756" t="s">
        <v>9019</v>
      </c>
      <c r="C7756" t="s">
        <v>959</v>
      </c>
    </row>
    <row r="7757" spans="2:3" x14ac:dyDescent="0.2">
      <c r="B7757" t="s">
        <v>9020</v>
      </c>
      <c r="C7757" t="s">
        <v>990</v>
      </c>
    </row>
    <row r="7758" spans="2:3" x14ac:dyDescent="0.2">
      <c r="B7758" t="s">
        <v>9021</v>
      </c>
      <c r="C7758" t="s">
        <v>971</v>
      </c>
    </row>
    <row r="7759" spans="2:3" x14ac:dyDescent="0.2">
      <c r="B7759" t="s">
        <v>9022</v>
      </c>
      <c r="C7759" t="s">
        <v>975</v>
      </c>
    </row>
    <row r="7760" spans="2:3" x14ac:dyDescent="0.2">
      <c r="B7760" t="s">
        <v>9023</v>
      </c>
      <c r="C7760" t="s">
        <v>996</v>
      </c>
    </row>
    <row r="7761" spans="2:3" x14ac:dyDescent="0.2">
      <c r="B7761" t="s">
        <v>9024</v>
      </c>
      <c r="C7761" t="s">
        <v>1004</v>
      </c>
    </row>
    <row r="7762" spans="2:3" x14ac:dyDescent="0.2">
      <c r="B7762" t="s">
        <v>9025</v>
      </c>
      <c r="C7762" t="s">
        <v>790</v>
      </c>
    </row>
    <row r="7763" spans="2:3" x14ac:dyDescent="0.2">
      <c r="B7763" t="s">
        <v>9026</v>
      </c>
      <c r="C7763" t="s">
        <v>1603</v>
      </c>
    </row>
    <row r="7764" spans="2:3" x14ac:dyDescent="0.2">
      <c r="B7764" t="s">
        <v>9027</v>
      </c>
      <c r="C7764" t="s">
        <v>1878</v>
      </c>
    </row>
    <row r="7765" spans="2:3" x14ac:dyDescent="0.2">
      <c r="B7765" t="s">
        <v>9028</v>
      </c>
      <c r="C7765" t="s">
        <v>924</v>
      </c>
    </row>
    <row r="7766" spans="2:3" x14ac:dyDescent="0.2">
      <c r="B7766" t="s">
        <v>9029</v>
      </c>
      <c r="C7766" t="s">
        <v>779</v>
      </c>
    </row>
    <row r="7767" spans="2:3" x14ac:dyDescent="0.2">
      <c r="B7767" t="s">
        <v>9030</v>
      </c>
      <c r="C7767" t="s">
        <v>799</v>
      </c>
    </row>
    <row r="7768" spans="2:3" x14ac:dyDescent="0.2">
      <c r="B7768" t="s">
        <v>9031</v>
      </c>
      <c r="C7768" t="s">
        <v>965</v>
      </c>
    </row>
    <row r="7769" spans="2:3" x14ac:dyDescent="0.2">
      <c r="B7769" t="s">
        <v>9032</v>
      </c>
      <c r="C7769" t="s">
        <v>943</v>
      </c>
    </row>
    <row r="7770" spans="2:3" x14ac:dyDescent="0.2">
      <c r="B7770" t="s">
        <v>9033</v>
      </c>
      <c r="C7770" t="s">
        <v>959</v>
      </c>
    </row>
    <row r="7771" spans="2:3" x14ac:dyDescent="0.2">
      <c r="B7771" t="s">
        <v>9034</v>
      </c>
      <c r="C7771" t="s">
        <v>997</v>
      </c>
    </row>
    <row r="7772" spans="2:3" x14ac:dyDescent="0.2">
      <c r="B7772" t="s">
        <v>9035</v>
      </c>
      <c r="C7772" t="s">
        <v>1001</v>
      </c>
    </row>
    <row r="7773" spans="2:3" x14ac:dyDescent="0.2">
      <c r="B7773" t="s">
        <v>9036</v>
      </c>
      <c r="C7773" t="s">
        <v>1003</v>
      </c>
    </row>
    <row r="7774" spans="2:3" x14ac:dyDescent="0.2">
      <c r="B7774" t="s">
        <v>9037</v>
      </c>
      <c r="C7774" t="s">
        <v>1000</v>
      </c>
    </row>
    <row r="7775" spans="2:3" x14ac:dyDescent="0.2">
      <c r="B7775" t="s">
        <v>9038</v>
      </c>
      <c r="C7775" t="s">
        <v>995</v>
      </c>
    </row>
    <row r="7776" spans="2:3" x14ac:dyDescent="0.2">
      <c r="B7776" t="s">
        <v>9039</v>
      </c>
      <c r="C7776" t="s">
        <v>953</v>
      </c>
    </row>
    <row r="7777" spans="2:3" x14ac:dyDescent="0.2">
      <c r="B7777" t="s">
        <v>9040</v>
      </c>
      <c r="C7777" t="s">
        <v>918</v>
      </c>
    </row>
    <row r="7778" spans="2:3" x14ac:dyDescent="0.2">
      <c r="B7778" t="s">
        <v>9041</v>
      </c>
      <c r="C7778" t="s">
        <v>909</v>
      </c>
    </row>
    <row r="7779" spans="2:3" x14ac:dyDescent="0.2">
      <c r="B7779" t="s">
        <v>9042</v>
      </c>
      <c r="C7779" t="s">
        <v>910</v>
      </c>
    </row>
    <row r="7780" spans="2:3" x14ac:dyDescent="0.2">
      <c r="B7780" t="s">
        <v>9043</v>
      </c>
      <c r="C7780" t="s">
        <v>1603</v>
      </c>
    </row>
    <row r="7781" spans="2:3" x14ac:dyDescent="0.2">
      <c r="B7781" t="s">
        <v>9044</v>
      </c>
      <c r="C7781" t="s">
        <v>862</v>
      </c>
    </row>
    <row r="7782" spans="2:3" x14ac:dyDescent="0.2">
      <c r="B7782" t="s">
        <v>9045</v>
      </c>
      <c r="C7782" t="s">
        <v>933</v>
      </c>
    </row>
    <row r="7783" spans="2:3" x14ac:dyDescent="0.2">
      <c r="B7783" t="s">
        <v>9046</v>
      </c>
      <c r="C7783" t="s">
        <v>911</v>
      </c>
    </row>
    <row r="7784" spans="2:3" x14ac:dyDescent="0.2">
      <c r="B7784" t="s">
        <v>9047</v>
      </c>
      <c r="C7784" t="s">
        <v>865</v>
      </c>
    </row>
    <row r="7785" spans="2:3" x14ac:dyDescent="0.2">
      <c r="B7785" t="s">
        <v>9048</v>
      </c>
      <c r="C7785" t="s">
        <v>832</v>
      </c>
    </row>
    <row r="7786" spans="2:3" x14ac:dyDescent="0.2">
      <c r="B7786" t="s">
        <v>9031</v>
      </c>
      <c r="C7786" t="s">
        <v>882</v>
      </c>
    </row>
    <row r="7787" spans="2:3" x14ac:dyDescent="0.2">
      <c r="B7787" t="s">
        <v>9043</v>
      </c>
      <c r="C7787" t="s">
        <v>1878</v>
      </c>
    </row>
    <row r="7788" spans="2:3" x14ac:dyDescent="0.2">
      <c r="B7788" t="s">
        <v>9049</v>
      </c>
      <c r="C7788" t="s">
        <v>1578</v>
      </c>
    </row>
    <row r="7789" spans="2:3" x14ac:dyDescent="0.2">
      <c r="B7789" t="s">
        <v>9050</v>
      </c>
      <c r="C7789" t="s">
        <v>913</v>
      </c>
    </row>
    <row r="7790" spans="2:3" x14ac:dyDescent="0.2">
      <c r="B7790" t="s">
        <v>9051</v>
      </c>
      <c r="C7790" t="s">
        <v>859</v>
      </c>
    </row>
    <row r="7791" spans="2:3" x14ac:dyDescent="0.2">
      <c r="B7791" t="s">
        <v>9052</v>
      </c>
      <c r="C7791" t="s">
        <v>856</v>
      </c>
    </row>
    <row r="7792" spans="2:3" x14ac:dyDescent="0.2">
      <c r="B7792" t="s">
        <v>9053</v>
      </c>
      <c r="C7792" t="s">
        <v>936</v>
      </c>
    </row>
    <row r="7793" spans="2:3" x14ac:dyDescent="0.2">
      <c r="B7793" t="s">
        <v>9054</v>
      </c>
      <c r="C7793" t="s">
        <v>887</v>
      </c>
    </row>
    <row r="7794" spans="2:3" x14ac:dyDescent="0.2">
      <c r="B7794" t="s">
        <v>9055</v>
      </c>
      <c r="C7794" t="s">
        <v>885</v>
      </c>
    </row>
    <row r="7795" spans="2:3" x14ac:dyDescent="0.2">
      <c r="B7795" t="s">
        <v>9056</v>
      </c>
      <c r="C7795" t="s">
        <v>847</v>
      </c>
    </row>
    <row r="7796" spans="2:3" x14ac:dyDescent="0.2">
      <c r="B7796" t="s">
        <v>9057</v>
      </c>
      <c r="C7796" t="s">
        <v>826</v>
      </c>
    </row>
    <row r="7797" spans="2:3" x14ac:dyDescent="0.2">
      <c r="B7797" t="s">
        <v>9058</v>
      </c>
      <c r="C7797" t="s">
        <v>828</v>
      </c>
    </row>
    <row r="7798" spans="2:3" x14ac:dyDescent="0.2">
      <c r="B7798" t="s">
        <v>9059</v>
      </c>
      <c r="C7798" t="s">
        <v>772</v>
      </c>
    </row>
    <row r="7799" spans="2:3" x14ac:dyDescent="0.2">
      <c r="B7799" t="s">
        <v>9060</v>
      </c>
      <c r="C7799" t="s">
        <v>799</v>
      </c>
    </row>
    <row r="7800" spans="2:3" x14ac:dyDescent="0.2">
      <c r="B7800" t="s">
        <v>9061</v>
      </c>
      <c r="C7800" t="s">
        <v>800</v>
      </c>
    </row>
    <row r="7801" spans="2:3" x14ac:dyDescent="0.2">
      <c r="B7801" t="s">
        <v>9062</v>
      </c>
      <c r="C7801" t="s">
        <v>802</v>
      </c>
    </row>
    <row r="7802" spans="2:3" x14ac:dyDescent="0.2">
      <c r="B7802" t="s">
        <v>9063</v>
      </c>
      <c r="C7802" t="s">
        <v>994</v>
      </c>
    </row>
    <row r="7803" spans="2:3" x14ac:dyDescent="0.2">
      <c r="B7803" t="s">
        <v>9064</v>
      </c>
      <c r="C7803" t="s">
        <v>989</v>
      </c>
    </row>
    <row r="7804" spans="2:3" x14ac:dyDescent="0.2">
      <c r="B7804" t="s">
        <v>9065</v>
      </c>
      <c r="C7804" t="s">
        <v>1003</v>
      </c>
    </row>
    <row r="7805" spans="2:3" x14ac:dyDescent="0.2">
      <c r="B7805" t="s">
        <v>9066</v>
      </c>
      <c r="C7805" t="s">
        <v>985</v>
      </c>
    </row>
    <row r="7806" spans="2:3" x14ac:dyDescent="0.2">
      <c r="B7806" t="s">
        <v>9067</v>
      </c>
      <c r="C7806" t="s">
        <v>975</v>
      </c>
    </row>
    <row r="7807" spans="2:3" x14ac:dyDescent="0.2">
      <c r="B7807" t="s">
        <v>9068</v>
      </c>
      <c r="C7807" t="s">
        <v>953</v>
      </c>
    </row>
    <row r="7808" spans="2:3" x14ac:dyDescent="0.2">
      <c r="B7808" t="s">
        <v>9069</v>
      </c>
      <c r="C7808" t="s">
        <v>866</v>
      </c>
    </row>
    <row r="7809" spans="2:3" x14ac:dyDescent="0.2">
      <c r="B7809" t="s">
        <v>9070</v>
      </c>
      <c r="C7809" t="s">
        <v>918</v>
      </c>
    </row>
    <row r="7810" spans="2:3" x14ac:dyDescent="0.2">
      <c r="B7810" t="s">
        <v>9071</v>
      </c>
      <c r="C7810" t="s">
        <v>783</v>
      </c>
    </row>
    <row r="7811" spans="2:3" x14ac:dyDescent="0.2">
      <c r="B7811" t="s">
        <v>9072</v>
      </c>
      <c r="C7811" t="s">
        <v>1603</v>
      </c>
    </row>
    <row r="7812" spans="2:3" x14ac:dyDescent="0.2">
      <c r="B7812" t="s">
        <v>9073</v>
      </c>
      <c r="C7812" t="s">
        <v>862</v>
      </c>
    </row>
    <row r="7813" spans="2:3" x14ac:dyDescent="0.2">
      <c r="B7813" t="s">
        <v>9074</v>
      </c>
      <c r="C7813" t="s">
        <v>865</v>
      </c>
    </row>
    <row r="7814" spans="2:3" x14ac:dyDescent="0.2">
      <c r="B7814" t="s">
        <v>9075</v>
      </c>
      <c r="C7814" t="s">
        <v>832</v>
      </c>
    </row>
    <row r="7815" spans="2:3" x14ac:dyDescent="0.2">
      <c r="B7815" t="s">
        <v>9076</v>
      </c>
      <c r="C7815" t="s">
        <v>842</v>
      </c>
    </row>
    <row r="7816" spans="2:3" x14ac:dyDescent="0.2">
      <c r="B7816" t="s">
        <v>9070</v>
      </c>
      <c r="C7816" t="s">
        <v>841</v>
      </c>
    </row>
    <row r="7817" spans="2:3" x14ac:dyDescent="0.2">
      <c r="B7817" t="s">
        <v>9077</v>
      </c>
      <c r="C7817" t="s">
        <v>913</v>
      </c>
    </row>
    <row r="7818" spans="2:3" x14ac:dyDescent="0.2">
      <c r="B7818" t="s">
        <v>9078</v>
      </c>
      <c r="C7818" t="s">
        <v>859</v>
      </c>
    </row>
    <row r="7819" spans="2:3" x14ac:dyDescent="0.2">
      <c r="B7819" t="s">
        <v>9079</v>
      </c>
      <c r="C7819" t="s">
        <v>856</v>
      </c>
    </row>
    <row r="7820" spans="2:3" x14ac:dyDescent="0.2">
      <c r="B7820" t="s">
        <v>9080</v>
      </c>
      <c r="C7820" t="s">
        <v>779</v>
      </c>
    </row>
    <row r="7821" spans="2:3" x14ac:dyDescent="0.2">
      <c r="B7821" t="s">
        <v>9081</v>
      </c>
      <c r="C7821" t="s">
        <v>930</v>
      </c>
    </row>
    <row r="7822" spans="2:3" x14ac:dyDescent="0.2">
      <c r="B7822" t="s">
        <v>9075</v>
      </c>
      <c r="C7822" t="s">
        <v>914</v>
      </c>
    </row>
    <row r="7823" spans="2:3" x14ac:dyDescent="0.2">
      <c r="B7823" t="s">
        <v>9082</v>
      </c>
      <c r="C7823" t="s">
        <v>1644</v>
      </c>
    </row>
    <row r="7824" spans="2:3" x14ac:dyDescent="0.2">
      <c r="B7824" t="s">
        <v>9083</v>
      </c>
      <c r="C7824" t="s">
        <v>887</v>
      </c>
    </row>
    <row r="7825" spans="2:3" x14ac:dyDescent="0.2">
      <c r="B7825" t="s">
        <v>9084</v>
      </c>
      <c r="C7825" t="s">
        <v>894</v>
      </c>
    </row>
    <row r="7826" spans="2:3" x14ac:dyDescent="0.2">
      <c r="B7826" t="s">
        <v>9085</v>
      </c>
      <c r="C7826" t="s">
        <v>795</v>
      </c>
    </row>
    <row r="7827" spans="2:3" x14ac:dyDescent="0.2">
      <c r="B7827" t="s">
        <v>9086</v>
      </c>
      <c r="C7827" t="s">
        <v>799</v>
      </c>
    </row>
    <row r="7828" spans="2:3" x14ac:dyDescent="0.2">
      <c r="B7828" t="s">
        <v>9087</v>
      </c>
      <c r="C7828" t="s">
        <v>800</v>
      </c>
    </row>
    <row r="7829" spans="2:3" x14ac:dyDescent="0.2">
      <c r="B7829" t="s">
        <v>9088</v>
      </c>
      <c r="C7829" t="s">
        <v>959</v>
      </c>
    </row>
    <row r="7830" spans="2:3" x14ac:dyDescent="0.2">
      <c r="B7830" t="s">
        <v>9089</v>
      </c>
      <c r="C7830" t="s">
        <v>997</v>
      </c>
    </row>
    <row r="7831" spans="2:3" x14ac:dyDescent="0.2">
      <c r="B7831" t="s">
        <v>9090</v>
      </c>
      <c r="C7831" t="s">
        <v>1003</v>
      </c>
    </row>
    <row r="7832" spans="2:3" x14ac:dyDescent="0.2">
      <c r="B7832" t="s">
        <v>9091</v>
      </c>
      <c r="C7832" t="s">
        <v>975</v>
      </c>
    </row>
    <row r="7833" spans="2:3" x14ac:dyDescent="0.2">
      <c r="B7833" t="s">
        <v>9092</v>
      </c>
      <c r="C7833" t="s">
        <v>953</v>
      </c>
    </row>
    <row r="7834" spans="2:3" x14ac:dyDescent="0.2">
      <c r="B7834" t="s">
        <v>9086</v>
      </c>
      <c r="C7834" t="s">
        <v>786</v>
      </c>
    </row>
    <row r="7835" spans="2:3" x14ac:dyDescent="0.2">
      <c r="B7835" t="s">
        <v>9093</v>
      </c>
      <c r="C7835" t="s">
        <v>790</v>
      </c>
    </row>
    <row r="7836" spans="2:3" x14ac:dyDescent="0.2">
      <c r="B7836" t="s">
        <v>9094</v>
      </c>
      <c r="C7836" t="s">
        <v>866</v>
      </c>
    </row>
    <row r="7837" spans="2:3" x14ac:dyDescent="0.2">
      <c r="B7837" t="s">
        <v>9095</v>
      </c>
      <c r="C7837" t="s">
        <v>922</v>
      </c>
    </row>
    <row r="7838" spans="2:3" x14ac:dyDescent="0.2">
      <c r="B7838" t="s">
        <v>9096</v>
      </c>
      <c r="C7838" t="s">
        <v>867</v>
      </c>
    </row>
    <row r="7839" spans="2:3" x14ac:dyDescent="0.2">
      <c r="B7839" t="s">
        <v>9097</v>
      </c>
      <c r="C7839" t="s">
        <v>783</v>
      </c>
    </row>
    <row r="7840" spans="2:3" x14ac:dyDescent="0.2">
      <c r="B7840" t="s">
        <v>9097</v>
      </c>
      <c r="C7840" t="s">
        <v>1603</v>
      </c>
    </row>
    <row r="7841" spans="2:3" x14ac:dyDescent="0.2">
      <c r="B7841" t="s">
        <v>9098</v>
      </c>
      <c r="C7841" t="s">
        <v>860</v>
      </c>
    </row>
    <row r="7842" spans="2:3" x14ac:dyDescent="0.2">
      <c r="B7842" t="s">
        <v>9098</v>
      </c>
      <c r="C7842" t="s">
        <v>861</v>
      </c>
    </row>
    <row r="7843" spans="2:3" x14ac:dyDescent="0.2">
      <c r="B7843" t="s">
        <v>9099</v>
      </c>
      <c r="C7843" t="s">
        <v>862</v>
      </c>
    </row>
    <row r="7844" spans="2:3" x14ac:dyDescent="0.2">
      <c r="B7844" t="s">
        <v>9100</v>
      </c>
      <c r="C7844" t="s">
        <v>911</v>
      </c>
    </row>
    <row r="7845" spans="2:3" x14ac:dyDescent="0.2">
      <c r="B7845" t="s">
        <v>9101</v>
      </c>
      <c r="C7845" t="s">
        <v>865</v>
      </c>
    </row>
    <row r="7846" spans="2:3" x14ac:dyDescent="0.2">
      <c r="B7846" t="s">
        <v>9102</v>
      </c>
      <c r="C7846" t="s">
        <v>884</v>
      </c>
    </row>
    <row r="7847" spans="2:3" x14ac:dyDescent="0.2">
      <c r="B7847" t="s">
        <v>9103</v>
      </c>
      <c r="C7847" t="s">
        <v>829</v>
      </c>
    </row>
    <row r="7848" spans="2:3" x14ac:dyDescent="0.2">
      <c r="B7848" t="s">
        <v>9104</v>
      </c>
      <c r="C7848" t="s">
        <v>924</v>
      </c>
    </row>
    <row r="7849" spans="2:3" x14ac:dyDescent="0.2">
      <c r="B7849" t="s">
        <v>9105</v>
      </c>
      <c r="C7849" t="s">
        <v>938</v>
      </c>
    </row>
    <row r="7850" spans="2:3" x14ac:dyDescent="0.2">
      <c r="B7850" t="s">
        <v>9106</v>
      </c>
      <c r="C7850" t="s">
        <v>887</v>
      </c>
    </row>
    <row r="7851" spans="2:3" x14ac:dyDescent="0.2">
      <c r="B7851" t="s">
        <v>9107</v>
      </c>
      <c r="C7851" t="s">
        <v>885</v>
      </c>
    </row>
    <row r="7852" spans="2:3" x14ac:dyDescent="0.2">
      <c r="B7852" t="s">
        <v>9108</v>
      </c>
      <c r="C7852" t="s">
        <v>826</v>
      </c>
    </row>
    <row r="7853" spans="2:3" x14ac:dyDescent="0.2">
      <c r="B7853" t="s">
        <v>9109</v>
      </c>
      <c r="C7853" t="s">
        <v>828</v>
      </c>
    </row>
    <row r="7854" spans="2:3" x14ac:dyDescent="0.2">
      <c r="B7854" t="s">
        <v>9110</v>
      </c>
      <c r="C7854" t="s">
        <v>894</v>
      </c>
    </row>
    <row r="7855" spans="2:3" x14ac:dyDescent="0.2">
      <c r="B7855" t="s">
        <v>9111</v>
      </c>
      <c r="C7855" t="s">
        <v>772</v>
      </c>
    </row>
    <row r="7856" spans="2:3" x14ac:dyDescent="0.2">
      <c r="B7856" t="s">
        <v>9112</v>
      </c>
      <c r="C7856" t="s">
        <v>948</v>
      </c>
    </row>
    <row r="7857" spans="2:3" x14ac:dyDescent="0.2">
      <c r="B7857" t="s">
        <v>9113</v>
      </c>
      <c r="C7857" t="s">
        <v>965</v>
      </c>
    </row>
    <row r="7858" spans="2:3" x14ac:dyDescent="0.2">
      <c r="B7858" t="s">
        <v>9114</v>
      </c>
      <c r="C7858" t="s">
        <v>943</v>
      </c>
    </row>
    <row r="7859" spans="2:3" x14ac:dyDescent="0.2">
      <c r="B7859" t="s">
        <v>9115</v>
      </c>
      <c r="C7859" t="s">
        <v>1003</v>
      </c>
    </row>
    <row r="7860" spans="2:3" x14ac:dyDescent="0.2">
      <c r="B7860" t="s">
        <v>9116</v>
      </c>
      <c r="C7860" t="s">
        <v>971</v>
      </c>
    </row>
    <row r="7861" spans="2:3" x14ac:dyDescent="0.2">
      <c r="B7861" t="s">
        <v>9117</v>
      </c>
      <c r="C7861" t="s">
        <v>975</v>
      </c>
    </row>
    <row r="7862" spans="2:3" x14ac:dyDescent="0.2">
      <c r="B7862" t="s">
        <v>9118</v>
      </c>
      <c r="C7862" t="s">
        <v>953</v>
      </c>
    </row>
    <row r="7863" spans="2:3" x14ac:dyDescent="0.2">
      <c r="B7863" t="s">
        <v>9119</v>
      </c>
      <c r="C7863" t="s">
        <v>922</v>
      </c>
    </row>
    <row r="7864" spans="2:3" x14ac:dyDescent="0.2">
      <c r="B7864" t="s">
        <v>9120</v>
      </c>
      <c r="C7864" t="s">
        <v>783</v>
      </c>
    </row>
    <row r="7865" spans="2:3" x14ac:dyDescent="0.2">
      <c r="B7865" t="s">
        <v>9121</v>
      </c>
      <c r="C7865" t="s">
        <v>860</v>
      </c>
    </row>
    <row r="7866" spans="2:3" x14ac:dyDescent="0.2">
      <c r="B7866" t="s">
        <v>9122</v>
      </c>
      <c r="C7866" t="s">
        <v>861</v>
      </c>
    </row>
    <row r="7867" spans="2:3" x14ac:dyDescent="0.2">
      <c r="B7867" t="s">
        <v>9123</v>
      </c>
      <c r="C7867" t="s">
        <v>862</v>
      </c>
    </row>
    <row r="7868" spans="2:3" x14ac:dyDescent="0.2">
      <c r="B7868" t="s">
        <v>9124</v>
      </c>
      <c r="C7868" t="s">
        <v>865</v>
      </c>
    </row>
    <row r="7869" spans="2:3" x14ac:dyDescent="0.2">
      <c r="B7869" t="s">
        <v>9113</v>
      </c>
      <c r="C7869" t="s">
        <v>882</v>
      </c>
    </row>
    <row r="7870" spans="2:3" x14ac:dyDescent="0.2">
      <c r="B7870" t="s">
        <v>9125</v>
      </c>
      <c r="C7870" t="s">
        <v>913</v>
      </c>
    </row>
    <row r="7871" spans="2:3" x14ac:dyDescent="0.2">
      <c r="B7871" t="s">
        <v>9112</v>
      </c>
      <c r="C7871" t="s">
        <v>877</v>
      </c>
    </row>
    <row r="7872" spans="2:3" x14ac:dyDescent="0.2">
      <c r="B7872" t="s">
        <v>9126</v>
      </c>
      <c r="C7872" t="s">
        <v>876</v>
      </c>
    </row>
    <row r="7873" spans="2:3" x14ac:dyDescent="0.2">
      <c r="B7873" t="s">
        <v>9127</v>
      </c>
      <c r="C7873" t="s">
        <v>859</v>
      </c>
    </row>
    <row r="7874" spans="2:3" x14ac:dyDescent="0.2">
      <c r="B7874" t="s">
        <v>9128</v>
      </c>
      <c r="C7874" t="s">
        <v>856</v>
      </c>
    </row>
    <row r="7875" spans="2:3" x14ac:dyDescent="0.2">
      <c r="B7875" t="s">
        <v>9129</v>
      </c>
      <c r="C7875" t="s">
        <v>777</v>
      </c>
    </row>
    <row r="7876" spans="2:3" x14ac:dyDescent="0.2">
      <c r="B7876" t="s">
        <v>9130</v>
      </c>
      <c r="C7876" t="s">
        <v>870</v>
      </c>
    </row>
    <row r="7877" spans="2:3" x14ac:dyDescent="0.2">
      <c r="B7877" t="s">
        <v>9131</v>
      </c>
      <c r="C7877" t="s">
        <v>772</v>
      </c>
    </row>
    <row r="7878" spans="2:3" x14ac:dyDescent="0.2">
      <c r="B7878" t="s">
        <v>9132</v>
      </c>
      <c r="C7878" t="s">
        <v>795</v>
      </c>
    </row>
    <row r="7879" spans="2:3" x14ac:dyDescent="0.2">
      <c r="B7879" t="s">
        <v>9133</v>
      </c>
      <c r="C7879" t="s">
        <v>799</v>
      </c>
    </row>
    <row r="7880" spans="2:3" x14ac:dyDescent="0.2">
      <c r="B7880" t="s">
        <v>9134</v>
      </c>
      <c r="C7880" t="s">
        <v>965</v>
      </c>
    </row>
    <row r="7881" spans="2:3" x14ac:dyDescent="0.2">
      <c r="B7881" t="s">
        <v>9135</v>
      </c>
      <c r="C7881" t="s">
        <v>959</v>
      </c>
    </row>
    <row r="7882" spans="2:3" x14ac:dyDescent="0.2">
      <c r="B7882" t="s">
        <v>9136</v>
      </c>
      <c r="C7882" t="s">
        <v>953</v>
      </c>
    </row>
    <row r="7883" spans="2:3" x14ac:dyDescent="0.2">
      <c r="B7883" t="s">
        <v>9137</v>
      </c>
      <c r="C7883" t="s">
        <v>954</v>
      </c>
    </row>
    <row r="7884" spans="2:3" x14ac:dyDescent="0.2">
      <c r="B7884" t="s">
        <v>9138</v>
      </c>
      <c r="C7884" t="s">
        <v>899</v>
      </c>
    </row>
    <row r="7885" spans="2:3" x14ac:dyDescent="0.2">
      <c r="B7885" t="s">
        <v>9139</v>
      </c>
      <c r="C7885" t="s">
        <v>790</v>
      </c>
    </row>
    <row r="7886" spans="2:3" x14ac:dyDescent="0.2">
      <c r="B7886" t="s">
        <v>9140</v>
      </c>
      <c r="C7886" t="s">
        <v>808</v>
      </c>
    </row>
    <row r="7887" spans="2:3" x14ac:dyDescent="0.2">
      <c r="B7887" t="s">
        <v>9141</v>
      </c>
      <c r="C7887" t="s">
        <v>1603</v>
      </c>
    </row>
    <row r="7888" spans="2:3" x14ac:dyDescent="0.2">
      <c r="B7888" t="s">
        <v>9142</v>
      </c>
      <c r="C7888" t="s">
        <v>860</v>
      </c>
    </row>
    <row r="7889" spans="2:3" x14ac:dyDescent="0.2">
      <c r="B7889" t="s">
        <v>9143</v>
      </c>
      <c r="C7889" t="s">
        <v>862</v>
      </c>
    </row>
    <row r="7890" spans="2:3" x14ac:dyDescent="0.2">
      <c r="B7890" t="s">
        <v>9144</v>
      </c>
      <c r="C7890" t="s">
        <v>911</v>
      </c>
    </row>
    <row r="7891" spans="2:3" x14ac:dyDescent="0.2">
      <c r="B7891" t="s">
        <v>9145</v>
      </c>
      <c r="C7891" t="s">
        <v>865</v>
      </c>
    </row>
    <row r="7892" spans="2:3" x14ac:dyDescent="0.2">
      <c r="B7892" t="s">
        <v>9146</v>
      </c>
      <c r="C7892" t="s">
        <v>832</v>
      </c>
    </row>
    <row r="7893" spans="2:3" x14ac:dyDescent="0.2">
      <c r="B7893" t="s">
        <v>9147</v>
      </c>
      <c r="C7893" t="s">
        <v>884</v>
      </c>
    </row>
    <row r="7894" spans="2:3" x14ac:dyDescent="0.2">
      <c r="B7894" t="s">
        <v>9134</v>
      </c>
      <c r="C7894" t="s">
        <v>882</v>
      </c>
    </row>
    <row r="7895" spans="2:3" x14ac:dyDescent="0.2">
      <c r="B7895" t="s">
        <v>9148</v>
      </c>
      <c r="C7895" t="s">
        <v>833</v>
      </c>
    </row>
    <row r="7896" spans="2:3" x14ac:dyDescent="0.2">
      <c r="B7896" t="s">
        <v>9149</v>
      </c>
      <c r="C7896" t="s">
        <v>1878</v>
      </c>
    </row>
    <row r="7897" spans="2:3" x14ac:dyDescent="0.2">
      <c r="B7897" t="s">
        <v>9150</v>
      </c>
      <c r="C7897" t="s">
        <v>859</v>
      </c>
    </row>
    <row r="7898" spans="2:3" x14ac:dyDescent="0.2">
      <c r="B7898" t="s">
        <v>9151</v>
      </c>
      <c r="C7898" t="s">
        <v>856</v>
      </c>
    </row>
    <row r="7899" spans="2:3" x14ac:dyDescent="0.2">
      <c r="B7899" t="s">
        <v>9146</v>
      </c>
      <c r="C7899" t="s">
        <v>914</v>
      </c>
    </row>
    <row r="7900" spans="2:3" x14ac:dyDescent="0.2">
      <c r="B7900" t="s">
        <v>9152</v>
      </c>
      <c r="C7900" t="s">
        <v>1644</v>
      </c>
    </row>
    <row r="7901" spans="2:3" x14ac:dyDescent="0.2">
      <c r="B7901" t="s">
        <v>9153</v>
      </c>
      <c r="C7901" t="s">
        <v>772</v>
      </c>
    </row>
    <row r="7902" spans="2:3" x14ac:dyDescent="0.2">
      <c r="B7902" t="s">
        <v>9154</v>
      </c>
      <c r="C7902" t="s">
        <v>795</v>
      </c>
    </row>
    <row r="7903" spans="2:3" x14ac:dyDescent="0.2">
      <c r="B7903" t="s">
        <v>9155</v>
      </c>
      <c r="C7903" t="s">
        <v>965</v>
      </c>
    </row>
    <row r="7904" spans="2:3" x14ac:dyDescent="0.2">
      <c r="B7904" t="s">
        <v>9156</v>
      </c>
      <c r="C7904" t="s">
        <v>959</v>
      </c>
    </row>
    <row r="7905" spans="2:3" x14ac:dyDescent="0.2">
      <c r="B7905" t="s">
        <v>9157</v>
      </c>
      <c r="C7905" t="s">
        <v>997</v>
      </c>
    </row>
    <row r="7906" spans="2:3" x14ac:dyDescent="0.2">
      <c r="B7906" t="s">
        <v>9158</v>
      </c>
      <c r="C7906" t="s">
        <v>1003</v>
      </c>
    </row>
    <row r="7907" spans="2:3" x14ac:dyDescent="0.2">
      <c r="B7907" t="s">
        <v>9159</v>
      </c>
      <c r="C7907" t="s">
        <v>1000</v>
      </c>
    </row>
    <row r="7908" spans="2:3" x14ac:dyDescent="0.2">
      <c r="B7908" t="s">
        <v>9160</v>
      </c>
      <c r="C7908" t="s">
        <v>895</v>
      </c>
    </row>
    <row r="7909" spans="2:3" x14ac:dyDescent="0.2">
      <c r="B7909" t="s">
        <v>9161</v>
      </c>
      <c r="C7909" t="s">
        <v>995</v>
      </c>
    </row>
    <row r="7910" spans="2:3" x14ac:dyDescent="0.2">
      <c r="B7910" t="s">
        <v>9162</v>
      </c>
      <c r="C7910" t="s">
        <v>953</v>
      </c>
    </row>
    <row r="7911" spans="2:3" x14ac:dyDescent="0.2">
      <c r="B7911" t="s">
        <v>9163</v>
      </c>
      <c r="C7911" t="s">
        <v>866</v>
      </c>
    </row>
    <row r="7912" spans="2:3" x14ac:dyDescent="0.2">
      <c r="B7912" t="s">
        <v>9164</v>
      </c>
      <c r="C7912" t="s">
        <v>763</v>
      </c>
    </row>
    <row r="7913" spans="2:3" x14ac:dyDescent="0.2">
      <c r="B7913" t="s">
        <v>9165</v>
      </c>
      <c r="C7913" t="s">
        <v>867</v>
      </c>
    </row>
    <row r="7914" spans="2:3" x14ac:dyDescent="0.2">
      <c r="B7914" t="s">
        <v>9166</v>
      </c>
      <c r="C7914" t="s">
        <v>902</v>
      </c>
    </row>
    <row r="7915" spans="2:3" x14ac:dyDescent="0.2">
      <c r="B7915" t="s">
        <v>9167</v>
      </c>
      <c r="C7915" t="s">
        <v>783</v>
      </c>
    </row>
    <row r="7916" spans="2:3" x14ac:dyDescent="0.2">
      <c r="B7916" t="s">
        <v>9168</v>
      </c>
      <c r="C7916" t="s">
        <v>900</v>
      </c>
    </row>
    <row r="7917" spans="2:3" x14ac:dyDescent="0.2">
      <c r="B7917" t="s">
        <v>9169</v>
      </c>
      <c r="C7917" t="s">
        <v>1603</v>
      </c>
    </row>
    <row r="7918" spans="2:3" x14ac:dyDescent="0.2">
      <c r="B7918" t="s">
        <v>9170</v>
      </c>
      <c r="C7918" t="s">
        <v>865</v>
      </c>
    </row>
    <row r="7919" spans="2:3" x14ac:dyDescent="0.2">
      <c r="B7919" t="s">
        <v>9171</v>
      </c>
      <c r="C7919" t="s">
        <v>883</v>
      </c>
    </row>
    <row r="7920" spans="2:3" x14ac:dyDescent="0.2">
      <c r="B7920" t="s">
        <v>9172</v>
      </c>
      <c r="C7920" t="s">
        <v>884</v>
      </c>
    </row>
    <row r="7921" spans="2:3" x14ac:dyDescent="0.2">
      <c r="B7921" t="s">
        <v>9173</v>
      </c>
      <c r="C7921" t="s">
        <v>882</v>
      </c>
    </row>
    <row r="7922" spans="2:3" x14ac:dyDescent="0.2">
      <c r="B7922" t="s">
        <v>9174</v>
      </c>
      <c r="C7922" t="s">
        <v>903</v>
      </c>
    </row>
    <row r="7923" spans="2:3" x14ac:dyDescent="0.2">
      <c r="B7923" t="s">
        <v>9175</v>
      </c>
      <c r="C7923" t="s">
        <v>781</v>
      </c>
    </row>
    <row r="7924" spans="2:3" x14ac:dyDescent="0.2">
      <c r="B7924" t="s">
        <v>9176</v>
      </c>
      <c r="C7924" t="s">
        <v>765</v>
      </c>
    </row>
    <row r="7925" spans="2:3" x14ac:dyDescent="0.2">
      <c r="B7925" t="s">
        <v>9177</v>
      </c>
      <c r="C7925" t="s">
        <v>766</v>
      </c>
    </row>
    <row r="7926" spans="2:3" x14ac:dyDescent="0.2">
      <c r="B7926" t="s">
        <v>9178</v>
      </c>
      <c r="C7926" t="s">
        <v>924</v>
      </c>
    </row>
    <row r="7927" spans="2:3" x14ac:dyDescent="0.2">
      <c r="B7927" t="s">
        <v>9179</v>
      </c>
      <c r="C7927" t="s">
        <v>834</v>
      </c>
    </row>
    <row r="7928" spans="2:3" x14ac:dyDescent="0.2">
      <c r="B7928" t="s">
        <v>9180</v>
      </c>
      <c r="C7928" t="s">
        <v>938</v>
      </c>
    </row>
    <row r="7929" spans="2:3" x14ac:dyDescent="0.2">
      <c r="B7929" t="s">
        <v>9181</v>
      </c>
      <c r="C7929" t="s">
        <v>894</v>
      </c>
    </row>
    <row r="7930" spans="2:3" x14ac:dyDescent="0.2">
      <c r="B7930" t="s">
        <v>9182</v>
      </c>
      <c r="C7930" t="s">
        <v>772</v>
      </c>
    </row>
    <row r="7931" spans="2:3" x14ac:dyDescent="0.2">
      <c r="B7931" t="s">
        <v>9183</v>
      </c>
      <c r="C7931" t="s">
        <v>799</v>
      </c>
    </row>
    <row r="7932" spans="2:3" x14ac:dyDescent="0.2">
      <c r="B7932" t="s">
        <v>9184</v>
      </c>
      <c r="C7932" t="s">
        <v>971</v>
      </c>
    </row>
    <row r="7933" spans="2:3" x14ac:dyDescent="0.2">
      <c r="B7933" t="s">
        <v>9185</v>
      </c>
      <c r="C7933" t="s">
        <v>911</v>
      </c>
    </row>
    <row r="7934" spans="2:3" x14ac:dyDescent="0.2">
      <c r="B7934" t="s">
        <v>9186</v>
      </c>
      <c r="C7934" t="s">
        <v>904</v>
      </c>
    </row>
    <row r="7935" spans="2:3" x14ac:dyDescent="0.2">
      <c r="B7935" t="s">
        <v>9187</v>
      </c>
      <c r="C7935" t="s">
        <v>906</v>
      </c>
    </row>
    <row r="7936" spans="2:3" x14ac:dyDescent="0.2">
      <c r="B7936" t="s">
        <v>9188</v>
      </c>
      <c r="C7936" t="s">
        <v>892</v>
      </c>
    </row>
    <row r="7937" spans="2:3" x14ac:dyDescent="0.2">
      <c r="B7937" t="s">
        <v>9188</v>
      </c>
      <c r="C7937" t="s">
        <v>894</v>
      </c>
    </row>
    <row r="7938" spans="2:3" x14ac:dyDescent="0.2">
      <c r="B7938" t="s">
        <v>9189</v>
      </c>
      <c r="C7938" t="s">
        <v>795</v>
      </c>
    </row>
    <row r="7939" spans="2:3" x14ac:dyDescent="0.2">
      <c r="B7939" t="s">
        <v>9190</v>
      </c>
      <c r="C7939" t="s">
        <v>922</v>
      </c>
    </row>
    <row r="7940" spans="2:3" x14ac:dyDescent="0.2">
      <c r="B7940" t="s">
        <v>9191</v>
      </c>
      <c r="C7940" t="s">
        <v>783</v>
      </c>
    </row>
    <row r="7941" spans="2:3" x14ac:dyDescent="0.2">
      <c r="B7941" t="s">
        <v>9191</v>
      </c>
      <c r="C7941" t="s">
        <v>1603</v>
      </c>
    </row>
    <row r="7942" spans="2:3" x14ac:dyDescent="0.2">
      <c r="B7942" t="s">
        <v>9192</v>
      </c>
      <c r="C7942" t="s">
        <v>860</v>
      </c>
    </row>
    <row r="7943" spans="2:3" x14ac:dyDescent="0.2">
      <c r="B7943" t="s">
        <v>9193</v>
      </c>
      <c r="C7943" t="s">
        <v>861</v>
      </c>
    </row>
    <row r="7944" spans="2:3" x14ac:dyDescent="0.2">
      <c r="B7944" t="s">
        <v>9194</v>
      </c>
      <c r="C7944" t="s">
        <v>884</v>
      </c>
    </row>
    <row r="7945" spans="2:3" x14ac:dyDescent="0.2">
      <c r="B7945" t="s">
        <v>9195</v>
      </c>
      <c r="C7945" t="s">
        <v>903</v>
      </c>
    </row>
    <row r="7946" spans="2:3" x14ac:dyDescent="0.2">
      <c r="B7946" t="s">
        <v>9196</v>
      </c>
      <c r="C7946" t="s">
        <v>876</v>
      </c>
    </row>
    <row r="7947" spans="2:3" x14ac:dyDescent="0.2">
      <c r="B7947" t="s">
        <v>9197</v>
      </c>
      <c r="C7947" t="s">
        <v>856</v>
      </c>
    </row>
    <row r="7948" spans="2:3" x14ac:dyDescent="0.2">
      <c r="B7948" t="s">
        <v>9198</v>
      </c>
      <c r="C7948" t="s">
        <v>844</v>
      </c>
    </row>
    <row r="7949" spans="2:3" x14ac:dyDescent="0.2">
      <c r="B7949" t="s">
        <v>9199</v>
      </c>
      <c r="C7949" t="s">
        <v>894</v>
      </c>
    </row>
    <row r="7950" spans="2:3" x14ac:dyDescent="0.2">
      <c r="B7950" t="s">
        <v>9199</v>
      </c>
      <c r="C7950" t="s">
        <v>889</v>
      </c>
    </row>
    <row r="7951" spans="2:3" x14ac:dyDescent="0.2">
      <c r="B7951" t="s">
        <v>9200</v>
      </c>
      <c r="C7951" t="s">
        <v>772</v>
      </c>
    </row>
    <row r="7952" spans="2:3" x14ac:dyDescent="0.2">
      <c r="B7952" t="s">
        <v>9201</v>
      </c>
      <c r="C7952" t="s">
        <v>799</v>
      </c>
    </row>
    <row r="7953" spans="2:3" x14ac:dyDescent="0.2">
      <c r="B7953" t="s">
        <v>9202</v>
      </c>
      <c r="C7953" t="s">
        <v>800</v>
      </c>
    </row>
    <row r="7954" spans="2:3" x14ac:dyDescent="0.2">
      <c r="B7954" t="s">
        <v>9203</v>
      </c>
      <c r="C7954" t="s">
        <v>801</v>
      </c>
    </row>
    <row r="7955" spans="2:3" x14ac:dyDescent="0.2">
      <c r="B7955" t="s">
        <v>9204</v>
      </c>
      <c r="C7955" t="s">
        <v>959</v>
      </c>
    </row>
    <row r="7956" spans="2:3" x14ac:dyDescent="0.2">
      <c r="B7956" t="s">
        <v>9205</v>
      </c>
      <c r="C7956" t="s">
        <v>990</v>
      </c>
    </row>
    <row r="7957" spans="2:3" x14ac:dyDescent="0.2">
      <c r="B7957" t="s">
        <v>9206</v>
      </c>
      <c r="C7957" t="s">
        <v>987</v>
      </c>
    </row>
    <row r="7958" spans="2:3" x14ac:dyDescent="0.2">
      <c r="B7958" t="s">
        <v>9207</v>
      </c>
      <c r="C7958" t="s">
        <v>1003</v>
      </c>
    </row>
    <row r="7959" spans="2:3" x14ac:dyDescent="0.2">
      <c r="B7959" t="s">
        <v>9208</v>
      </c>
      <c r="C7959" t="s">
        <v>977</v>
      </c>
    </row>
    <row r="7960" spans="2:3" x14ac:dyDescent="0.2">
      <c r="B7960" t="s">
        <v>9209</v>
      </c>
      <c r="C7960" t="s">
        <v>982</v>
      </c>
    </row>
    <row r="7961" spans="2:3" x14ac:dyDescent="0.2">
      <c r="B7961" t="s">
        <v>9210</v>
      </c>
      <c r="C7961" t="s">
        <v>971</v>
      </c>
    </row>
    <row r="7962" spans="2:3" x14ac:dyDescent="0.2">
      <c r="B7962" t="s">
        <v>9211</v>
      </c>
      <c r="C7962" t="s">
        <v>981</v>
      </c>
    </row>
    <row r="7963" spans="2:3" x14ac:dyDescent="0.2">
      <c r="B7963" t="s">
        <v>9212</v>
      </c>
      <c r="C7963" t="s">
        <v>1004</v>
      </c>
    </row>
    <row r="7964" spans="2:3" x14ac:dyDescent="0.2">
      <c r="B7964" t="s">
        <v>9213</v>
      </c>
      <c r="C7964" t="s">
        <v>963</v>
      </c>
    </row>
    <row r="7965" spans="2:3" x14ac:dyDescent="0.2">
      <c r="B7965" t="s">
        <v>9214</v>
      </c>
      <c r="C7965" t="s">
        <v>953</v>
      </c>
    </row>
    <row r="7966" spans="2:3" x14ac:dyDescent="0.2">
      <c r="B7966" t="s">
        <v>9215</v>
      </c>
      <c r="C7966" t="s">
        <v>984</v>
      </c>
    </row>
    <row r="7967" spans="2:3" x14ac:dyDescent="0.2">
      <c r="B7967" t="s">
        <v>9216</v>
      </c>
      <c r="C7967" t="s">
        <v>866</v>
      </c>
    </row>
    <row r="7968" spans="2:3" x14ac:dyDescent="0.2">
      <c r="B7968" t="s">
        <v>9217</v>
      </c>
      <c r="C7968" t="s">
        <v>918</v>
      </c>
    </row>
    <row r="7969" spans="2:3" x14ac:dyDescent="0.2">
      <c r="B7969" t="s">
        <v>9218</v>
      </c>
      <c r="C7969" t="s">
        <v>922</v>
      </c>
    </row>
    <row r="7970" spans="2:3" x14ac:dyDescent="0.2">
      <c r="B7970" t="s">
        <v>9219</v>
      </c>
      <c r="C7970" t="s">
        <v>867</v>
      </c>
    </row>
    <row r="7971" spans="2:3" x14ac:dyDescent="0.2">
      <c r="B7971" t="s">
        <v>9220</v>
      </c>
      <c r="C7971" t="s">
        <v>902</v>
      </c>
    </row>
    <row r="7972" spans="2:3" x14ac:dyDescent="0.2">
      <c r="B7972" t="s">
        <v>9221</v>
      </c>
      <c r="C7972" t="s">
        <v>1603</v>
      </c>
    </row>
    <row r="7973" spans="2:3" x14ac:dyDescent="0.2">
      <c r="B7973" t="s">
        <v>9222</v>
      </c>
      <c r="C7973" t="s">
        <v>860</v>
      </c>
    </row>
    <row r="7974" spans="2:3" x14ac:dyDescent="0.2">
      <c r="B7974" t="s">
        <v>9222</v>
      </c>
      <c r="C7974" t="s">
        <v>861</v>
      </c>
    </row>
    <row r="7975" spans="2:3" x14ac:dyDescent="0.2">
      <c r="B7975" t="s">
        <v>9223</v>
      </c>
      <c r="C7975" t="s">
        <v>862</v>
      </c>
    </row>
    <row r="7976" spans="2:3" x14ac:dyDescent="0.2">
      <c r="B7976" t="s">
        <v>9224</v>
      </c>
      <c r="C7976" t="s">
        <v>911</v>
      </c>
    </row>
    <row r="7977" spans="2:3" x14ac:dyDescent="0.2">
      <c r="B7977" t="s">
        <v>9225</v>
      </c>
      <c r="C7977" t="s">
        <v>865</v>
      </c>
    </row>
    <row r="7978" spans="2:3" x14ac:dyDescent="0.2">
      <c r="B7978" t="s">
        <v>9226</v>
      </c>
      <c r="C7978" t="s">
        <v>903</v>
      </c>
    </row>
    <row r="7979" spans="2:3" x14ac:dyDescent="0.2">
      <c r="B7979" t="s">
        <v>9227</v>
      </c>
      <c r="C7979" t="s">
        <v>1878</v>
      </c>
    </row>
    <row r="7980" spans="2:3" x14ac:dyDescent="0.2">
      <c r="B7980" t="s">
        <v>9228</v>
      </c>
      <c r="C7980" t="s">
        <v>841</v>
      </c>
    </row>
    <row r="7981" spans="2:3" x14ac:dyDescent="0.2">
      <c r="B7981" t="s">
        <v>9229</v>
      </c>
      <c r="C7981" t="s">
        <v>924</v>
      </c>
    </row>
    <row r="7982" spans="2:3" x14ac:dyDescent="0.2">
      <c r="B7982" t="s">
        <v>9230</v>
      </c>
      <c r="C7982" t="s">
        <v>859</v>
      </c>
    </row>
    <row r="7983" spans="2:3" x14ac:dyDescent="0.2">
      <c r="B7983" t="s">
        <v>9231</v>
      </c>
      <c r="C7983" t="s">
        <v>880</v>
      </c>
    </row>
    <row r="7984" spans="2:3" x14ac:dyDescent="0.2">
      <c r="B7984" t="s">
        <v>9232</v>
      </c>
      <c r="C7984" t="s">
        <v>881</v>
      </c>
    </row>
    <row r="7985" spans="2:3" x14ac:dyDescent="0.2">
      <c r="B7985" t="s">
        <v>9233</v>
      </c>
      <c r="C7985" t="s">
        <v>879</v>
      </c>
    </row>
    <row r="7986" spans="2:3" x14ac:dyDescent="0.2">
      <c r="B7986" t="s">
        <v>9234</v>
      </c>
      <c r="C7986" t="s">
        <v>938</v>
      </c>
    </row>
    <row r="7987" spans="2:3" x14ac:dyDescent="0.2">
      <c r="B7987" t="s">
        <v>9235</v>
      </c>
      <c r="C7987" t="s">
        <v>1644</v>
      </c>
    </row>
    <row r="7988" spans="2:3" x14ac:dyDescent="0.2">
      <c r="B7988" t="s">
        <v>9236</v>
      </c>
      <c r="C7988" t="s">
        <v>894</v>
      </c>
    </row>
    <row r="7989" spans="2:3" x14ac:dyDescent="0.2">
      <c r="B7989" t="s">
        <v>9237</v>
      </c>
      <c r="C7989" t="s">
        <v>772</v>
      </c>
    </row>
    <row r="7990" spans="2:3" x14ac:dyDescent="0.2">
      <c r="B7990" t="s">
        <v>9238</v>
      </c>
      <c r="C7990" t="s">
        <v>795</v>
      </c>
    </row>
    <row r="7991" spans="2:3" x14ac:dyDescent="0.2">
      <c r="B7991" t="s">
        <v>9239</v>
      </c>
      <c r="C7991" t="s">
        <v>965</v>
      </c>
    </row>
    <row r="7992" spans="2:3" x14ac:dyDescent="0.2">
      <c r="B7992" t="s">
        <v>9240</v>
      </c>
      <c r="C7992" t="s">
        <v>943</v>
      </c>
    </row>
    <row r="7993" spans="2:3" x14ac:dyDescent="0.2">
      <c r="B7993" t="s">
        <v>9241</v>
      </c>
      <c r="C7993" t="s">
        <v>959</v>
      </c>
    </row>
    <row r="7994" spans="2:3" x14ac:dyDescent="0.2">
      <c r="B7994" t="s">
        <v>9242</v>
      </c>
      <c r="C7994" t="s">
        <v>895</v>
      </c>
    </row>
    <row r="7995" spans="2:3" x14ac:dyDescent="0.2">
      <c r="B7995" t="s">
        <v>9243</v>
      </c>
      <c r="C7995" t="s">
        <v>963</v>
      </c>
    </row>
    <row r="7996" spans="2:3" x14ac:dyDescent="0.2">
      <c r="B7996" t="s">
        <v>9244</v>
      </c>
      <c r="C7996" t="s">
        <v>769</v>
      </c>
    </row>
    <row r="7997" spans="2:3" x14ac:dyDescent="0.2">
      <c r="B7997" t="s">
        <v>9245</v>
      </c>
      <c r="C7997" t="s">
        <v>771</v>
      </c>
    </row>
    <row r="7998" spans="2:3" x14ac:dyDescent="0.2">
      <c r="B7998" t="s">
        <v>9246</v>
      </c>
      <c r="C7998" t="s">
        <v>759</v>
      </c>
    </row>
    <row r="7999" spans="2:3" x14ac:dyDescent="0.2">
      <c r="B7999" t="s">
        <v>9247</v>
      </c>
      <c r="C7999" t="s">
        <v>922</v>
      </c>
    </row>
    <row r="8000" spans="2:3" x14ac:dyDescent="0.2">
      <c r="B8000" t="s">
        <v>9248</v>
      </c>
      <c r="C8000" t="s">
        <v>909</v>
      </c>
    </row>
    <row r="8001" spans="2:3" x14ac:dyDescent="0.2">
      <c r="B8001" t="s">
        <v>9249</v>
      </c>
      <c r="C8001" t="s">
        <v>910</v>
      </c>
    </row>
    <row r="8002" spans="2:3" x14ac:dyDescent="0.2">
      <c r="B8002" t="s">
        <v>9250</v>
      </c>
      <c r="C8002" t="s">
        <v>783</v>
      </c>
    </row>
    <row r="8003" spans="2:3" x14ac:dyDescent="0.2">
      <c r="B8003" t="s">
        <v>9251</v>
      </c>
      <c r="C8003" t="s">
        <v>1603</v>
      </c>
    </row>
    <row r="8004" spans="2:3" x14ac:dyDescent="0.2">
      <c r="B8004" t="s">
        <v>9252</v>
      </c>
      <c r="C8004" t="s">
        <v>860</v>
      </c>
    </row>
    <row r="8005" spans="2:3" x14ac:dyDescent="0.2">
      <c r="B8005" t="s">
        <v>9253</v>
      </c>
      <c r="C8005" t="s">
        <v>861</v>
      </c>
    </row>
    <row r="8006" spans="2:3" x14ac:dyDescent="0.2">
      <c r="B8006" t="s">
        <v>9254</v>
      </c>
      <c r="C8006" t="s">
        <v>862</v>
      </c>
    </row>
    <row r="8007" spans="2:3" x14ac:dyDescent="0.2">
      <c r="B8007" t="s">
        <v>9255</v>
      </c>
      <c r="C8007" t="s">
        <v>865</v>
      </c>
    </row>
    <row r="8008" spans="2:3" x14ac:dyDescent="0.2">
      <c r="B8008" t="s">
        <v>9256</v>
      </c>
      <c r="C8008" t="s">
        <v>884</v>
      </c>
    </row>
    <row r="8009" spans="2:3" x14ac:dyDescent="0.2">
      <c r="B8009" t="s">
        <v>9239</v>
      </c>
      <c r="C8009" t="s">
        <v>882</v>
      </c>
    </row>
    <row r="8010" spans="2:3" x14ac:dyDescent="0.2">
      <c r="B8010" t="s">
        <v>9257</v>
      </c>
      <c r="C8010" t="s">
        <v>907</v>
      </c>
    </row>
    <row r="8011" spans="2:3" x14ac:dyDescent="0.2">
      <c r="B8011" t="s">
        <v>9258</v>
      </c>
      <c r="C8011" t="s">
        <v>859</v>
      </c>
    </row>
    <row r="8012" spans="2:3" x14ac:dyDescent="0.2">
      <c r="B8012" t="s">
        <v>9259</v>
      </c>
      <c r="C8012" t="s">
        <v>776</v>
      </c>
    </row>
    <row r="8013" spans="2:3" x14ac:dyDescent="0.2">
      <c r="B8013" t="s">
        <v>9260</v>
      </c>
      <c r="C8013" t="s">
        <v>762</v>
      </c>
    </row>
    <row r="8014" spans="2:3" x14ac:dyDescent="0.2">
      <c r="B8014" t="s">
        <v>9261</v>
      </c>
      <c r="C8014" t="s">
        <v>1001</v>
      </c>
    </row>
    <row r="8015" spans="2:3" x14ac:dyDescent="0.2">
      <c r="B8015" t="s">
        <v>9262</v>
      </c>
      <c r="C8015" t="s">
        <v>899</v>
      </c>
    </row>
    <row r="8016" spans="2:3" x14ac:dyDescent="0.2">
      <c r="B8016" t="s">
        <v>9263</v>
      </c>
      <c r="C8016" t="s">
        <v>898</v>
      </c>
    </row>
    <row r="8017" spans="2:3" x14ac:dyDescent="0.2">
      <c r="B8017" t="s">
        <v>9264</v>
      </c>
      <c r="C8017" t="s">
        <v>918</v>
      </c>
    </row>
    <row r="8018" spans="2:3" x14ac:dyDescent="0.2">
      <c r="B8018" t="s">
        <v>9265</v>
      </c>
      <c r="C8018" t="s">
        <v>922</v>
      </c>
    </row>
    <row r="8019" spans="2:3" x14ac:dyDescent="0.2">
      <c r="B8019" t="s">
        <v>9266</v>
      </c>
      <c r="C8019" t="s">
        <v>772</v>
      </c>
    </row>
    <row r="8020" spans="2:3" x14ac:dyDescent="0.2">
      <c r="B8020" t="s">
        <v>9267</v>
      </c>
      <c r="C8020" t="s">
        <v>795</v>
      </c>
    </row>
    <row r="8021" spans="2:3" x14ac:dyDescent="0.2">
      <c r="B8021" t="s">
        <v>9268</v>
      </c>
      <c r="C8021" t="s">
        <v>862</v>
      </c>
    </row>
    <row r="8022" spans="2:3" x14ac:dyDescent="0.2">
      <c r="B8022" t="s">
        <v>9269</v>
      </c>
      <c r="C8022" t="s">
        <v>911</v>
      </c>
    </row>
    <row r="8023" spans="2:3" x14ac:dyDescent="0.2">
      <c r="B8023" t="s">
        <v>9270</v>
      </c>
      <c r="C8023" t="s">
        <v>865</v>
      </c>
    </row>
    <row r="8024" spans="2:3" x14ac:dyDescent="0.2">
      <c r="B8024" t="s">
        <v>9271</v>
      </c>
      <c r="C8024" t="s">
        <v>924</v>
      </c>
    </row>
    <row r="8025" spans="2:3" x14ac:dyDescent="0.2">
      <c r="B8025" t="s">
        <v>9272</v>
      </c>
      <c r="C8025" t="s">
        <v>887</v>
      </c>
    </row>
    <row r="8026" spans="2:3" x14ac:dyDescent="0.2">
      <c r="B8026" t="s">
        <v>9273</v>
      </c>
      <c r="C8026" t="s">
        <v>885</v>
      </c>
    </row>
    <row r="8027" spans="2:3" x14ac:dyDescent="0.2">
      <c r="B8027" t="s">
        <v>9268</v>
      </c>
      <c r="C8027" t="s">
        <v>844</v>
      </c>
    </row>
    <row r="8028" spans="2:3" x14ac:dyDescent="0.2">
      <c r="B8028" t="s">
        <v>9274</v>
      </c>
      <c r="C8028" t="s">
        <v>894</v>
      </c>
    </row>
    <row r="8029" spans="2:3" x14ac:dyDescent="0.2">
      <c r="B8029" t="s">
        <v>9275</v>
      </c>
      <c r="C8029" t="s">
        <v>784</v>
      </c>
    </row>
    <row r="8030" spans="2:3" x14ac:dyDescent="0.2">
      <c r="B8030" t="s">
        <v>9276</v>
      </c>
      <c r="C8030" t="s">
        <v>795</v>
      </c>
    </row>
    <row r="8031" spans="2:3" x14ac:dyDescent="0.2">
      <c r="B8031" t="s">
        <v>9277</v>
      </c>
      <c r="C8031" t="s">
        <v>799</v>
      </c>
    </row>
    <row r="8032" spans="2:3" x14ac:dyDescent="0.2">
      <c r="B8032" t="s">
        <v>9278</v>
      </c>
      <c r="C8032" t="s">
        <v>959</v>
      </c>
    </row>
    <row r="8033" spans="2:3" x14ac:dyDescent="0.2">
      <c r="B8033" t="s">
        <v>9279</v>
      </c>
      <c r="C8033" t="s">
        <v>1003</v>
      </c>
    </row>
    <row r="8034" spans="2:3" x14ac:dyDescent="0.2">
      <c r="B8034" t="s">
        <v>9280</v>
      </c>
      <c r="C8034" t="s">
        <v>769</v>
      </c>
    </row>
    <row r="8035" spans="2:3" x14ac:dyDescent="0.2">
      <c r="B8035" t="s">
        <v>9281</v>
      </c>
      <c r="C8035" t="s">
        <v>770</v>
      </c>
    </row>
    <row r="8036" spans="2:3" x14ac:dyDescent="0.2">
      <c r="B8036" t="s">
        <v>9282</v>
      </c>
      <c r="C8036" t="s">
        <v>771</v>
      </c>
    </row>
    <row r="8037" spans="2:3" x14ac:dyDescent="0.2">
      <c r="B8037" t="s">
        <v>9283</v>
      </c>
      <c r="C8037" t="s">
        <v>759</v>
      </c>
    </row>
    <row r="8038" spans="2:3" x14ac:dyDescent="0.2">
      <c r="B8038" t="s">
        <v>9284</v>
      </c>
      <c r="C8038" t="s">
        <v>922</v>
      </c>
    </row>
    <row r="8039" spans="2:3" x14ac:dyDescent="0.2">
      <c r="B8039" t="s">
        <v>9285</v>
      </c>
      <c r="C8039" t="s">
        <v>909</v>
      </c>
    </row>
    <row r="8040" spans="2:3" x14ac:dyDescent="0.2">
      <c r="B8040" t="s">
        <v>9286</v>
      </c>
      <c r="C8040" t="s">
        <v>910</v>
      </c>
    </row>
    <row r="8041" spans="2:3" x14ac:dyDescent="0.2">
      <c r="B8041" t="s">
        <v>9287</v>
      </c>
      <c r="C8041" t="s">
        <v>783</v>
      </c>
    </row>
    <row r="8042" spans="2:3" x14ac:dyDescent="0.2">
      <c r="B8042" t="s">
        <v>9288</v>
      </c>
      <c r="C8042" t="s">
        <v>1603</v>
      </c>
    </row>
    <row r="8043" spans="2:3" x14ac:dyDescent="0.2">
      <c r="B8043" t="s">
        <v>9289</v>
      </c>
      <c r="C8043" t="s">
        <v>860</v>
      </c>
    </row>
    <row r="8044" spans="2:3" x14ac:dyDescent="0.2">
      <c r="B8044" t="s">
        <v>9290</v>
      </c>
      <c r="C8044" t="s">
        <v>861</v>
      </c>
    </row>
    <row r="8045" spans="2:3" x14ac:dyDescent="0.2">
      <c r="B8045" t="s">
        <v>9291</v>
      </c>
      <c r="C8045" t="s">
        <v>862</v>
      </c>
    </row>
    <row r="8046" spans="2:3" x14ac:dyDescent="0.2">
      <c r="B8046" t="s">
        <v>9292</v>
      </c>
      <c r="C8046" t="s">
        <v>911</v>
      </c>
    </row>
    <row r="8047" spans="2:3" x14ac:dyDescent="0.2">
      <c r="B8047" t="s">
        <v>9293</v>
      </c>
      <c r="C8047" t="s">
        <v>829</v>
      </c>
    </row>
    <row r="8048" spans="2:3" x14ac:dyDescent="0.2">
      <c r="B8048" t="s">
        <v>9294</v>
      </c>
      <c r="C8048" t="s">
        <v>907</v>
      </c>
    </row>
    <row r="8049" spans="2:3" x14ac:dyDescent="0.2">
      <c r="B8049" t="s">
        <v>9295</v>
      </c>
      <c r="C8049" t="s">
        <v>781</v>
      </c>
    </row>
    <row r="8050" spans="2:3" x14ac:dyDescent="0.2">
      <c r="B8050" t="s">
        <v>9296</v>
      </c>
      <c r="C8050" t="s">
        <v>765</v>
      </c>
    </row>
    <row r="8051" spans="2:3" x14ac:dyDescent="0.2">
      <c r="B8051" t="s">
        <v>9297</v>
      </c>
      <c r="C8051" t="s">
        <v>766</v>
      </c>
    </row>
    <row r="8052" spans="2:3" x14ac:dyDescent="0.2">
      <c r="B8052" t="s">
        <v>9298</v>
      </c>
      <c r="C8052" t="s">
        <v>840</v>
      </c>
    </row>
    <row r="8053" spans="2:3" x14ac:dyDescent="0.2">
      <c r="B8053" t="s">
        <v>9299</v>
      </c>
      <c r="C8053" t="s">
        <v>841</v>
      </c>
    </row>
    <row r="8054" spans="2:3" x14ac:dyDescent="0.2">
      <c r="B8054" t="s">
        <v>9300</v>
      </c>
      <c r="C8054" t="s">
        <v>924</v>
      </c>
    </row>
    <row r="8055" spans="2:3" x14ac:dyDescent="0.2">
      <c r="B8055" t="s">
        <v>9301</v>
      </c>
      <c r="C8055" t="s">
        <v>938</v>
      </c>
    </row>
    <row r="8056" spans="2:3" x14ac:dyDescent="0.2">
      <c r="B8056" t="s">
        <v>9302</v>
      </c>
      <c r="C8056" t="s">
        <v>941</v>
      </c>
    </row>
    <row r="8057" spans="2:3" x14ac:dyDescent="0.2">
      <c r="B8057" t="s">
        <v>9303</v>
      </c>
      <c r="C8057" t="s">
        <v>774</v>
      </c>
    </row>
    <row r="8058" spans="2:3" x14ac:dyDescent="0.2">
      <c r="B8058" t="s">
        <v>9304</v>
      </c>
      <c r="C8058" t="s">
        <v>776</v>
      </c>
    </row>
    <row r="8059" spans="2:3" x14ac:dyDescent="0.2">
      <c r="B8059" t="s">
        <v>9305</v>
      </c>
      <c r="C8059" t="s">
        <v>845</v>
      </c>
    </row>
    <row r="8060" spans="2:3" x14ac:dyDescent="0.2">
      <c r="B8060" t="s">
        <v>9306</v>
      </c>
      <c r="C8060" t="s">
        <v>847</v>
      </c>
    </row>
    <row r="8061" spans="2:3" x14ac:dyDescent="0.2">
      <c r="B8061" t="s">
        <v>9307</v>
      </c>
      <c r="C8061" t="s">
        <v>894</v>
      </c>
    </row>
    <row r="8062" spans="2:3" x14ac:dyDescent="0.2">
      <c r="B8062" t="s">
        <v>9307</v>
      </c>
      <c r="C8062" t="s">
        <v>889</v>
      </c>
    </row>
    <row r="8063" spans="2:3" x14ac:dyDescent="0.2">
      <c r="B8063" t="s">
        <v>9308</v>
      </c>
      <c r="C8063" t="s">
        <v>772</v>
      </c>
    </row>
    <row r="8064" spans="2:3" x14ac:dyDescent="0.2">
      <c r="B8064" t="s">
        <v>9309</v>
      </c>
      <c r="C8064" t="s">
        <v>799</v>
      </c>
    </row>
    <row r="8065" spans="2:3" x14ac:dyDescent="0.2">
      <c r="B8065" t="s">
        <v>9310</v>
      </c>
      <c r="C8065" t="s">
        <v>987</v>
      </c>
    </row>
    <row r="8066" spans="2:3" x14ac:dyDescent="0.2">
      <c r="B8066" t="s">
        <v>9311</v>
      </c>
      <c r="C8066" t="s">
        <v>1000</v>
      </c>
    </row>
    <row r="8067" spans="2:3" x14ac:dyDescent="0.2">
      <c r="B8067" t="s">
        <v>9312</v>
      </c>
      <c r="C8067" t="s">
        <v>971</v>
      </c>
    </row>
    <row r="8068" spans="2:3" x14ac:dyDescent="0.2">
      <c r="B8068" t="s">
        <v>9313</v>
      </c>
      <c r="C8068" t="s">
        <v>1004</v>
      </c>
    </row>
    <row r="8069" spans="2:3" x14ac:dyDescent="0.2">
      <c r="B8069" t="s">
        <v>9314</v>
      </c>
      <c r="C8069" t="s">
        <v>790</v>
      </c>
    </row>
    <row r="8070" spans="2:3" x14ac:dyDescent="0.2">
      <c r="B8070" t="s">
        <v>9315</v>
      </c>
      <c r="C8070" t="s">
        <v>808</v>
      </c>
    </row>
    <row r="8071" spans="2:3" x14ac:dyDescent="0.2">
      <c r="B8071" t="s">
        <v>9316</v>
      </c>
      <c r="C8071" t="s">
        <v>783</v>
      </c>
    </row>
    <row r="8072" spans="2:3" x14ac:dyDescent="0.2">
      <c r="B8072" t="s">
        <v>9317</v>
      </c>
      <c r="C8072" t="s">
        <v>1603</v>
      </c>
    </row>
    <row r="8073" spans="2:3" x14ac:dyDescent="0.2">
      <c r="B8073" t="s">
        <v>9318</v>
      </c>
      <c r="C8073" t="s">
        <v>862</v>
      </c>
    </row>
    <row r="8074" spans="2:3" x14ac:dyDescent="0.2">
      <c r="B8074" t="s">
        <v>9319</v>
      </c>
      <c r="C8074" t="s">
        <v>865</v>
      </c>
    </row>
    <row r="8075" spans="2:3" x14ac:dyDescent="0.2">
      <c r="B8075" t="s">
        <v>9320</v>
      </c>
      <c r="C8075" t="s">
        <v>913</v>
      </c>
    </row>
    <row r="8076" spans="2:3" x14ac:dyDescent="0.2">
      <c r="B8076" t="s">
        <v>9321</v>
      </c>
      <c r="C8076" t="s">
        <v>931</v>
      </c>
    </row>
    <row r="8077" spans="2:3" x14ac:dyDescent="0.2">
      <c r="B8077" t="s">
        <v>9322</v>
      </c>
      <c r="C8077" t="s">
        <v>887</v>
      </c>
    </row>
    <row r="8078" spans="2:3" x14ac:dyDescent="0.2">
      <c r="B8078" t="s">
        <v>9323</v>
      </c>
      <c r="C8078" t="s">
        <v>894</v>
      </c>
    </row>
    <row r="8079" spans="2:3" x14ac:dyDescent="0.2">
      <c r="B8079" t="s">
        <v>9324</v>
      </c>
      <c r="C8079" t="s">
        <v>772</v>
      </c>
    </row>
    <row r="8080" spans="2:3" x14ac:dyDescent="0.2">
      <c r="B8080" t="s">
        <v>9325</v>
      </c>
      <c r="C8080" t="s">
        <v>795</v>
      </c>
    </row>
    <row r="8081" spans="2:3" x14ac:dyDescent="0.2">
      <c r="B8081" t="s">
        <v>9326</v>
      </c>
      <c r="C8081" t="s">
        <v>796</v>
      </c>
    </row>
    <row r="8082" spans="2:3" x14ac:dyDescent="0.2">
      <c r="B8082" t="s">
        <v>9327</v>
      </c>
      <c r="C8082" t="s">
        <v>801</v>
      </c>
    </row>
    <row r="8083" spans="2:3" x14ac:dyDescent="0.2">
      <c r="B8083" t="s">
        <v>9328</v>
      </c>
      <c r="C8083" t="s">
        <v>959</v>
      </c>
    </row>
    <row r="8084" spans="2:3" x14ac:dyDescent="0.2">
      <c r="B8084" t="s">
        <v>9329</v>
      </c>
      <c r="C8084" t="s">
        <v>1003</v>
      </c>
    </row>
    <row r="8085" spans="2:3" x14ac:dyDescent="0.2">
      <c r="B8085" t="s">
        <v>9330</v>
      </c>
      <c r="C8085" t="s">
        <v>971</v>
      </c>
    </row>
    <row r="8086" spans="2:3" x14ac:dyDescent="0.2">
      <c r="B8086" t="s">
        <v>9331</v>
      </c>
      <c r="C8086" t="s">
        <v>963</v>
      </c>
    </row>
    <row r="8087" spans="2:3" x14ac:dyDescent="0.2">
      <c r="B8087" t="s">
        <v>9332</v>
      </c>
      <c r="C8087" t="s">
        <v>953</v>
      </c>
    </row>
    <row r="8088" spans="2:3" x14ac:dyDescent="0.2">
      <c r="B8088" t="s">
        <v>9333</v>
      </c>
      <c r="C8088" t="s">
        <v>899</v>
      </c>
    </row>
    <row r="8089" spans="2:3" x14ac:dyDescent="0.2">
      <c r="B8089" t="s">
        <v>9334</v>
      </c>
      <c r="C8089" t="s">
        <v>866</v>
      </c>
    </row>
    <row r="8090" spans="2:3" x14ac:dyDescent="0.2">
      <c r="B8090" t="s">
        <v>9335</v>
      </c>
      <c r="C8090" t="s">
        <v>808</v>
      </c>
    </row>
    <row r="8091" spans="2:3" x14ac:dyDescent="0.2">
      <c r="B8091" t="s">
        <v>9336</v>
      </c>
      <c r="C8091" t="s">
        <v>763</v>
      </c>
    </row>
    <row r="8092" spans="2:3" x14ac:dyDescent="0.2">
      <c r="B8092" t="s">
        <v>9337</v>
      </c>
      <c r="C8092" t="s">
        <v>867</v>
      </c>
    </row>
    <row r="8093" spans="2:3" x14ac:dyDescent="0.2">
      <c r="B8093" t="s">
        <v>9338</v>
      </c>
      <c r="C8093" t="s">
        <v>902</v>
      </c>
    </row>
    <row r="8094" spans="2:3" x14ac:dyDescent="0.2">
      <c r="B8094" t="s">
        <v>9339</v>
      </c>
      <c r="C8094" t="s">
        <v>783</v>
      </c>
    </row>
    <row r="8095" spans="2:3" x14ac:dyDescent="0.2">
      <c r="B8095" t="s">
        <v>9340</v>
      </c>
      <c r="C8095" t="s">
        <v>900</v>
      </c>
    </row>
    <row r="8096" spans="2:3" x14ac:dyDescent="0.2">
      <c r="B8096" t="s">
        <v>9339</v>
      </c>
      <c r="C8096" t="s">
        <v>1603</v>
      </c>
    </row>
    <row r="8097" spans="2:3" x14ac:dyDescent="0.2">
      <c r="B8097" t="s">
        <v>9341</v>
      </c>
      <c r="C8097" t="s">
        <v>860</v>
      </c>
    </row>
    <row r="8098" spans="2:3" x14ac:dyDescent="0.2">
      <c r="B8098" t="s">
        <v>9342</v>
      </c>
      <c r="C8098" t="s">
        <v>820</v>
      </c>
    </row>
    <row r="8099" spans="2:3" x14ac:dyDescent="0.2">
      <c r="B8099" t="s">
        <v>9343</v>
      </c>
      <c r="C8099" t="s">
        <v>821</v>
      </c>
    </row>
    <row r="8100" spans="2:3" x14ac:dyDescent="0.2">
      <c r="B8100" t="s">
        <v>9344</v>
      </c>
      <c r="C8100" t="s">
        <v>825</v>
      </c>
    </row>
    <row r="8101" spans="2:3" x14ac:dyDescent="0.2">
      <c r="B8101" t="s">
        <v>9345</v>
      </c>
      <c r="C8101" t="s">
        <v>882</v>
      </c>
    </row>
    <row r="8102" spans="2:3" x14ac:dyDescent="0.2">
      <c r="B8102" t="s">
        <v>9346</v>
      </c>
      <c r="C8102" t="s">
        <v>903</v>
      </c>
    </row>
    <row r="8103" spans="2:3" x14ac:dyDescent="0.2">
      <c r="B8103" t="s">
        <v>9347</v>
      </c>
      <c r="C8103" t="s">
        <v>781</v>
      </c>
    </row>
    <row r="8104" spans="2:3" x14ac:dyDescent="0.2">
      <c r="B8104" t="s">
        <v>9348</v>
      </c>
      <c r="C8104" t="s">
        <v>765</v>
      </c>
    </row>
    <row r="8105" spans="2:3" x14ac:dyDescent="0.2">
      <c r="B8105" t="s">
        <v>9349</v>
      </c>
      <c r="C8105" t="s">
        <v>766</v>
      </c>
    </row>
    <row r="8106" spans="2:3" x14ac:dyDescent="0.2">
      <c r="B8106" t="s">
        <v>9350</v>
      </c>
      <c r="C8106" t="s">
        <v>834</v>
      </c>
    </row>
    <row r="8107" spans="2:3" x14ac:dyDescent="0.2">
      <c r="B8107" t="s">
        <v>9351</v>
      </c>
      <c r="C8107" t="s">
        <v>1644</v>
      </c>
    </row>
    <row r="8108" spans="2:3" x14ac:dyDescent="0.2">
      <c r="B8108" t="s">
        <v>9352</v>
      </c>
      <c r="C8108" t="s">
        <v>887</v>
      </c>
    </row>
    <row r="8109" spans="2:3" x14ac:dyDescent="0.2">
      <c r="B8109" t="s">
        <v>9353</v>
      </c>
      <c r="C8109" t="s">
        <v>885</v>
      </c>
    </row>
    <row r="8110" spans="2:3" x14ac:dyDescent="0.2">
      <c r="B8110" t="s">
        <v>9354</v>
      </c>
      <c r="C8110" t="s">
        <v>772</v>
      </c>
    </row>
    <row r="8111" spans="2:3" x14ac:dyDescent="0.2">
      <c r="B8111" t="s">
        <v>9355</v>
      </c>
      <c r="C8111" t="s">
        <v>784</v>
      </c>
    </row>
    <row r="8112" spans="2:3" x14ac:dyDescent="0.2">
      <c r="B8112" t="s">
        <v>9356</v>
      </c>
      <c r="C8112" t="s">
        <v>799</v>
      </c>
    </row>
    <row r="8113" spans="2:3" x14ac:dyDescent="0.2">
      <c r="B8113" t="s">
        <v>9357</v>
      </c>
      <c r="C8113" t="s">
        <v>943</v>
      </c>
    </row>
    <row r="8114" spans="2:3" x14ac:dyDescent="0.2">
      <c r="B8114" t="s">
        <v>9358</v>
      </c>
      <c r="C8114" t="s">
        <v>959</v>
      </c>
    </row>
    <row r="8115" spans="2:3" x14ac:dyDescent="0.2">
      <c r="B8115" t="s">
        <v>9359</v>
      </c>
      <c r="C8115" t="s">
        <v>989</v>
      </c>
    </row>
    <row r="8116" spans="2:3" x14ac:dyDescent="0.2">
      <c r="B8116" t="s">
        <v>9360</v>
      </c>
      <c r="C8116" t="s">
        <v>1003</v>
      </c>
    </row>
    <row r="8117" spans="2:3" x14ac:dyDescent="0.2">
      <c r="B8117" t="s">
        <v>9361</v>
      </c>
      <c r="C8117" t="s">
        <v>1000</v>
      </c>
    </row>
    <row r="8118" spans="2:3" x14ac:dyDescent="0.2">
      <c r="B8118" t="s">
        <v>9362</v>
      </c>
      <c r="C8118" t="s">
        <v>953</v>
      </c>
    </row>
    <row r="8119" spans="2:3" x14ac:dyDescent="0.2">
      <c r="B8119" t="s">
        <v>9363</v>
      </c>
      <c r="C8119" t="s">
        <v>769</v>
      </c>
    </row>
    <row r="8120" spans="2:3" x14ac:dyDescent="0.2">
      <c r="B8120" t="s">
        <v>9364</v>
      </c>
      <c r="C8120" t="s">
        <v>770</v>
      </c>
    </row>
    <row r="8121" spans="2:3" x14ac:dyDescent="0.2">
      <c r="B8121" t="s">
        <v>9365</v>
      </c>
      <c r="C8121" t="s">
        <v>771</v>
      </c>
    </row>
    <row r="8122" spans="2:3" x14ac:dyDescent="0.2">
      <c r="B8122" t="s">
        <v>9366</v>
      </c>
      <c r="C8122" t="s">
        <v>866</v>
      </c>
    </row>
    <row r="8123" spans="2:3" x14ac:dyDescent="0.2">
      <c r="B8123" t="s">
        <v>9367</v>
      </c>
      <c r="C8123" t="s">
        <v>808</v>
      </c>
    </row>
    <row r="8124" spans="2:3" x14ac:dyDescent="0.2">
      <c r="B8124" t="s">
        <v>9368</v>
      </c>
      <c r="C8124" t="s">
        <v>759</v>
      </c>
    </row>
    <row r="8125" spans="2:3" x14ac:dyDescent="0.2">
      <c r="B8125" t="s">
        <v>9369</v>
      </c>
      <c r="C8125" t="s">
        <v>922</v>
      </c>
    </row>
    <row r="8126" spans="2:3" x14ac:dyDescent="0.2">
      <c r="B8126" t="s">
        <v>9370</v>
      </c>
      <c r="C8126" t="s">
        <v>909</v>
      </c>
    </row>
    <row r="8127" spans="2:3" x14ac:dyDescent="0.2">
      <c r="B8127" t="s">
        <v>9371</v>
      </c>
      <c r="C8127" t="s">
        <v>910</v>
      </c>
    </row>
    <row r="8128" spans="2:3" x14ac:dyDescent="0.2">
      <c r="B8128" t="s">
        <v>9372</v>
      </c>
      <c r="C8128" t="s">
        <v>867</v>
      </c>
    </row>
    <row r="8129" spans="2:3" x14ac:dyDescent="0.2">
      <c r="B8129" t="s">
        <v>9373</v>
      </c>
      <c r="C8129" t="s">
        <v>783</v>
      </c>
    </row>
    <row r="8130" spans="2:3" x14ac:dyDescent="0.2">
      <c r="B8130" t="s">
        <v>9374</v>
      </c>
      <c r="C8130" t="s">
        <v>1603</v>
      </c>
    </row>
    <row r="8131" spans="2:3" x14ac:dyDescent="0.2">
      <c r="B8131" t="s">
        <v>9375</v>
      </c>
      <c r="C8131" t="s">
        <v>860</v>
      </c>
    </row>
    <row r="8132" spans="2:3" x14ac:dyDescent="0.2">
      <c r="B8132" t="s">
        <v>9376</v>
      </c>
      <c r="C8132" t="s">
        <v>861</v>
      </c>
    </row>
    <row r="8133" spans="2:3" x14ac:dyDescent="0.2">
      <c r="B8133" t="s">
        <v>9377</v>
      </c>
      <c r="C8133" t="s">
        <v>862</v>
      </c>
    </row>
    <row r="8134" spans="2:3" x14ac:dyDescent="0.2">
      <c r="B8134" t="s">
        <v>9378</v>
      </c>
      <c r="C8134" t="s">
        <v>820</v>
      </c>
    </row>
    <row r="8135" spans="2:3" x14ac:dyDescent="0.2">
      <c r="B8135" t="s">
        <v>9379</v>
      </c>
      <c r="C8135" t="s">
        <v>821</v>
      </c>
    </row>
    <row r="8136" spans="2:3" x14ac:dyDescent="0.2">
      <c r="B8136" t="s">
        <v>9380</v>
      </c>
      <c r="C8136" t="s">
        <v>825</v>
      </c>
    </row>
    <row r="8137" spans="2:3" x14ac:dyDescent="0.2">
      <c r="B8137" t="s">
        <v>9381</v>
      </c>
      <c r="C8137" t="s">
        <v>911</v>
      </c>
    </row>
    <row r="8138" spans="2:3" x14ac:dyDescent="0.2">
      <c r="B8138" t="s">
        <v>9382</v>
      </c>
      <c r="C8138" t="s">
        <v>863</v>
      </c>
    </row>
    <row r="8139" spans="2:3" x14ac:dyDescent="0.2">
      <c r="B8139" t="s">
        <v>9383</v>
      </c>
      <c r="C8139" t="s">
        <v>865</v>
      </c>
    </row>
    <row r="8140" spans="2:3" x14ac:dyDescent="0.2">
      <c r="B8140" t="s">
        <v>9384</v>
      </c>
      <c r="C8140" t="s">
        <v>832</v>
      </c>
    </row>
    <row r="8141" spans="2:3" x14ac:dyDescent="0.2">
      <c r="B8141" t="s">
        <v>9385</v>
      </c>
      <c r="C8141" t="s">
        <v>833</v>
      </c>
    </row>
    <row r="8142" spans="2:3" x14ac:dyDescent="0.2">
      <c r="B8142" t="s">
        <v>9386</v>
      </c>
      <c r="C8142" t="s">
        <v>829</v>
      </c>
    </row>
    <row r="8143" spans="2:3" x14ac:dyDescent="0.2">
      <c r="B8143" t="s">
        <v>9387</v>
      </c>
      <c r="C8143" t="s">
        <v>907</v>
      </c>
    </row>
    <row r="8144" spans="2:3" x14ac:dyDescent="0.2">
      <c r="B8144" t="s">
        <v>9388</v>
      </c>
      <c r="C8144" t="s">
        <v>781</v>
      </c>
    </row>
    <row r="8145" spans="2:3" x14ac:dyDescent="0.2">
      <c r="B8145" t="s">
        <v>9389</v>
      </c>
      <c r="C8145" t="s">
        <v>765</v>
      </c>
    </row>
    <row r="8146" spans="2:3" x14ac:dyDescent="0.2">
      <c r="B8146" t="s">
        <v>9390</v>
      </c>
      <c r="C8146" t="s">
        <v>766</v>
      </c>
    </row>
    <row r="8147" spans="2:3" x14ac:dyDescent="0.2">
      <c r="B8147" t="s">
        <v>9391</v>
      </c>
      <c r="C8147" t="s">
        <v>840</v>
      </c>
    </row>
    <row r="8148" spans="2:3" x14ac:dyDescent="0.2">
      <c r="B8148" t="s">
        <v>9392</v>
      </c>
      <c r="C8148" t="s">
        <v>842</v>
      </c>
    </row>
    <row r="8149" spans="2:3" x14ac:dyDescent="0.2">
      <c r="B8149" t="s">
        <v>9393</v>
      </c>
      <c r="C8149" t="s">
        <v>841</v>
      </c>
    </row>
    <row r="8150" spans="2:3" x14ac:dyDescent="0.2">
      <c r="B8150" t="s">
        <v>9394</v>
      </c>
      <c r="C8150" t="s">
        <v>921</v>
      </c>
    </row>
    <row r="8151" spans="2:3" x14ac:dyDescent="0.2">
      <c r="B8151" t="s">
        <v>9395</v>
      </c>
      <c r="C8151" t="s">
        <v>919</v>
      </c>
    </row>
    <row r="8152" spans="2:3" x14ac:dyDescent="0.2">
      <c r="B8152" t="s">
        <v>9396</v>
      </c>
      <c r="C8152" t="s">
        <v>864</v>
      </c>
    </row>
    <row r="8153" spans="2:3" x14ac:dyDescent="0.2">
      <c r="B8153" t="s">
        <v>9397</v>
      </c>
      <c r="C8153" t="s">
        <v>938</v>
      </c>
    </row>
    <row r="8154" spans="2:3" x14ac:dyDescent="0.2">
      <c r="B8154" t="s">
        <v>9398</v>
      </c>
      <c r="C8154" t="s">
        <v>941</v>
      </c>
    </row>
    <row r="8155" spans="2:3" x14ac:dyDescent="0.2">
      <c r="B8155" t="s">
        <v>9399</v>
      </c>
      <c r="C8155" t="s">
        <v>774</v>
      </c>
    </row>
    <row r="8156" spans="2:3" x14ac:dyDescent="0.2">
      <c r="B8156" t="s">
        <v>9400</v>
      </c>
      <c r="C8156" t="s">
        <v>776</v>
      </c>
    </row>
    <row r="8157" spans="2:3" x14ac:dyDescent="0.2">
      <c r="B8157" t="s">
        <v>9401</v>
      </c>
      <c r="C8157" t="s">
        <v>891</v>
      </c>
    </row>
    <row r="8158" spans="2:3" x14ac:dyDescent="0.2">
      <c r="B8158" t="s">
        <v>9402</v>
      </c>
      <c r="C8158" t="s">
        <v>894</v>
      </c>
    </row>
    <row r="8159" spans="2:3" x14ac:dyDescent="0.2">
      <c r="B8159" t="s">
        <v>9402</v>
      </c>
      <c r="C8159" t="s">
        <v>889</v>
      </c>
    </row>
    <row r="8160" spans="2:3" x14ac:dyDescent="0.2">
      <c r="B8160" t="s">
        <v>9403</v>
      </c>
      <c r="C8160" t="s">
        <v>762</v>
      </c>
    </row>
    <row r="8161" spans="2:3" x14ac:dyDescent="0.2">
      <c r="B8161" t="s">
        <v>9404</v>
      </c>
      <c r="C8161" t="s">
        <v>772</v>
      </c>
    </row>
    <row r="8162" spans="2:3" x14ac:dyDescent="0.2">
      <c r="B8162" t="s">
        <v>9405</v>
      </c>
      <c r="C8162" t="s">
        <v>800</v>
      </c>
    </row>
    <row r="8163" spans="2:3" x14ac:dyDescent="0.2">
      <c r="B8163" t="s">
        <v>9406</v>
      </c>
      <c r="C8163" t="s">
        <v>959</v>
      </c>
    </row>
    <row r="8164" spans="2:3" x14ac:dyDescent="0.2">
      <c r="B8164" t="s">
        <v>9407</v>
      </c>
      <c r="C8164" t="s">
        <v>1003</v>
      </c>
    </row>
    <row r="8165" spans="2:3" x14ac:dyDescent="0.2">
      <c r="B8165" t="s">
        <v>9408</v>
      </c>
      <c r="C8165" t="s">
        <v>971</v>
      </c>
    </row>
    <row r="8166" spans="2:3" x14ac:dyDescent="0.2">
      <c r="B8166" t="s">
        <v>9409</v>
      </c>
      <c r="C8166" t="s">
        <v>975</v>
      </c>
    </row>
    <row r="8167" spans="2:3" x14ac:dyDescent="0.2">
      <c r="B8167" t="s">
        <v>9410</v>
      </c>
      <c r="C8167" t="s">
        <v>953</v>
      </c>
    </row>
    <row r="8168" spans="2:3" x14ac:dyDescent="0.2">
      <c r="B8168" t="s">
        <v>9411</v>
      </c>
      <c r="C8168" t="s">
        <v>899</v>
      </c>
    </row>
    <row r="8169" spans="2:3" x14ac:dyDescent="0.2">
      <c r="B8169" t="s">
        <v>9412</v>
      </c>
      <c r="C8169" t="s">
        <v>867</v>
      </c>
    </row>
    <row r="8170" spans="2:3" x14ac:dyDescent="0.2">
      <c r="B8170" t="s">
        <v>9413</v>
      </c>
      <c r="C8170" t="s">
        <v>884</v>
      </c>
    </row>
    <row r="8171" spans="2:3" x14ac:dyDescent="0.2">
      <c r="B8171" t="s">
        <v>9414</v>
      </c>
      <c r="C8171" t="s">
        <v>766</v>
      </c>
    </row>
    <row r="8172" spans="2:3" x14ac:dyDescent="0.2">
      <c r="B8172" t="s">
        <v>9415</v>
      </c>
      <c r="C8172" t="s">
        <v>794</v>
      </c>
    </row>
    <row r="8173" spans="2:3" x14ac:dyDescent="0.2">
      <c r="B8173" t="s">
        <v>9416</v>
      </c>
      <c r="C8173" t="s">
        <v>924</v>
      </c>
    </row>
    <row r="8174" spans="2:3" x14ac:dyDescent="0.2">
      <c r="B8174" t="s">
        <v>9417</v>
      </c>
      <c r="C8174" t="s">
        <v>938</v>
      </c>
    </row>
    <row r="8175" spans="2:3" x14ac:dyDescent="0.2">
      <c r="B8175" t="s">
        <v>9418</v>
      </c>
      <c r="C8175" t="s">
        <v>885</v>
      </c>
    </row>
    <row r="8176" spans="2:3" x14ac:dyDescent="0.2">
      <c r="B8176" t="s">
        <v>9419</v>
      </c>
      <c r="C8176" t="s">
        <v>845</v>
      </c>
    </row>
    <row r="8177" spans="2:3" x14ac:dyDescent="0.2">
      <c r="B8177" t="s">
        <v>9420</v>
      </c>
      <c r="C8177" t="s">
        <v>894</v>
      </c>
    </row>
    <row r="8178" spans="2:3" x14ac:dyDescent="0.2">
      <c r="B8178" t="s">
        <v>9421</v>
      </c>
      <c r="C8178" t="s">
        <v>772</v>
      </c>
    </row>
    <row r="8179" spans="2:3" x14ac:dyDescent="0.2">
      <c r="B8179" t="s">
        <v>9422</v>
      </c>
      <c r="C8179" t="s">
        <v>800</v>
      </c>
    </row>
    <row r="8180" spans="2:3" x14ac:dyDescent="0.2">
      <c r="B8180" t="s">
        <v>9422</v>
      </c>
      <c r="C8180" t="s">
        <v>801</v>
      </c>
    </row>
    <row r="8181" spans="2:3" x14ac:dyDescent="0.2">
      <c r="B8181" t="s">
        <v>9423</v>
      </c>
      <c r="C8181" t="s">
        <v>965</v>
      </c>
    </row>
    <row r="8182" spans="2:3" x14ac:dyDescent="0.2">
      <c r="B8182" t="s">
        <v>9424</v>
      </c>
      <c r="C8182" t="s">
        <v>943</v>
      </c>
    </row>
    <row r="8183" spans="2:3" x14ac:dyDescent="0.2">
      <c r="B8183" t="s">
        <v>9425</v>
      </c>
      <c r="C8183" t="s">
        <v>959</v>
      </c>
    </row>
    <row r="8184" spans="2:3" x14ac:dyDescent="0.2">
      <c r="B8184" t="s">
        <v>9426</v>
      </c>
      <c r="C8184" t="s">
        <v>1003</v>
      </c>
    </row>
    <row r="8185" spans="2:3" x14ac:dyDescent="0.2">
      <c r="B8185" t="s">
        <v>9427</v>
      </c>
      <c r="C8185" t="s">
        <v>971</v>
      </c>
    </row>
    <row r="8186" spans="2:3" x14ac:dyDescent="0.2">
      <c r="B8186" t="s">
        <v>9428</v>
      </c>
      <c r="C8186" t="s">
        <v>995</v>
      </c>
    </row>
    <row r="8187" spans="2:3" x14ac:dyDescent="0.2">
      <c r="B8187" t="s">
        <v>9429</v>
      </c>
      <c r="C8187" t="s">
        <v>899</v>
      </c>
    </row>
    <row r="8188" spans="2:3" x14ac:dyDescent="0.2">
      <c r="B8188" t="s">
        <v>9430</v>
      </c>
      <c r="C8188" t="s">
        <v>790</v>
      </c>
    </row>
    <row r="8189" spans="2:3" x14ac:dyDescent="0.2">
      <c r="B8189" t="s">
        <v>9431</v>
      </c>
      <c r="C8189" t="s">
        <v>866</v>
      </c>
    </row>
    <row r="8190" spans="2:3" x14ac:dyDescent="0.2">
      <c r="B8190" t="s">
        <v>9432</v>
      </c>
      <c r="C8190" t="s">
        <v>900</v>
      </c>
    </row>
    <row r="8191" spans="2:3" x14ac:dyDescent="0.2">
      <c r="B8191" t="s">
        <v>9433</v>
      </c>
      <c r="C8191" t="s">
        <v>861</v>
      </c>
    </row>
    <row r="8192" spans="2:3" x14ac:dyDescent="0.2">
      <c r="B8192" t="s">
        <v>9434</v>
      </c>
      <c r="C8192" t="s">
        <v>911</v>
      </c>
    </row>
    <row r="8193" spans="2:3" x14ac:dyDescent="0.2">
      <c r="B8193" t="s">
        <v>9435</v>
      </c>
      <c r="C8193" t="s">
        <v>863</v>
      </c>
    </row>
    <row r="8194" spans="2:3" x14ac:dyDescent="0.2">
      <c r="B8194" t="s">
        <v>9436</v>
      </c>
      <c r="C8194" t="s">
        <v>865</v>
      </c>
    </row>
    <row r="8195" spans="2:3" x14ac:dyDescent="0.2">
      <c r="B8195" t="s">
        <v>9437</v>
      </c>
      <c r="C8195" t="s">
        <v>883</v>
      </c>
    </row>
    <row r="8196" spans="2:3" x14ac:dyDescent="0.2">
      <c r="B8196" t="s">
        <v>9423</v>
      </c>
      <c r="C8196" t="s">
        <v>882</v>
      </c>
    </row>
    <row r="8197" spans="2:3" x14ac:dyDescent="0.2">
      <c r="B8197" t="s">
        <v>9438</v>
      </c>
      <c r="C8197" t="s">
        <v>903</v>
      </c>
    </row>
    <row r="8198" spans="2:3" x14ac:dyDescent="0.2">
      <c r="B8198" t="s">
        <v>9439</v>
      </c>
      <c r="C8198" t="s">
        <v>781</v>
      </c>
    </row>
    <row r="8199" spans="2:3" x14ac:dyDescent="0.2">
      <c r="B8199" t="s">
        <v>9440</v>
      </c>
      <c r="C8199" t="s">
        <v>864</v>
      </c>
    </row>
    <row r="8200" spans="2:3" x14ac:dyDescent="0.2">
      <c r="B8200" t="s">
        <v>9441</v>
      </c>
      <c r="C8200" t="s">
        <v>931</v>
      </c>
    </row>
    <row r="8201" spans="2:3" x14ac:dyDescent="0.2">
      <c r="B8201" t="s">
        <v>9442</v>
      </c>
      <c r="C8201" t="s">
        <v>904</v>
      </c>
    </row>
    <row r="8202" spans="2:3" x14ac:dyDescent="0.2">
      <c r="B8202" t="s">
        <v>9443</v>
      </c>
      <c r="C8202" t="s">
        <v>887</v>
      </c>
    </row>
    <row r="8203" spans="2:3" x14ac:dyDescent="0.2">
      <c r="B8203" t="s">
        <v>9444</v>
      </c>
      <c r="C8203" t="s">
        <v>885</v>
      </c>
    </row>
    <row r="8204" spans="2:3" x14ac:dyDescent="0.2">
      <c r="B8204" t="s">
        <v>9445</v>
      </c>
      <c r="C8204" t="s">
        <v>894</v>
      </c>
    </row>
    <row r="8205" spans="2:3" x14ac:dyDescent="0.2">
      <c r="B8205" t="s">
        <v>9446</v>
      </c>
      <c r="C8205" t="s">
        <v>802</v>
      </c>
    </row>
    <row r="8206" spans="2:3" x14ac:dyDescent="0.2">
      <c r="B8206" t="s">
        <v>9447</v>
      </c>
      <c r="C8206" t="s">
        <v>959</v>
      </c>
    </row>
    <row r="8207" spans="2:3" x14ac:dyDescent="0.2">
      <c r="B8207" t="s">
        <v>9448</v>
      </c>
      <c r="C8207" t="s">
        <v>1001</v>
      </c>
    </row>
    <row r="8208" spans="2:3" x14ac:dyDescent="0.2">
      <c r="B8208" t="s">
        <v>9449</v>
      </c>
      <c r="C8208" t="s">
        <v>990</v>
      </c>
    </row>
    <row r="8209" spans="2:3" x14ac:dyDescent="0.2">
      <c r="B8209" t="s">
        <v>9450</v>
      </c>
      <c r="C8209" t="s">
        <v>987</v>
      </c>
    </row>
    <row r="8210" spans="2:3" x14ac:dyDescent="0.2">
      <c r="B8210" t="s">
        <v>9451</v>
      </c>
      <c r="C8210" t="s">
        <v>1003</v>
      </c>
    </row>
    <row r="8211" spans="2:3" x14ac:dyDescent="0.2">
      <c r="B8211" t="s">
        <v>9452</v>
      </c>
      <c r="C8211" t="s">
        <v>977</v>
      </c>
    </row>
    <row r="8212" spans="2:3" x14ac:dyDescent="0.2">
      <c r="B8212" t="s">
        <v>9453</v>
      </c>
      <c r="C8212" t="s">
        <v>982</v>
      </c>
    </row>
    <row r="8213" spans="2:3" x14ac:dyDescent="0.2">
      <c r="B8213" t="s">
        <v>9454</v>
      </c>
      <c r="C8213" t="s">
        <v>975</v>
      </c>
    </row>
    <row r="8214" spans="2:3" x14ac:dyDescent="0.2">
      <c r="B8214" t="s">
        <v>9455</v>
      </c>
      <c r="C8214" t="s">
        <v>981</v>
      </c>
    </row>
    <row r="8215" spans="2:3" x14ac:dyDescent="0.2">
      <c r="B8215" t="s">
        <v>9456</v>
      </c>
      <c r="C8215" t="s">
        <v>996</v>
      </c>
    </row>
    <row r="8216" spans="2:3" x14ac:dyDescent="0.2">
      <c r="B8216" t="s">
        <v>9457</v>
      </c>
      <c r="C8216" t="s">
        <v>1004</v>
      </c>
    </row>
    <row r="8217" spans="2:3" x14ac:dyDescent="0.2">
      <c r="B8217" t="s">
        <v>9458</v>
      </c>
      <c r="C8217" t="s">
        <v>866</v>
      </c>
    </row>
    <row r="8218" spans="2:3" x14ac:dyDescent="0.2">
      <c r="B8218" t="s">
        <v>9459</v>
      </c>
      <c r="C8218" t="s">
        <v>867</v>
      </c>
    </row>
    <row r="8219" spans="2:3" x14ac:dyDescent="0.2">
      <c r="B8219" t="s">
        <v>9460</v>
      </c>
      <c r="C8219" t="s">
        <v>1878</v>
      </c>
    </row>
    <row r="8220" spans="2:3" x14ac:dyDescent="0.2">
      <c r="B8220" t="s">
        <v>9461</v>
      </c>
      <c r="C8220" t="s">
        <v>794</v>
      </c>
    </row>
    <row r="8221" spans="2:3" x14ac:dyDescent="0.2">
      <c r="B8221" t="s">
        <v>9462</v>
      </c>
      <c r="C8221" t="s">
        <v>931</v>
      </c>
    </row>
    <row r="8222" spans="2:3" x14ac:dyDescent="0.2">
      <c r="B8222" t="s">
        <v>9463</v>
      </c>
      <c r="C8222" t="s">
        <v>801</v>
      </c>
    </row>
    <row r="8223" spans="2:3" x14ac:dyDescent="0.2">
      <c r="B8223" t="s">
        <v>9464</v>
      </c>
      <c r="C8223" t="s">
        <v>959</v>
      </c>
    </row>
    <row r="8224" spans="2:3" x14ac:dyDescent="0.2">
      <c r="B8224" t="s">
        <v>9465</v>
      </c>
      <c r="C8224" t="s">
        <v>990</v>
      </c>
    </row>
    <row r="8225" spans="2:3" x14ac:dyDescent="0.2">
      <c r="B8225" t="s">
        <v>9466</v>
      </c>
      <c r="C8225" t="s">
        <v>989</v>
      </c>
    </row>
    <row r="8226" spans="2:3" x14ac:dyDescent="0.2">
      <c r="B8226" t="s">
        <v>9467</v>
      </c>
      <c r="C8226" t="s">
        <v>987</v>
      </c>
    </row>
    <row r="8227" spans="2:3" x14ac:dyDescent="0.2">
      <c r="B8227" t="s">
        <v>9468</v>
      </c>
      <c r="C8227" t="s">
        <v>1003</v>
      </c>
    </row>
    <row r="8228" spans="2:3" x14ac:dyDescent="0.2">
      <c r="B8228" t="s">
        <v>9469</v>
      </c>
      <c r="C8228" t="s">
        <v>971</v>
      </c>
    </row>
    <row r="8229" spans="2:3" x14ac:dyDescent="0.2">
      <c r="B8229" t="s">
        <v>9470</v>
      </c>
      <c r="C8229" t="s">
        <v>975</v>
      </c>
    </row>
    <row r="8230" spans="2:3" x14ac:dyDescent="0.2">
      <c r="B8230" t="s">
        <v>9471</v>
      </c>
      <c r="C8230" t="s">
        <v>963</v>
      </c>
    </row>
    <row r="8231" spans="2:3" x14ac:dyDescent="0.2">
      <c r="B8231" t="s">
        <v>9472</v>
      </c>
      <c r="C8231" t="s">
        <v>978</v>
      </c>
    </row>
    <row r="8232" spans="2:3" x14ac:dyDescent="0.2">
      <c r="B8232" t="s">
        <v>9473</v>
      </c>
      <c r="C8232" t="s">
        <v>866</v>
      </c>
    </row>
    <row r="8233" spans="2:3" x14ac:dyDescent="0.2">
      <c r="B8233" t="s">
        <v>9474</v>
      </c>
      <c r="C8233" t="s">
        <v>867</v>
      </c>
    </row>
    <row r="8234" spans="2:3" x14ac:dyDescent="0.2">
      <c r="B8234" t="s">
        <v>9475</v>
      </c>
      <c r="C8234" t="s">
        <v>1603</v>
      </c>
    </row>
    <row r="8235" spans="2:3" x14ac:dyDescent="0.2">
      <c r="B8235" t="s">
        <v>9476</v>
      </c>
      <c r="C8235" t="s">
        <v>860</v>
      </c>
    </row>
    <row r="8236" spans="2:3" x14ac:dyDescent="0.2">
      <c r="B8236" t="s">
        <v>9476</v>
      </c>
      <c r="C8236" t="s">
        <v>861</v>
      </c>
    </row>
    <row r="8237" spans="2:3" x14ac:dyDescent="0.2">
      <c r="B8237" t="s">
        <v>9477</v>
      </c>
      <c r="C8237" t="s">
        <v>862</v>
      </c>
    </row>
    <row r="8238" spans="2:3" x14ac:dyDescent="0.2">
      <c r="B8238" t="s">
        <v>9478</v>
      </c>
      <c r="C8238" t="s">
        <v>865</v>
      </c>
    </row>
    <row r="8239" spans="2:3" x14ac:dyDescent="0.2">
      <c r="B8239" t="s">
        <v>9479</v>
      </c>
      <c r="C8239" t="s">
        <v>829</v>
      </c>
    </row>
    <row r="8240" spans="2:3" x14ac:dyDescent="0.2">
      <c r="B8240" t="s">
        <v>9480</v>
      </c>
      <c r="C8240" t="s">
        <v>1878</v>
      </c>
    </row>
    <row r="8241" spans="2:3" x14ac:dyDescent="0.2">
      <c r="B8241" t="s">
        <v>9481</v>
      </c>
      <c r="C8241" t="s">
        <v>859</v>
      </c>
    </row>
    <row r="8242" spans="2:3" x14ac:dyDescent="0.2">
      <c r="B8242" t="s">
        <v>9482</v>
      </c>
      <c r="C8242" t="s">
        <v>856</v>
      </c>
    </row>
    <row r="8243" spans="2:3" x14ac:dyDescent="0.2">
      <c r="B8243" t="s">
        <v>9483</v>
      </c>
      <c r="C8243" t="s">
        <v>834</v>
      </c>
    </row>
    <row r="8244" spans="2:3" x14ac:dyDescent="0.2">
      <c r="B8244" t="s">
        <v>9484</v>
      </c>
      <c r="C8244" t="s">
        <v>784</v>
      </c>
    </row>
    <row r="8245" spans="2:3" x14ac:dyDescent="0.2">
      <c r="B8245" t="s">
        <v>9485</v>
      </c>
      <c r="C8245" t="s">
        <v>799</v>
      </c>
    </row>
    <row r="8246" spans="2:3" x14ac:dyDescent="0.2">
      <c r="B8246" t="s">
        <v>9486</v>
      </c>
      <c r="C8246" t="s">
        <v>959</v>
      </c>
    </row>
    <row r="8247" spans="2:3" x14ac:dyDescent="0.2">
      <c r="B8247" t="s">
        <v>9487</v>
      </c>
      <c r="C8247" t="s">
        <v>1003</v>
      </c>
    </row>
    <row r="8248" spans="2:3" x14ac:dyDescent="0.2">
      <c r="B8248" t="s">
        <v>9488</v>
      </c>
      <c r="C8248" t="s">
        <v>1000</v>
      </c>
    </row>
    <row r="8249" spans="2:3" x14ac:dyDescent="0.2">
      <c r="B8249" t="s">
        <v>9489</v>
      </c>
      <c r="C8249" t="s">
        <v>763</v>
      </c>
    </row>
    <row r="8250" spans="2:3" x14ac:dyDescent="0.2">
      <c r="B8250" t="s">
        <v>9490</v>
      </c>
      <c r="C8250" t="s">
        <v>900</v>
      </c>
    </row>
    <row r="8251" spans="2:3" x14ac:dyDescent="0.2">
      <c r="B8251" t="s">
        <v>9491</v>
      </c>
      <c r="C8251" t="s">
        <v>1603</v>
      </c>
    </row>
    <row r="8252" spans="2:3" x14ac:dyDescent="0.2">
      <c r="B8252" t="s">
        <v>9492</v>
      </c>
      <c r="C8252" t="s">
        <v>865</v>
      </c>
    </row>
    <row r="8253" spans="2:3" x14ac:dyDescent="0.2">
      <c r="B8253" t="s">
        <v>9493</v>
      </c>
      <c r="C8253" t="s">
        <v>882</v>
      </c>
    </row>
    <row r="8254" spans="2:3" x14ac:dyDescent="0.2">
      <c r="B8254" t="s">
        <v>9494</v>
      </c>
      <c r="C8254" t="s">
        <v>781</v>
      </c>
    </row>
    <row r="8255" spans="2:3" x14ac:dyDescent="0.2">
      <c r="B8255" t="s">
        <v>9495</v>
      </c>
      <c r="C8255" t="s">
        <v>765</v>
      </c>
    </row>
    <row r="8256" spans="2:3" x14ac:dyDescent="0.2">
      <c r="B8256" t="s">
        <v>9496</v>
      </c>
      <c r="C8256" t="s">
        <v>766</v>
      </c>
    </row>
    <row r="8257" spans="2:3" x14ac:dyDescent="0.2">
      <c r="B8257" t="s">
        <v>9497</v>
      </c>
      <c r="C8257" t="s">
        <v>924</v>
      </c>
    </row>
    <row r="8258" spans="2:3" x14ac:dyDescent="0.2">
      <c r="B8258" t="s">
        <v>9498</v>
      </c>
      <c r="C8258" t="s">
        <v>859</v>
      </c>
    </row>
    <row r="8259" spans="2:3" x14ac:dyDescent="0.2">
      <c r="B8259" t="s">
        <v>9499</v>
      </c>
      <c r="C8259" t="s">
        <v>834</v>
      </c>
    </row>
    <row r="8260" spans="2:3" x14ac:dyDescent="0.2">
      <c r="B8260" t="s">
        <v>9500</v>
      </c>
      <c r="C8260" t="s">
        <v>941</v>
      </c>
    </row>
    <row r="8261" spans="2:3" x14ac:dyDescent="0.2">
      <c r="B8261" t="s">
        <v>9501</v>
      </c>
      <c r="C8261" t="s">
        <v>894</v>
      </c>
    </row>
    <row r="8262" spans="2:3" x14ac:dyDescent="0.2">
      <c r="B8262" t="s">
        <v>9502</v>
      </c>
      <c r="C8262" t="s">
        <v>795</v>
      </c>
    </row>
    <row r="8263" spans="2:3" x14ac:dyDescent="0.2">
      <c r="B8263" t="s">
        <v>9503</v>
      </c>
      <c r="C8263" t="s">
        <v>799</v>
      </c>
    </row>
    <row r="8264" spans="2:3" x14ac:dyDescent="0.2">
      <c r="B8264" t="s">
        <v>9504</v>
      </c>
      <c r="C8264" t="s">
        <v>965</v>
      </c>
    </row>
    <row r="8265" spans="2:3" x14ac:dyDescent="0.2">
      <c r="B8265" t="s">
        <v>9505</v>
      </c>
      <c r="C8265" t="s">
        <v>943</v>
      </c>
    </row>
    <row r="8266" spans="2:3" x14ac:dyDescent="0.2">
      <c r="B8266" t="s">
        <v>9506</v>
      </c>
      <c r="C8266" t="s">
        <v>866</v>
      </c>
    </row>
    <row r="8267" spans="2:3" x14ac:dyDescent="0.2">
      <c r="B8267" t="s">
        <v>9507</v>
      </c>
      <c r="C8267" t="s">
        <v>759</v>
      </c>
    </row>
    <row r="8268" spans="2:3" x14ac:dyDescent="0.2">
      <c r="B8268" t="s">
        <v>9508</v>
      </c>
      <c r="C8268" t="s">
        <v>922</v>
      </c>
    </row>
    <row r="8269" spans="2:3" x14ac:dyDescent="0.2">
      <c r="B8269" t="s">
        <v>9509</v>
      </c>
      <c r="C8269" t="s">
        <v>909</v>
      </c>
    </row>
    <row r="8270" spans="2:3" x14ac:dyDescent="0.2">
      <c r="B8270" t="s">
        <v>9510</v>
      </c>
      <c r="C8270" t="s">
        <v>910</v>
      </c>
    </row>
    <row r="8271" spans="2:3" x14ac:dyDescent="0.2">
      <c r="B8271" t="s">
        <v>9511</v>
      </c>
      <c r="C8271" t="s">
        <v>867</v>
      </c>
    </row>
    <row r="8272" spans="2:3" x14ac:dyDescent="0.2">
      <c r="B8272" t="s">
        <v>9512</v>
      </c>
      <c r="C8272" t="s">
        <v>783</v>
      </c>
    </row>
    <row r="8273" spans="2:3" x14ac:dyDescent="0.2">
      <c r="B8273" t="s">
        <v>9513</v>
      </c>
      <c r="C8273" t="s">
        <v>1603</v>
      </c>
    </row>
    <row r="8274" spans="2:3" x14ac:dyDescent="0.2">
      <c r="B8274" t="s">
        <v>9514</v>
      </c>
      <c r="C8274" t="s">
        <v>862</v>
      </c>
    </row>
    <row r="8275" spans="2:3" x14ac:dyDescent="0.2">
      <c r="B8275" t="s">
        <v>9515</v>
      </c>
      <c r="C8275" t="s">
        <v>884</v>
      </c>
    </row>
    <row r="8276" spans="2:3" x14ac:dyDescent="0.2">
      <c r="B8276" t="s">
        <v>9516</v>
      </c>
      <c r="C8276" t="s">
        <v>907</v>
      </c>
    </row>
    <row r="8277" spans="2:3" x14ac:dyDescent="0.2">
      <c r="B8277" t="s">
        <v>9517</v>
      </c>
      <c r="C8277" t="s">
        <v>765</v>
      </c>
    </row>
    <row r="8278" spans="2:3" x14ac:dyDescent="0.2">
      <c r="B8278" t="s">
        <v>9518</v>
      </c>
      <c r="C8278" t="s">
        <v>766</v>
      </c>
    </row>
    <row r="8279" spans="2:3" x14ac:dyDescent="0.2">
      <c r="B8279" t="s">
        <v>9519</v>
      </c>
      <c r="C8279" t="s">
        <v>840</v>
      </c>
    </row>
    <row r="8280" spans="2:3" x14ac:dyDescent="0.2">
      <c r="B8280" t="s">
        <v>9520</v>
      </c>
      <c r="C8280" t="s">
        <v>842</v>
      </c>
    </row>
    <row r="8281" spans="2:3" x14ac:dyDescent="0.2">
      <c r="B8281" t="s">
        <v>9521</v>
      </c>
      <c r="C8281" t="s">
        <v>841</v>
      </c>
    </row>
    <row r="8282" spans="2:3" x14ac:dyDescent="0.2">
      <c r="B8282" t="s">
        <v>9522</v>
      </c>
      <c r="C8282" t="s">
        <v>1644</v>
      </c>
    </row>
    <row r="8283" spans="2:3" x14ac:dyDescent="0.2">
      <c r="B8283" t="s">
        <v>9523</v>
      </c>
      <c r="C8283" t="s">
        <v>774</v>
      </c>
    </row>
    <row r="8284" spans="2:3" x14ac:dyDescent="0.2">
      <c r="B8284" t="s">
        <v>9524</v>
      </c>
      <c r="C8284" t="s">
        <v>845</v>
      </c>
    </row>
    <row r="8285" spans="2:3" x14ac:dyDescent="0.2">
      <c r="B8285" t="s">
        <v>9525</v>
      </c>
      <c r="C8285" t="s">
        <v>847</v>
      </c>
    </row>
    <row r="8286" spans="2:3" x14ac:dyDescent="0.2">
      <c r="B8286" t="s">
        <v>9526</v>
      </c>
      <c r="C8286" t="s">
        <v>772</v>
      </c>
    </row>
    <row r="8287" spans="2:3" x14ac:dyDescent="0.2">
      <c r="B8287" t="s">
        <v>9527</v>
      </c>
      <c r="C8287" t="s">
        <v>795</v>
      </c>
    </row>
    <row r="8288" spans="2:3" x14ac:dyDescent="0.2">
      <c r="B8288" t="s">
        <v>9528</v>
      </c>
      <c r="C8288" t="s">
        <v>799</v>
      </c>
    </row>
    <row r="8289" spans="2:3" x14ac:dyDescent="0.2">
      <c r="B8289" t="s">
        <v>9529</v>
      </c>
      <c r="C8289" t="s">
        <v>800</v>
      </c>
    </row>
    <row r="8290" spans="2:3" x14ac:dyDescent="0.2">
      <c r="B8290" t="s">
        <v>9530</v>
      </c>
      <c r="C8290" t="s">
        <v>801</v>
      </c>
    </row>
    <row r="8291" spans="2:3" x14ac:dyDescent="0.2">
      <c r="B8291" t="s">
        <v>9531</v>
      </c>
      <c r="C8291" t="s">
        <v>957</v>
      </c>
    </row>
    <row r="8292" spans="2:3" x14ac:dyDescent="0.2">
      <c r="B8292" t="s">
        <v>9532</v>
      </c>
      <c r="C8292" t="s">
        <v>967</v>
      </c>
    </row>
    <row r="8293" spans="2:3" x14ac:dyDescent="0.2">
      <c r="B8293" t="s">
        <v>9533</v>
      </c>
      <c r="C8293" t="s">
        <v>959</v>
      </c>
    </row>
    <row r="8294" spans="2:3" x14ac:dyDescent="0.2">
      <c r="B8294" t="s">
        <v>9534</v>
      </c>
      <c r="C8294" t="s">
        <v>994</v>
      </c>
    </row>
    <row r="8295" spans="2:3" x14ac:dyDescent="0.2">
      <c r="B8295" t="s">
        <v>9535</v>
      </c>
      <c r="C8295" t="s">
        <v>989</v>
      </c>
    </row>
    <row r="8296" spans="2:3" x14ac:dyDescent="0.2">
      <c r="B8296" t="s">
        <v>9536</v>
      </c>
      <c r="C8296" t="s">
        <v>971</v>
      </c>
    </row>
    <row r="8297" spans="2:3" x14ac:dyDescent="0.2">
      <c r="B8297" t="s">
        <v>9537</v>
      </c>
      <c r="C8297" t="s">
        <v>995</v>
      </c>
    </row>
    <row r="8298" spans="2:3" x14ac:dyDescent="0.2">
      <c r="B8298" t="s">
        <v>9538</v>
      </c>
      <c r="C8298" t="s">
        <v>975</v>
      </c>
    </row>
    <row r="8299" spans="2:3" x14ac:dyDescent="0.2">
      <c r="B8299" t="s">
        <v>9539</v>
      </c>
      <c r="C8299" t="s">
        <v>992</v>
      </c>
    </row>
    <row r="8300" spans="2:3" x14ac:dyDescent="0.2">
      <c r="B8300" t="s">
        <v>9540</v>
      </c>
      <c r="C8300" t="s">
        <v>953</v>
      </c>
    </row>
    <row r="8301" spans="2:3" x14ac:dyDescent="0.2">
      <c r="B8301" t="s">
        <v>9541</v>
      </c>
      <c r="C8301" t="s">
        <v>790</v>
      </c>
    </row>
    <row r="8302" spans="2:3" x14ac:dyDescent="0.2">
      <c r="B8302" t="s">
        <v>9542</v>
      </c>
      <c r="C8302" t="s">
        <v>984</v>
      </c>
    </row>
    <row r="8303" spans="2:3" x14ac:dyDescent="0.2">
      <c r="B8303" t="s">
        <v>9543</v>
      </c>
      <c r="C8303" t="s">
        <v>902</v>
      </c>
    </row>
    <row r="8304" spans="2:3" x14ac:dyDescent="0.2">
      <c r="B8304" t="s">
        <v>9544</v>
      </c>
      <c r="C8304" t="s">
        <v>900</v>
      </c>
    </row>
    <row r="8305" spans="2:3" x14ac:dyDescent="0.2">
      <c r="B8305" t="s">
        <v>9545</v>
      </c>
      <c r="C8305" t="s">
        <v>1603</v>
      </c>
    </row>
    <row r="8306" spans="2:3" x14ac:dyDescent="0.2">
      <c r="B8306" t="s">
        <v>9546</v>
      </c>
      <c r="C8306" t="s">
        <v>865</v>
      </c>
    </row>
    <row r="8307" spans="2:3" x14ac:dyDescent="0.2">
      <c r="B8307" t="s">
        <v>9547</v>
      </c>
      <c r="C8307" t="s">
        <v>883</v>
      </c>
    </row>
    <row r="8308" spans="2:3" x14ac:dyDescent="0.2">
      <c r="B8308" t="s">
        <v>9548</v>
      </c>
      <c r="C8308" t="s">
        <v>884</v>
      </c>
    </row>
    <row r="8309" spans="2:3" x14ac:dyDescent="0.2">
      <c r="B8309" t="s">
        <v>9549</v>
      </c>
      <c r="C8309" t="s">
        <v>903</v>
      </c>
    </row>
    <row r="8310" spans="2:3" x14ac:dyDescent="0.2">
      <c r="B8310" t="s">
        <v>9550</v>
      </c>
      <c r="C8310" t="s">
        <v>1578</v>
      </c>
    </row>
    <row r="8311" spans="2:3" x14ac:dyDescent="0.2">
      <c r="B8311" t="s">
        <v>9551</v>
      </c>
      <c r="C8311" t="s">
        <v>913</v>
      </c>
    </row>
    <row r="8312" spans="2:3" x14ac:dyDescent="0.2">
      <c r="B8312" t="s">
        <v>9552</v>
      </c>
      <c r="C8312" t="s">
        <v>859</v>
      </c>
    </row>
    <row r="8313" spans="2:3" x14ac:dyDescent="0.2">
      <c r="B8313" t="s">
        <v>9553</v>
      </c>
      <c r="C8313" t="s">
        <v>779</v>
      </c>
    </row>
    <row r="8314" spans="2:3" x14ac:dyDescent="0.2">
      <c r="B8314" t="s">
        <v>9554</v>
      </c>
      <c r="C8314" t="s">
        <v>879</v>
      </c>
    </row>
    <row r="8315" spans="2:3" x14ac:dyDescent="0.2">
      <c r="B8315" t="s">
        <v>9555</v>
      </c>
      <c r="C8315" t="s">
        <v>938</v>
      </c>
    </row>
    <row r="8316" spans="2:3" x14ac:dyDescent="0.2">
      <c r="B8316" t="s">
        <v>9556</v>
      </c>
      <c r="C8316" t="s">
        <v>885</v>
      </c>
    </row>
    <row r="8317" spans="2:3" x14ac:dyDescent="0.2">
      <c r="B8317" t="s">
        <v>9557</v>
      </c>
      <c r="C8317" t="s">
        <v>894</v>
      </c>
    </row>
    <row r="8318" spans="2:3" x14ac:dyDescent="0.2">
      <c r="B8318" t="s">
        <v>9558</v>
      </c>
      <c r="C8318" t="s">
        <v>762</v>
      </c>
    </row>
    <row r="8319" spans="2:3" x14ac:dyDescent="0.2">
      <c r="B8319" t="s">
        <v>9559</v>
      </c>
      <c r="C8319" t="s">
        <v>772</v>
      </c>
    </row>
    <row r="8320" spans="2:3" x14ac:dyDescent="0.2">
      <c r="B8320" t="s">
        <v>9560</v>
      </c>
      <c r="C8320" t="s">
        <v>795</v>
      </c>
    </row>
    <row r="8321" spans="2:3" x14ac:dyDescent="0.2">
      <c r="B8321" t="s">
        <v>9561</v>
      </c>
      <c r="C8321" t="s">
        <v>943</v>
      </c>
    </row>
    <row r="8322" spans="2:3" x14ac:dyDescent="0.2">
      <c r="B8322" t="s">
        <v>9562</v>
      </c>
      <c r="C8322" t="s">
        <v>997</v>
      </c>
    </row>
    <row r="8323" spans="2:3" x14ac:dyDescent="0.2">
      <c r="B8323" t="s">
        <v>9563</v>
      </c>
      <c r="C8323" t="s">
        <v>1003</v>
      </c>
    </row>
    <row r="8324" spans="2:3" x14ac:dyDescent="0.2">
      <c r="B8324" t="s">
        <v>9564</v>
      </c>
      <c r="C8324" t="s">
        <v>1000</v>
      </c>
    </row>
    <row r="8325" spans="2:3" x14ac:dyDescent="0.2">
      <c r="B8325" t="s">
        <v>9565</v>
      </c>
      <c r="C8325" t="s">
        <v>971</v>
      </c>
    </row>
    <row r="8326" spans="2:3" x14ac:dyDescent="0.2">
      <c r="B8326" t="s">
        <v>9566</v>
      </c>
      <c r="C8326" t="s">
        <v>995</v>
      </c>
    </row>
    <row r="8327" spans="2:3" x14ac:dyDescent="0.2">
      <c r="B8327" t="s">
        <v>9567</v>
      </c>
      <c r="C8327" t="s">
        <v>953</v>
      </c>
    </row>
    <row r="8328" spans="2:3" x14ac:dyDescent="0.2">
      <c r="B8328" t="s">
        <v>9568</v>
      </c>
      <c r="C8328" t="s">
        <v>899</v>
      </c>
    </row>
    <row r="8329" spans="2:3" x14ac:dyDescent="0.2">
      <c r="B8329" t="s">
        <v>9569</v>
      </c>
      <c r="C8329" t="s">
        <v>763</v>
      </c>
    </row>
    <row r="8330" spans="2:3" x14ac:dyDescent="0.2">
      <c r="B8330" t="s">
        <v>9570</v>
      </c>
      <c r="C8330" t="s">
        <v>900</v>
      </c>
    </row>
    <row r="8331" spans="2:3" x14ac:dyDescent="0.2">
      <c r="B8331" t="s">
        <v>9571</v>
      </c>
      <c r="C8331" t="s">
        <v>882</v>
      </c>
    </row>
    <row r="8332" spans="2:3" x14ac:dyDescent="0.2">
      <c r="B8332" t="s">
        <v>9572</v>
      </c>
      <c r="C8332" t="s">
        <v>903</v>
      </c>
    </row>
    <row r="8333" spans="2:3" x14ac:dyDescent="0.2">
      <c r="B8333" t="s">
        <v>9573</v>
      </c>
      <c r="C8333" t="s">
        <v>829</v>
      </c>
    </row>
    <row r="8334" spans="2:3" x14ac:dyDescent="0.2">
      <c r="B8334" t="s">
        <v>9574</v>
      </c>
      <c r="C8334" t="s">
        <v>765</v>
      </c>
    </row>
    <row r="8335" spans="2:3" x14ac:dyDescent="0.2">
      <c r="B8335" t="s">
        <v>9575</v>
      </c>
      <c r="C8335" t="s">
        <v>766</v>
      </c>
    </row>
    <row r="8336" spans="2:3" x14ac:dyDescent="0.2">
      <c r="B8336" t="s">
        <v>9576</v>
      </c>
      <c r="C8336" t="s">
        <v>924</v>
      </c>
    </row>
    <row r="8337" spans="2:3" x14ac:dyDescent="0.2">
      <c r="B8337" t="s">
        <v>9577</v>
      </c>
      <c r="C8337" t="s">
        <v>887</v>
      </c>
    </row>
    <row r="8338" spans="2:3" x14ac:dyDescent="0.2">
      <c r="B8338" t="s">
        <v>9578</v>
      </c>
      <c r="C8338" t="s">
        <v>885</v>
      </c>
    </row>
    <row r="8339" spans="2:3" x14ac:dyDescent="0.2">
      <c r="B8339" t="s">
        <v>9579</v>
      </c>
      <c r="C8339" t="s">
        <v>894</v>
      </c>
    </row>
    <row r="8340" spans="2:3" x14ac:dyDescent="0.2">
      <c r="B8340" t="s">
        <v>9580</v>
      </c>
      <c r="C8340" t="s">
        <v>784</v>
      </c>
    </row>
    <row r="8341" spans="2:3" x14ac:dyDescent="0.2">
      <c r="B8341" t="s">
        <v>9581</v>
      </c>
      <c r="C8341" t="s">
        <v>795</v>
      </c>
    </row>
    <row r="8342" spans="2:3" x14ac:dyDescent="0.2">
      <c r="B8342" t="s">
        <v>9582</v>
      </c>
      <c r="C8342" t="s">
        <v>799</v>
      </c>
    </row>
    <row r="8343" spans="2:3" x14ac:dyDescent="0.2">
      <c r="B8343" t="s">
        <v>9583</v>
      </c>
      <c r="C8343" t="s">
        <v>943</v>
      </c>
    </row>
    <row r="8344" spans="2:3" x14ac:dyDescent="0.2">
      <c r="B8344" t="s">
        <v>9584</v>
      </c>
      <c r="C8344" t="s">
        <v>1003</v>
      </c>
    </row>
    <row r="8345" spans="2:3" x14ac:dyDescent="0.2">
      <c r="B8345" t="s">
        <v>9585</v>
      </c>
      <c r="C8345" t="s">
        <v>771</v>
      </c>
    </row>
    <row r="8346" spans="2:3" x14ac:dyDescent="0.2">
      <c r="B8346" t="s">
        <v>9586</v>
      </c>
      <c r="C8346" t="s">
        <v>759</v>
      </c>
    </row>
    <row r="8347" spans="2:3" x14ac:dyDescent="0.2">
      <c r="B8347" t="s">
        <v>9587</v>
      </c>
      <c r="C8347" t="s">
        <v>922</v>
      </c>
    </row>
    <row r="8348" spans="2:3" x14ac:dyDescent="0.2">
      <c r="B8348" t="s">
        <v>9588</v>
      </c>
      <c r="C8348" t="s">
        <v>860</v>
      </c>
    </row>
    <row r="8349" spans="2:3" x14ac:dyDescent="0.2">
      <c r="B8349" t="s">
        <v>9589</v>
      </c>
      <c r="C8349" t="s">
        <v>861</v>
      </c>
    </row>
    <row r="8350" spans="2:3" x14ac:dyDescent="0.2">
      <c r="B8350" t="s">
        <v>9590</v>
      </c>
      <c r="C8350" t="s">
        <v>862</v>
      </c>
    </row>
    <row r="8351" spans="2:3" x14ac:dyDescent="0.2">
      <c r="B8351" t="s">
        <v>9591</v>
      </c>
      <c r="C8351" t="s">
        <v>829</v>
      </c>
    </row>
    <row r="8352" spans="2:3" x14ac:dyDescent="0.2">
      <c r="B8352" t="s">
        <v>9592</v>
      </c>
      <c r="C8352" t="s">
        <v>765</v>
      </c>
    </row>
    <row r="8353" spans="2:3" x14ac:dyDescent="0.2">
      <c r="B8353" t="s">
        <v>9593</v>
      </c>
      <c r="C8353" t="s">
        <v>841</v>
      </c>
    </row>
    <row r="8354" spans="2:3" x14ac:dyDescent="0.2">
      <c r="B8354" t="s">
        <v>9594</v>
      </c>
      <c r="C8354" t="s">
        <v>924</v>
      </c>
    </row>
    <row r="8355" spans="2:3" x14ac:dyDescent="0.2">
      <c r="B8355" t="s">
        <v>9595</v>
      </c>
      <c r="C8355" t="s">
        <v>941</v>
      </c>
    </row>
    <row r="8356" spans="2:3" x14ac:dyDescent="0.2">
      <c r="B8356" t="s">
        <v>9596</v>
      </c>
      <c r="C8356" t="s">
        <v>850</v>
      </c>
    </row>
    <row r="8357" spans="2:3" x14ac:dyDescent="0.2">
      <c r="B8357" t="s">
        <v>9597</v>
      </c>
      <c r="C8357" t="s">
        <v>1644</v>
      </c>
    </row>
    <row r="8358" spans="2:3" x14ac:dyDescent="0.2">
      <c r="B8358" t="s">
        <v>9598</v>
      </c>
      <c r="C8358" t="s">
        <v>776</v>
      </c>
    </row>
    <row r="8359" spans="2:3" x14ac:dyDescent="0.2">
      <c r="B8359" t="s">
        <v>9599</v>
      </c>
      <c r="C8359" t="s">
        <v>845</v>
      </c>
    </row>
    <row r="8360" spans="2:3" x14ac:dyDescent="0.2">
      <c r="B8360" t="s">
        <v>9600</v>
      </c>
      <c r="C8360" t="s">
        <v>847</v>
      </c>
    </row>
    <row r="8361" spans="2:3" x14ac:dyDescent="0.2">
      <c r="B8361" t="s">
        <v>9601</v>
      </c>
      <c r="C8361" t="s">
        <v>844</v>
      </c>
    </row>
    <row r="8362" spans="2:3" x14ac:dyDescent="0.2">
      <c r="B8362" t="s">
        <v>9602</v>
      </c>
      <c r="C8362" t="s">
        <v>795</v>
      </c>
    </row>
    <row r="8363" spans="2:3" x14ac:dyDescent="0.2">
      <c r="B8363" t="s">
        <v>9603</v>
      </c>
      <c r="C8363" t="s">
        <v>796</v>
      </c>
    </row>
    <row r="8364" spans="2:3" x14ac:dyDescent="0.2">
      <c r="B8364" t="s">
        <v>9604</v>
      </c>
      <c r="C8364" t="s">
        <v>802</v>
      </c>
    </row>
    <row r="8365" spans="2:3" x14ac:dyDescent="0.2">
      <c r="B8365" t="s">
        <v>9605</v>
      </c>
      <c r="C8365" t="s">
        <v>943</v>
      </c>
    </row>
    <row r="8366" spans="2:3" x14ac:dyDescent="0.2">
      <c r="B8366" t="s">
        <v>9606</v>
      </c>
      <c r="C8366" t="s">
        <v>967</v>
      </c>
    </row>
    <row r="8367" spans="2:3" x14ac:dyDescent="0.2">
      <c r="B8367" t="s">
        <v>9607</v>
      </c>
      <c r="C8367" t="s">
        <v>1003</v>
      </c>
    </row>
    <row r="8368" spans="2:3" x14ac:dyDescent="0.2">
      <c r="B8368" t="s">
        <v>9608</v>
      </c>
      <c r="C8368" t="s">
        <v>953</v>
      </c>
    </row>
    <row r="8369" spans="2:3" x14ac:dyDescent="0.2">
      <c r="B8369" t="s">
        <v>9609</v>
      </c>
      <c r="C8369" t="s">
        <v>866</v>
      </c>
    </row>
    <row r="8370" spans="2:3" x14ac:dyDescent="0.2">
      <c r="B8370" t="s">
        <v>9610</v>
      </c>
      <c r="C8370" t="s">
        <v>763</v>
      </c>
    </row>
    <row r="8371" spans="2:3" x14ac:dyDescent="0.2">
      <c r="B8371" t="s">
        <v>9611</v>
      </c>
      <c r="C8371" t="s">
        <v>902</v>
      </c>
    </row>
    <row r="8372" spans="2:3" x14ac:dyDescent="0.2">
      <c r="B8372" t="s">
        <v>9612</v>
      </c>
      <c r="C8372" t="s">
        <v>900</v>
      </c>
    </row>
    <row r="8373" spans="2:3" x14ac:dyDescent="0.2">
      <c r="B8373" t="s">
        <v>9613</v>
      </c>
      <c r="C8373" t="s">
        <v>860</v>
      </c>
    </row>
    <row r="8374" spans="2:3" x14ac:dyDescent="0.2">
      <c r="B8374" t="s">
        <v>9614</v>
      </c>
      <c r="C8374" t="s">
        <v>861</v>
      </c>
    </row>
    <row r="8375" spans="2:3" x14ac:dyDescent="0.2">
      <c r="B8375" t="s">
        <v>9615</v>
      </c>
      <c r="C8375" t="s">
        <v>911</v>
      </c>
    </row>
    <row r="8376" spans="2:3" x14ac:dyDescent="0.2">
      <c r="B8376" t="s">
        <v>9616</v>
      </c>
      <c r="C8376" t="s">
        <v>882</v>
      </c>
    </row>
    <row r="8377" spans="2:3" x14ac:dyDescent="0.2">
      <c r="B8377" t="s">
        <v>9617</v>
      </c>
      <c r="C8377" t="s">
        <v>903</v>
      </c>
    </row>
    <row r="8378" spans="2:3" x14ac:dyDescent="0.2">
      <c r="B8378" t="s">
        <v>9618</v>
      </c>
      <c r="C8378" t="s">
        <v>765</v>
      </c>
    </row>
    <row r="8379" spans="2:3" x14ac:dyDescent="0.2">
      <c r="B8379" t="s">
        <v>9619</v>
      </c>
      <c r="C8379" t="s">
        <v>766</v>
      </c>
    </row>
    <row r="8380" spans="2:3" x14ac:dyDescent="0.2">
      <c r="B8380" t="s">
        <v>9620</v>
      </c>
      <c r="C8380" t="s">
        <v>913</v>
      </c>
    </row>
    <row r="8381" spans="2:3" x14ac:dyDescent="0.2">
      <c r="B8381" t="s">
        <v>9621</v>
      </c>
      <c r="C8381" t="s">
        <v>887</v>
      </c>
    </row>
    <row r="8382" spans="2:3" x14ac:dyDescent="0.2">
      <c r="B8382" t="s">
        <v>9622</v>
      </c>
      <c r="C8382" t="s">
        <v>885</v>
      </c>
    </row>
    <row r="8383" spans="2:3" x14ac:dyDescent="0.2">
      <c r="B8383" t="s">
        <v>9623</v>
      </c>
      <c r="C8383" t="s">
        <v>772</v>
      </c>
    </row>
    <row r="8384" spans="2:3" x14ac:dyDescent="0.2">
      <c r="B8384" t="s">
        <v>9624</v>
      </c>
      <c r="C8384" t="s">
        <v>799</v>
      </c>
    </row>
    <row r="8385" spans="2:3" x14ac:dyDescent="0.2">
      <c r="B8385" t="s">
        <v>9625</v>
      </c>
      <c r="C8385" t="s">
        <v>1001</v>
      </c>
    </row>
    <row r="8386" spans="2:3" x14ac:dyDescent="0.2">
      <c r="B8386" t="s">
        <v>9626</v>
      </c>
      <c r="C8386" t="s">
        <v>982</v>
      </c>
    </row>
    <row r="8387" spans="2:3" x14ac:dyDescent="0.2">
      <c r="B8387" t="s">
        <v>9627</v>
      </c>
      <c r="C8387" t="s">
        <v>996</v>
      </c>
    </row>
    <row r="8388" spans="2:3" x14ac:dyDescent="0.2">
      <c r="B8388" t="s">
        <v>9628</v>
      </c>
      <c r="C8388" t="s">
        <v>894</v>
      </c>
    </row>
    <row r="8389" spans="2:3" x14ac:dyDescent="0.2">
      <c r="B8389" t="s">
        <v>9629</v>
      </c>
      <c r="C8389" t="s">
        <v>795</v>
      </c>
    </row>
    <row r="8390" spans="2:3" x14ac:dyDescent="0.2">
      <c r="B8390" t="s">
        <v>9630</v>
      </c>
      <c r="C8390" t="s">
        <v>965</v>
      </c>
    </row>
    <row r="8391" spans="2:3" x14ac:dyDescent="0.2">
      <c r="B8391" t="s">
        <v>9631</v>
      </c>
      <c r="C8391" t="s">
        <v>943</v>
      </c>
    </row>
    <row r="8392" spans="2:3" x14ac:dyDescent="0.2">
      <c r="B8392" t="s">
        <v>9632</v>
      </c>
      <c r="C8392" t="s">
        <v>1000</v>
      </c>
    </row>
    <row r="8393" spans="2:3" x14ac:dyDescent="0.2">
      <c r="B8393" t="s">
        <v>9633</v>
      </c>
      <c r="C8393" t="s">
        <v>790</v>
      </c>
    </row>
    <row r="8394" spans="2:3" x14ac:dyDescent="0.2">
      <c r="B8394" t="s">
        <v>9634</v>
      </c>
      <c r="C8394" t="s">
        <v>902</v>
      </c>
    </row>
    <row r="8395" spans="2:3" x14ac:dyDescent="0.2">
      <c r="B8395" t="s">
        <v>9635</v>
      </c>
      <c r="C8395" t="s">
        <v>783</v>
      </c>
    </row>
    <row r="8396" spans="2:3" x14ac:dyDescent="0.2">
      <c r="B8396" t="s">
        <v>9636</v>
      </c>
      <c r="C8396" t="s">
        <v>1603</v>
      </c>
    </row>
    <row r="8397" spans="2:3" x14ac:dyDescent="0.2">
      <c r="B8397" t="s">
        <v>9637</v>
      </c>
      <c r="C8397" t="s">
        <v>884</v>
      </c>
    </row>
    <row r="8398" spans="2:3" x14ac:dyDescent="0.2">
      <c r="B8398" t="s">
        <v>9630</v>
      </c>
      <c r="C8398" t="s">
        <v>882</v>
      </c>
    </row>
    <row r="8399" spans="2:3" x14ac:dyDescent="0.2">
      <c r="B8399" t="s">
        <v>9638</v>
      </c>
      <c r="C8399" t="s">
        <v>903</v>
      </c>
    </row>
    <row r="8400" spans="2:3" x14ac:dyDescent="0.2">
      <c r="B8400" t="s">
        <v>9639</v>
      </c>
      <c r="C8400" t="s">
        <v>931</v>
      </c>
    </row>
    <row r="8401" spans="2:3" x14ac:dyDescent="0.2">
      <c r="B8401" t="s">
        <v>9640</v>
      </c>
      <c r="C8401" t="s">
        <v>772</v>
      </c>
    </row>
    <row r="8402" spans="2:3" x14ac:dyDescent="0.2">
      <c r="B8402" t="s">
        <v>9641</v>
      </c>
      <c r="C8402" t="s">
        <v>795</v>
      </c>
    </row>
    <row r="8403" spans="2:3" x14ac:dyDescent="0.2">
      <c r="B8403" t="s">
        <v>9642</v>
      </c>
      <c r="C8403" t="s">
        <v>799</v>
      </c>
    </row>
    <row r="8404" spans="2:3" x14ac:dyDescent="0.2">
      <c r="B8404" t="s">
        <v>9643</v>
      </c>
      <c r="C8404" t="s">
        <v>943</v>
      </c>
    </row>
    <row r="8405" spans="2:3" x14ac:dyDescent="0.2">
      <c r="B8405" t="s">
        <v>9644</v>
      </c>
      <c r="C8405" t="s">
        <v>1003</v>
      </c>
    </row>
    <row r="8406" spans="2:3" x14ac:dyDescent="0.2">
      <c r="B8406" t="s">
        <v>9645</v>
      </c>
      <c r="C8406" t="s">
        <v>790</v>
      </c>
    </row>
    <row r="8407" spans="2:3" x14ac:dyDescent="0.2">
      <c r="B8407" t="s">
        <v>9646</v>
      </c>
      <c r="C8407" t="s">
        <v>902</v>
      </c>
    </row>
    <row r="8408" spans="2:3" x14ac:dyDescent="0.2">
      <c r="B8408" t="s">
        <v>9647</v>
      </c>
      <c r="C8408" t="s">
        <v>783</v>
      </c>
    </row>
    <row r="8409" spans="2:3" x14ac:dyDescent="0.2">
      <c r="B8409" t="s">
        <v>9648</v>
      </c>
      <c r="C8409" t="s">
        <v>900</v>
      </c>
    </row>
    <row r="8410" spans="2:3" x14ac:dyDescent="0.2">
      <c r="B8410" t="s">
        <v>9649</v>
      </c>
      <c r="C8410" t="s">
        <v>1603</v>
      </c>
    </row>
    <row r="8411" spans="2:3" x14ac:dyDescent="0.2">
      <c r="B8411" t="s">
        <v>9650</v>
      </c>
      <c r="C8411" t="s">
        <v>860</v>
      </c>
    </row>
    <row r="8412" spans="2:3" x14ac:dyDescent="0.2">
      <c r="B8412" t="s">
        <v>9651</v>
      </c>
      <c r="C8412" t="s">
        <v>861</v>
      </c>
    </row>
    <row r="8413" spans="2:3" x14ac:dyDescent="0.2">
      <c r="B8413" t="s">
        <v>9652</v>
      </c>
      <c r="C8413" t="s">
        <v>883</v>
      </c>
    </row>
    <row r="8414" spans="2:3" x14ac:dyDescent="0.2">
      <c r="B8414" t="s">
        <v>9653</v>
      </c>
      <c r="C8414" t="s">
        <v>884</v>
      </c>
    </row>
    <row r="8415" spans="2:3" x14ac:dyDescent="0.2">
      <c r="B8415" t="s">
        <v>9654</v>
      </c>
      <c r="C8415" t="s">
        <v>882</v>
      </c>
    </row>
    <row r="8416" spans="2:3" x14ac:dyDescent="0.2">
      <c r="B8416" t="s">
        <v>9655</v>
      </c>
      <c r="C8416" t="s">
        <v>903</v>
      </c>
    </row>
    <row r="8417" spans="2:3" x14ac:dyDescent="0.2">
      <c r="B8417" t="s">
        <v>9656</v>
      </c>
      <c r="C8417" t="s">
        <v>781</v>
      </c>
    </row>
    <row r="8418" spans="2:3" x14ac:dyDescent="0.2">
      <c r="B8418" t="s">
        <v>9657</v>
      </c>
      <c r="C8418" t="s">
        <v>924</v>
      </c>
    </row>
    <row r="8419" spans="2:3" x14ac:dyDescent="0.2">
      <c r="B8419" t="s">
        <v>9658</v>
      </c>
      <c r="C8419" t="s">
        <v>1644</v>
      </c>
    </row>
    <row r="8420" spans="2:3" x14ac:dyDescent="0.2">
      <c r="B8420" t="s">
        <v>9659</v>
      </c>
      <c r="C8420" t="s">
        <v>772</v>
      </c>
    </row>
    <row r="8421" spans="2:3" x14ac:dyDescent="0.2">
      <c r="B8421" t="s">
        <v>9660</v>
      </c>
      <c r="C8421" t="s">
        <v>795</v>
      </c>
    </row>
    <row r="8422" spans="2:3" x14ac:dyDescent="0.2">
      <c r="B8422" t="s">
        <v>9661</v>
      </c>
      <c r="C8422" t="s">
        <v>797</v>
      </c>
    </row>
    <row r="8423" spans="2:3" x14ac:dyDescent="0.2">
      <c r="B8423" t="s">
        <v>9662</v>
      </c>
      <c r="C8423" t="s">
        <v>948</v>
      </c>
    </row>
    <row r="8424" spans="2:3" x14ac:dyDescent="0.2">
      <c r="B8424" t="s">
        <v>9663</v>
      </c>
      <c r="C8424" t="s">
        <v>961</v>
      </c>
    </row>
    <row r="8425" spans="2:3" x14ac:dyDescent="0.2">
      <c r="B8425" t="s">
        <v>9664</v>
      </c>
      <c r="C8425" t="s">
        <v>959</v>
      </c>
    </row>
    <row r="8426" spans="2:3" x14ac:dyDescent="0.2">
      <c r="B8426" t="s">
        <v>9665</v>
      </c>
      <c r="C8426" t="s">
        <v>1003</v>
      </c>
    </row>
    <row r="8427" spans="2:3" x14ac:dyDescent="0.2">
      <c r="B8427" t="s">
        <v>9666</v>
      </c>
      <c r="C8427" t="s">
        <v>977</v>
      </c>
    </row>
    <row r="8428" spans="2:3" x14ac:dyDescent="0.2">
      <c r="B8428" t="s">
        <v>9667</v>
      </c>
      <c r="C8428" t="s">
        <v>1000</v>
      </c>
    </row>
    <row r="8429" spans="2:3" x14ac:dyDescent="0.2">
      <c r="B8429" t="s">
        <v>9668</v>
      </c>
      <c r="C8429" t="s">
        <v>971</v>
      </c>
    </row>
    <row r="8430" spans="2:3" x14ac:dyDescent="0.2">
      <c r="B8430" t="s">
        <v>9669</v>
      </c>
      <c r="C8430" t="s">
        <v>981</v>
      </c>
    </row>
    <row r="8431" spans="2:3" x14ac:dyDescent="0.2">
      <c r="B8431" t="s">
        <v>9670</v>
      </c>
      <c r="C8431" t="s">
        <v>866</v>
      </c>
    </row>
    <row r="8432" spans="2:3" x14ac:dyDescent="0.2">
      <c r="B8432" t="s">
        <v>9671</v>
      </c>
      <c r="C8432" t="s">
        <v>808</v>
      </c>
    </row>
    <row r="8433" spans="2:3" x14ac:dyDescent="0.2">
      <c r="B8433" t="s">
        <v>9672</v>
      </c>
      <c r="C8433" t="s">
        <v>922</v>
      </c>
    </row>
    <row r="8434" spans="2:3" x14ac:dyDescent="0.2">
      <c r="B8434" t="s">
        <v>9673</v>
      </c>
      <c r="C8434" t="s">
        <v>909</v>
      </c>
    </row>
    <row r="8435" spans="2:3" x14ac:dyDescent="0.2">
      <c r="B8435" t="s">
        <v>9674</v>
      </c>
      <c r="C8435" t="s">
        <v>910</v>
      </c>
    </row>
    <row r="8436" spans="2:3" x14ac:dyDescent="0.2">
      <c r="B8436" t="s">
        <v>9675</v>
      </c>
      <c r="C8436" t="s">
        <v>867</v>
      </c>
    </row>
    <row r="8437" spans="2:3" x14ac:dyDescent="0.2">
      <c r="B8437" t="s">
        <v>9676</v>
      </c>
      <c r="C8437" t="s">
        <v>1603</v>
      </c>
    </row>
    <row r="8438" spans="2:3" x14ac:dyDescent="0.2">
      <c r="B8438" t="s">
        <v>9677</v>
      </c>
      <c r="C8438" t="s">
        <v>860</v>
      </c>
    </row>
    <row r="8439" spans="2:3" x14ac:dyDescent="0.2">
      <c r="B8439" t="s">
        <v>9678</v>
      </c>
      <c r="C8439" t="s">
        <v>861</v>
      </c>
    </row>
    <row r="8440" spans="2:3" x14ac:dyDescent="0.2">
      <c r="B8440" t="s">
        <v>9679</v>
      </c>
      <c r="C8440" t="s">
        <v>862</v>
      </c>
    </row>
    <row r="8441" spans="2:3" x14ac:dyDescent="0.2">
      <c r="B8441" t="s">
        <v>9680</v>
      </c>
      <c r="C8441" t="s">
        <v>820</v>
      </c>
    </row>
    <row r="8442" spans="2:3" x14ac:dyDescent="0.2">
      <c r="B8442" t="s">
        <v>9681</v>
      </c>
      <c r="C8442" t="s">
        <v>821</v>
      </c>
    </row>
    <row r="8443" spans="2:3" x14ac:dyDescent="0.2">
      <c r="B8443" t="s">
        <v>9682</v>
      </c>
      <c r="C8443" t="s">
        <v>825</v>
      </c>
    </row>
    <row r="8444" spans="2:3" x14ac:dyDescent="0.2">
      <c r="B8444" t="s">
        <v>9683</v>
      </c>
      <c r="C8444" t="s">
        <v>911</v>
      </c>
    </row>
    <row r="8445" spans="2:3" x14ac:dyDescent="0.2">
      <c r="B8445" t="s">
        <v>9684</v>
      </c>
      <c r="C8445" t="s">
        <v>865</v>
      </c>
    </row>
    <row r="8446" spans="2:3" x14ac:dyDescent="0.2">
      <c r="B8446" t="s">
        <v>9685</v>
      </c>
      <c r="C8446" t="s">
        <v>907</v>
      </c>
    </row>
    <row r="8447" spans="2:3" x14ac:dyDescent="0.2">
      <c r="B8447" t="s">
        <v>9686</v>
      </c>
      <c r="C8447" t="s">
        <v>1878</v>
      </c>
    </row>
    <row r="8448" spans="2:3" x14ac:dyDescent="0.2">
      <c r="B8448" t="s">
        <v>9687</v>
      </c>
      <c r="C8448" t="s">
        <v>840</v>
      </c>
    </row>
    <row r="8449" spans="2:3" x14ac:dyDescent="0.2">
      <c r="B8449" t="s">
        <v>9688</v>
      </c>
      <c r="C8449" t="s">
        <v>841</v>
      </c>
    </row>
    <row r="8450" spans="2:3" x14ac:dyDescent="0.2">
      <c r="B8450" t="s">
        <v>9662</v>
      </c>
      <c r="C8450" t="s">
        <v>877</v>
      </c>
    </row>
    <row r="8451" spans="2:3" x14ac:dyDescent="0.2">
      <c r="B8451" t="s">
        <v>9689</v>
      </c>
      <c r="C8451" t="s">
        <v>876</v>
      </c>
    </row>
    <row r="8452" spans="2:3" x14ac:dyDescent="0.2">
      <c r="B8452" t="s">
        <v>9690</v>
      </c>
      <c r="C8452" t="s">
        <v>859</v>
      </c>
    </row>
    <row r="8453" spans="2:3" x14ac:dyDescent="0.2">
      <c r="B8453" t="s">
        <v>9691</v>
      </c>
      <c r="C8453" t="s">
        <v>856</v>
      </c>
    </row>
    <row r="8454" spans="2:3" x14ac:dyDescent="0.2">
      <c r="B8454" t="s">
        <v>9692</v>
      </c>
      <c r="C8454" t="s">
        <v>887</v>
      </c>
    </row>
    <row r="8455" spans="2:3" x14ac:dyDescent="0.2">
      <c r="B8455" t="s">
        <v>9693</v>
      </c>
      <c r="C8455" t="s">
        <v>870</v>
      </c>
    </row>
    <row r="8456" spans="2:3" x14ac:dyDescent="0.2">
      <c r="B8456" t="s">
        <v>9694</v>
      </c>
      <c r="C8456" t="s">
        <v>762</v>
      </c>
    </row>
    <row r="8457" spans="2:3" x14ac:dyDescent="0.2">
      <c r="B8457" t="s">
        <v>9695</v>
      </c>
      <c r="C8457" t="s">
        <v>772</v>
      </c>
    </row>
    <row r="8458" spans="2:3" x14ac:dyDescent="0.2">
      <c r="B8458" t="s">
        <v>9696</v>
      </c>
      <c r="C8458" t="s">
        <v>795</v>
      </c>
    </row>
    <row r="8459" spans="2:3" x14ac:dyDescent="0.2">
      <c r="B8459" t="s">
        <v>9697</v>
      </c>
      <c r="C8459" t="s">
        <v>943</v>
      </c>
    </row>
    <row r="8460" spans="2:3" x14ac:dyDescent="0.2">
      <c r="B8460" t="s">
        <v>9698</v>
      </c>
      <c r="C8460" t="s">
        <v>1003</v>
      </c>
    </row>
    <row r="8461" spans="2:3" x14ac:dyDescent="0.2">
      <c r="B8461" t="s">
        <v>9699</v>
      </c>
      <c r="C8461" t="s">
        <v>953</v>
      </c>
    </row>
    <row r="8462" spans="2:3" x14ac:dyDescent="0.2">
      <c r="B8462" t="s">
        <v>9700</v>
      </c>
      <c r="C8462" t="s">
        <v>867</v>
      </c>
    </row>
    <row r="8463" spans="2:3" x14ac:dyDescent="0.2">
      <c r="B8463" t="s">
        <v>9701</v>
      </c>
      <c r="C8463" t="s">
        <v>783</v>
      </c>
    </row>
    <row r="8464" spans="2:3" x14ac:dyDescent="0.2">
      <c r="B8464" t="s">
        <v>9701</v>
      </c>
      <c r="C8464" t="s">
        <v>1603</v>
      </c>
    </row>
    <row r="8465" spans="2:3" x14ac:dyDescent="0.2">
      <c r="B8465" t="s">
        <v>9702</v>
      </c>
      <c r="C8465" t="s">
        <v>860</v>
      </c>
    </row>
    <row r="8466" spans="2:3" x14ac:dyDescent="0.2">
      <c r="B8466" t="s">
        <v>9702</v>
      </c>
      <c r="C8466" t="s">
        <v>861</v>
      </c>
    </row>
    <row r="8467" spans="2:3" x14ac:dyDescent="0.2">
      <c r="B8467" t="s">
        <v>9703</v>
      </c>
      <c r="C8467" t="s">
        <v>862</v>
      </c>
    </row>
    <row r="8468" spans="2:3" x14ac:dyDescent="0.2">
      <c r="B8468" t="s">
        <v>9704</v>
      </c>
      <c r="C8468" t="s">
        <v>865</v>
      </c>
    </row>
    <row r="8469" spans="2:3" x14ac:dyDescent="0.2">
      <c r="B8469" t="s">
        <v>9705</v>
      </c>
      <c r="C8469" t="s">
        <v>924</v>
      </c>
    </row>
    <row r="8470" spans="2:3" x14ac:dyDescent="0.2">
      <c r="B8470" t="s">
        <v>9706</v>
      </c>
      <c r="C8470" t="s">
        <v>859</v>
      </c>
    </row>
    <row r="8471" spans="2:3" x14ac:dyDescent="0.2">
      <c r="B8471" t="s">
        <v>9707</v>
      </c>
      <c r="C8471" t="s">
        <v>856</v>
      </c>
    </row>
    <row r="8472" spans="2:3" x14ac:dyDescent="0.2">
      <c r="B8472" t="s">
        <v>9708</v>
      </c>
      <c r="C8472" t="s">
        <v>834</v>
      </c>
    </row>
    <row r="8473" spans="2:3" x14ac:dyDescent="0.2">
      <c r="B8473" t="s">
        <v>9709</v>
      </c>
      <c r="C8473" t="s">
        <v>885</v>
      </c>
    </row>
    <row r="8474" spans="2:3" x14ac:dyDescent="0.2">
      <c r="B8474" t="s">
        <v>9710</v>
      </c>
      <c r="C8474" t="s">
        <v>826</v>
      </c>
    </row>
    <row r="8475" spans="2:3" x14ac:dyDescent="0.2">
      <c r="B8475" t="s">
        <v>9711</v>
      </c>
      <c r="C8475" t="s">
        <v>828</v>
      </c>
    </row>
    <row r="8476" spans="2:3" x14ac:dyDescent="0.2">
      <c r="B8476" t="s">
        <v>9712</v>
      </c>
      <c r="C8476" t="s">
        <v>957</v>
      </c>
    </row>
    <row r="8477" spans="2:3" x14ac:dyDescent="0.2">
      <c r="B8477" t="s">
        <v>9713</v>
      </c>
      <c r="C8477" t="s">
        <v>959</v>
      </c>
    </row>
    <row r="8478" spans="2:3" x14ac:dyDescent="0.2">
      <c r="B8478" t="s">
        <v>9714</v>
      </c>
      <c r="C8478" t="s">
        <v>989</v>
      </c>
    </row>
    <row r="8479" spans="2:3" x14ac:dyDescent="0.2">
      <c r="B8479" t="s">
        <v>9715</v>
      </c>
      <c r="C8479" t="s">
        <v>1003</v>
      </c>
    </row>
    <row r="8480" spans="2:3" x14ac:dyDescent="0.2">
      <c r="B8480" t="s">
        <v>9716</v>
      </c>
      <c r="C8480" t="s">
        <v>977</v>
      </c>
    </row>
    <row r="8481" spans="2:3" x14ac:dyDescent="0.2">
      <c r="B8481" t="s">
        <v>9717</v>
      </c>
      <c r="C8481" t="s">
        <v>985</v>
      </c>
    </row>
    <row r="8482" spans="2:3" x14ac:dyDescent="0.2">
      <c r="B8482" t="s">
        <v>9718</v>
      </c>
      <c r="C8482" t="s">
        <v>895</v>
      </c>
    </row>
    <row r="8483" spans="2:3" x14ac:dyDescent="0.2">
      <c r="B8483" t="s">
        <v>9719</v>
      </c>
      <c r="C8483" t="s">
        <v>995</v>
      </c>
    </row>
    <row r="8484" spans="2:3" x14ac:dyDescent="0.2">
      <c r="B8484" t="s">
        <v>9720</v>
      </c>
      <c r="C8484" t="s">
        <v>975</v>
      </c>
    </row>
    <row r="8485" spans="2:3" x14ac:dyDescent="0.2">
      <c r="B8485" t="s">
        <v>9721</v>
      </c>
      <c r="C8485" t="s">
        <v>976</v>
      </c>
    </row>
    <row r="8486" spans="2:3" x14ac:dyDescent="0.2">
      <c r="B8486" t="s">
        <v>9722</v>
      </c>
      <c r="C8486" t="s">
        <v>981</v>
      </c>
    </row>
    <row r="8487" spans="2:3" x14ac:dyDescent="0.2">
      <c r="B8487" t="s">
        <v>9723</v>
      </c>
      <c r="C8487" t="s">
        <v>953</v>
      </c>
    </row>
    <row r="8488" spans="2:3" x14ac:dyDescent="0.2">
      <c r="B8488" t="s">
        <v>9724</v>
      </c>
      <c r="C8488" t="s">
        <v>984</v>
      </c>
    </row>
    <row r="8489" spans="2:3" x14ac:dyDescent="0.2">
      <c r="B8489" t="s">
        <v>9725</v>
      </c>
      <c r="C8489" t="s">
        <v>922</v>
      </c>
    </row>
    <row r="8490" spans="2:3" x14ac:dyDescent="0.2">
      <c r="B8490" t="s">
        <v>9726</v>
      </c>
      <c r="C8490" t="s">
        <v>1603</v>
      </c>
    </row>
    <row r="8491" spans="2:3" x14ac:dyDescent="0.2">
      <c r="B8491" t="s">
        <v>9727</v>
      </c>
      <c r="C8491" t="s">
        <v>860</v>
      </c>
    </row>
    <row r="8492" spans="2:3" x14ac:dyDescent="0.2">
      <c r="B8492" t="s">
        <v>9728</v>
      </c>
      <c r="C8492" t="s">
        <v>861</v>
      </c>
    </row>
    <row r="8493" spans="2:3" x14ac:dyDescent="0.2">
      <c r="B8493" t="s">
        <v>9729</v>
      </c>
      <c r="C8493" t="s">
        <v>862</v>
      </c>
    </row>
    <row r="8494" spans="2:3" x14ac:dyDescent="0.2">
      <c r="B8494" t="s">
        <v>9730</v>
      </c>
      <c r="C8494" t="s">
        <v>865</v>
      </c>
    </row>
    <row r="8495" spans="2:3" x14ac:dyDescent="0.2">
      <c r="B8495" t="s">
        <v>9731</v>
      </c>
      <c r="C8495" t="s">
        <v>884</v>
      </c>
    </row>
    <row r="8496" spans="2:3" x14ac:dyDescent="0.2">
      <c r="B8496" t="s">
        <v>9732</v>
      </c>
      <c r="C8496" t="s">
        <v>924</v>
      </c>
    </row>
    <row r="8497" spans="2:3" x14ac:dyDescent="0.2">
      <c r="B8497" t="s">
        <v>9733</v>
      </c>
      <c r="C8497" t="s">
        <v>916</v>
      </c>
    </row>
    <row r="8498" spans="2:3" x14ac:dyDescent="0.2">
      <c r="B8498" t="s">
        <v>9734</v>
      </c>
      <c r="C8498" t="s">
        <v>914</v>
      </c>
    </row>
    <row r="8499" spans="2:3" x14ac:dyDescent="0.2">
      <c r="B8499" t="s">
        <v>9735</v>
      </c>
      <c r="C8499" t="s">
        <v>941</v>
      </c>
    </row>
    <row r="8500" spans="2:3" x14ac:dyDescent="0.2">
      <c r="B8500" t="s">
        <v>9736</v>
      </c>
      <c r="C8500" t="s">
        <v>851</v>
      </c>
    </row>
    <row r="8501" spans="2:3" x14ac:dyDescent="0.2">
      <c r="B8501" t="s">
        <v>9737</v>
      </c>
      <c r="C8501" t="s">
        <v>887</v>
      </c>
    </row>
    <row r="8502" spans="2:3" x14ac:dyDescent="0.2">
      <c r="B8502" t="s">
        <v>9738</v>
      </c>
      <c r="C8502" t="s">
        <v>885</v>
      </c>
    </row>
    <row r="8503" spans="2:3" x14ac:dyDescent="0.2">
      <c r="B8503" t="s">
        <v>9739</v>
      </c>
      <c r="C8503" t="s">
        <v>847</v>
      </c>
    </row>
    <row r="8504" spans="2:3" x14ac:dyDescent="0.2">
      <c r="B8504" t="s">
        <v>9740</v>
      </c>
      <c r="C8504" t="s">
        <v>844</v>
      </c>
    </row>
    <row r="8505" spans="2:3" x14ac:dyDescent="0.2">
      <c r="B8505" t="s">
        <v>9741</v>
      </c>
      <c r="C8505" t="s">
        <v>894</v>
      </c>
    </row>
    <row r="8506" spans="2:3" x14ac:dyDescent="0.2">
      <c r="B8506" t="s">
        <v>9742</v>
      </c>
      <c r="C8506" t="s">
        <v>772</v>
      </c>
    </row>
    <row r="8507" spans="2:3" x14ac:dyDescent="0.2">
      <c r="B8507" t="s">
        <v>9743</v>
      </c>
      <c r="C8507" t="s">
        <v>948</v>
      </c>
    </row>
    <row r="8508" spans="2:3" x14ac:dyDescent="0.2">
      <c r="B8508" t="s">
        <v>9744</v>
      </c>
      <c r="C8508" t="s">
        <v>965</v>
      </c>
    </row>
    <row r="8509" spans="2:3" x14ac:dyDescent="0.2">
      <c r="B8509" t="s">
        <v>9745</v>
      </c>
      <c r="C8509" t="s">
        <v>959</v>
      </c>
    </row>
    <row r="8510" spans="2:3" x14ac:dyDescent="0.2">
      <c r="B8510" t="s">
        <v>9746</v>
      </c>
      <c r="C8510" t="s">
        <v>1003</v>
      </c>
    </row>
    <row r="8511" spans="2:3" x14ac:dyDescent="0.2">
      <c r="B8511" t="s">
        <v>9747</v>
      </c>
      <c r="C8511" t="s">
        <v>918</v>
      </c>
    </row>
    <row r="8512" spans="2:3" x14ac:dyDescent="0.2">
      <c r="B8512" t="s">
        <v>9748</v>
      </c>
      <c r="C8512" t="s">
        <v>922</v>
      </c>
    </row>
    <row r="8513" spans="2:3" x14ac:dyDescent="0.2">
      <c r="B8513" t="s">
        <v>9749</v>
      </c>
      <c r="C8513" t="s">
        <v>783</v>
      </c>
    </row>
    <row r="8514" spans="2:3" x14ac:dyDescent="0.2">
      <c r="B8514" t="s">
        <v>9750</v>
      </c>
      <c r="C8514" t="s">
        <v>1603</v>
      </c>
    </row>
    <row r="8515" spans="2:3" x14ac:dyDescent="0.2">
      <c r="B8515" t="s">
        <v>9751</v>
      </c>
      <c r="C8515" t="s">
        <v>861</v>
      </c>
    </row>
    <row r="8516" spans="2:3" x14ac:dyDescent="0.2">
      <c r="B8516" t="s">
        <v>9752</v>
      </c>
      <c r="C8516" t="s">
        <v>862</v>
      </c>
    </row>
    <row r="8517" spans="2:3" x14ac:dyDescent="0.2">
      <c r="B8517" t="s">
        <v>9753</v>
      </c>
      <c r="C8517" t="s">
        <v>911</v>
      </c>
    </row>
    <row r="8518" spans="2:3" x14ac:dyDescent="0.2">
      <c r="B8518" t="s">
        <v>9754</v>
      </c>
      <c r="C8518" t="s">
        <v>865</v>
      </c>
    </row>
    <row r="8519" spans="2:3" x14ac:dyDescent="0.2">
      <c r="B8519" t="s">
        <v>9744</v>
      </c>
      <c r="C8519" t="s">
        <v>882</v>
      </c>
    </row>
    <row r="8520" spans="2:3" x14ac:dyDescent="0.2">
      <c r="B8520" t="s">
        <v>9750</v>
      </c>
      <c r="C8520" t="s">
        <v>1878</v>
      </c>
    </row>
    <row r="8521" spans="2:3" x14ac:dyDescent="0.2">
      <c r="B8521" t="s">
        <v>9755</v>
      </c>
      <c r="C8521" t="s">
        <v>913</v>
      </c>
    </row>
    <row r="8522" spans="2:3" x14ac:dyDescent="0.2">
      <c r="B8522" t="s">
        <v>9743</v>
      </c>
      <c r="C8522" t="s">
        <v>877</v>
      </c>
    </row>
    <row r="8523" spans="2:3" x14ac:dyDescent="0.2">
      <c r="B8523" t="s">
        <v>9756</v>
      </c>
      <c r="C8523" t="s">
        <v>876</v>
      </c>
    </row>
    <row r="8524" spans="2:3" x14ac:dyDescent="0.2">
      <c r="B8524" t="s">
        <v>9757</v>
      </c>
      <c r="C8524" t="s">
        <v>856</v>
      </c>
    </row>
    <row r="8525" spans="2:3" x14ac:dyDescent="0.2">
      <c r="B8525" t="s">
        <v>9758</v>
      </c>
      <c r="C8525" t="s">
        <v>777</v>
      </c>
    </row>
    <row r="8526" spans="2:3" x14ac:dyDescent="0.2">
      <c r="B8526" t="s">
        <v>9759</v>
      </c>
      <c r="C8526" t="s">
        <v>870</v>
      </c>
    </row>
    <row r="8527" spans="2:3" x14ac:dyDescent="0.2">
      <c r="B8527" t="s">
        <v>9760</v>
      </c>
      <c r="C8527" t="s">
        <v>894</v>
      </c>
    </row>
    <row r="8528" spans="2:3" x14ac:dyDescent="0.2">
      <c r="B8528" t="s">
        <v>9761</v>
      </c>
      <c r="C8528" t="s">
        <v>762</v>
      </c>
    </row>
    <row r="8529" spans="2:3" x14ac:dyDescent="0.2">
      <c r="B8529" t="s">
        <v>9762</v>
      </c>
      <c r="C8529" t="s">
        <v>772</v>
      </c>
    </row>
    <row r="8530" spans="2:3" x14ac:dyDescent="0.2">
      <c r="B8530" t="s">
        <v>9763</v>
      </c>
      <c r="C8530" t="s">
        <v>943</v>
      </c>
    </row>
    <row r="8531" spans="2:3" x14ac:dyDescent="0.2">
      <c r="B8531" t="s">
        <v>9764</v>
      </c>
      <c r="C8531" t="s">
        <v>959</v>
      </c>
    </row>
    <row r="8532" spans="2:3" x14ac:dyDescent="0.2">
      <c r="B8532" t="s">
        <v>9765</v>
      </c>
      <c r="C8532" t="s">
        <v>1003</v>
      </c>
    </row>
    <row r="8533" spans="2:3" x14ac:dyDescent="0.2">
      <c r="B8533" t="s">
        <v>9766</v>
      </c>
      <c r="C8533" t="s">
        <v>899</v>
      </c>
    </row>
    <row r="8534" spans="2:3" x14ac:dyDescent="0.2">
      <c r="B8534" t="s">
        <v>9767</v>
      </c>
      <c r="C8534" t="s">
        <v>866</v>
      </c>
    </row>
    <row r="8535" spans="2:3" x14ac:dyDescent="0.2">
      <c r="B8535" t="s">
        <v>9768</v>
      </c>
      <c r="C8535" t="s">
        <v>867</v>
      </c>
    </row>
    <row r="8536" spans="2:3" x14ac:dyDescent="0.2">
      <c r="B8536" t="s">
        <v>9769</v>
      </c>
      <c r="C8536" t="s">
        <v>902</v>
      </c>
    </row>
    <row r="8537" spans="2:3" x14ac:dyDescent="0.2">
      <c r="B8537" t="s">
        <v>9770</v>
      </c>
      <c r="C8537" t="s">
        <v>783</v>
      </c>
    </row>
    <row r="8538" spans="2:3" x14ac:dyDescent="0.2">
      <c r="B8538" t="s">
        <v>9771</v>
      </c>
      <c r="C8538" t="s">
        <v>1603</v>
      </c>
    </row>
    <row r="8539" spans="2:3" x14ac:dyDescent="0.2">
      <c r="B8539" t="s">
        <v>9772</v>
      </c>
      <c r="C8539" t="s">
        <v>860</v>
      </c>
    </row>
    <row r="8540" spans="2:3" x14ac:dyDescent="0.2">
      <c r="B8540" t="s">
        <v>9773</v>
      </c>
      <c r="C8540" t="s">
        <v>861</v>
      </c>
    </row>
    <row r="8541" spans="2:3" x14ac:dyDescent="0.2">
      <c r="B8541" t="s">
        <v>9774</v>
      </c>
      <c r="C8541" t="s">
        <v>863</v>
      </c>
    </row>
    <row r="8542" spans="2:3" x14ac:dyDescent="0.2">
      <c r="B8542" t="s">
        <v>9775</v>
      </c>
      <c r="C8542" t="s">
        <v>865</v>
      </c>
    </row>
    <row r="8543" spans="2:3" x14ac:dyDescent="0.2">
      <c r="B8543" t="s">
        <v>9776</v>
      </c>
      <c r="C8543" t="s">
        <v>883</v>
      </c>
    </row>
    <row r="8544" spans="2:3" x14ac:dyDescent="0.2">
      <c r="B8544" t="s">
        <v>9777</v>
      </c>
      <c r="C8544" t="s">
        <v>884</v>
      </c>
    </row>
    <row r="8545" spans="2:3" x14ac:dyDescent="0.2">
      <c r="B8545" t="s">
        <v>9778</v>
      </c>
      <c r="C8545" t="s">
        <v>903</v>
      </c>
    </row>
    <row r="8546" spans="2:3" x14ac:dyDescent="0.2">
      <c r="B8546" t="s">
        <v>9779</v>
      </c>
      <c r="C8546" t="s">
        <v>913</v>
      </c>
    </row>
    <row r="8547" spans="2:3" x14ac:dyDescent="0.2">
      <c r="B8547" t="s">
        <v>9780</v>
      </c>
      <c r="C8547" t="s">
        <v>864</v>
      </c>
    </row>
    <row r="8548" spans="2:3" x14ac:dyDescent="0.2">
      <c r="B8548" t="s">
        <v>9781</v>
      </c>
      <c r="C8548" t="s">
        <v>941</v>
      </c>
    </row>
    <row r="8549" spans="2:3" x14ac:dyDescent="0.2">
      <c r="B8549" t="s">
        <v>9782</v>
      </c>
      <c r="C8549" t="s">
        <v>887</v>
      </c>
    </row>
    <row r="8550" spans="2:3" x14ac:dyDescent="0.2">
      <c r="B8550" t="s">
        <v>9783</v>
      </c>
      <c r="C8550" t="s">
        <v>885</v>
      </c>
    </row>
    <row r="8551" spans="2:3" x14ac:dyDescent="0.2">
      <c r="B8551" t="s">
        <v>9784</v>
      </c>
      <c r="C8551" t="s">
        <v>772</v>
      </c>
    </row>
    <row r="8552" spans="2:3" x14ac:dyDescent="0.2">
      <c r="B8552" t="s">
        <v>9785</v>
      </c>
      <c r="C8552" t="s">
        <v>795</v>
      </c>
    </row>
    <row r="8553" spans="2:3" x14ac:dyDescent="0.2">
      <c r="B8553" t="s">
        <v>9786</v>
      </c>
      <c r="C8553" t="s">
        <v>965</v>
      </c>
    </row>
    <row r="8554" spans="2:3" x14ac:dyDescent="0.2">
      <c r="B8554" t="s">
        <v>9787</v>
      </c>
      <c r="C8554" t="s">
        <v>987</v>
      </c>
    </row>
    <row r="8555" spans="2:3" x14ac:dyDescent="0.2">
      <c r="B8555" t="s">
        <v>9788</v>
      </c>
      <c r="C8555" t="s">
        <v>977</v>
      </c>
    </row>
    <row r="8556" spans="2:3" x14ac:dyDescent="0.2">
      <c r="B8556" t="s">
        <v>9789</v>
      </c>
      <c r="C8556" t="s">
        <v>975</v>
      </c>
    </row>
    <row r="8557" spans="2:3" x14ac:dyDescent="0.2">
      <c r="B8557" t="s">
        <v>9790</v>
      </c>
      <c r="C8557" t="s">
        <v>981</v>
      </c>
    </row>
    <row r="8558" spans="2:3" x14ac:dyDescent="0.2">
      <c r="B8558" t="s">
        <v>9791</v>
      </c>
      <c r="C8558" t="s">
        <v>953</v>
      </c>
    </row>
    <row r="8559" spans="2:3" x14ac:dyDescent="0.2">
      <c r="B8559" t="s">
        <v>9792</v>
      </c>
      <c r="C8559" t="s">
        <v>866</v>
      </c>
    </row>
    <row r="8560" spans="2:3" x14ac:dyDescent="0.2">
      <c r="B8560" t="s">
        <v>9793</v>
      </c>
      <c r="C8560" t="s">
        <v>867</v>
      </c>
    </row>
    <row r="8561" spans="2:3" x14ac:dyDescent="0.2">
      <c r="B8561" t="s">
        <v>9794</v>
      </c>
      <c r="C8561" t="s">
        <v>861</v>
      </c>
    </row>
    <row r="8562" spans="2:3" x14ac:dyDescent="0.2">
      <c r="B8562" t="s">
        <v>9795</v>
      </c>
      <c r="C8562" t="s">
        <v>862</v>
      </c>
    </row>
    <row r="8563" spans="2:3" x14ac:dyDescent="0.2">
      <c r="B8563" t="s">
        <v>9796</v>
      </c>
      <c r="C8563" t="s">
        <v>865</v>
      </c>
    </row>
    <row r="8564" spans="2:3" x14ac:dyDescent="0.2">
      <c r="B8564" t="s">
        <v>9786</v>
      </c>
      <c r="C8564" t="s">
        <v>882</v>
      </c>
    </row>
    <row r="8565" spans="2:3" x14ac:dyDescent="0.2">
      <c r="B8565" t="s">
        <v>9797</v>
      </c>
      <c r="C8565" t="s">
        <v>1578</v>
      </c>
    </row>
    <row r="8566" spans="2:3" x14ac:dyDescent="0.2">
      <c r="B8566" t="s">
        <v>9798</v>
      </c>
      <c r="C8566" t="s">
        <v>924</v>
      </c>
    </row>
    <row r="8567" spans="2:3" x14ac:dyDescent="0.2">
      <c r="B8567" t="s">
        <v>9799</v>
      </c>
      <c r="C8567" t="s">
        <v>859</v>
      </c>
    </row>
    <row r="8568" spans="2:3" x14ac:dyDescent="0.2">
      <c r="B8568" t="s">
        <v>9800</v>
      </c>
      <c r="C8568" t="s">
        <v>834</v>
      </c>
    </row>
    <row r="8569" spans="2:3" x14ac:dyDescent="0.2">
      <c r="B8569" t="s">
        <v>9801</v>
      </c>
      <c r="C8569" t="s">
        <v>887</v>
      </c>
    </row>
    <row r="8570" spans="2:3" x14ac:dyDescent="0.2">
      <c r="B8570" t="s">
        <v>9802</v>
      </c>
      <c r="C8570" t="s">
        <v>870</v>
      </c>
    </row>
    <row r="8571" spans="2:3" x14ac:dyDescent="0.2">
      <c r="B8571" t="s">
        <v>9803</v>
      </c>
      <c r="C8571" t="s">
        <v>828</v>
      </c>
    </row>
    <row r="8572" spans="2:3" x14ac:dyDescent="0.2">
      <c r="B8572" t="s">
        <v>9804</v>
      </c>
      <c r="C8572" t="s">
        <v>772</v>
      </c>
    </row>
    <row r="8573" spans="2:3" x14ac:dyDescent="0.2">
      <c r="B8573" t="s">
        <v>9805</v>
      </c>
      <c r="C8573" t="s">
        <v>799</v>
      </c>
    </row>
    <row r="8574" spans="2:3" x14ac:dyDescent="0.2">
      <c r="B8574" t="s">
        <v>9806</v>
      </c>
      <c r="C8574" t="s">
        <v>943</v>
      </c>
    </row>
    <row r="8575" spans="2:3" x14ac:dyDescent="0.2">
      <c r="B8575" t="s">
        <v>9807</v>
      </c>
      <c r="C8575" t="s">
        <v>971</v>
      </c>
    </row>
    <row r="8576" spans="2:3" x14ac:dyDescent="0.2">
      <c r="B8576" t="s">
        <v>9808</v>
      </c>
      <c r="C8576" t="s">
        <v>975</v>
      </c>
    </row>
    <row r="8577" spans="2:3" x14ac:dyDescent="0.2">
      <c r="B8577" t="s">
        <v>9809</v>
      </c>
      <c r="C8577" t="s">
        <v>899</v>
      </c>
    </row>
    <row r="8578" spans="2:3" x14ac:dyDescent="0.2">
      <c r="B8578" t="s">
        <v>9805</v>
      </c>
      <c r="C8578" t="s">
        <v>786</v>
      </c>
    </row>
    <row r="8579" spans="2:3" x14ac:dyDescent="0.2">
      <c r="B8579" t="s">
        <v>9810</v>
      </c>
      <c r="C8579" t="s">
        <v>790</v>
      </c>
    </row>
    <row r="8580" spans="2:3" x14ac:dyDescent="0.2">
      <c r="B8580" t="s">
        <v>9811</v>
      </c>
      <c r="C8580" t="s">
        <v>913</v>
      </c>
    </row>
    <row r="8581" spans="2:3" x14ac:dyDescent="0.2">
      <c r="B8581" t="s">
        <v>9812</v>
      </c>
      <c r="C8581" t="s">
        <v>779</v>
      </c>
    </row>
    <row r="8582" spans="2:3" x14ac:dyDescent="0.2">
      <c r="B8582" t="s">
        <v>9813</v>
      </c>
      <c r="C8582" t="s">
        <v>795</v>
      </c>
    </row>
    <row r="8583" spans="2:3" x14ac:dyDescent="0.2">
      <c r="B8583" t="s">
        <v>9814</v>
      </c>
      <c r="C8583" t="s">
        <v>799</v>
      </c>
    </row>
    <row r="8584" spans="2:3" x14ac:dyDescent="0.2">
      <c r="B8584" t="s">
        <v>9815</v>
      </c>
      <c r="C8584" t="s">
        <v>943</v>
      </c>
    </row>
    <row r="8585" spans="2:3" x14ac:dyDescent="0.2">
      <c r="B8585" t="s">
        <v>9816</v>
      </c>
      <c r="C8585" t="s">
        <v>959</v>
      </c>
    </row>
    <row r="8586" spans="2:3" x14ac:dyDescent="0.2">
      <c r="B8586" t="s">
        <v>9817</v>
      </c>
      <c r="C8586" t="s">
        <v>1003</v>
      </c>
    </row>
    <row r="8587" spans="2:3" x14ac:dyDescent="0.2">
      <c r="B8587" t="s">
        <v>9818</v>
      </c>
      <c r="C8587" t="s">
        <v>922</v>
      </c>
    </row>
    <row r="8588" spans="2:3" x14ac:dyDescent="0.2">
      <c r="B8588" t="s">
        <v>9819</v>
      </c>
      <c r="C8588" t="s">
        <v>909</v>
      </c>
    </row>
    <row r="8589" spans="2:3" x14ac:dyDescent="0.2">
      <c r="B8589" t="s">
        <v>9820</v>
      </c>
      <c r="C8589" t="s">
        <v>910</v>
      </c>
    </row>
    <row r="8590" spans="2:3" x14ac:dyDescent="0.2">
      <c r="B8590" t="s">
        <v>9821</v>
      </c>
      <c r="C8590" t="s">
        <v>783</v>
      </c>
    </row>
    <row r="8591" spans="2:3" x14ac:dyDescent="0.2">
      <c r="B8591" t="s">
        <v>9822</v>
      </c>
      <c r="C8591" t="s">
        <v>1603</v>
      </c>
    </row>
    <row r="8592" spans="2:3" x14ac:dyDescent="0.2">
      <c r="B8592" t="s">
        <v>9823</v>
      </c>
      <c r="C8592" t="s">
        <v>862</v>
      </c>
    </row>
    <row r="8593" spans="2:3" x14ac:dyDescent="0.2">
      <c r="B8593" t="s">
        <v>9824</v>
      </c>
      <c r="C8593" t="s">
        <v>865</v>
      </c>
    </row>
    <row r="8594" spans="2:3" x14ac:dyDescent="0.2">
      <c r="B8594" t="s">
        <v>9825</v>
      </c>
      <c r="C8594" t="s">
        <v>907</v>
      </c>
    </row>
    <row r="8595" spans="2:3" x14ac:dyDescent="0.2">
      <c r="B8595" t="s">
        <v>9826</v>
      </c>
      <c r="C8595" t="s">
        <v>840</v>
      </c>
    </row>
    <row r="8596" spans="2:3" x14ac:dyDescent="0.2">
      <c r="B8596" t="s">
        <v>9827</v>
      </c>
      <c r="C8596" t="s">
        <v>841</v>
      </c>
    </row>
    <row r="8597" spans="2:3" x14ac:dyDescent="0.2">
      <c r="B8597" t="s">
        <v>9828</v>
      </c>
      <c r="C8597" t="s">
        <v>864</v>
      </c>
    </row>
    <row r="8598" spans="2:3" x14ac:dyDescent="0.2">
      <c r="B8598" t="s">
        <v>9829</v>
      </c>
      <c r="C8598" t="s">
        <v>938</v>
      </c>
    </row>
    <row r="8599" spans="2:3" x14ac:dyDescent="0.2">
      <c r="B8599" t="s">
        <v>9830</v>
      </c>
      <c r="C8599" t="s">
        <v>941</v>
      </c>
    </row>
    <row r="8600" spans="2:3" x14ac:dyDescent="0.2">
      <c r="B8600" t="s">
        <v>9831</v>
      </c>
      <c r="C8600" t="s">
        <v>774</v>
      </c>
    </row>
    <row r="8601" spans="2:3" x14ac:dyDescent="0.2">
      <c r="B8601" t="s">
        <v>9832</v>
      </c>
      <c r="C8601" t="s">
        <v>894</v>
      </c>
    </row>
    <row r="8602" spans="2:3" x14ac:dyDescent="0.2">
      <c r="B8602" t="s">
        <v>9832</v>
      </c>
      <c r="C8602" t="s">
        <v>889</v>
      </c>
    </row>
    <row r="8603" spans="2:3" x14ac:dyDescent="0.2">
      <c r="B8603" t="s">
        <v>9833</v>
      </c>
      <c r="C8603" t="s">
        <v>772</v>
      </c>
    </row>
    <row r="8604" spans="2:3" x14ac:dyDescent="0.2">
      <c r="B8604" t="s">
        <v>9834</v>
      </c>
      <c r="C8604" t="s">
        <v>943</v>
      </c>
    </row>
    <row r="8605" spans="2:3" x14ac:dyDescent="0.2">
      <c r="B8605" t="s">
        <v>9835</v>
      </c>
      <c r="C8605" t="s">
        <v>959</v>
      </c>
    </row>
    <row r="8606" spans="2:3" x14ac:dyDescent="0.2">
      <c r="B8606" t="s">
        <v>9836</v>
      </c>
      <c r="C8606" t="s">
        <v>990</v>
      </c>
    </row>
    <row r="8607" spans="2:3" x14ac:dyDescent="0.2">
      <c r="B8607" t="s">
        <v>9837</v>
      </c>
      <c r="C8607" t="s">
        <v>977</v>
      </c>
    </row>
    <row r="8608" spans="2:3" x14ac:dyDescent="0.2">
      <c r="B8608" t="s">
        <v>9838</v>
      </c>
      <c r="C8608" t="s">
        <v>1000</v>
      </c>
    </row>
    <row r="8609" spans="2:3" x14ac:dyDescent="0.2">
      <c r="B8609" t="s">
        <v>9839</v>
      </c>
      <c r="C8609" t="s">
        <v>982</v>
      </c>
    </row>
    <row r="8610" spans="2:3" x14ac:dyDescent="0.2">
      <c r="B8610" t="s">
        <v>9840</v>
      </c>
      <c r="C8610" t="s">
        <v>971</v>
      </c>
    </row>
    <row r="8611" spans="2:3" x14ac:dyDescent="0.2">
      <c r="B8611" t="s">
        <v>9841</v>
      </c>
      <c r="C8611" t="s">
        <v>975</v>
      </c>
    </row>
    <row r="8612" spans="2:3" x14ac:dyDescent="0.2">
      <c r="B8612" t="s">
        <v>9842</v>
      </c>
      <c r="C8612" t="s">
        <v>981</v>
      </c>
    </row>
    <row r="8613" spans="2:3" x14ac:dyDescent="0.2">
      <c r="B8613" t="s">
        <v>9843</v>
      </c>
      <c r="C8613" t="s">
        <v>992</v>
      </c>
    </row>
    <row r="8614" spans="2:3" x14ac:dyDescent="0.2">
      <c r="B8614" t="s">
        <v>9844</v>
      </c>
      <c r="C8614" t="s">
        <v>1004</v>
      </c>
    </row>
    <row r="8615" spans="2:3" x14ac:dyDescent="0.2">
      <c r="B8615" t="s">
        <v>9845</v>
      </c>
      <c r="C8615" t="s">
        <v>953</v>
      </c>
    </row>
    <row r="8616" spans="2:3" x14ac:dyDescent="0.2">
      <c r="B8616" t="s">
        <v>9846</v>
      </c>
      <c r="C8616" t="s">
        <v>866</v>
      </c>
    </row>
    <row r="8617" spans="2:3" x14ac:dyDescent="0.2">
      <c r="B8617" t="s">
        <v>9847</v>
      </c>
      <c r="C8617" t="s">
        <v>918</v>
      </c>
    </row>
    <row r="8618" spans="2:3" x14ac:dyDescent="0.2">
      <c r="B8618" t="s">
        <v>9848</v>
      </c>
      <c r="C8618" t="s">
        <v>783</v>
      </c>
    </row>
    <row r="8619" spans="2:3" x14ac:dyDescent="0.2">
      <c r="B8619" t="s">
        <v>9849</v>
      </c>
      <c r="C8619" t="s">
        <v>1603</v>
      </c>
    </row>
    <row r="8620" spans="2:3" x14ac:dyDescent="0.2">
      <c r="B8620" t="s">
        <v>9850</v>
      </c>
      <c r="C8620" t="s">
        <v>860</v>
      </c>
    </row>
    <row r="8621" spans="2:3" x14ac:dyDescent="0.2">
      <c r="B8621" t="s">
        <v>9851</v>
      </c>
      <c r="C8621" t="s">
        <v>861</v>
      </c>
    </row>
    <row r="8622" spans="2:3" x14ac:dyDescent="0.2">
      <c r="B8622" t="s">
        <v>9852</v>
      </c>
      <c r="C8622" t="s">
        <v>862</v>
      </c>
    </row>
    <row r="8623" spans="2:3" x14ac:dyDescent="0.2">
      <c r="B8623" t="s">
        <v>9853</v>
      </c>
      <c r="C8623" t="s">
        <v>865</v>
      </c>
    </row>
    <row r="8624" spans="2:3" x14ac:dyDescent="0.2">
      <c r="B8624" t="s">
        <v>9854</v>
      </c>
      <c r="C8624" t="s">
        <v>903</v>
      </c>
    </row>
    <row r="8625" spans="2:3" x14ac:dyDescent="0.2">
      <c r="B8625" t="s">
        <v>9855</v>
      </c>
      <c r="C8625" t="s">
        <v>781</v>
      </c>
    </row>
    <row r="8626" spans="2:3" x14ac:dyDescent="0.2">
      <c r="B8626" t="s">
        <v>9856</v>
      </c>
      <c r="C8626" t="s">
        <v>765</v>
      </c>
    </row>
    <row r="8627" spans="2:3" x14ac:dyDescent="0.2">
      <c r="B8627" t="s">
        <v>9857</v>
      </c>
      <c r="C8627" t="s">
        <v>766</v>
      </c>
    </row>
    <row r="8628" spans="2:3" x14ac:dyDescent="0.2">
      <c r="B8628" t="s">
        <v>9858</v>
      </c>
      <c r="C8628" t="s">
        <v>924</v>
      </c>
    </row>
    <row r="8629" spans="2:3" x14ac:dyDescent="0.2">
      <c r="B8629" t="s">
        <v>9859</v>
      </c>
      <c r="C8629" t="s">
        <v>859</v>
      </c>
    </row>
    <row r="8630" spans="2:3" x14ac:dyDescent="0.2">
      <c r="B8630" t="s">
        <v>9860</v>
      </c>
      <c r="C8630" t="s">
        <v>856</v>
      </c>
    </row>
    <row r="8631" spans="2:3" x14ac:dyDescent="0.2">
      <c r="B8631" t="s">
        <v>9861</v>
      </c>
      <c r="C8631" t="s">
        <v>938</v>
      </c>
    </row>
    <row r="8632" spans="2:3" x14ac:dyDescent="0.2">
      <c r="B8632" t="s">
        <v>9862</v>
      </c>
      <c r="C8632" t="s">
        <v>885</v>
      </c>
    </row>
    <row r="8633" spans="2:3" x14ac:dyDescent="0.2">
      <c r="B8633" t="s">
        <v>9863</v>
      </c>
      <c r="C8633" t="s">
        <v>870</v>
      </c>
    </row>
    <row r="8634" spans="2:3" x14ac:dyDescent="0.2">
      <c r="B8634" t="s">
        <v>9864</v>
      </c>
      <c r="C8634" t="s">
        <v>894</v>
      </c>
    </row>
    <row r="8635" spans="2:3" x14ac:dyDescent="0.2">
      <c r="B8635" t="s">
        <v>9865</v>
      </c>
      <c r="C8635" t="s">
        <v>799</v>
      </c>
    </row>
    <row r="8636" spans="2:3" x14ac:dyDescent="0.2">
      <c r="B8636" t="s">
        <v>9866</v>
      </c>
      <c r="C8636" t="s">
        <v>948</v>
      </c>
    </row>
    <row r="8637" spans="2:3" x14ac:dyDescent="0.2">
      <c r="B8637" t="s">
        <v>9867</v>
      </c>
      <c r="C8637" t="s">
        <v>943</v>
      </c>
    </row>
    <row r="8638" spans="2:3" x14ac:dyDescent="0.2">
      <c r="B8638" t="s">
        <v>9868</v>
      </c>
      <c r="C8638" t="s">
        <v>961</v>
      </c>
    </row>
    <row r="8639" spans="2:3" x14ac:dyDescent="0.2">
      <c r="B8639" t="s">
        <v>9869</v>
      </c>
      <c r="C8639" t="s">
        <v>997</v>
      </c>
    </row>
    <row r="8640" spans="2:3" x14ac:dyDescent="0.2">
      <c r="B8640" t="s">
        <v>9870</v>
      </c>
      <c r="C8640" t="s">
        <v>1003</v>
      </c>
    </row>
    <row r="8641" spans="2:3" x14ac:dyDescent="0.2">
      <c r="B8641" t="s">
        <v>9871</v>
      </c>
      <c r="C8641" t="s">
        <v>1000</v>
      </c>
    </row>
    <row r="8642" spans="2:3" x14ac:dyDescent="0.2">
      <c r="B8642" t="s">
        <v>9872</v>
      </c>
      <c r="C8642" t="s">
        <v>895</v>
      </c>
    </row>
    <row r="8643" spans="2:3" x14ac:dyDescent="0.2">
      <c r="B8643" t="s">
        <v>9873</v>
      </c>
      <c r="C8643" t="s">
        <v>783</v>
      </c>
    </row>
    <row r="8644" spans="2:3" x14ac:dyDescent="0.2">
      <c r="B8644" t="s">
        <v>9874</v>
      </c>
      <c r="C8644" t="s">
        <v>933</v>
      </c>
    </row>
    <row r="8645" spans="2:3" x14ac:dyDescent="0.2">
      <c r="B8645" t="s">
        <v>9875</v>
      </c>
      <c r="C8645" t="s">
        <v>911</v>
      </c>
    </row>
    <row r="8646" spans="2:3" x14ac:dyDescent="0.2">
      <c r="B8646" t="s">
        <v>9876</v>
      </c>
      <c r="C8646" t="s">
        <v>865</v>
      </c>
    </row>
    <row r="8647" spans="2:3" x14ac:dyDescent="0.2">
      <c r="B8647" t="s">
        <v>9877</v>
      </c>
      <c r="C8647" t="s">
        <v>832</v>
      </c>
    </row>
    <row r="8648" spans="2:3" x14ac:dyDescent="0.2">
      <c r="B8648" t="s">
        <v>9878</v>
      </c>
      <c r="C8648" t="s">
        <v>833</v>
      </c>
    </row>
    <row r="8649" spans="2:3" x14ac:dyDescent="0.2">
      <c r="B8649" t="s">
        <v>9879</v>
      </c>
      <c r="C8649" t="s">
        <v>781</v>
      </c>
    </row>
    <row r="8650" spans="2:3" x14ac:dyDescent="0.2">
      <c r="B8650" t="s">
        <v>9866</v>
      </c>
      <c r="C8650" t="s">
        <v>877</v>
      </c>
    </row>
    <row r="8651" spans="2:3" x14ac:dyDescent="0.2">
      <c r="B8651" t="s">
        <v>9880</v>
      </c>
      <c r="C8651" t="s">
        <v>859</v>
      </c>
    </row>
    <row r="8652" spans="2:3" x14ac:dyDescent="0.2">
      <c r="B8652" t="s">
        <v>9881</v>
      </c>
      <c r="C8652" t="s">
        <v>856</v>
      </c>
    </row>
    <row r="8653" spans="2:3" x14ac:dyDescent="0.2">
      <c r="B8653" t="s">
        <v>9882</v>
      </c>
      <c r="C8653" t="s">
        <v>938</v>
      </c>
    </row>
    <row r="8654" spans="2:3" x14ac:dyDescent="0.2">
      <c r="B8654" t="s">
        <v>9883</v>
      </c>
      <c r="C8654" t="s">
        <v>941</v>
      </c>
    </row>
    <row r="8655" spans="2:3" x14ac:dyDescent="0.2">
      <c r="B8655" t="s">
        <v>9884</v>
      </c>
      <c r="C8655" t="s">
        <v>887</v>
      </c>
    </row>
    <row r="8656" spans="2:3" x14ac:dyDescent="0.2">
      <c r="B8656" t="s">
        <v>9885</v>
      </c>
      <c r="C8656" t="s">
        <v>885</v>
      </c>
    </row>
    <row r="8657" spans="2:3" x14ac:dyDescent="0.2">
      <c r="B8657" t="s">
        <v>9886</v>
      </c>
      <c r="C8657" t="s">
        <v>772</v>
      </c>
    </row>
    <row r="8658" spans="2:3" x14ac:dyDescent="0.2">
      <c r="B8658" t="s">
        <v>9887</v>
      </c>
      <c r="C8658" t="s">
        <v>965</v>
      </c>
    </row>
    <row r="8659" spans="2:3" x14ac:dyDescent="0.2">
      <c r="B8659" t="s">
        <v>9888</v>
      </c>
      <c r="C8659" t="s">
        <v>959</v>
      </c>
    </row>
    <row r="8660" spans="2:3" x14ac:dyDescent="0.2">
      <c r="B8660" t="s">
        <v>9889</v>
      </c>
      <c r="C8660" t="s">
        <v>1001</v>
      </c>
    </row>
    <row r="8661" spans="2:3" x14ac:dyDescent="0.2">
      <c r="B8661" t="s">
        <v>9890</v>
      </c>
      <c r="C8661" t="s">
        <v>990</v>
      </c>
    </row>
    <row r="8662" spans="2:3" x14ac:dyDescent="0.2">
      <c r="B8662" t="s">
        <v>9891</v>
      </c>
      <c r="C8662" t="s">
        <v>1003</v>
      </c>
    </row>
    <row r="8663" spans="2:3" x14ac:dyDescent="0.2">
      <c r="B8663" t="s">
        <v>9892</v>
      </c>
      <c r="C8663" t="s">
        <v>971</v>
      </c>
    </row>
    <row r="8664" spans="2:3" x14ac:dyDescent="0.2">
      <c r="B8664" t="s">
        <v>9893</v>
      </c>
      <c r="C8664" t="s">
        <v>975</v>
      </c>
    </row>
    <row r="8665" spans="2:3" x14ac:dyDescent="0.2">
      <c r="B8665" t="s">
        <v>9894</v>
      </c>
      <c r="C8665" t="s">
        <v>981</v>
      </c>
    </row>
    <row r="8666" spans="2:3" x14ac:dyDescent="0.2">
      <c r="B8666" t="s">
        <v>9895</v>
      </c>
      <c r="C8666" t="s">
        <v>996</v>
      </c>
    </row>
    <row r="8667" spans="2:3" x14ac:dyDescent="0.2">
      <c r="B8667" t="s">
        <v>9896</v>
      </c>
      <c r="C8667" t="s">
        <v>1004</v>
      </c>
    </row>
    <row r="8668" spans="2:3" x14ac:dyDescent="0.2">
      <c r="B8668" t="s">
        <v>9897</v>
      </c>
      <c r="C8668" t="s">
        <v>866</v>
      </c>
    </row>
    <row r="8669" spans="2:3" x14ac:dyDescent="0.2">
      <c r="B8669" t="s">
        <v>9898</v>
      </c>
      <c r="C8669" t="s">
        <v>867</v>
      </c>
    </row>
    <row r="8670" spans="2:3" x14ac:dyDescent="0.2">
      <c r="B8670" t="s">
        <v>9899</v>
      </c>
      <c r="C8670" t="s">
        <v>860</v>
      </c>
    </row>
    <row r="8671" spans="2:3" x14ac:dyDescent="0.2">
      <c r="B8671" t="s">
        <v>9899</v>
      </c>
      <c r="C8671" t="s">
        <v>861</v>
      </c>
    </row>
    <row r="8672" spans="2:3" x14ac:dyDescent="0.2">
      <c r="B8672" t="s">
        <v>9900</v>
      </c>
      <c r="C8672" t="s">
        <v>862</v>
      </c>
    </row>
    <row r="8673" spans="2:3" x14ac:dyDescent="0.2">
      <c r="B8673" t="s">
        <v>9901</v>
      </c>
      <c r="C8673" t="s">
        <v>865</v>
      </c>
    </row>
    <row r="8674" spans="2:3" x14ac:dyDescent="0.2">
      <c r="B8674" t="s">
        <v>9887</v>
      </c>
      <c r="C8674" t="s">
        <v>882</v>
      </c>
    </row>
    <row r="8675" spans="2:3" x14ac:dyDescent="0.2">
      <c r="B8675" t="s">
        <v>9902</v>
      </c>
      <c r="C8675" t="s">
        <v>913</v>
      </c>
    </row>
    <row r="8676" spans="2:3" x14ac:dyDescent="0.2">
      <c r="B8676" t="s">
        <v>9903</v>
      </c>
      <c r="C8676" t="s">
        <v>794</v>
      </c>
    </row>
    <row r="8677" spans="2:3" x14ac:dyDescent="0.2">
      <c r="B8677" t="s">
        <v>9904</v>
      </c>
      <c r="C8677" t="s">
        <v>924</v>
      </c>
    </row>
    <row r="8678" spans="2:3" x14ac:dyDescent="0.2">
      <c r="B8678" t="s">
        <v>9905</v>
      </c>
      <c r="C8678" t="s">
        <v>859</v>
      </c>
    </row>
    <row r="8679" spans="2:3" x14ac:dyDescent="0.2">
      <c r="B8679" t="s">
        <v>9906</v>
      </c>
      <c r="C8679" t="s">
        <v>856</v>
      </c>
    </row>
    <row r="8680" spans="2:3" x14ac:dyDescent="0.2">
      <c r="B8680" t="s">
        <v>9907</v>
      </c>
      <c r="C8680" t="s">
        <v>894</v>
      </c>
    </row>
    <row r="8681" spans="2:3" x14ac:dyDescent="0.2">
      <c r="B8681" t="s">
        <v>9908</v>
      </c>
      <c r="C8681" t="s">
        <v>799</v>
      </c>
    </row>
    <row r="8682" spans="2:3" x14ac:dyDescent="0.2">
      <c r="B8682" t="s">
        <v>9909</v>
      </c>
      <c r="C8682" t="s">
        <v>997</v>
      </c>
    </row>
    <row r="8683" spans="2:3" x14ac:dyDescent="0.2">
      <c r="B8683" t="s">
        <v>9910</v>
      </c>
      <c r="C8683" t="s">
        <v>996</v>
      </c>
    </row>
    <row r="8684" spans="2:3" x14ac:dyDescent="0.2">
      <c r="B8684" t="s">
        <v>9911</v>
      </c>
      <c r="C8684" t="s">
        <v>795</v>
      </c>
    </row>
    <row r="8685" spans="2:3" x14ac:dyDescent="0.2">
      <c r="B8685" t="s">
        <v>9912</v>
      </c>
      <c r="C8685" t="s">
        <v>943</v>
      </c>
    </row>
    <row r="8686" spans="2:3" x14ac:dyDescent="0.2">
      <c r="B8686" t="s">
        <v>9913</v>
      </c>
      <c r="C8686" t="s">
        <v>961</v>
      </c>
    </row>
    <row r="8687" spans="2:3" x14ac:dyDescent="0.2">
      <c r="B8687" t="s">
        <v>9914</v>
      </c>
      <c r="C8687" t="s">
        <v>1003</v>
      </c>
    </row>
    <row r="8688" spans="2:3" x14ac:dyDescent="0.2">
      <c r="B8688" t="s">
        <v>9915</v>
      </c>
      <c r="C8688" t="s">
        <v>895</v>
      </c>
    </row>
    <row r="8689" spans="2:3" x14ac:dyDescent="0.2">
      <c r="B8689" t="s">
        <v>9916</v>
      </c>
      <c r="C8689" t="s">
        <v>899</v>
      </c>
    </row>
    <row r="8690" spans="2:3" x14ac:dyDescent="0.2">
      <c r="B8690" t="s">
        <v>9917</v>
      </c>
      <c r="C8690" t="s">
        <v>866</v>
      </c>
    </row>
    <row r="8691" spans="2:3" x14ac:dyDescent="0.2">
      <c r="B8691" t="s">
        <v>9918</v>
      </c>
      <c r="C8691" t="s">
        <v>808</v>
      </c>
    </row>
    <row r="8692" spans="2:3" x14ac:dyDescent="0.2">
      <c r="B8692" t="s">
        <v>9919</v>
      </c>
      <c r="C8692" t="s">
        <v>867</v>
      </c>
    </row>
    <row r="8693" spans="2:3" x14ac:dyDescent="0.2">
      <c r="B8693" t="s">
        <v>9920</v>
      </c>
      <c r="C8693" t="s">
        <v>1603</v>
      </c>
    </row>
    <row r="8694" spans="2:3" x14ac:dyDescent="0.2">
      <c r="B8694" t="s">
        <v>9921</v>
      </c>
      <c r="C8694" t="s">
        <v>883</v>
      </c>
    </row>
    <row r="8695" spans="2:3" x14ac:dyDescent="0.2">
      <c r="B8695" t="s">
        <v>9922</v>
      </c>
      <c r="C8695" t="s">
        <v>903</v>
      </c>
    </row>
    <row r="8696" spans="2:3" x14ac:dyDescent="0.2">
      <c r="B8696" t="s">
        <v>9923</v>
      </c>
      <c r="C8696" t="s">
        <v>913</v>
      </c>
    </row>
    <row r="8697" spans="2:3" x14ac:dyDescent="0.2">
      <c r="B8697" t="s">
        <v>9924</v>
      </c>
      <c r="C8697" t="s">
        <v>931</v>
      </c>
    </row>
    <row r="8698" spans="2:3" x14ac:dyDescent="0.2">
      <c r="B8698" t="s">
        <v>9925</v>
      </c>
      <c r="C8698" t="s">
        <v>887</v>
      </c>
    </row>
    <row r="8699" spans="2:3" x14ac:dyDescent="0.2">
      <c r="B8699" t="s">
        <v>9926</v>
      </c>
      <c r="C8699" t="s">
        <v>885</v>
      </c>
    </row>
    <row r="8700" spans="2:3" x14ac:dyDescent="0.2">
      <c r="B8700" t="s">
        <v>9927</v>
      </c>
      <c r="C8700" t="s">
        <v>795</v>
      </c>
    </row>
    <row r="8701" spans="2:3" x14ac:dyDescent="0.2">
      <c r="B8701" t="s">
        <v>9928</v>
      </c>
      <c r="C8701" t="s">
        <v>799</v>
      </c>
    </row>
    <row r="8702" spans="2:3" x14ac:dyDescent="0.2">
      <c r="B8702" t="s">
        <v>9929</v>
      </c>
      <c r="C8702" t="s">
        <v>801</v>
      </c>
    </row>
    <row r="8703" spans="2:3" x14ac:dyDescent="0.2">
      <c r="B8703" t="s">
        <v>9930</v>
      </c>
      <c r="C8703" t="s">
        <v>948</v>
      </c>
    </row>
    <row r="8704" spans="2:3" x14ac:dyDescent="0.2">
      <c r="B8704" t="s">
        <v>9931</v>
      </c>
      <c r="C8704" t="s">
        <v>943</v>
      </c>
    </row>
    <row r="8705" spans="2:3" x14ac:dyDescent="0.2">
      <c r="B8705" t="s">
        <v>9932</v>
      </c>
      <c r="C8705" t="s">
        <v>959</v>
      </c>
    </row>
    <row r="8706" spans="2:3" x14ac:dyDescent="0.2">
      <c r="B8706" t="s">
        <v>9933</v>
      </c>
      <c r="C8706" t="s">
        <v>1003</v>
      </c>
    </row>
    <row r="8707" spans="2:3" x14ac:dyDescent="0.2">
      <c r="B8707" t="s">
        <v>9934</v>
      </c>
      <c r="C8707" t="s">
        <v>975</v>
      </c>
    </row>
    <row r="8708" spans="2:3" x14ac:dyDescent="0.2">
      <c r="B8708" t="s">
        <v>9935</v>
      </c>
      <c r="C8708" t="s">
        <v>963</v>
      </c>
    </row>
    <row r="8709" spans="2:3" x14ac:dyDescent="0.2">
      <c r="B8709" t="s">
        <v>9936</v>
      </c>
      <c r="C8709" t="s">
        <v>953</v>
      </c>
    </row>
    <row r="8710" spans="2:3" x14ac:dyDescent="0.2">
      <c r="B8710" t="s">
        <v>9937</v>
      </c>
      <c r="C8710" t="s">
        <v>769</v>
      </c>
    </row>
    <row r="8711" spans="2:3" x14ac:dyDescent="0.2">
      <c r="B8711" t="s">
        <v>9938</v>
      </c>
      <c r="C8711" t="s">
        <v>771</v>
      </c>
    </row>
    <row r="8712" spans="2:3" x14ac:dyDescent="0.2">
      <c r="B8712" t="s">
        <v>9939</v>
      </c>
      <c r="C8712" t="s">
        <v>759</v>
      </c>
    </row>
    <row r="8713" spans="2:3" x14ac:dyDescent="0.2">
      <c r="B8713" t="s">
        <v>9940</v>
      </c>
      <c r="C8713" t="s">
        <v>922</v>
      </c>
    </row>
    <row r="8714" spans="2:3" x14ac:dyDescent="0.2">
      <c r="B8714" t="s">
        <v>9941</v>
      </c>
      <c r="C8714" t="s">
        <v>783</v>
      </c>
    </row>
    <row r="8715" spans="2:3" x14ac:dyDescent="0.2">
      <c r="B8715" t="s">
        <v>9941</v>
      </c>
      <c r="C8715" t="s">
        <v>1603</v>
      </c>
    </row>
    <row r="8716" spans="2:3" x14ac:dyDescent="0.2">
      <c r="B8716" t="s">
        <v>9942</v>
      </c>
      <c r="C8716" t="s">
        <v>860</v>
      </c>
    </row>
    <row r="8717" spans="2:3" x14ac:dyDescent="0.2">
      <c r="B8717" t="s">
        <v>9943</v>
      </c>
      <c r="C8717" t="s">
        <v>861</v>
      </c>
    </row>
    <row r="8718" spans="2:3" x14ac:dyDescent="0.2">
      <c r="B8718" t="s">
        <v>9944</v>
      </c>
      <c r="C8718" t="s">
        <v>862</v>
      </c>
    </row>
    <row r="8719" spans="2:3" x14ac:dyDescent="0.2">
      <c r="B8719" t="s">
        <v>9945</v>
      </c>
      <c r="C8719" t="s">
        <v>865</v>
      </c>
    </row>
    <row r="8720" spans="2:3" x14ac:dyDescent="0.2">
      <c r="B8720" t="s">
        <v>9946</v>
      </c>
      <c r="C8720" t="s">
        <v>833</v>
      </c>
    </row>
    <row r="8721" spans="2:3" x14ac:dyDescent="0.2">
      <c r="B8721" t="s">
        <v>9947</v>
      </c>
      <c r="C8721" t="s">
        <v>829</v>
      </c>
    </row>
    <row r="8722" spans="2:3" x14ac:dyDescent="0.2">
      <c r="B8722" t="s">
        <v>9948</v>
      </c>
      <c r="C8722" t="s">
        <v>1578</v>
      </c>
    </row>
    <row r="8723" spans="2:3" x14ac:dyDescent="0.2">
      <c r="B8723" t="s">
        <v>9930</v>
      </c>
      <c r="C8723" t="s">
        <v>877</v>
      </c>
    </row>
    <row r="8724" spans="2:3" x14ac:dyDescent="0.2">
      <c r="B8724" t="s">
        <v>9949</v>
      </c>
      <c r="C8724" t="s">
        <v>876</v>
      </c>
    </row>
    <row r="8725" spans="2:3" x14ac:dyDescent="0.2">
      <c r="B8725" t="s">
        <v>9950</v>
      </c>
      <c r="C8725" t="s">
        <v>859</v>
      </c>
    </row>
    <row r="8726" spans="2:3" x14ac:dyDescent="0.2">
      <c r="B8726" t="s">
        <v>9951</v>
      </c>
      <c r="C8726" t="s">
        <v>856</v>
      </c>
    </row>
    <row r="8727" spans="2:3" x14ac:dyDescent="0.2">
      <c r="B8727" t="s">
        <v>9952</v>
      </c>
      <c r="C8727" t="s">
        <v>834</v>
      </c>
    </row>
    <row r="8728" spans="2:3" x14ac:dyDescent="0.2">
      <c r="B8728" t="s">
        <v>9953</v>
      </c>
      <c r="C8728" t="s">
        <v>941</v>
      </c>
    </row>
    <row r="8729" spans="2:3" x14ac:dyDescent="0.2">
      <c r="B8729" t="s">
        <v>9954</v>
      </c>
      <c r="C8729" t="s">
        <v>1644</v>
      </c>
    </row>
    <row r="8730" spans="2:3" x14ac:dyDescent="0.2">
      <c r="B8730" t="s">
        <v>9955</v>
      </c>
      <c r="C8730" t="s">
        <v>774</v>
      </c>
    </row>
    <row r="8731" spans="2:3" x14ac:dyDescent="0.2">
      <c r="B8731" t="s">
        <v>9956</v>
      </c>
      <c r="C8731" t="s">
        <v>776</v>
      </c>
    </row>
    <row r="8732" spans="2:3" x14ac:dyDescent="0.2">
      <c r="B8732" t="s">
        <v>9957</v>
      </c>
      <c r="C8732" t="s">
        <v>887</v>
      </c>
    </row>
    <row r="8733" spans="2:3" x14ac:dyDescent="0.2">
      <c r="B8733" t="s">
        <v>9958</v>
      </c>
      <c r="C8733" t="s">
        <v>885</v>
      </c>
    </row>
    <row r="8734" spans="2:3" x14ac:dyDescent="0.2">
      <c r="B8734" t="s">
        <v>9959</v>
      </c>
      <c r="C8734" t="s">
        <v>870</v>
      </c>
    </row>
    <row r="8735" spans="2:3" x14ac:dyDescent="0.2">
      <c r="B8735" t="s">
        <v>9960</v>
      </c>
      <c r="C8735" t="s">
        <v>845</v>
      </c>
    </row>
    <row r="8736" spans="2:3" x14ac:dyDescent="0.2">
      <c r="B8736" t="s">
        <v>9961</v>
      </c>
      <c r="C8736" t="s">
        <v>847</v>
      </c>
    </row>
    <row r="8737" spans="2:3" x14ac:dyDescent="0.2">
      <c r="B8737" t="s">
        <v>9962</v>
      </c>
      <c r="C8737" t="s">
        <v>844</v>
      </c>
    </row>
    <row r="8738" spans="2:3" x14ac:dyDescent="0.2">
      <c r="B8738" t="s">
        <v>9963</v>
      </c>
      <c r="C8738" t="s">
        <v>894</v>
      </c>
    </row>
    <row r="8739" spans="2:3" x14ac:dyDescent="0.2">
      <c r="B8739" t="s">
        <v>9964</v>
      </c>
      <c r="C8739" t="s">
        <v>762</v>
      </c>
    </row>
    <row r="8740" spans="2:3" x14ac:dyDescent="0.2">
      <c r="B8740" t="s">
        <v>9965</v>
      </c>
      <c r="C8740" t="s">
        <v>800</v>
      </c>
    </row>
    <row r="8741" spans="2:3" x14ac:dyDescent="0.2">
      <c r="B8741" t="s">
        <v>9966</v>
      </c>
      <c r="C8741" t="s">
        <v>1003</v>
      </c>
    </row>
    <row r="8742" spans="2:3" x14ac:dyDescent="0.2">
      <c r="B8742" t="s">
        <v>9967</v>
      </c>
      <c r="C8742" t="s">
        <v>976</v>
      </c>
    </row>
    <row r="8743" spans="2:3" x14ac:dyDescent="0.2">
      <c r="B8743" t="s">
        <v>9968</v>
      </c>
      <c r="C8743" t="s">
        <v>992</v>
      </c>
    </row>
    <row r="8744" spans="2:3" x14ac:dyDescent="0.2">
      <c r="B8744" t="s">
        <v>9969</v>
      </c>
      <c r="C8744" t="s">
        <v>953</v>
      </c>
    </row>
    <row r="8745" spans="2:3" x14ac:dyDescent="0.2">
      <c r="B8745" t="s">
        <v>9970</v>
      </c>
      <c r="C8745" t="s">
        <v>866</v>
      </c>
    </row>
    <row r="8746" spans="2:3" x14ac:dyDescent="0.2">
      <c r="B8746" t="s">
        <v>9971</v>
      </c>
      <c r="C8746" t="s">
        <v>867</v>
      </c>
    </row>
    <row r="8747" spans="2:3" x14ac:dyDescent="0.2">
      <c r="B8747" t="s">
        <v>9972</v>
      </c>
      <c r="C8747" t="s">
        <v>902</v>
      </c>
    </row>
    <row r="8748" spans="2:3" x14ac:dyDescent="0.2">
      <c r="B8748" t="s">
        <v>9973</v>
      </c>
      <c r="C8748" t="s">
        <v>861</v>
      </c>
    </row>
    <row r="8749" spans="2:3" x14ac:dyDescent="0.2">
      <c r="B8749" t="s">
        <v>9974</v>
      </c>
      <c r="C8749" t="s">
        <v>862</v>
      </c>
    </row>
    <row r="8750" spans="2:3" x14ac:dyDescent="0.2">
      <c r="B8750" t="s">
        <v>9975</v>
      </c>
      <c r="C8750" t="s">
        <v>865</v>
      </c>
    </row>
    <row r="8751" spans="2:3" x14ac:dyDescent="0.2">
      <c r="B8751" t="s">
        <v>9976</v>
      </c>
      <c r="C8751" t="s">
        <v>842</v>
      </c>
    </row>
    <row r="8752" spans="2:3" x14ac:dyDescent="0.2">
      <c r="B8752" t="s">
        <v>9977</v>
      </c>
      <c r="C8752" t="s">
        <v>859</v>
      </c>
    </row>
    <row r="8753" spans="2:3" x14ac:dyDescent="0.2">
      <c r="B8753" t="s">
        <v>9978</v>
      </c>
      <c r="C8753" t="s">
        <v>802</v>
      </c>
    </row>
    <row r="8754" spans="2:3" x14ac:dyDescent="0.2">
      <c r="B8754" t="s">
        <v>9979</v>
      </c>
      <c r="C8754" t="s">
        <v>990</v>
      </c>
    </row>
    <row r="8755" spans="2:3" x14ac:dyDescent="0.2">
      <c r="B8755" t="s">
        <v>9980</v>
      </c>
      <c r="C8755" t="s">
        <v>989</v>
      </c>
    </row>
    <row r="8756" spans="2:3" x14ac:dyDescent="0.2">
      <c r="B8756" t="s">
        <v>9981</v>
      </c>
      <c r="C8756" t="s">
        <v>1003</v>
      </c>
    </row>
    <row r="8757" spans="2:3" x14ac:dyDescent="0.2">
      <c r="B8757" t="s">
        <v>9982</v>
      </c>
      <c r="C8757" t="s">
        <v>971</v>
      </c>
    </row>
    <row r="8758" spans="2:3" x14ac:dyDescent="0.2">
      <c r="B8758" t="s">
        <v>9983</v>
      </c>
      <c r="C8758" t="s">
        <v>975</v>
      </c>
    </row>
    <row r="8759" spans="2:3" x14ac:dyDescent="0.2">
      <c r="B8759" t="s">
        <v>9984</v>
      </c>
      <c r="C8759" t="s">
        <v>953</v>
      </c>
    </row>
    <row r="8760" spans="2:3" x14ac:dyDescent="0.2">
      <c r="B8760" t="s">
        <v>9985</v>
      </c>
      <c r="C8760" t="s">
        <v>866</v>
      </c>
    </row>
    <row r="8761" spans="2:3" x14ac:dyDescent="0.2">
      <c r="B8761" t="s">
        <v>9986</v>
      </c>
      <c r="C8761" t="s">
        <v>922</v>
      </c>
    </row>
    <row r="8762" spans="2:3" x14ac:dyDescent="0.2">
      <c r="B8762" t="s">
        <v>9987</v>
      </c>
      <c r="C8762" t="s">
        <v>867</v>
      </c>
    </row>
    <row r="8763" spans="2:3" x14ac:dyDescent="0.2">
      <c r="B8763" t="s">
        <v>9988</v>
      </c>
      <c r="C8763" t="s">
        <v>783</v>
      </c>
    </row>
    <row r="8764" spans="2:3" x14ac:dyDescent="0.2">
      <c r="B8764" t="s">
        <v>9988</v>
      </c>
      <c r="C8764" t="s">
        <v>1603</v>
      </c>
    </row>
    <row r="8765" spans="2:3" x14ac:dyDescent="0.2">
      <c r="B8765" t="s">
        <v>9989</v>
      </c>
      <c r="C8765" t="s">
        <v>860</v>
      </c>
    </row>
    <row r="8766" spans="2:3" x14ac:dyDescent="0.2">
      <c r="B8766" t="s">
        <v>9990</v>
      </c>
      <c r="C8766" t="s">
        <v>861</v>
      </c>
    </row>
    <row r="8767" spans="2:3" x14ac:dyDescent="0.2">
      <c r="B8767" t="s">
        <v>9991</v>
      </c>
      <c r="C8767" t="s">
        <v>862</v>
      </c>
    </row>
    <row r="8768" spans="2:3" x14ac:dyDescent="0.2">
      <c r="B8768" t="s">
        <v>9992</v>
      </c>
      <c r="C8768" t="s">
        <v>865</v>
      </c>
    </row>
    <row r="8769" spans="2:3" x14ac:dyDescent="0.2">
      <c r="B8769" t="s">
        <v>9993</v>
      </c>
      <c r="C8769" t="s">
        <v>884</v>
      </c>
    </row>
    <row r="8770" spans="2:3" x14ac:dyDescent="0.2">
      <c r="B8770" t="s">
        <v>9994</v>
      </c>
      <c r="C8770" t="s">
        <v>829</v>
      </c>
    </row>
    <row r="8771" spans="2:3" x14ac:dyDescent="0.2">
      <c r="B8771" t="s">
        <v>9995</v>
      </c>
      <c r="C8771" t="s">
        <v>781</v>
      </c>
    </row>
    <row r="8772" spans="2:3" x14ac:dyDescent="0.2">
      <c r="B8772" t="s">
        <v>9996</v>
      </c>
      <c r="C8772" t="s">
        <v>887</v>
      </c>
    </row>
    <row r="8773" spans="2:3" x14ac:dyDescent="0.2">
      <c r="B8773" t="s">
        <v>9997</v>
      </c>
      <c r="C8773" t="s">
        <v>885</v>
      </c>
    </row>
    <row r="8774" spans="2:3" x14ac:dyDescent="0.2">
      <c r="B8774" t="s">
        <v>9998</v>
      </c>
      <c r="C8774" t="s">
        <v>894</v>
      </c>
    </row>
    <row r="8775" spans="2:3" x14ac:dyDescent="0.2">
      <c r="B8775" t="s">
        <v>9999</v>
      </c>
      <c r="C8775" t="s">
        <v>999</v>
      </c>
    </row>
    <row r="8776" spans="2:3" x14ac:dyDescent="0.2">
      <c r="B8776" t="s">
        <v>10000</v>
      </c>
      <c r="C8776" t="s">
        <v>943</v>
      </c>
    </row>
    <row r="8777" spans="2:3" x14ac:dyDescent="0.2">
      <c r="B8777" t="s">
        <v>10001</v>
      </c>
      <c r="C8777" t="s">
        <v>997</v>
      </c>
    </row>
    <row r="8778" spans="2:3" x14ac:dyDescent="0.2">
      <c r="B8778" t="s">
        <v>10002</v>
      </c>
      <c r="C8778" t="s">
        <v>899</v>
      </c>
    </row>
    <row r="8779" spans="2:3" x14ac:dyDescent="0.2">
      <c r="B8779" t="s">
        <v>10003</v>
      </c>
      <c r="C8779" t="s">
        <v>866</v>
      </c>
    </row>
    <row r="8780" spans="2:3" x14ac:dyDescent="0.2">
      <c r="B8780" t="s">
        <v>10004</v>
      </c>
      <c r="C8780" t="s">
        <v>783</v>
      </c>
    </row>
    <row r="8781" spans="2:3" x14ac:dyDescent="0.2">
      <c r="B8781" t="s">
        <v>10005</v>
      </c>
      <c r="C8781" t="s">
        <v>1603</v>
      </c>
    </row>
    <row r="8782" spans="2:3" x14ac:dyDescent="0.2">
      <c r="B8782" t="s">
        <v>10006</v>
      </c>
      <c r="C8782" t="s">
        <v>865</v>
      </c>
    </row>
    <row r="8783" spans="2:3" x14ac:dyDescent="0.2">
      <c r="B8783" t="s">
        <v>10007</v>
      </c>
      <c r="C8783" t="s">
        <v>859</v>
      </c>
    </row>
    <row r="8784" spans="2:3" x14ac:dyDescent="0.2">
      <c r="B8784" t="s">
        <v>10008</v>
      </c>
      <c r="C8784" t="s">
        <v>856</v>
      </c>
    </row>
    <row r="8785" spans="2:3" x14ac:dyDescent="0.2">
      <c r="B8785" t="s">
        <v>10009</v>
      </c>
      <c r="C8785" t="s">
        <v>834</v>
      </c>
    </row>
    <row r="8786" spans="2:3" x14ac:dyDescent="0.2">
      <c r="B8786" t="s">
        <v>10009</v>
      </c>
      <c r="C8786" t="s">
        <v>938</v>
      </c>
    </row>
    <row r="8787" spans="2:3" x14ac:dyDescent="0.2">
      <c r="B8787" t="s">
        <v>10010</v>
      </c>
      <c r="C8787" t="s">
        <v>851</v>
      </c>
    </row>
    <row r="8788" spans="2:3" x14ac:dyDescent="0.2">
      <c r="B8788" t="s">
        <v>10011</v>
      </c>
      <c r="C8788" t="s">
        <v>850</v>
      </c>
    </row>
    <row r="8789" spans="2:3" x14ac:dyDescent="0.2">
      <c r="B8789" t="s">
        <v>10012</v>
      </c>
      <c r="C8789" t="s">
        <v>800</v>
      </c>
    </row>
    <row r="8790" spans="2:3" x14ac:dyDescent="0.2">
      <c r="B8790" t="s">
        <v>10013</v>
      </c>
      <c r="C8790" t="s">
        <v>943</v>
      </c>
    </row>
    <row r="8791" spans="2:3" x14ac:dyDescent="0.2">
      <c r="B8791" t="s">
        <v>10014</v>
      </c>
      <c r="C8791" t="s">
        <v>990</v>
      </c>
    </row>
    <row r="8792" spans="2:3" x14ac:dyDescent="0.2">
      <c r="B8792" t="s">
        <v>10015</v>
      </c>
      <c r="C8792" t="s">
        <v>979</v>
      </c>
    </row>
    <row r="8793" spans="2:3" x14ac:dyDescent="0.2">
      <c r="B8793" t="s">
        <v>10016</v>
      </c>
      <c r="C8793" t="s">
        <v>1003</v>
      </c>
    </row>
    <row r="8794" spans="2:3" x14ac:dyDescent="0.2">
      <c r="B8794" t="s">
        <v>10017</v>
      </c>
      <c r="C8794" t="s">
        <v>977</v>
      </c>
    </row>
    <row r="8795" spans="2:3" x14ac:dyDescent="0.2">
      <c r="B8795" t="s">
        <v>10018</v>
      </c>
      <c r="C8795" t="s">
        <v>982</v>
      </c>
    </row>
    <row r="8796" spans="2:3" x14ac:dyDescent="0.2">
      <c r="B8796" t="s">
        <v>10019</v>
      </c>
      <c r="C8796" t="s">
        <v>971</v>
      </c>
    </row>
    <row r="8797" spans="2:3" x14ac:dyDescent="0.2">
      <c r="B8797" t="s">
        <v>10020</v>
      </c>
      <c r="C8797" t="s">
        <v>981</v>
      </c>
    </row>
    <row r="8798" spans="2:3" x14ac:dyDescent="0.2">
      <c r="B8798" t="s">
        <v>10021</v>
      </c>
      <c r="C8798" t="s">
        <v>992</v>
      </c>
    </row>
    <row r="8799" spans="2:3" x14ac:dyDescent="0.2">
      <c r="B8799" t="s">
        <v>10022</v>
      </c>
      <c r="C8799" t="s">
        <v>899</v>
      </c>
    </row>
    <row r="8800" spans="2:3" x14ac:dyDescent="0.2">
      <c r="B8800" t="s">
        <v>10023</v>
      </c>
      <c r="C8800" t="s">
        <v>866</v>
      </c>
    </row>
    <row r="8801" spans="2:3" x14ac:dyDescent="0.2">
      <c r="B8801" t="s">
        <v>10024</v>
      </c>
      <c r="C8801" t="s">
        <v>808</v>
      </c>
    </row>
    <row r="8802" spans="2:3" x14ac:dyDescent="0.2">
      <c r="B8802" t="s">
        <v>10025</v>
      </c>
      <c r="C8802" t="s">
        <v>867</v>
      </c>
    </row>
    <row r="8803" spans="2:3" x14ac:dyDescent="0.2">
      <c r="B8803" t="s">
        <v>10026</v>
      </c>
      <c r="C8803" t="s">
        <v>902</v>
      </c>
    </row>
    <row r="8804" spans="2:3" x14ac:dyDescent="0.2">
      <c r="B8804" t="s">
        <v>10027</v>
      </c>
      <c r="C8804" t="s">
        <v>900</v>
      </c>
    </row>
    <row r="8805" spans="2:3" x14ac:dyDescent="0.2">
      <c r="B8805" t="s">
        <v>10028</v>
      </c>
      <c r="C8805" t="s">
        <v>865</v>
      </c>
    </row>
    <row r="8806" spans="2:3" x14ac:dyDescent="0.2">
      <c r="B8806" t="s">
        <v>10029</v>
      </c>
      <c r="C8806" t="s">
        <v>903</v>
      </c>
    </row>
    <row r="8807" spans="2:3" x14ac:dyDescent="0.2">
      <c r="B8807" t="s">
        <v>10030</v>
      </c>
      <c r="C8807" t="s">
        <v>913</v>
      </c>
    </row>
    <row r="8808" spans="2:3" x14ac:dyDescent="0.2">
      <c r="B8808" t="s">
        <v>10031</v>
      </c>
      <c r="C8808" t="s">
        <v>924</v>
      </c>
    </row>
    <row r="8809" spans="2:3" x14ac:dyDescent="0.2">
      <c r="B8809" t="s">
        <v>10032</v>
      </c>
      <c r="C8809" t="s">
        <v>772</v>
      </c>
    </row>
    <row r="8810" spans="2:3" x14ac:dyDescent="0.2">
      <c r="B8810" t="s">
        <v>10033</v>
      </c>
      <c r="C8810" t="s">
        <v>997</v>
      </c>
    </row>
    <row r="8811" spans="2:3" x14ac:dyDescent="0.2">
      <c r="B8811" t="s">
        <v>10034</v>
      </c>
      <c r="C8811" t="s">
        <v>1003</v>
      </c>
    </row>
    <row r="8812" spans="2:3" x14ac:dyDescent="0.2">
      <c r="B8812" t="s">
        <v>10035</v>
      </c>
      <c r="C8812" t="s">
        <v>1000</v>
      </c>
    </row>
    <row r="8813" spans="2:3" x14ac:dyDescent="0.2">
      <c r="B8813" t="s">
        <v>10036</v>
      </c>
      <c r="C8813" t="s">
        <v>866</v>
      </c>
    </row>
    <row r="8814" spans="2:3" x14ac:dyDescent="0.2">
      <c r="B8814" t="s">
        <v>10037</v>
      </c>
      <c r="C8814" t="s">
        <v>867</v>
      </c>
    </row>
    <row r="8815" spans="2:3" x14ac:dyDescent="0.2">
      <c r="B8815" t="s">
        <v>10038</v>
      </c>
      <c r="C8815" t="s">
        <v>1603</v>
      </c>
    </row>
    <row r="8816" spans="2:3" x14ac:dyDescent="0.2">
      <c r="B8816" t="s">
        <v>10039</v>
      </c>
      <c r="C8816" t="s">
        <v>765</v>
      </c>
    </row>
    <row r="8817" spans="2:3" x14ac:dyDescent="0.2">
      <c r="B8817" t="s">
        <v>10040</v>
      </c>
      <c r="C8817" t="s">
        <v>766</v>
      </c>
    </row>
    <row r="8818" spans="2:3" x14ac:dyDescent="0.2">
      <c r="B8818" t="s">
        <v>10041</v>
      </c>
      <c r="C8818" t="s">
        <v>924</v>
      </c>
    </row>
    <row r="8819" spans="2:3" x14ac:dyDescent="0.2">
      <c r="B8819" t="s">
        <v>10042</v>
      </c>
      <c r="C8819" t="s">
        <v>847</v>
      </c>
    </row>
    <row r="8820" spans="2:3" x14ac:dyDescent="0.2">
      <c r="B8820" t="s">
        <v>10043</v>
      </c>
      <c r="C8820" t="s">
        <v>894</v>
      </c>
    </row>
    <row r="8821" spans="2:3" x14ac:dyDescent="0.2">
      <c r="B8821" t="s">
        <v>10044</v>
      </c>
      <c r="C8821" t="s">
        <v>943</v>
      </c>
    </row>
    <row r="8822" spans="2:3" x14ac:dyDescent="0.2">
      <c r="B8822" t="s">
        <v>10045</v>
      </c>
      <c r="C8822" t="s">
        <v>790</v>
      </c>
    </row>
    <row r="8823" spans="2:3" x14ac:dyDescent="0.2">
      <c r="B8823" t="s">
        <v>10046</v>
      </c>
      <c r="C8823" t="s">
        <v>911</v>
      </c>
    </row>
    <row r="8824" spans="2:3" x14ac:dyDescent="0.2">
      <c r="B8824" t="s">
        <v>10047</v>
      </c>
      <c r="C8824" t="s">
        <v>765</v>
      </c>
    </row>
    <row r="8825" spans="2:3" x14ac:dyDescent="0.2">
      <c r="B8825" t="s">
        <v>10048</v>
      </c>
      <c r="C8825" t="s">
        <v>766</v>
      </c>
    </row>
    <row r="8826" spans="2:3" x14ac:dyDescent="0.2">
      <c r="B8826" t="s">
        <v>10049</v>
      </c>
      <c r="C8826" t="s">
        <v>913</v>
      </c>
    </row>
    <row r="8827" spans="2:3" x14ac:dyDescent="0.2">
      <c r="B8827" t="s">
        <v>10050</v>
      </c>
      <c r="C8827" t="s">
        <v>938</v>
      </c>
    </row>
    <row r="8828" spans="2:3" x14ac:dyDescent="0.2">
      <c r="B8828" t="s">
        <v>10051</v>
      </c>
      <c r="C8828" t="s">
        <v>800</v>
      </c>
    </row>
    <row r="8829" spans="2:3" x14ac:dyDescent="0.2">
      <c r="B8829" t="s">
        <v>10052</v>
      </c>
      <c r="C8829" t="s">
        <v>943</v>
      </c>
    </row>
    <row r="8830" spans="2:3" x14ac:dyDescent="0.2">
      <c r="B8830" t="s">
        <v>10053</v>
      </c>
      <c r="C8830" t="s">
        <v>996</v>
      </c>
    </row>
    <row r="8831" spans="2:3" x14ac:dyDescent="0.2">
      <c r="B8831" t="s">
        <v>10054</v>
      </c>
      <c r="C8831" t="s">
        <v>902</v>
      </c>
    </row>
    <row r="8832" spans="2:3" x14ac:dyDescent="0.2">
      <c r="B8832" t="s">
        <v>10055</v>
      </c>
      <c r="C8832" t="s">
        <v>880</v>
      </c>
    </row>
    <row r="8833" spans="2:3" x14ac:dyDescent="0.2">
      <c r="B8833" t="s">
        <v>10056</v>
      </c>
      <c r="C8833" t="s">
        <v>879</v>
      </c>
    </row>
    <row r="8834" spans="2:3" x14ac:dyDescent="0.2">
      <c r="B8834" t="s">
        <v>10057</v>
      </c>
      <c r="C8834" t="s">
        <v>892</v>
      </c>
    </row>
    <row r="8835" spans="2:3" x14ac:dyDescent="0.2">
      <c r="B8835" t="s">
        <v>10057</v>
      </c>
      <c r="C8835" t="s">
        <v>894</v>
      </c>
    </row>
    <row r="8836" spans="2:3" x14ac:dyDescent="0.2">
      <c r="B8836" t="s">
        <v>10058</v>
      </c>
      <c r="C8836" t="s">
        <v>795</v>
      </c>
    </row>
    <row r="8837" spans="2:3" x14ac:dyDescent="0.2">
      <c r="B8837" t="s">
        <v>10059</v>
      </c>
      <c r="C8837" t="s">
        <v>1003</v>
      </c>
    </row>
    <row r="8838" spans="2:3" x14ac:dyDescent="0.2">
      <c r="B8838" t="s">
        <v>10060</v>
      </c>
      <c r="C8838" t="s">
        <v>895</v>
      </c>
    </row>
    <row r="8839" spans="2:3" x14ac:dyDescent="0.2">
      <c r="B8839" t="s">
        <v>10061</v>
      </c>
      <c r="C8839" t="s">
        <v>975</v>
      </c>
    </row>
    <row r="8840" spans="2:3" x14ac:dyDescent="0.2">
      <c r="B8840" t="s">
        <v>10062</v>
      </c>
      <c r="C8840" t="s">
        <v>953</v>
      </c>
    </row>
    <row r="8841" spans="2:3" x14ac:dyDescent="0.2">
      <c r="B8841" t="s">
        <v>10063</v>
      </c>
      <c r="C8841" t="s">
        <v>783</v>
      </c>
    </row>
    <row r="8842" spans="2:3" x14ac:dyDescent="0.2">
      <c r="B8842" t="s">
        <v>10063</v>
      </c>
      <c r="C8842" t="s">
        <v>1603</v>
      </c>
    </row>
    <row r="8843" spans="2:3" x14ac:dyDescent="0.2">
      <c r="B8843" t="s">
        <v>10064</v>
      </c>
      <c r="C8843" t="s">
        <v>862</v>
      </c>
    </row>
    <row r="8844" spans="2:3" x14ac:dyDescent="0.2">
      <c r="B8844" t="s">
        <v>10065</v>
      </c>
      <c r="C8844" t="s">
        <v>911</v>
      </c>
    </row>
    <row r="8845" spans="2:3" x14ac:dyDescent="0.2">
      <c r="B8845" t="s">
        <v>10066</v>
      </c>
      <c r="C8845" t="s">
        <v>865</v>
      </c>
    </row>
    <row r="8846" spans="2:3" x14ac:dyDescent="0.2">
      <c r="B8846" t="s">
        <v>10067</v>
      </c>
      <c r="C8846" t="s">
        <v>1578</v>
      </c>
    </row>
    <row r="8847" spans="2:3" x14ac:dyDescent="0.2">
      <c r="B8847" t="s">
        <v>10068</v>
      </c>
      <c r="C8847" t="s">
        <v>924</v>
      </c>
    </row>
    <row r="8848" spans="2:3" x14ac:dyDescent="0.2">
      <c r="B8848" t="s">
        <v>10069</v>
      </c>
      <c r="C8848" t="s">
        <v>931</v>
      </c>
    </row>
    <row r="8849" spans="2:3" x14ac:dyDescent="0.2">
      <c r="B8849" t="s">
        <v>10070</v>
      </c>
      <c r="C8849" t="s">
        <v>887</v>
      </c>
    </row>
    <row r="8850" spans="2:3" x14ac:dyDescent="0.2">
      <c r="B8850" t="s">
        <v>10071</v>
      </c>
      <c r="C8850" t="s">
        <v>885</v>
      </c>
    </row>
    <row r="8851" spans="2:3" x14ac:dyDescent="0.2">
      <c r="B8851" t="s">
        <v>10072</v>
      </c>
      <c r="C8851" t="s">
        <v>894</v>
      </c>
    </row>
    <row r="8852" spans="2:3" x14ac:dyDescent="0.2">
      <c r="B8852" t="s">
        <v>10073</v>
      </c>
      <c r="C8852" t="s">
        <v>772</v>
      </c>
    </row>
    <row r="8853" spans="2:3" x14ac:dyDescent="0.2">
      <c r="B8853" t="s">
        <v>10074</v>
      </c>
      <c r="C8853" t="s">
        <v>795</v>
      </c>
    </row>
    <row r="8854" spans="2:3" x14ac:dyDescent="0.2">
      <c r="B8854" t="s">
        <v>10075</v>
      </c>
      <c r="C8854" t="s">
        <v>799</v>
      </c>
    </row>
    <row r="8855" spans="2:3" x14ac:dyDescent="0.2">
      <c r="B8855" t="s">
        <v>10076</v>
      </c>
      <c r="C8855" t="s">
        <v>965</v>
      </c>
    </row>
    <row r="8856" spans="2:3" x14ac:dyDescent="0.2">
      <c r="B8856" t="s">
        <v>10077</v>
      </c>
      <c r="C8856" t="s">
        <v>959</v>
      </c>
    </row>
    <row r="8857" spans="2:3" x14ac:dyDescent="0.2">
      <c r="B8857" t="s">
        <v>10078</v>
      </c>
      <c r="C8857" t="s">
        <v>790</v>
      </c>
    </row>
    <row r="8858" spans="2:3" x14ac:dyDescent="0.2">
      <c r="B8858" t="s">
        <v>10079</v>
      </c>
      <c r="C8858" t="s">
        <v>866</v>
      </c>
    </row>
    <row r="8859" spans="2:3" x14ac:dyDescent="0.2">
      <c r="B8859" t="s">
        <v>10080</v>
      </c>
      <c r="C8859" t="s">
        <v>867</v>
      </c>
    </row>
    <row r="8860" spans="2:3" x14ac:dyDescent="0.2">
      <c r="B8860" t="s">
        <v>10076</v>
      </c>
      <c r="C8860" t="s">
        <v>882</v>
      </c>
    </row>
    <row r="8861" spans="2:3" x14ac:dyDescent="0.2">
      <c r="B8861" t="s">
        <v>10081</v>
      </c>
      <c r="C8861" t="s">
        <v>795</v>
      </c>
    </row>
    <row r="8862" spans="2:3" x14ac:dyDescent="0.2">
      <c r="B8862" t="s">
        <v>10082</v>
      </c>
      <c r="C8862" t="s">
        <v>796</v>
      </c>
    </row>
    <row r="8863" spans="2:3" x14ac:dyDescent="0.2">
      <c r="B8863" t="s">
        <v>10083</v>
      </c>
      <c r="C8863" t="s">
        <v>799</v>
      </c>
    </row>
    <row r="8864" spans="2:3" x14ac:dyDescent="0.2">
      <c r="B8864" t="s">
        <v>10084</v>
      </c>
      <c r="C8864" t="s">
        <v>800</v>
      </c>
    </row>
    <row r="8865" spans="2:3" x14ac:dyDescent="0.2">
      <c r="B8865" t="s">
        <v>10085</v>
      </c>
      <c r="C8865" t="s">
        <v>965</v>
      </c>
    </row>
    <row r="8866" spans="2:3" x14ac:dyDescent="0.2">
      <c r="B8866" t="s">
        <v>10086</v>
      </c>
      <c r="C8866" t="s">
        <v>959</v>
      </c>
    </row>
    <row r="8867" spans="2:3" x14ac:dyDescent="0.2">
      <c r="B8867" t="s">
        <v>10087</v>
      </c>
      <c r="C8867" t="s">
        <v>1003</v>
      </c>
    </row>
    <row r="8868" spans="2:3" x14ac:dyDescent="0.2">
      <c r="B8868" t="s">
        <v>10088</v>
      </c>
      <c r="C8868" t="s">
        <v>995</v>
      </c>
    </row>
    <row r="8869" spans="2:3" x14ac:dyDescent="0.2">
      <c r="B8869" t="s">
        <v>10089</v>
      </c>
      <c r="C8869" t="s">
        <v>790</v>
      </c>
    </row>
    <row r="8870" spans="2:3" x14ac:dyDescent="0.2">
      <c r="B8870" t="s">
        <v>10090</v>
      </c>
      <c r="C8870" t="s">
        <v>808</v>
      </c>
    </row>
    <row r="8871" spans="2:3" x14ac:dyDescent="0.2">
      <c r="B8871" t="s">
        <v>10091</v>
      </c>
      <c r="C8871" t="s">
        <v>763</v>
      </c>
    </row>
    <row r="8872" spans="2:3" x14ac:dyDescent="0.2">
      <c r="B8872" t="s">
        <v>10092</v>
      </c>
      <c r="C8872" t="s">
        <v>902</v>
      </c>
    </row>
    <row r="8873" spans="2:3" x14ac:dyDescent="0.2">
      <c r="B8873" t="s">
        <v>10093</v>
      </c>
      <c r="C8873" t="s">
        <v>783</v>
      </c>
    </row>
    <row r="8874" spans="2:3" x14ac:dyDescent="0.2">
      <c r="B8874" t="s">
        <v>10094</v>
      </c>
      <c r="C8874" t="s">
        <v>900</v>
      </c>
    </row>
    <row r="8875" spans="2:3" x14ac:dyDescent="0.2">
      <c r="B8875" t="s">
        <v>10095</v>
      </c>
      <c r="C8875" t="s">
        <v>882</v>
      </c>
    </row>
    <row r="8876" spans="2:3" x14ac:dyDescent="0.2">
      <c r="B8876" t="s">
        <v>10096</v>
      </c>
      <c r="C8876" t="s">
        <v>903</v>
      </c>
    </row>
    <row r="8877" spans="2:3" x14ac:dyDescent="0.2">
      <c r="B8877" t="s">
        <v>10097</v>
      </c>
      <c r="C8877" t="s">
        <v>781</v>
      </c>
    </row>
    <row r="8878" spans="2:3" x14ac:dyDescent="0.2">
      <c r="B8878" t="s">
        <v>10098</v>
      </c>
      <c r="C8878" t="s">
        <v>765</v>
      </c>
    </row>
    <row r="8879" spans="2:3" x14ac:dyDescent="0.2">
      <c r="B8879" t="s">
        <v>10099</v>
      </c>
      <c r="C8879" t="s">
        <v>766</v>
      </c>
    </row>
    <row r="8880" spans="2:3" x14ac:dyDescent="0.2">
      <c r="B8880" t="s">
        <v>10100</v>
      </c>
      <c r="C8880" t="s">
        <v>924</v>
      </c>
    </row>
    <row r="8881" spans="2:3" x14ac:dyDescent="0.2">
      <c r="B8881" t="s">
        <v>10101</v>
      </c>
      <c r="C8881" t="s">
        <v>941</v>
      </c>
    </row>
    <row r="8882" spans="2:3" x14ac:dyDescent="0.2">
      <c r="B8882" t="s">
        <v>10102</v>
      </c>
      <c r="C8882" t="s">
        <v>772</v>
      </c>
    </row>
    <row r="8883" spans="2:3" x14ac:dyDescent="0.2">
      <c r="B8883" t="s">
        <v>10103</v>
      </c>
      <c r="C8883" t="s">
        <v>1001</v>
      </c>
    </row>
    <row r="8884" spans="2:3" x14ac:dyDescent="0.2">
      <c r="B8884" t="s">
        <v>10104</v>
      </c>
      <c r="C8884" t="s">
        <v>999</v>
      </c>
    </row>
    <row r="8885" spans="2:3" x14ac:dyDescent="0.2">
      <c r="B8885" t="s">
        <v>10105</v>
      </c>
      <c r="C8885" t="s">
        <v>975</v>
      </c>
    </row>
    <row r="8886" spans="2:3" x14ac:dyDescent="0.2">
      <c r="B8886" t="s">
        <v>10106</v>
      </c>
      <c r="C8886" t="s">
        <v>1004</v>
      </c>
    </row>
    <row r="8887" spans="2:3" x14ac:dyDescent="0.2">
      <c r="B8887" t="s">
        <v>10107</v>
      </c>
      <c r="C8887" t="s">
        <v>866</v>
      </c>
    </row>
    <row r="8888" spans="2:3" x14ac:dyDescent="0.2">
      <c r="B8888" t="s">
        <v>10108</v>
      </c>
      <c r="C8888" t="s">
        <v>862</v>
      </c>
    </row>
    <row r="8889" spans="2:3" x14ac:dyDescent="0.2">
      <c r="B8889" t="s">
        <v>10109</v>
      </c>
      <c r="C8889" t="s">
        <v>865</v>
      </c>
    </row>
    <row r="8890" spans="2:3" x14ac:dyDescent="0.2">
      <c r="B8890" t="s">
        <v>10110</v>
      </c>
      <c r="C8890" t="s">
        <v>832</v>
      </c>
    </row>
    <row r="8891" spans="2:3" x14ac:dyDescent="0.2">
      <c r="B8891" t="s">
        <v>10111</v>
      </c>
      <c r="C8891" t="s">
        <v>833</v>
      </c>
    </row>
    <row r="8892" spans="2:3" x14ac:dyDescent="0.2">
      <c r="B8892" t="s">
        <v>10112</v>
      </c>
      <c r="C8892" t="s">
        <v>924</v>
      </c>
    </row>
    <row r="8893" spans="2:3" x14ac:dyDescent="0.2">
      <c r="B8893" t="s">
        <v>10113</v>
      </c>
      <c r="C8893" t="s">
        <v>859</v>
      </c>
    </row>
    <row r="8894" spans="2:3" x14ac:dyDescent="0.2">
      <c r="B8894" t="s">
        <v>10114</v>
      </c>
      <c r="C8894" t="s">
        <v>856</v>
      </c>
    </row>
    <row r="8895" spans="2:3" x14ac:dyDescent="0.2">
      <c r="B8895" t="s">
        <v>10110</v>
      </c>
      <c r="C8895" t="s">
        <v>914</v>
      </c>
    </row>
    <row r="8896" spans="2:3" x14ac:dyDescent="0.2">
      <c r="B8896" t="s">
        <v>10115</v>
      </c>
      <c r="C8896" t="s">
        <v>887</v>
      </c>
    </row>
    <row r="8897" spans="2:3" x14ac:dyDescent="0.2">
      <c r="B8897" t="s">
        <v>10116</v>
      </c>
      <c r="C8897" t="s">
        <v>885</v>
      </c>
    </row>
    <row r="8898" spans="2:3" x14ac:dyDescent="0.2">
      <c r="B8898" t="s">
        <v>10117</v>
      </c>
      <c r="C8898" t="s">
        <v>847</v>
      </c>
    </row>
    <row r="8899" spans="2:3" x14ac:dyDescent="0.2">
      <c r="B8899" t="s">
        <v>10118</v>
      </c>
      <c r="C8899" t="s">
        <v>772</v>
      </c>
    </row>
    <row r="8900" spans="2:3" x14ac:dyDescent="0.2">
      <c r="B8900" t="s">
        <v>10119</v>
      </c>
      <c r="C8900" t="s">
        <v>795</v>
      </c>
    </row>
    <row r="8901" spans="2:3" x14ac:dyDescent="0.2">
      <c r="B8901" t="s">
        <v>10120</v>
      </c>
      <c r="C8901" t="s">
        <v>799</v>
      </c>
    </row>
    <row r="8902" spans="2:3" x14ac:dyDescent="0.2">
      <c r="B8902" t="s">
        <v>10121</v>
      </c>
      <c r="C8902" t="s">
        <v>957</v>
      </c>
    </row>
    <row r="8903" spans="2:3" x14ac:dyDescent="0.2">
      <c r="B8903" t="s">
        <v>10122</v>
      </c>
      <c r="C8903" t="s">
        <v>959</v>
      </c>
    </row>
    <row r="8904" spans="2:3" x14ac:dyDescent="0.2">
      <c r="B8904" t="s">
        <v>10123</v>
      </c>
      <c r="C8904" t="s">
        <v>990</v>
      </c>
    </row>
    <row r="8905" spans="2:3" x14ac:dyDescent="0.2">
      <c r="B8905" t="s">
        <v>10124</v>
      </c>
      <c r="C8905" t="s">
        <v>1003</v>
      </c>
    </row>
    <row r="8906" spans="2:3" x14ac:dyDescent="0.2">
      <c r="B8906" t="s">
        <v>10125</v>
      </c>
      <c r="C8906" t="s">
        <v>977</v>
      </c>
    </row>
    <row r="8907" spans="2:3" x14ac:dyDescent="0.2">
      <c r="B8907" t="s">
        <v>10126</v>
      </c>
      <c r="C8907" t="s">
        <v>971</v>
      </c>
    </row>
    <row r="8908" spans="2:3" x14ac:dyDescent="0.2">
      <c r="B8908" t="s">
        <v>10127</v>
      </c>
      <c r="C8908" t="s">
        <v>985</v>
      </c>
    </row>
    <row r="8909" spans="2:3" x14ac:dyDescent="0.2">
      <c r="B8909" t="s">
        <v>10128</v>
      </c>
      <c r="C8909" t="s">
        <v>995</v>
      </c>
    </row>
    <row r="8910" spans="2:3" x14ac:dyDescent="0.2">
      <c r="B8910" t="s">
        <v>10129</v>
      </c>
      <c r="C8910" t="s">
        <v>975</v>
      </c>
    </row>
    <row r="8911" spans="2:3" x14ac:dyDescent="0.2">
      <c r="B8911" t="s">
        <v>10130</v>
      </c>
      <c r="C8911" t="s">
        <v>1004</v>
      </c>
    </row>
    <row r="8912" spans="2:3" x14ac:dyDescent="0.2">
      <c r="B8912" t="s">
        <v>10131</v>
      </c>
      <c r="C8912" t="s">
        <v>953</v>
      </c>
    </row>
    <row r="8913" spans="2:3" x14ac:dyDescent="0.2">
      <c r="B8913" t="s">
        <v>10120</v>
      </c>
      <c r="C8913" t="s">
        <v>786</v>
      </c>
    </row>
    <row r="8914" spans="2:3" x14ac:dyDescent="0.2">
      <c r="B8914" t="s">
        <v>10132</v>
      </c>
      <c r="C8914" t="s">
        <v>790</v>
      </c>
    </row>
    <row r="8915" spans="2:3" x14ac:dyDescent="0.2">
      <c r="B8915" t="s">
        <v>10133</v>
      </c>
      <c r="C8915" t="s">
        <v>866</v>
      </c>
    </row>
    <row r="8916" spans="2:3" x14ac:dyDescent="0.2">
      <c r="B8916" t="s">
        <v>10134</v>
      </c>
      <c r="C8916" t="s">
        <v>922</v>
      </c>
    </row>
    <row r="8917" spans="2:3" x14ac:dyDescent="0.2">
      <c r="B8917" t="s">
        <v>10135</v>
      </c>
      <c r="C8917" t="s">
        <v>867</v>
      </c>
    </row>
    <row r="8918" spans="2:3" x14ac:dyDescent="0.2">
      <c r="B8918" t="s">
        <v>10136</v>
      </c>
      <c r="C8918" t="s">
        <v>865</v>
      </c>
    </row>
    <row r="8919" spans="2:3" x14ac:dyDescent="0.2">
      <c r="B8919" t="s">
        <v>10137</v>
      </c>
      <c r="C8919" t="s">
        <v>884</v>
      </c>
    </row>
    <row r="8920" spans="2:3" x14ac:dyDescent="0.2">
      <c r="B8920" t="s">
        <v>10138</v>
      </c>
      <c r="C8920" t="s">
        <v>913</v>
      </c>
    </row>
    <row r="8921" spans="2:3" x14ac:dyDescent="0.2">
      <c r="B8921" t="s">
        <v>10139</v>
      </c>
      <c r="C8921" t="s">
        <v>859</v>
      </c>
    </row>
    <row r="8922" spans="2:3" x14ac:dyDescent="0.2">
      <c r="B8922" t="s">
        <v>10140</v>
      </c>
      <c r="C8922" t="s">
        <v>931</v>
      </c>
    </row>
    <row r="8923" spans="2:3" x14ac:dyDescent="0.2">
      <c r="B8923" t="s">
        <v>10141</v>
      </c>
      <c r="C8923" t="s">
        <v>938</v>
      </c>
    </row>
    <row r="8924" spans="2:3" x14ac:dyDescent="0.2">
      <c r="B8924" t="s">
        <v>10142</v>
      </c>
      <c r="C8924" t="s">
        <v>941</v>
      </c>
    </row>
    <row r="8925" spans="2:3" x14ac:dyDescent="0.2">
      <c r="B8925" t="s">
        <v>10143</v>
      </c>
      <c r="C8925" t="s">
        <v>851</v>
      </c>
    </row>
    <row r="8926" spans="2:3" x14ac:dyDescent="0.2">
      <c r="B8926" t="s">
        <v>10144</v>
      </c>
      <c r="C8926" t="s">
        <v>850</v>
      </c>
    </row>
    <row r="8927" spans="2:3" x14ac:dyDescent="0.2">
      <c r="B8927" t="s">
        <v>10145</v>
      </c>
      <c r="C8927" t="s">
        <v>885</v>
      </c>
    </row>
    <row r="8928" spans="2:3" x14ac:dyDescent="0.2">
      <c r="B8928" t="s">
        <v>10146</v>
      </c>
      <c r="C8928" t="s">
        <v>784</v>
      </c>
    </row>
    <row r="8929" spans="2:3" x14ac:dyDescent="0.2">
      <c r="B8929" t="s">
        <v>10147</v>
      </c>
      <c r="C8929" t="s">
        <v>795</v>
      </c>
    </row>
    <row r="8930" spans="2:3" x14ac:dyDescent="0.2">
      <c r="B8930" t="s">
        <v>10148</v>
      </c>
      <c r="C8930" t="s">
        <v>943</v>
      </c>
    </row>
    <row r="8931" spans="2:3" x14ac:dyDescent="0.2">
      <c r="B8931" t="s">
        <v>10149</v>
      </c>
      <c r="C8931" t="s">
        <v>866</v>
      </c>
    </row>
    <row r="8932" spans="2:3" x14ac:dyDescent="0.2">
      <c r="B8932" t="s">
        <v>10150</v>
      </c>
      <c r="C8932" t="s">
        <v>867</v>
      </c>
    </row>
    <row r="8933" spans="2:3" x14ac:dyDescent="0.2">
      <c r="B8933" t="s">
        <v>10151</v>
      </c>
      <c r="C8933" t="s">
        <v>902</v>
      </c>
    </row>
    <row r="8934" spans="2:3" x14ac:dyDescent="0.2">
      <c r="B8934" t="s">
        <v>10152</v>
      </c>
      <c r="C8934" t="s">
        <v>783</v>
      </c>
    </row>
    <row r="8935" spans="2:3" x14ac:dyDescent="0.2">
      <c r="B8935" t="s">
        <v>10153</v>
      </c>
      <c r="C8935" t="s">
        <v>1603</v>
      </c>
    </row>
    <row r="8936" spans="2:3" x14ac:dyDescent="0.2">
      <c r="B8936" t="s">
        <v>10154</v>
      </c>
      <c r="C8936" t="s">
        <v>882</v>
      </c>
    </row>
    <row r="8937" spans="2:3" x14ac:dyDescent="0.2">
      <c r="B8937" t="s">
        <v>10155</v>
      </c>
      <c r="C8937" t="s">
        <v>903</v>
      </c>
    </row>
    <row r="8938" spans="2:3" x14ac:dyDescent="0.2">
      <c r="B8938" t="s">
        <v>10156</v>
      </c>
      <c r="C8938" t="s">
        <v>781</v>
      </c>
    </row>
    <row r="8939" spans="2:3" x14ac:dyDescent="0.2">
      <c r="B8939" t="s">
        <v>10157</v>
      </c>
      <c r="C8939" t="s">
        <v>765</v>
      </c>
    </row>
    <row r="8940" spans="2:3" x14ac:dyDescent="0.2">
      <c r="B8940" t="s">
        <v>10158</v>
      </c>
      <c r="C8940" t="s">
        <v>931</v>
      </c>
    </row>
    <row r="8941" spans="2:3" x14ac:dyDescent="0.2">
      <c r="B8941" t="s">
        <v>10159</v>
      </c>
      <c r="C8941" t="s">
        <v>762</v>
      </c>
    </row>
    <row r="8942" spans="2:3" x14ac:dyDescent="0.2">
      <c r="B8942" t="s">
        <v>10160</v>
      </c>
      <c r="C8942" t="s">
        <v>772</v>
      </c>
    </row>
    <row r="8943" spans="2:3" x14ac:dyDescent="0.2">
      <c r="B8943" t="s">
        <v>10161</v>
      </c>
      <c r="C8943" t="s">
        <v>801</v>
      </c>
    </row>
    <row r="8944" spans="2:3" x14ac:dyDescent="0.2">
      <c r="B8944" t="s">
        <v>10162</v>
      </c>
      <c r="C8944" t="s">
        <v>997</v>
      </c>
    </row>
    <row r="8945" spans="2:3" x14ac:dyDescent="0.2">
      <c r="B8945" t="s">
        <v>10163</v>
      </c>
      <c r="C8945" t="s">
        <v>990</v>
      </c>
    </row>
    <row r="8946" spans="2:3" x14ac:dyDescent="0.2">
      <c r="B8946" t="s">
        <v>10164</v>
      </c>
      <c r="C8946" t="s">
        <v>971</v>
      </c>
    </row>
    <row r="8947" spans="2:3" x14ac:dyDescent="0.2">
      <c r="B8947" t="s">
        <v>10165</v>
      </c>
      <c r="C8947" t="s">
        <v>975</v>
      </c>
    </row>
    <row r="8948" spans="2:3" x14ac:dyDescent="0.2">
      <c r="B8948" t="s">
        <v>10166</v>
      </c>
      <c r="C8948" t="s">
        <v>953</v>
      </c>
    </row>
    <row r="8949" spans="2:3" x14ac:dyDescent="0.2">
      <c r="B8949" t="s">
        <v>10167</v>
      </c>
      <c r="C8949" t="s">
        <v>866</v>
      </c>
    </row>
    <row r="8950" spans="2:3" x14ac:dyDescent="0.2">
      <c r="B8950" t="s">
        <v>10168</v>
      </c>
      <c r="C8950" t="s">
        <v>867</v>
      </c>
    </row>
    <row r="8951" spans="2:3" x14ac:dyDescent="0.2">
      <c r="B8951" t="s">
        <v>10169</v>
      </c>
      <c r="C8951" t="s">
        <v>783</v>
      </c>
    </row>
    <row r="8952" spans="2:3" x14ac:dyDescent="0.2">
      <c r="B8952" t="s">
        <v>10170</v>
      </c>
      <c r="C8952" t="s">
        <v>860</v>
      </c>
    </row>
    <row r="8953" spans="2:3" x14ac:dyDescent="0.2">
      <c r="B8953" t="s">
        <v>10171</v>
      </c>
      <c r="C8953" t="s">
        <v>861</v>
      </c>
    </row>
    <row r="8954" spans="2:3" x14ac:dyDescent="0.2">
      <c r="B8954" t="s">
        <v>10172</v>
      </c>
      <c r="C8954" t="s">
        <v>862</v>
      </c>
    </row>
    <row r="8955" spans="2:3" x14ac:dyDescent="0.2">
      <c r="B8955" t="s">
        <v>10173</v>
      </c>
      <c r="C8955" t="s">
        <v>911</v>
      </c>
    </row>
    <row r="8956" spans="2:3" x14ac:dyDescent="0.2">
      <c r="B8956" t="s">
        <v>10174</v>
      </c>
      <c r="C8956" t="s">
        <v>829</v>
      </c>
    </row>
    <row r="8957" spans="2:3" x14ac:dyDescent="0.2">
      <c r="B8957" t="s">
        <v>10175</v>
      </c>
      <c r="C8957" t="s">
        <v>1878</v>
      </c>
    </row>
    <row r="8958" spans="2:3" x14ac:dyDescent="0.2">
      <c r="B8958" t="s">
        <v>10176</v>
      </c>
      <c r="C8958" t="s">
        <v>765</v>
      </c>
    </row>
    <row r="8959" spans="2:3" x14ac:dyDescent="0.2">
      <c r="B8959" t="s">
        <v>10177</v>
      </c>
      <c r="C8959" t="s">
        <v>766</v>
      </c>
    </row>
    <row r="8960" spans="2:3" x14ac:dyDescent="0.2">
      <c r="B8960" t="s">
        <v>10178</v>
      </c>
      <c r="C8960" t="s">
        <v>913</v>
      </c>
    </row>
    <row r="8961" spans="2:3" x14ac:dyDescent="0.2">
      <c r="B8961" t="s">
        <v>10179</v>
      </c>
      <c r="C8961" t="s">
        <v>856</v>
      </c>
    </row>
    <row r="8962" spans="2:3" x14ac:dyDescent="0.2">
      <c r="B8962" t="s">
        <v>10180</v>
      </c>
      <c r="C8962" t="s">
        <v>851</v>
      </c>
    </row>
    <row r="8963" spans="2:3" x14ac:dyDescent="0.2">
      <c r="B8963" t="s">
        <v>10181</v>
      </c>
      <c r="C8963" t="s">
        <v>894</v>
      </c>
    </row>
    <row r="8964" spans="2:3" x14ac:dyDescent="0.2">
      <c r="B8964" t="s">
        <v>10182</v>
      </c>
      <c r="C8964" t="s">
        <v>772</v>
      </c>
    </row>
    <row r="8965" spans="2:3" x14ac:dyDescent="0.2">
      <c r="B8965" t="s">
        <v>10183</v>
      </c>
      <c r="C8965" t="s">
        <v>800</v>
      </c>
    </row>
    <row r="8966" spans="2:3" x14ac:dyDescent="0.2">
      <c r="B8966" t="s">
        <v>10184</v>
      </c>
      <c r="C8966" t="s">
        <v>802</v>
      </c>
    </row>
    <row r="8967" spans="2:3" x14ac:dyDescent="0.2">
      <c r="B8967" t="s">
        <v>10185</v>
      </c>
      <c r="C8967" t="s">
        <v>943</v>
      </c>
    </row>
    <row r="8968" spans="2:3" x14ac:dyDescent="0.2">
      <c r="B8968" t="s">
        <v>10186</v>
      </c>
      <c r="C8968" t="s">
        <v>996</v>
      </c>
    </row>
    <row r="8969" spans="2:3" x14ac:dyDescent="0.2">
      <c r="B8969" t="s">
        <v>10187</v>
      </c>
      <c r="C8969" t="s">
        <v>902</v>
      </c>
    </row>
    <row r="8970" spans="2:3" x14ac:dyDescent="0.2">
      <c r="B8970" t="s">
        <v>10188</v>
      </c>
      <c r="C8970" t="s">
        <v>900</v>
      </c>
    </row>
    <row r="8971" spans="2:3" x14ac:dyDescent="0.2">
      <c r="B8971" t="s">
        <v>10189</v>
      </c>
      <c r="C8971" t="s">
        <v>880</v>
      </c>
    </row>
    <row r="8972" spans="2:3" x14ac:dyDescent="0.2">
      <c r="B8972" t="s">
        <v>10190</v>
      </c>
      <c r="C8972" t="s">
        <v>881</v>
      </c>
    </row>
    <row r="8973" spans="2:3" x14ac:dyDescent="0.2">
      <c r="B8973" t="s">
        <v>10191</v>
      </c>
      <c r="C8973" t="s">
        <v>879</v>
      </c>
    </row>
    <row r="8974" spans="2:3" x14ac:dyDescent="0.2">
      <c r="B8974" t="s">
        <v>10192</v>
      </c>
      <c r="C8974" t="s">
        <v>892</v>
      </c>
    </row>
    <row r="8975" spans="2:3" x14ac:dyDescent="0.2">
      <c r="B8975" t="s">
        <v>10192</v>
      </c>
      <c r="C8975" t="s">
        <v>894</v>
      </c>
    </row>
    <row r="8976" spans="2:3" x14ac:dyDescent="0.2">
      <c r="B8976" t="s">
        <v>10193</v>
      </c>
      <c r="C8976" t="s">
        <v>795</v>
      </c>
    </row>
    <row r="8977" spans="2:3" x14ac:dyDescent="0.2">
      <c r="B8977" t="s">
        <v>10194</v>
      </c>
      <c r="C8977" t="s">
        <v>981</v>
      </c>
    </row>
    <row r="8978" spans="2:3" x14ac:dyDescent="0.2">
      <c r="B8978" t="s">
        <v>10195</v>
      </c>
      <c r="C8978" t="s">
        <v>866</v>
      </c>
    </row>
    <row r="8979" spans="2:3" x14ac:dyDescent="0.2">
      <c r="B8979" t="s">
        <v>10196</v>
      </c>
      <c r="C8979" t="s">
        <v>867</v>
      </c>
    </row>
    <row r="8980" spans="2:3" x14ac:dyDescent="0.2">
      <c r="B8980" t="s">
        <v>10197</v>
      </c>
      <c r="C8980" t="s">
        <v>1603</v>
      </c>
    </row>
    <row r="8981" spans="2:3" x14ac:dyDescent="0.2">
      <c r="B8981" t="s">
        <v>10198</v>
      </c>
      <c r="C8981" t="s">
        <v>865</v>
      </c>
    </row>
    <row r="8982" spans="2:3" x14ac:dyDescent="0.2">
      <c r="B8982" t="s">
        <v>10199</v>
      </c>
      <c r="C8982" t="s">
        <v>851</v>
      </c>
    </row>
    <row r="8983" spans="2:3" x14ac:dyDescent="0.2">
      <c r="B8983" t="s">
        <v>10200</v>
      </c>
      <c r="C8983" t="s">
        <v>850</v>
      </c>
    </row>
    <row r="8984" spans="2:3" x14ac:dyDescent="0.2">
      <c r="B8984" t="s">
        <v>10201</v>
      </c>
      <c r="C8984" t="s">
        <v>885</v>
      </c>
    </row>
    <row r="8985" spans="2:3" x14ac:dyDescent="0.2">
      <c r="B8985" t="s">
        <v>10202</v>
      </c>
      <c r="C8985" t="s">
        <v>799</v>
      </c>
    </row>
    <row r="8986" spans="2:3" x14ac:dyDescent="0.2">
      <c r="B8986" t="s">
        <v>10203</v>
      </c>
      <c r="C8986" t="s">
        <v>943</v>
      </c>
    </row>
    <row r="8987" spans="2:3" x14ac:dyDescent="0.2">
      <c r="B8987" t="s">
        <v>10204</v>
      </c>
      <c r="C8987" t="s">
        <v>997</v>
      </c>
    </row>
    <row r="8988" spans="2:3" x14ac:dyDescent="0.2">
      <c r="B8988" t="s">
        <v>10205</v>
      </c>
      <c r="C8988" t="s">
        <v>990</v>
      </c>
    </row>
    <row r="8989" spans="2:3" x14ac:dyDescent="0.2">
      <c r="B8989" t="s">
        <v>10206</v>
      </c>
      <c r="C8989" t="s">
        <v>977</v>
      </c>
    </row>
    <row r="8990" spans="2:3" x14ac:dyDescent="0.2">
      <c r="B8990" t="s">
        <v>10207</v>
      </c>
      <c r="C8990" t="s">
        <v>1000</v>
      </c>
    </row>
    <row r="8991" spans="2:3" x14ac:dyDescent="0.2">
      <c r="B8991" t="s">
        <v>10208</v>
      </c>
      <c r="C8991" t="s">
        <v>995</v>
      </c>
    </row>
    <row r="8992" spans="2:3" x14ac:dyDescent="0.2">
      <c r="B8992" t="s">
        <v>10209</v>
      </c>
      <c r="C8992" t="s">
        <v>975</v>
      </c>
    </row>
    <row r="8993" spans="2:3" x14ac:dyDescent="0.2">
      <c r="B8993" t="s">
        <v>10210</v>
      </c>
      <c r="C8993" t="s">
        <v>953</v>
      </c>
    </row>
    <row r="8994" spans="2:3" x14ac:dyDescent="0.2">
      <c r="B8994" t="s">
        <v>10211</v>
      </c>
      <c r="C8994" t="s">
        <v>862</v>
      </c>
    </row>
    <row r="8995" spans="2:3" x14ac:dyDescent="0.2">
      <c r="B8995" t="s">
        <v>10212</v>
      </c>
      <c r="C8995" t="s">
        <v>865</v>
      </c>
    </row>
    <row r="8996" spans="2:3" x14ac:dyDescent="0.2">
      <c r="B8996" t="s">
        <v>10213</v>
      </c>
      <c r="C8996" t="s">
        <v>883</v>
      </c>
    </row>
    <row r="8997" spans="2:3" x14ac:dyDescent="0.2">
      <c r="B8997" t="s">
        <v>10214</v>
      </c>
      <c r="C8997" t="s">
        <v>884</v>
      </c>
    </row>
    <row r="8998" spans="2:3" x14ac:dyDescent="0.2">
      <c r="B8998" t="s">
        <v>10215</v>
      </c>
      <c r="C8998" t="s">
        <v>1878</v>
      </c>
    </row>
    <row r="8999" spans="2:3" x14ac:dyDescent="0.2">
      <c r="B8999" t="s">
        <v>10216</v>
      </c>
      <c r="C8999" t="s">
        <v>938</v>
      </c>
    </row>
    <row r="9000" spans="2:3" x14ac:dyDescent="0.2">
      <c r="B9000" t="s">
        <v>10217</v>
      </c>
      <c r="C9000" t="s">
        <v>870</v>
      </c>
    </row>
    <row r="9001" spans="2:3" x14ac:dyDescent="0.2">
      <c r="B9001" t="s">
        <v>10218</v>
      </c>
      <c r="C9001" t="s">
        <v>845</v>
      </c>
    </row>
    <row r="9002" spans="2:3" x14ac:dyDescent="0.2">
      <c r="B9002" t="s">
        <v>10219</v>
      </c>
      <c r="C9002" t="s">
        <v>847</v>
      </c>
    </row>
    <row r="9003" spans="2:3" x14ac:dyDescent="0.2">
      <c r="B9003" t="s">
        <v>10220</v>
      </c>
      <c r="C9003" t="s">
        <v>894</v>
      </c>
    </row>
    <row r="9004" spans="2:3" x14ac:dyDescent="0.2">
      <c r="B9004" t="s">
        <v>10221</v>
      </c>
      <c r="C9004" t="s">
        <v>772</v>
      </c>
    </row>
    <row r="9005" spans="2:3" x14ac:dyDescent="0.2">
      <c r="B9005" t="s">
        <v>10222</v>
      </c>
      <c r="C9005" t="s">
        <v>799</v>
      </c>
    </row>
    <row r="9006" spans="2:3" x14ac:dyDescent="0.2">
      <c r="B9006" t="s">
        <v>10223</v>
      </c>
      <c r="C9006" t="s">
        <v>943</v>
      </c>
    </row>
    <row r="9007" spans="2:3" x14ac:dyDescent="0.2">
      <c r="B9007" t="s">
        <v>10224</v>
      </c>
      <c r="C9007" t="s">
        <v>790</v>
      </c>
    </row>
    <row r="9008" spans="2:3" x14ac:dyDescent="0.2">
      <c r="B9008" t="s">
        <v>10225</v>
      </c>
      <c r="C9008" t="s">
        <v>866</v>
      </c>
    </row>
    <row r="9009" spans="2:3" x14ac:dyDescent="0.2">
      <c r="B9009" t="s">
        <v>10226</v>
      </c>
      <c r="C9009" t="s">
        <v>902</v>
      </c>
    </row>
    <row r="9010" spans="2:3" x14ac:dyDescent="0.2">
      <c r="B9010" t="s">
        <v>10227</v>
      </c>
      <c r="C9010" t="s">
        <v>900</v>
      </c>
    </row>
    <row r="9011" spans="2:3" x14ac:dyDescent="0.2">
      <c r="B9011" t="s">
        <v>10228</v>
      </c>
      <c r="C9011" t="s">
        <v>913</v>
      </c>
    </row>
    <row r="9012" spans="2:3" x14ac:dyDescent="0.2">
      <c r="B9012" t="s">
        <v>10229</v>
      </c>
      <c r="C9012" t="s">
        <v>880</v>
      </c>
    </row>
    <row r="9013" spans="2:3" x14ac:dyDescent="0.2">
      <c r="B9013" t="s">
        <v>10230</v>
      </c>
      <c r="C9013" t="s">
        <v>881</v>
      </c>
    </row>
    <row r="9014" spans="2:3" x14ac:dyDescent="0.2">
      <c r="B9014" t="s">
        <v>10231</v>
      </c>
      <c r="C9014" t="s">
        <v>879</v>
      </c>
    </row>
    <row r="9015" spans="2:3" x14ac:dyDescent="0.2">
      <c r="B9015" t="s">
        <v>10232</v>
      </c>
      <c r="C9015" t="s">
        <v>795</v>
      </c>
    </row>
    <row r="9016" spans="2:3" x14ac:dyDescent="0.2">
      <c r="B9016" t="s">
        <v>10233</v>
      </c>
      <c r="C9016" t="s">
        <v>801</v>
      </c>
    </row>
    <row r="9017" spans="2:3" x14ac:dyDescent="0.2">
      <c r="B9017" t="s">
        <v>10234</v>
      </c>
      <c r="C9017" t="s">
        <v>959</v>
      </c>
    </row>
    <row r="9018" spans="2:3" x14ac:dyDescent="0.2">
      <c r="B9018" t="s">
        <v>10235</v>
      </c>
      <c r="C9018" t="s">
        <v>1001</v>
      </c>
    </row>
    <row r="9019" spans="2:3" x14ac:dyDescent="0.2">
      <c r="B9019" t="s">
        <v>10236</v>
      </c>
      <c r="C9019" t="s">
        <v>977</v>
      </c>
    </row>
    <row r="9020" spans="2:3" x14ac:dyDescent="0.2">
      <c r="B9020" t="s">
        <v>10237</v>
      </c>
      <c r="C9020" t="s">
        <v>1000</v>
      </c>
    </row>
    <row r="9021" spans="2:3" x14ac:dyDescent="0.2">
      <c r="B9021" t="s">
        <v>10238</v>
      </c>
      <c r="C9021" t="s">
        <v>982</v>
      </c>
    </row>
    <row r="9022" spans="2:3" x14ac:dyDescent="0.2">
      <c r="B9022" t="s">
        <v>10239</v>
      </c>
      <c r="C9022" t="s">
        <v>975</v>
      </c>
    </row>
    <row r="9023" spans="2:3" x14ac:dyDescent="0.2">
      <c r="B9023" t="s">
        <v>10240</v>
      </c>
      <c r="C9023" t="s">
        <v>981</v>
      </c>
    </row>
    <row r="9024" spans="2:3" x14ac:dyDescent="0.2">
      <c r="B9024" t="s">
        <v>10241</v>
      </c>
      <c r="C9024" t="s">
        <v>1004</v>
      </c>
    </row>
    <row r="9025" spans="2:3" x14ac:dyDescent="0.2">
      <c r="B9025" t="s">
        <v>10242</v>
      </c>
      <c r="C9025" t="s">
        <v>963</v>
      </c>
    </row>
    <row r="9026" spans="2:3" x14ac:dyDescent="0.2">
      <c r="B9026" t="s">
        <v>10243</v>
      </c>
      <c r="C9026" t="s">
        <v>1603</v>
      </c>
    </row>
    <row r="9027" spans="2:3" x14ac:dyDescent="0.2">
      <c r="B9027" t="s">
        <v>10244</v>
      </c>
      <c r="C9027" t="s">
        <v>862</v>
      </c>
    </row>
    <row r="9028" spans="2:3" x14ac:dyDescent="0.2">
      <c r="B9028" t="s">
        <v>10245</v>
      </c>
      <c r="C9028" t="s">
        <v>1878</v>
      </c>
    </row>
    <row r="9029" spans="2:3" x14ac:dyDescent="0.2">
      <c r="B9029" t="s">
        <v>10246</v>
      </c>
      <c r="C9029" t="s">
        <v>851</v>
      </c>
    </row>
    <row r="9030" spans="2:3" x14ac:dyDescent="0.2">
      <c r="B9030" t="s">
        <v>10247</v>
      </c>
      <c r="C9030" t="s">
        <v>850</v>
      </c>
    </row>
    <row r="9031" spans="2:3" x14ac:dyDescent="0.2">
      <c r="B9031" t="s">
        <v>10248</v>
      </c>
      <c r="C9031" t="s">
        <v>870</v>
      </c>
    </row>
    <row r="9032" spans="2:3" x14ac:dyDescent="0.2">
      <c r="B9032" t="s">
        <v>10249</v>
      </c>
      <c r="C9032" t="s">
        <v>894</v>
      </c>
    </row>
    <row r="9033" spans="2:3" x14ac:dyDescent="0.2">
      <c r="B9033" t="s">
        <v>10250</v>
      </c>
      <c r="C9033" t="s">
        <v>762</v>
      </c>
    </row>
    <row r="9034" spans="2:3" x14ac:dyDescent="0.2">
      <c r="B9034" t="s">
        <v>10251</v>
      </c>
      <c r="C9034" t="s">
        <v>800</v>
      </c>
    </row>
    <row r="9035" spans="2:3" x14ac:dyDescent="0.2">
      <c r="B9035" t="s">
        <v>10252</v>
      </c>
      <c r="C9035" t="s">
        <v>943</v>
      </c>
    </row>
    <row r="9036" spans="2:3" x14ac:dyDescent="0.2">
      <c r="B9036" t="s">
        <v>10253</v>
      </c>
      <c r="C9036" t="s">
        <v>967</v>
      </c>
    </row>
    <row r="9037" spans="2:3" x14ac:dyDescent="0.2">
      <c r="B9037" t="s">
        <v>10254</v>
      </c>
      <c r="C9037" t="s">
        <v>902</v>
      </c>
    </row>
    <row r="9038" spans="2:3" x14ac:dyDescent="0.2">
      <c r="B9038" t="s">
        <v>10255</v>
      </c>
      <c r="C9038" t="s">
        <v>900</v>
      </c>
    </row>
    <row r="9039" spans="2:3" x14ac:dyDescent="0.2">
      <c r="B9039" t="s">
        <v>10256</v>
      </c>
      <c r="C9039" t="s">
        <v>1603</v>
      </c>
    </row>
    <row r="9040" spans="2:3" x14ac:dyDescent="0.2">
      <c r="B9040" t="s">
        <v>10257</v>
      </c>
      <c r="C9040" t="s">
        <v>882</v>
      </c>
    </row>
    <row r="9041" spans="2:3" x14ac:dyDescent="0.2">
      <c r="B9041" t="s">
        <v>10258</v>
      </c>
      <c r="C9041" t="s">
        <v>894</v>
      </c>
    </row>
    <row r="9042" spans="2:3" x14ac:dyDescent="0.2">
      <c r="B9042" t="s">
        <v>10259</v>
      </c>
      <c r="C9042" t="s">
        <v>772</v>
      </c>
    </row>
    <row r="9043" spans="2:3" x14ac:dyDescent="0.2">
      <c r="B9043" t="s">
        <v>10260</v>
      </c>
      <c r="C9043" t="s">
        <v>796</v>
      </c>
    </row>
    <row r="9044" spans="2:3" x14ac:dyDescent="0.2">
      <c r="B9044" t="s">
        <v>10261</v>
      </c>
      <c r="C9044" t="s">
        <v>801</v>
      </c>
    </row>
    <row r="9045" spans="2:3" x14ac:dyDescent="0.2">
      <c r="B9045" t="s">
        <v>10262</v>
      </c>
      <c r="C9045" t="s">
        <v>957</v>
      </c>
    </row>
    <row r="9046" spans="2:3" x14ac:dyDescent="0.2">
      <c r="B9046" t="s">
        <v>10263</v>
      </c>
      <c r="C9046" t="s">
        <v>959</v>
      </c>
    </row>
    <row r="9047" spans="2:3" x14ac:dyDescent="0.2">
      <c r="B9047" t="s">
        <v>10264</v>
      </c>
      <c r="C9047" t="s">
        <v>990</v>
      </c>
    </row>
    <row r="9048" spans="2:3" x14ac:dyDescent="0.2">
      <c r="B9048" t="s">
        <v>10265</v>
      </c>
      <c r="C9048" t="s">
        <v>989</v>
      </c>
    </row>
    <row r="9049" spans="2:3" x14ac:dyDescent="0.2">
      <c r="B9049" t="s">
        <v>10266</v>
      </c>
      <c r="C9049" t="s">
        <v>979</v>
      </c>
    </row>
    <row r="9050" spans="2:3" x14ac:dyDescent="0.2">
      <c r="B9050" t="s">
        <v>10267</v>
      </c>
      <c r="C9050" t="s">
        <v>987</v>
      </c>
    </row>
    <row r="9051" spans="2:3" x14ac:dyDescent="0.2">
      <c r="B9051" t="s">
        <v>10268</v>
      </c>
      <c r="C9051" t="s">
        <v>1003</v>
      </c>
    </row>
    <row r="9052" spans="2:3" x14ac:dyDescent="0.2">
      <c r="B9052" t="s">
        <v>10269</v>
      </c>
      <c r="C9052" t="s">
        <v>977</v>
      </c>
    </row>
    <row r="9053" spans="2:3" x14ac:dyDescent="0.2">
      <c r="B9053" t="s">
        <v>10270</v>
      </c>
      <c r="C9053" t="s">
        <v>1000</v>
      </c>
    </row>
    <row r="9054" spans="2:3" x14ac:dyDescent="0.2">
      <c r="B9054" t="s">
        <v>10271</v>
      </c>
      <c r="C9054" t="s">
        <v>985</v>
      </c>
    </row>
    <row r="9055" spans="2:3" x14ac:dyDescent="0.2">
      <c r="B9055" t="s">
        <v>10272</v>
      </c>
      <c r="C9055" t="s">
        <v>975</v>
      </c>
    </row>
    <row r="9056" spans="2:3" x14ac:dyDescent="0.2">
      <c r="B9056" t="s">
        <v>10273</v>
      </c>
      <c r="C9056" t="s">
        <v>981</v>
      </c>
    </row>
    <row r="9057" spans="2:3" x14ac:dyDescent="0.2">
      <c r="B9057" t="s">
        <v>10274</v>
      </c>
      <c r="C9057" t="s">
        <v>1004</v>
      </c>
    </row>
    <row r="9058" spans="2:3" x14ac:dyDescent="0.2">
      <c r="B9058" t="s">
        <v>10275</v>
      </c>
      <c r="C9058" t="s">
        <v>953</v>
      </c>
    </row>
    <row r="9059" spans="2:3" x14ac:dyDescent="0.2">
      <c r="B9059" t="s">
        <v>10276</v>
      </c>
      <c r="C9059" t="s">
        <v>984</v>
      </c>
    </row>
    <row r="9060" spans="2:3" x14ac:dyDescent="0.2">
      <c r="B9060" t="s">
        <v>10277</v>
      </c>
      <c r="C9060" t="s">
        <v>866</v>
      </c>
    </row>
    <row r="9061" spans="2:3" x14ac:dyDescent="0.2">
      <c r="B9061" t="s">
        <v>10278</v>
      </c>
      <c r="C9061" t="s">
        <v>808</v>
      </c>
    </row>
    <row r="9062" spans="2:3" x14ac:dyDescent="0.2">
      <c r="B9062" t="s">
        <v>10279</v>
      </c>
      <c r="C9062" t="s">
        <v>867</v>
      </c>
    </row>
    <row r="9063" spans="2:3" x14ac:dyDescent="0.2">
      <c r="B9063" t="s">
        <v>10280</v>
      </c>
      <c r="C9063" t="s">
        <v>902</v>
      </c>
    </row>
    <row r="9064" spans="2:3" x14ac:dyDescent="0.2">
      <c r="B9064" t="s">
        <v>10281</v>
      </c>
      <c r="C9064" t="s">
        <v>783</v>
      </c>
    </row>
    <row r="9065" spans="2:3" x14ac:dyDescent="0.2">
      <c r="B9065" t="s">
        <v>10280</v>
      </c>
      <c r="C9065" t="s">
        <v>900</v>
      </c>
    </row>
    <row r="9066" spans="2:3" x14ac:dyDescent="0.2">
      <c r="B9066" t="s">
        <v>10282</v>
      </c>
      <c r="C9066" t="s">
        <v>1603</v>
      </c>
    </row>
    <row r="9067" spans="2:3" x14ac:dyDescent="0.2">
      <c r="B9067" t="s">
        <v>10283</v>
      </c>
      <c r="C9067" t="s">
        <v>821</v>
      </c>
    </row>
    <row r="9068" spans="2:3" x14ac:dyDescent="0.2">
      <c r="B9068" t="s">
        <v>10284</v>
      </c>
      <c r="C9068" t="s">
        <v>825</v>
      </c>
    </row>
    <row r="9069" spans="2:3" x14ac:dyDescent="0.2">
      <c r="B9069" t="s">
        <v>10285</v>
      </c>
      <c r="C9069" t="s">
        <v>911</v>
      </c>
    </row>
    <row r="9070" spans="2:3" x14ac:dyDescent="0.2">
      <c r="B9070" t="s">
        <v>10286</v>
      </c>
      <c r="C9070" t="s">
        <v>865</v>
      </c>
    </row>
    <row r="9071" spans="2:3" x14ac:dyDescent="0.2">
      <c r="B9071" t="s">
        <v>10287</v>
      </c>
      <c r="C9071" t="s">
        <v>903</v>
      </c>
    </row>
    <row r="9072" spans="2:3" x14ac:dyDescent="0.2">
      <c r="B9072" t="s">
        <v>10288</v>
      </c>
      <c r="C9072" t="s">
        <v>924</v>
      </c>
    </row>
    <row r="9073" spans="2:3" x14ac:dyDescent="0.2">
      <c r="B9073" t="s">
        <v>10289</v>
      </c>
      <c r="C9073" t="s">
        <v>859</v>
      </c>
    </row>
    <row r="9074" spans="2:3" x14ac:dyDescent="0.2">
      <c r="B9074" t="s">
        <v>10290</v>
      </c>
      <c r="C9074" t="s">
        <v>930</v>
      </c>
    </row>
    <row r="9075" spans="2:3" x14ac:dyDescent="0.2">
      <c r="B9075" t="s">
        <v>10291</v>
      </c>
      <c r="C9075" t="s">
        <v>887</v>
      </c>
    </row>
    <row r="9076" spans="2:3" x14ac:dyDescent="0.2">
      <c r="B9076" t="s">
        <v>10291</v>
      </c>
      <c r="C9076" t="s">
        <v>885</v>
      </c>
    </row>
    <row r="9077" spans="2:3" x14ac:dyDescent="0.2">
      <c r="B9077" t="s">
        <v>10292</v>
      </c>
      <c r="C9077" t="s">
        <v>845</v>
      </c>
    </row>
    <row r="9078" spans="2:3" x14ac:dyDescent="0.2">
      <c r="B9078" t="s">
        <v>10293</v>
      </c>
      <c r="C9078" t="s">
        <v>847</v>
      </c>
    </row>
    <row r="9079" spans="2:3" x14ac:dyDescent="0.2">
      <c r="B9079" t="s">
        <v>10294</v>
      </c>
      <c r="C9079" t="s">
        <v>894</v>
      </c>
    </row>
    <row r="9080" spans="2:3" x14ac:dyDescent="0.2">
      <c r="B9080" t="s">
        <v>10295</v>
      </c>
      <c r="C9080" t="s">
        <v>784</v>
      </c>
    </row>
    <row r="9081" spans="2:3" x14ac:dyDescent="0.2">
      <c r="B9081" t="s">
        <v>10296</v>
      </c>
      <c r="C9081" t="s">
        <v>795</v>
      </c>
    </row>
    <row r="9082" spans="2:3" x14ac:dyDescent="0.2">
      <c r="B9082" t="s">
        <v>10297</v>
      </c>
      <c r="C9082" t="s">
        <v>948</v>
      </c>
    </row>
    <row r="9083" spans="2:3" x14ac:dyDescent="0.2">
      <c r="B9083" t="s">
        <v>10298</v>
      </c>
      <c r="C9083" t="s">
        <v>1000</v>
      </c>
    </row>
    <row r="9084" spans="2:3" x14ac:dyDescent="0.2">
      <c r="B9084" t="s">
        <v>10299</v>
      </c>
      <c r="C9084" t="s">
        <v>975</v>
      </c>
    </row>
    <row r="9085" spans="2:3" x14ac:dyDescent="0.2">
      <c r="B9085" t="s">
        <v>10300</v>
      </c>
      <c r="C9085" t="s">
        <v>1004</v>
      </c>
    </row>
    <row r="9086" spans="2:3" x14ac:dyDescent="0.2">
      <c r="B9086" t="s">
        <v>10301</v>
      </c>
      <c r="C9086" t="s">
        <v>953</v>
      </c>
    </row>
    <row r="9087" spans="2:3" x14ac:dyDescent="0.2">
      <c r="B9087" t="s">
        <v>10302</v>
      </c>
      <c r="C9087" t="s">
        <v>918</v>
      </c>
    </row>
    <row r="9088" spans="2:3" x14ac:dyDescent="0.2">
      <c r="B9088" t="s">
        <v>10303</v>
      </c>
      <c r="C9088" t="s">
        <v>783</v>
      </c>
    </row>
    <row r="9089" spans="2:3" x14ac:dyDescent="0.2">
      <c r="B9089" t="s">
        <v>10304</v>
      </c>
      <c r="C9089" t="s">
        <v>860</v>
      </c>
    </row>
    <row r="9090" spans="2:3" x14ac:dyDescent="0.2">
      <c r="B9090" t="s">
        <v>10305</v>
      </c>
      <c r="C9090" t="s">
        <v>861</v>
      </c>
    </row>
    <row r="9091" spans="2:3" x14ac:dyDescent="0.2">
      <c r="B9091" t="s">
        <v>10306</v>
      </c>
      <c r="C9091" t="s">
        <v>862</v>
      </c>
    </row>
    <row r="9092" spans="2:3" x14ac:dyDescent="0.2">
      <c r="B9092" t="s">
        <v>10307</v>
      </c>
      <c r="C9092" t="s">
        <v>865</v>
      </c>
    </row>
    <row r="9093" spans="2:3" x14ac:dyDescent="0.2">
      <c r="B9093" t="s">
        <v>10308</v>
      </c>
      <c r="C9093" t="s">
        <v>874</v>
      </c>
    </row>
    <row r="9094" spans="2:3" x14ac:dyDescent="0.2">
      <c r="B9094" t="s">
        <v>10309</v>
      </c>
      <c r="C9094" t="s">
        <v>873</v>
      </c>
    </row>
    <row r="9095" spans="2:3" x14ac:dyDescent="0.2">
      <c r="B9095" t="s">
        <v>10297</v>
      </c>
      <c r="C9095" t="s">
        <v>877</v>
      </c>
    </row>
    <row r="9096" spans="2:3" x14ac:dyDescent="0.2">
      <c r="B9096" t="s">
        <v>10310</v>
      </c>
      <c r="C9096" t="s">
        <v>859</v>
      </c>
    </row>
    <row r="9097" spans="2:3" x14ac:dyDescent="0.2">
      <c r="B9097" t="s">
        <v>10311</v>
      </c>
      <c r="C9097" t="s">
        <v>856</v>
      </c>
    </row>
    <row r="9098" spans="2:3" x14ac:dyDescent="0.2">
      <c r="B9098" t="s">
        <v>10312</v>
      </c>
      <c r="C9098" t="s">
        <v>938</v>
      </c>
    </row>
    <row r="9099" spans="2:3" x14ac:dyDescent="0.2">
      <c r="B9099" t="s">
        <v>10313</v>
      </c>
      <c r="C9099" t="s">
        <v>847</v>
      </c>
    </row>
    <row r="9100" spans="2:3" x14ac:dyDescent="0.2">
      <c r="B9100" t="s">
        <v>10314</v>
      </c>
      <c r="C9100" t="s">
        <v>894</v>
      </c>
    </row>
    <row r="9101" spans="2:3" x14ac:dyDescent="0.2">
      <c r="B9101" t="s">
        <v>10315</v>
      </c>
      <c r="C9101" t="s">
        <v>772</v>
      </c>
    </row>
    <row r="9102" spans="2:3" x14ac:dyDescent="0.2">
      <c r="B9102" t="s">
        <v>10316</v>
      </c>
      <c r="C9102" t="s">
        <v>959</v>
      </c>
    </row>
    <row r="9103" spans="2:3" x14ac:dyDescent="0.2">
      <c r="B9103" t="s">
        <v>10317</v>
      </c>
      <c r="C9103" t="s">
        <v>990</v>
      </c>
    </row>
    <row r="9104" spans="2:3" x14ac:dyDescent="0.2">
      <c r="B9104" t="s">
        <v>10318</v>
      </c>
      <c r="C9104" t="s">
        <v>987</v>
      </c>
    </row>
    <row r="9105" spans="2:3" x14ac:dyDescent="0.2">
      <c r="B9105" t="s">
        <v>10319</v>
      </c>
      <c r="C9105" t="s">
        <v>977</v>
      </c>
    </row>
    <row r="9106" spans="2:3" x14ac:dyDescent="0.2">
      <c r="B9106" t="s">
        <v>10320</v>
      </c>
      <c r="C9106" t="s">
        <v>985</v>
      </c>
    </row>
    <row r="9107" spans="2:3" x14ac:dyDescent="0.2">
      <c r="B9107" t="s">
        <v>10321</v>
      </c>
      <c r="C9107" t="s">
        <v>975</v>
      </c>
    </row>
    <row r="9108" spans="2:3" x14ac:dyDescent="0.2">
      <c r="B9108" t="s">
        <v>10322</v>
      </c>
      <c r="C9108" t="s">
        <v>981</v>
      </c>
    </row>
    <row r="9109" spans="2:3" x14ac:dyDescent="0.2">
      <c r="B9109" t="s">
        <v>10323</v>
      </c>
      <c r="C9109" t="s">
        <v>992</v>
      </c>
    </row>
    <row r="9110" spans="2:3" x14ac:dyDescent="0.2">
      <c r="B9110" t="s">
        <v>10324</v>
      </c>
      <c r="C9110" t="s">
        <v>1004</v>
      </c>
    </row>
    <row r="9111" spans="2:3" x14ac:dyDescent="0.2">
      <c r="B9111" t="s">
        <v>10325</v>
      </c>
      <c r="C9111" t="s">
        <v>978</v>
      </c>
    </row>
    <row r="9112" spans="2:3" x14ac:dyDescent="0.2">
      <c r="B9112" t="s">
        <v>10326</v>
      </c>
      <c r="C9112" t="s">
        <v>984</v>
      </c>
    </row>
    <row r="9113" spans="2:3" x14ac:dyDescent="0.2">
      <c r="B9113" t="s">
        <v>10327</v>
      </c>
      <c r="C9113" t="s">
        <v>866</v>
      </c>
    </row>
    <row r="9114" spans="2:3" x14ac:dyDescent="0.2">
      <c r="B9114" t="s">
        <v>10328</v>
      </c>
      <c r="C9114" t="s">
        <v>867</v>
      </c>
    </row>
    <row r="9115" spans="2:3" x14ac:dyDescent="0.2">
      <c r="B9115" t="s">
        <v>10329</v>
      </c>
      <c r="C9115" t="s">
        <v>860</v>
      </c>
    </row>
    <row r="9116" spans="2:3" x14ac:dyDescent="0.2">
      <c r="B9116" t="s">
        <v>10329</v>
      </c>
      <c r="C9116" t="s">
        <v>861</v>
      </c>
    </row>
    <row r="9117" spans="2:3" x14ac:dyDescent="0.2">
      <c r="B9117" t="s">
        <v>10330</v>
      </c>
      <c r="C9117" t="s">
        <v>862</v>
      </c>
    </row>
    <row r="9118" spans="2:3" x14ac:dyDescent="0.2">
      <c r="B9118" t="s">
        <v>10331</v>
      </c>
      <c r="C9118" t="s">
        <v>865</v>
      </c>
    </row>
    <row r="9119" spans="2:3" x14ac:dyDescent="0.2">
      <c r="B9119" t="s">
        <v>10332</v>
      </c>
      <c r="C9119" t="s">
        <v>884</v>
      </c>
    </row>
    <row r="9120" spans="2:3" x14ac:dyDescent="0.2">
      <c r="B9120" t="s">
        <v>10333</v>
      </c>
      <c r="C9120" t="s">
        <v>1644</v>
      </c>
    </row>
    <row r="9121" spans="2:3" x14ac:dyDescent="0.2">
      <c r="B9121" t="s">
        <v>10334</v>
      </c>
      <c r="C9121" t="s">
        <v>887</v>
      </c>
    </row>
    <row r="9122" spans="2:3" x14ac:dyDescent="0.2">
      <c r="B9122" t="s">
        <v>10335</v>
      </c>
      <c r="C9122" t="s">
        <v>870</v>
      </c>
    </row>
    <row r="9123" spans="2:3" x14ac:dyDescent="0.2">
      <c r="B9123" t="s">
        <v>10336</v>
      </c>
      <c r="C9123" t="s">
        <v>845</v>
      </c>
    </row>
    <row r="9124" spans="2:3" x14ac:dyDescent="0.2">
      <c r="B9124" t="s">
        <v>10337</v>
      </c>
      <c r="C9124" t="s">
        <v>826</v>
      </c>
    </row>
    <row r="9125" spans="2:3" x14ac:dyDescent="0.2">
      <c r="B9125" t="s">
        <v>10338</v>
      </c>
      <c r="C9125" t="s">
        <v>894</v>
      </c>
    </row>
    <row r="9126" spans="2:3" x14ac:dyDescent="0.2">
      <c r="B9126" t="s">
        <v>10339</v>
      </c>
      <c r="C9126" t="s">
        <v>795</v>
      </c>
    </row>
    <row r="9127" spans="2:3" x14ac:dyDescent="0.2">
      <c r="B9127" t="s">
        <v>10340</v>
      </c>
      <c r="C9127" t="s">
        <v>799</v>
      </c>
    </row>
    <row r="9128" spans="2:3" x14ac:dyDescent="0.2">
      <c r="B9128" t="s">
        <v>10341</v>
      </c>
      <c r="C9128" t="s">
        <v>800</v>
      </c>
    </row>
    <row r="9129" spans="2:3" x14ac:dyDescent="0.2">
      <c r="B9129" t="s">
        <v>10342</v>
      </c>
      <c r="C9129" t="s">
        <v>959</v>
      </c>
    </row>
    <row r="9130" spans="2:3" x14ac:dyDescent="0.2">
      <c r="B9130" t="s">
        <v>10343</v>
      </c>
      <c r="C9130" t="s">
        <v>994</v>
      </c>
    </row>
    <row r="9131" spans="2:3" x14ac:dyDescent="0.2">
      <c r="B9131" t="s">
        <v>10344</v>
      </c>
      <c r="C9131" t="s">
        <v>999</v>
      </c>
    </row>
    <row r="9132" spans="2:3" x14ac:dyDescent="0.2">
      <c r="B9132" t="s">
        <v>10345</v>
      </c>
      <c r="C9132" t="s">
        <v>1003</v>
      </c>
    </row>
    <row r="9133" spans="2:3" x14ac:dyDescent="0.2">
      <c r="B9133" t="s">
        <v>10346</v>
      </c>
      <c r="C9133" t="s">
        <v>1000</v>
      </c>
    </row>
    <row r="9134" spans="2:3" x14ac:dyDescent="0.2">
      <c r="B9134" t="s">
        <v>10347</v>
      </c>
      <c r="C9134" t="s">
        <v>995</v>
      </c>
    </row>
    <row r="9135" spans="2:3" x14ac:dyDescent="0.2">
      <c r="B9135" t="s">
        <v>10348</v>
      </c>
      <c r="C9135" t="s">
        <v>953</v>
      </c>
    </row>
    <row r="9136" spans="2:3" x14ac:dyDescent="0.2">
      <c r="B9136" t="s">
        <v>10349</v>
      </c>
      <c r="C9136" t="s">
        <v>866</v>
      </c>
    </row>
    <row r="9137" spans="2:3" x14ac:dyDescent="0.2">
      <c r="B9137" t="s">
        <v>10350</v>
      </c>
      <c r="C9137" t="s">
        <v>867</v>
      </c>
    </row>
    <row r="9138" spans="2:3" x14ac:dyDescent="0.2">
      <c r="B9138" t="s">
        <v>10351</v>
      </c>
      <c r="C9138" t="s">
        <v>783</v>
      </c>
    </row>
    <row r="9139" spans="2:3" x14ac:dyDescent="0.2">
      <c r="B9139" t="s">
        <v>10351</v>
      </c>
      <c r="C9139" t="s">
        <v>1603</v>
      </c>
    </row>
    <row r="9140" spans="2:3" x14ac:dyDescent="0.2">
      <c r="B9140" t="s">
        <v>10352</v>
      </c>
      <c r="C9140" t="s">
        <v>865</v>
      </c>
    </row>
    <row r="9141" spans="2:3" x14ac:dyDescent="0.2">
      <c r="B9141" t="s">
        <v>10353</v>
      </c>
      <c r="C9141" t="s">
        <v>884</v>
      </c>
    </row>
    <row r="9142" spans="2:3" x14ac:dyDescent="0.2">
      <c r="B9142" t="s">
        <v>10354</v>
      </c>
      <c r="C9142" t="s">
        <v>781</v>
      </c>
    </row>
    <row r="9143" spans="2:3" x14ac:dyDescent="0.2">
      <c r="B9143" t="s">
        <v>10355</v>
      </c>
      <c r="C9143" t="s">
        <v>765</v>
      </c>
    </row>
    <row r="9144" spans="2:3" x14ac:dyDescent="0.2">
      <c r="B9144" t="s">
        <v>10356</v>
      </c>
      <c r="C9144" t="s">
        <v>766</v>
      </c>
    </row>
    <row r="9145" spans="2:3" x14ac:dyDescent="0.2">
      <c r="B9145" t="s">
        <v>10357</v>
      </c>
      <c r="C9145" t="s">
        <v>924</v>
      </c>
    </row>
    <row r="9146" spans="2:3" x14ac:dyDescent="0.2">
      <c r="B9146" t="s">
        <v>10358</v>
      </c>
      <c r="C9146" t="s">
        <v>859</v>
      </c>
    </row>
    <row r="9147" spans="2:3" x14ac:dyDescent="0.2">
      <c r="B9147" t="s">
        <v>10359</v>
      </c>
      <c r="C9147" t="s">
        <v>856</v>
      </c>
    </row>
    <row r="9148" spans="2:3" x14ac:dyDescent="0.2">
      <c r="B9148" t="s">
        <v>10360</v>
      </c>
      <c r="C9148" t="s">
        <v>887</v>
      </c>
    </row>
    <row r="9149" spans="2:3" x14ac:dyDescent="0.2">
      <c r="B9149" t="s">
        <v>10361</v>
      </c>
      <c r="C9149" t="s">
        <v>885</v>
      </c>
    </row>
    <row r="9150" spans="2:3" x14ac:dyDescent="0.2">
      <c r="B9150" t="s">
        <v>10362</v>
      </c>
      <c r="C9150" t="s">
        <v>847</v>
      </c>
    </row>
    <row r="9151" spans="2:3" x14ac:dyDescent="0.2">
      <c r="B9151" t="s">
        <v>10363</v>
      </c>
      <c r="C9151" t="s">
        <v>826</v>
      </c>
    </row>
    <row r="9152" spans="2:3" x14ac:dyDescent="0.2">
      <c r="B9152" t="s">
        <v>10364</v>
      </c>
      <c r="C9152" t="s">
        <v>1003</v>
      </c>
    </row>
    <row r="9153" spans="2:3" x14ac:dyDescent="0.2">
      <c r="B9153" t="s">
        <v>10365</v>
      </c>
      <c r="C9153" t="s">
        <v>922</v>
      </c>
    </row>
    <row r="9154" spans="2:3" x14ac:dyDescent="0.2">
      <c r="B9154" t="s">
        <v>10366</v>
      </c>
      <c r="C9154" t="s">
        <v>1603</v>
      </c>
    </row>
    <row r="9155" spans="2:3" x14ac:dyDescent="0.2">
      <c r="B9155" t="s">
        <v>10367</v>
      </c>
      <c r="C9155" t="s">
        <v>862</v>
      </c>
    </row>
    <row r="9156" spans="2:3" x14ac:dyDescent="0.2">
      <c r="B9156" t="s">
        <v>10368</v>
      </c>
      <c r="C9156" t="s">
        <v>865</v>
      </c>
    </row>
    <row r="9157" spans="2:3" x14ac:dyDescent="0.2">
      <c r="B9157" t="s">
        <v>10369</v>
      </c>
      <c r="C9157" t="s">
        <v>1878</v>
      </c>
    </row>
    <row r="9158" spans="2:3" x14ac:dyDescent="0.2">
      <c r="B9158" t="s">
        <v>10370</v>
      </c>
      <c r="C9158" t="s">
        <v>850</v>
      </c>
    </row>
    <row r="9159" spans="2:3" x14ac:dyDescent="0.2">
      <c r="B9159" t="s">
        <v>10371</v>
      </c>
      <c r="C9159" t="s">
        <v>772</v>
      </c>
    </row>
    <row r="9160" spans="2:3" x14ac:dyDescent="0.2">
      <c r="B9160" t="s">
        <v>10372</v>
      </c>
      <c r="C9160" t="s">
        <v>795</v>
      </c>
    </row>
    <row r="9161" spans="2:3" x14ac:dyDescent="0.2">
      <c r="B9161" t="s">
        <v>10373</v>
      </c>
      <c r="C9161" t="s">
        <v>948</v>
      </c>
    </row>
    <row r="9162" spans="2:3" x14ac:dyDescent="0.2">
      <c r="B9162" t="s">
        <v>10374</v>
      </c>
      <c r="C9162" t="s">
        <v>943</v>
      </c>
    </row>
    <row r="9163" spans="2:3" x14ac:dyDescent="0.2">
      <c r="B9163" t="s">
        <v>10375</v>
      </c>
      <c r="C9163" t="s">
        <v>922</v>
      </c>
    </row>
    <row r="9164" spans="2:3" x14ac:dyDescent="0.2">
      <c r="B9164" t="s">
        <v>10376</v>
      </c>
      <c r="C9164" t="s">
        <v>783</v>
      </c>
    </row>
    <row r="9165" spans="2:3" x14ac:dyDescent="0.2">
      <c r="B9165" t="s">
        <v>10377</v>
      </c>
      <c r="C9165" t="s">
        <v>1603</v>
      </c>
    </row>
    <row r="9166" spans="2:3" x14ac:dyDescent="0.2">
      <c r="B9166" t="s">
        <v>10378</v>
      </c>
      <c r="C9166" t="s">
        <v>860</v>
      </c>
    </row>
    <row r="9167" spans="2:3" x14ac:dyDescent="0.2">
      <c r="B9167" t="s">
        <v>10379</v>
      </c>
      <c r="C9167" t="s">
        <v>861</v>
      </c>
    </row>
    <row r="9168" spans="2:3" x14ac:dyDescent="0.2">
      <c r="B9168" t="s">
        <v>10380</v>
      </c>
      <c r="C9168" t="s">
        <v>862</v>
      </c>
    </row>
    <row r="9169" spans="2:3" x14ac:dyDescent="0.2">
      <c r="B9169" t="s">
        <v>10381</v>
      </c>
      <c r="C9169" t="s">
        <v>865</v>
      </c>
    </row>
    <row r="9170" spans="2:3" x14ac:dyDescent="0.2">
      <c r="B9170" t="s">
        <v>10382</v>
      </c>
      <c r="C9170" t="s">
        <v>832</v>
      </c>
    </row>
    <row r="9171" spans="2:3" x14ac:dyDescent="0.2">
      <c r="B9171" t="s">
        <v>10383</v>
      </c>
      <c r="C9171" t="s">
        <v>833</v>
      </c>
    </row>
    <row r="9172" spans="2:3" x14ac:dyDescent="0.2">
      <c r="B9172" t="s">
        <v>10384</v>
      </c>
      <c r="C9172" t="s">
        <v>1578</v>
      </c>
    </row>
    <row r="9173" spans="2:3" x14ac:dyDescent="0.2">
      <c r="B9173" t="s">
        <v>10373</v>
      </c>
      <c r="C9173" t="s">
        <v>877</v>
      </c>
    </row>
    <row r="9174" spans="2:3" x14ac:dyDescent="0.2">
      <c r="B9174" t="s">
        <v>10385</v>
      </c>
      <c r="C9174" t="s">
        <v>876</v>
      </c>
    </row>
    <row r="9175" spans="2:3" x14ac:dyDescent="0.2">
      <c r="B9175" t="s">
        <v>10386</v>
      </c>
      <c r="C9175" t="s">
        <v>887</v>
      </c>
    </row>
    <row r="9176" spans="2:3" x14ac:dyDescent="0.2">
      <c r="B9176" t="s">
        <v>10387</v>
      </c>
      <c r="C9176" t="s">
        <v>885</v>
      </c>
    </row>
    <row r="9177" spans="2:3" x14ac:dyDescent="0.2">
      <c r="B9177" t="s">
        <v>10388</v>
      </c>
      <c r="C9177" t="s">
        <v>870</v>
      </c>
    </row>
    <row r="9178" spans="2:3" x14ac:dyDescent="0.2">
      <c r="B9178" t="s">
        <v>10389</v>
      </c>
      <c r="C9178" t="s">
        <v>844</v>
      </c>
    </row>
    <row r="9179" spans="2:3" x14ac:dyDescent="0.2">
      <c r="B9179" t="s">
        <v>10390</v>
      </c>
      <c r="C9179" t="s">
        <v>772</v>
      </c>
    </row>
    <row r="9180" spans="2:3" x14ac:dyDescent="0.2">
      <c r="B9180" t="s">
        <v>10391</v>
      </c>
      <c r="C9180" t="s">
        <v>866</v>
      </c>
    </row>
    <row r="9181" spans="2:3" x14ac:dyDescent="0.2">
      <c r="B9181" t="s">
        <v>10392</v>
      </c>
      <c r="C9181" t="s">
        <v>867</v>
      </c>
    </row>
    <row r="9182" spans="2:3" x14ac:dyDescent="0.2">
      <c r="B9182" t="s">
        <v>10393</v>
      </c>
      <c r="C9182" t="s">
        <v>783</v>
      </c>
    </row>
    <row r="9183" spans="2:3" x14ac:dyDescent="0.2">
      <c r="B9183" t="s">
        <v>10394</v>
      </c>
      <c r="C9183" t="s">
        <v>1603</v>
      </c>
    </row>
    <row r="9184" spans="2:3" x14ac:dyDescent="0.2">
      <c r="B9184" t="s">
        <v>10395</v>
      </c>
      <c r="C9184" t="s">
        <v>862</v>
      </c>
    </row>
    <row r="9185" spans="2:3" x14ac:dyDescent="0.2">
      <c r="B9185" t="s">
        <v>10396</v>
      </c>
      <c r="C9185" t="s">
        <v>859</v>
      </c>
    </row>
    <row r="9186" spans="2:3" x14ac:dyDescent="0.2">
      <c r="B9186" t="s">
        <v>10397</v>
      </c>
      <c r="C9186" t="s">
        <v>795</v>
      </c>
    </row>
    <row r="9187" spans="2:3" x14ac:dyDescent="0.2">
      <c r="B9187" t="s">
        <v>10398</v>
      </c>
      <c r="C9187" t="s">
        <v>959</v>
      </c>
    </row>
    <row r="9188" spans="2:3" x14ac:dyDescent="0.2">
      <c r="B9188" t="s">
        <v>10399</v>
      </c>
      <c r="C9188" t="s">
        <v>990</v>
      </c>
    </row>
    <row r="9189" spans="2:3" x14ac:dyDescent="0.2">
      <c r="B9189" t="s">
        <v>10400</v>
      </c>
      <c r="C9189" t="s">
        <v>989</v>
      </c>
    </row>
    <row r="9190" spans="2:3" x14ac:dyDescent="0.2">
      <c r="B9190" t="s">
        <v>10401</v>
      </c>
      <c r="C9190" t="s">
        <v>1003</v>
      </c>
    </row>
    <row r="9191" spans="2:3" x14ac:dyDescent="0.2">
      <c r="B9191" t="s">
        <v>10402</v>
      </c>
      <c r="C9191" t="s">
        <v>866</v>
      </c>
    </row>
    <row r="9192" spans="2:3" x14ac:dyDescent="0.2">
      <c r="B9192" t="s">
        <v>10403</v>
      </c>
      <c r="C9192" t="s">
        <v>902</v>
      </c>
    </row>
    <row r="9193" spans="2:3" x14ac:dyDescent="0.2">
      <c r="B9193" t="s">
        <v>10404</v>
      </c>
      <c r="C9193" t="s">
        <v>783</v>
      </c>
    </row>
    <row r="9194" spans="2:3" x14ac:dyDescent="0.2">
      <c r="B9194" t="s">
        <v>10405</v>
      </c>
      <c r="C9194" t="s">
        <v>1603</v>
      </c>
    </row>
    <row r="9195" spans="2:3" x14ac:dyDescent="0.2">
      <c r="B9195" t="s">
        <v>10406</v>
      </c>
      <c r="C9195" t="s">
        <v>882</v>
      </c>
    </row>
    <row r="9196" spans="2:3" x14ac:dyDescent="0.2">
      <c r="B9196" t="s">
        <v>10407</v>
      </c>
      <c r="C9196" t="s">
        <v>903</v>
      </c>
    </row>
    <row r="9197" spans="2:3" x14ac:dyDescent="0.2">
      <c r="B9197" t="s">
        <v>10408</v>
      </c>
      <c r="C9197" t="s">
        <v>924</v>
      </c>
    </row>
    <row r="9198" spans="2:3" x14ac:dyDescent="0.2">
      <c r="B9198" t="s">
        <v>10409</v>
      </c>
      <c r="C9198" t="s">
        <v>772</v>
      </c>
    </row>
    <row r="9199" spans="2:3" x14ac:dyDescent="0.2">
      <c r="B9199" t="s">
        <v>10410</v>
      </c>
      <c r="C9199" t="s">
        <v>800</v>
      </c>
    </row>
    <row r="9200" spans="2:3" x14ac:dyDescent="0.2">
      <c r="B9200" t="s">
        <v>10411</v>
      </c>
      <c r="C9200" t="s">
        <v>801</v>
      </c>
    </row>
    <row r="9201" spans="2:3" x14ac:dyDescent="0.2">
      <c r="B9201" t="s">
        <v>10412</v>
      </c>
      <c r="C9201" t="s">
        <v>967</v>
      </c>
    </row>
    <row r="9202" spans="2:3" x14ac:dyDescent="0.2">
      <c r="B9202" t="s">
        <v>10413</v>
      </c>
      <c r="C9202" t="s">
        <v>959</v>
      </c>
    </row>
    <row r="9203" spans="2:3" x14ac:dyDescent="0.2">
      <c r="B9203" t="s">
        <v>10414</v>
      </c>
      <c r="C9203" t="s">
        <v>997</v>
      </c>
    </row>
    <row r="9204" spans="2:3" x14ac:dyDescent="0.2">
      <c r="B9204" t="s">
        <v>10415</v>
      </c>
      <c r="C9204" t="s">
        <v>1001</v>
      </c>
    </row>
    <row r="9205" spans="2:3" x14ac:dyDescent="0.2">
      <c r="B9205" t="s">
        <v>10416</v>
      </c>
      <c r="C9205" t="s">
        <v>990</v>
      </c>
    </row>
    <row r="9206" spans="2:3" x14ac:dyDescent="0.2">
      <c r="B9206" t="s">
        <v>10417</v>
      </c>
      <c r="C9206" t="s">
        <v>989</v>
      </c>
    </row>
    <row r="9207" spans="2:3" x14ac:dyDescent="0.2">
      <c r="B9207" t="s">
        <v>10418</v>
      </c>
      <c r="C9207" t="s">
        <v>1003</v>
      </c>
    </row>
    <row r="9208" spans="2:3" x14ac:dyDescent="0.2">
      <c r="B9208" t="s">
        <v>10419</v>
      </c>
      <c r="C9208" t="s">
        <v>1000</v>
      </c>
    </row>
    <row r="9209" spans="2:3" x14ac:dyDescent="0.2">
      <c r="B9209" t="s">
        <v>10420</v>
      </c>
      <c r="C9209" t="s">
        <v>982</v>
      </c>
    </row>
    <row r="9210" spans="2:3" x14ac:dyDescent="0.2">
      <c r="B9210" t="s">
        <v>10421</v>
      </c>
      <c r="C9210" t="s">
        <v>971</v>
      </c>
    </row>
    <row r="9211" spans="2:3" x14ac:dyDescent="0.2">
      <c r="B9211" t="s">
        <v>10422</v>
      </c>
      <c r="C9211" t="s">
        <v>975</v>
      </c>
    </row>
    <row r="9212" spans="2:3" x14ac:dyDescent="0.2">
      <c r="B9212" t="s">
        <v>10423</v>
      </c>
      <c r="C9212" t="s">
        <v>981</v>
      </c>
    </row>
    <row r="9213" spans="2:3" x14ac:dyDescent="0.2">
      <c r="B9213" t="s">
        <v>10424</v>
      </c>
      <c r="C9213" t="s">
        <v>1004</v>
      </c>
    </row>
    <row r="9214" spans="2:3" x14ac:dyDescent="0.2">
      <c r="B9214" t="s">
        <v>10425</v>
      </c>
      <c r="C9214" t="s">
        <v>984</v>
      </c>
    </row>
    <row r="9215" spans="2:3" x14ac:dyDescent="0.2">
      <c r="B9215" t="s">
        <v>10426</v>
      </c>
      <c r="C9215" t="s">
        <v>866</v>
      </c>
    </row>
    <row r="9216" spans="2:3" x14ac:dyDescent="0.2">
      <c r="B9216" t="s">
        <v>10427</v>
      </c>
      <c r="C9216" t="s">
        <v>922</v>
      </c>
    </row>
    <row r="9217" spans="2:3" x14ac:dyDescent="0.2">
      <c r="B9217" t="s">
        <v>10428</v>
      </c>
      <c r="C9217" t="s">
        <v>867</v>
      </c>
    </row>
    <row r="9218" spans="2:3" x14ac:dyDescent="0.2">
      <c r="B9218" t="s">
        <v>10429</v>
      </c>
      <c r="C9218" t="s">
        <v>783</v>
      </c>
    </row>
    <row r="9219" spans="2:3" x14ac:dyDescent="0.2">
      <c r="B9219" t="s">
        <v>10430</v>
      </c>
      <c r="C9219" t="s">
        <v>1603</v>
      </c>
    </row>
    <row r="9220" spans="2:3" x14ac:dyDescent="0.2">
      <c r="B9220" t="s">
        <v>10431</v>
      </c>
      <c r="C9220" t="s">
        <v>860</v>
      </c>
    </row>
    <row r="9221" spans="2:3" x14ac:dyDescent="0.2">
      <c r="B9221" t="s">
        <v>10431</v>
      </c>
      <c r="C9221" t="s">
        <v>861</v>
      </c>
    </row>
    <row r="9222" spans="2:3" x14ac:dyDescent="0.2">
      <c r="B9222" t="s">
        <v>10432</v>
      </c>
      <c r="C9222" t="s">
        <v>862</v>
      </c>
    </row>
    <row r="9223" spans="2:3" x14ac:dyDescent="0.2">
      <c r="B9223" t="s">
        <v>10433</v>
      </c>
      <c r="C9223" t="s">
        <v>859</v>
      </c>
    </row>
    <row r="9224" spans="2:3" x14ac:dyDescent="0.2">
      <c r="B9224" t="s">
        <v>10434</v>
      </c>
      <c r="C9224" t="s">
        <v>856</v>
      </c>
    </row>
    <row r="9225" spans="2:3" x14ac:dyDescent="0.2">
      <c r="B9225" t="s">
        <v>10435</v>
      </c>
      <c r="C9225" t="s">
        <v>885</v>
      </c>
    </row>
    <row r="9226" spans="2:3" x14ac:dyDescent="0.2">
      <c r="B9226" t="s">
        <v>10436</v>
      </c>
      <c r="C9226" t="s">
        <v>870</v>
      </c>
    </row>
    <row r="9227" spans="2:3" x14ac:dyDescent="0.2">
      <c r="B9227" t="s">
        <v>10437</v>
      </c>
      <c r="C9227" t="s">
        <v>845</v>
      </c>
    </row>
    <row r="9228" spans="2:3" x14ac:dyDescent="0.2">
      <c r="B9228" t="s">
        <v>10438</v>
      </c>
      <c r="C9228" t="s">
        <v>894</v>
      </c>
    </row>
    <row r="9229" spans="2:3" x14ac:dyDescent="0.2">
      <c r="B9229" t="s">
        <v>10439</v>
      </c>
      <c r="C9229" t="s">
        <v>784</v>
      </c>
    </row>
    <row r="9230" spans="2:3" x14ac:dyDescent="0.2">
      <c r="B9230" t="s">
        <v>10440</v>
      </c>
      <c r="C9230" t="s">
        <v>799</v>
      </c>
    </row>
    <row r="9231" spans="2:3" x14ac:dyDescent="0.2">
      <c r="B9231" t="s">
        <v>10441</v>
      </c>
      <c r="C9231" t="s">
        <v>800</v>
      </c>
    </row>
    <row r="9232" spans="2:3" x14ac:dyDescent="0.2">
      <c r="B9232" t="s">
        <v>10442</v>
      </c>
      <c r="C9232" t="s">
        <v>1000</v>
      </c>
    </row>
    <row r="9233" spans="2:3" x14ac:dyDescent="0.2">
      <c r="B9233" t="s">
        <v>10443</v>
      </c>
      <c r="C9233" t="s">
        <v>899</v>
      </c>
    </row>
    <row r="9234" spans="2:3" x14ac:dyDescent="0.2">
      <c r="B9234" t="s">
        <v>10444</v>
      </c>
      <c r="C9234" t="s">
        <v>763</v>
      </c>
    </row>
    <row r="9235" spans="2:3" x14ac:dyDescent="0.2">
      <c r="B9235" t="s">
        <v>10445</v>
      </c>
      <c r="C9235" t="s">
        <v>783</v>
      </c>
    </row>
    <row r="9236" spans="2:3" x14ac:dyDescent="0.2">
      <c r="B9236" t="s">
        <v>10446</v>
      </c>
      <c r="C9236" t="s">
        <v>861</v>
      </c>
    </row>
    <row r="9237" spans="2:3" x14ac:dyDescent="0.2">
      <c r="B9237" t="s">
        <v>10447</v>
      </c>
      <c r="C9237" t="s">
        <v>903</v>
      </c>
    </row>
    <row r="9238" spans="2:3" x14ac:dyDescent="0.2">
      <c r="B9238" t="s">
        <v>10448</v>
      </c>
      <c r="C9238" t="s">
        <v>781</v>
      </c>
    </row>
    <row r="9239" spans="2:3" x14ac:dyDescent="0.2">
      <c r="B9239" t="s">
        <v>10449</v>
      </c>
      <c r="C9239" t="s">
        <v>887</v>
      </c>
    </row>
    <row r="9240" spans="2:3" x14ac:dyDescent="0.2">
      <c r="B9240" t="s">
        <v>10450</v>
      </c>
      <c r="C9240" t="s">
        <v>885</v>
      </c>
    </row>
    <row r="9241" spans="2:3" x14ac:dyDescent="0.2">
      <c r="B9241" t="s">
        <v>10451</v>
      </c>
      <c r="C9241" t="s">
        <v>799</v>
      </c>
    </row>
    <row r="9242" spans="2:3" x14ac:dyDescent="0.2">
      <c r="B9242" t="s">
        <v>10452</v>
      </c>
      <c r="C9242" t="s">
        <v>802</v>
      </c>
    </row>
    <row r="9243" spans="2:3" x14ac:dyDescent="0.2">
      <c r="B9243" t="s">
        <v>10453</v>
      </c>
      <c r="C9243" t="s">
        <v>943</v>
      </c>
    </row>
    <row r="9244" spans="2:3" x14ac:dyDescent="0.2">
      <c r="B9244" t="s">
        <v>10454</v>
      </c>
      <c r="C9244" t="s">
        <v>1001</v>
      </c>
    </row>
    <row r="9245" spans="2:3" x14ac:dyDescent="0.2">
      <c r="B9245" t="s">
        <v>10455</v>
      </c>
      <c r="C9245" t="s">
        <v>899</v>
      </c>
    </row>
    <row r="9246" spans="2:3" x14ac:dyDescent="0.2">
      <c r="B9246" t="s">
        <v>10456</v>
      </c>
      <c r="C9246" t="s">
        <v>783</v>
      </c>
    </row>
    <row r="9247" spans="2:3" x14ac:dyDescent="0.2">
      <c r="B9247" t="s">
        <v>10457</v>
      </c>
      <c r="C9247" t="s">
        <v>1603</v>
      </c>
    </row>
    <row r="9248" spans="2:3" x14ac:dyDescent="0.2">
      <c r="B9248" t="s">
        <v>10458</v>
      </c>
      <c r="C9248" t="s">
        <v>779</v>
      </c>
    </row>
    <row r="9249" spans="2:3" x14ac:dyDescent="0.2">
      <c r="B9249" t="s">
        <v>10459</v>
      </c>
      <c r="C9249" t="s">
        <v>904</v>
      </c>
    </row>
    <row r="9250" spans="2:3" x14ac:dyDescent="0.2">
      <c r="B9250" t="s">
        <v>10460</v>
      </c>
      <c r="C9250" t="s">
        <v>906</v>
      </c>
    </row>
    <row r="9251" spans="2:3" x14ac:dyDescent="0.2">
      <c r="B9251" t="s">
        <v>10461</v>
      </c>
      <c r="C9251" t="s">
        <v>892</v>
      </c>
    </row>
    <row r="9252" spans="2:3" x14ac:dyDescent="0.2">
      <c r="B9252" t="s">
        <v>10461</v>
      </c>
      <c r="C9252" t="s">
        <v>894</v>
      </c>
    </row>
    <row r="9253" spans="2:3" x14ac:dyDescent="0.2">
      <c r="B9253" t="s">
        <v>10462</v>
      </c>
      <c r="C9253" t="s">
        <v>772</v>
      </c>
    </row>
    <row r="9254" spans="2:3" x14ac:dyDescent="0.2">
      <c r="B9254" t="s">
        <v>10463</v>
      </c>
      <c r="C9254" t="s">
        <v>795</v>
      </c>
    </row>
    <row r="9255" spans="2:3" x14ac:dyDescent="0.2">
      <c r="B9255" t="s">
        <v>10464</v>
      </c>
      <c r="C9255" t="s">
        <v>800</v>
      </c>
    </row>
    <row r="9256" spans="2:3" x14ac:dyDescent="0.2">
      <c r="B9256" t="s">
        <v>10464</v>
      </c>
      <c r="C9256" t="s">
        <v>801</v>
      </c>
    </row>
    <row r="9257" spans="2:3" x14ac:dyDescent="0.2">
      <c r="B9257" t="s">
        <v>10465</v>
      </c>
      <c r="C9257" t="s">
        <v>943</v>
      </c>
    </row>
    <row r="9258" spans="2:3" x14ac:dyDescent="0.2">
      <c r="B9258" t="s">
        <v>10466</v>
      </c>
      <c r="C9258" t="s">
        <v>899</v>
      </c>
    </row>
    <row r="9259" spans="2:3" x14ac:dyDescent="0.2">
      <c r="B9259" t="s">
        <v>10467</v>
      </c>
      <c r="C9259" t="s">
        <v>902</v>
      </c>
    </row>
    <row r="9260" spans="2:3" x14ac:dyDescent="0.2">
      <c r="B9260" t="s">
        <v>10468</v>
      </c>
      <c r="C9260" t="s">
        <v>783</v>
      </c>
    </row>
    <row r="9261" spans="2:3" x14ac:dyDescent="0.2">
      <c r="B9261" t="s">
        <v>10469</v>
      </c>
      <c r="C9261" t="s">
        <v>860</v>
      </c>
    </row>
    <row r="9262" spans="2:3" x14ac:dyDescent="0.2">
      <c r="B9262" t="s">
        <v>10469</v>
      </c>
      <c r="C9262" t="s">
        <v>861</v>
      </c>
    </row>
    <row r="9263" spans="2:3" x14ac:dyDescent="0.2">
      <c r="B9263" t="s">
        <v>10470</v>
      </c>
      <c r="C9263" t="s">
        <v>883</v>
      </c>
    </row>
    <row r="9264" spans="2:3" x14ac:dyDescent="0.2">
      <c r="B9264" t="s">
        <v>10471</v>
      </c>
      <c r="C9264" t="s">
        <v>882</v>
      </c>
    </row>
    <row r="9265" spans="2:3" x14ac:dyDescent="0.2">
      <c r="B9265" t="s">
        <v>10472</v>
      </c>
      <c r="C9265" t="s">
        <v>903</v>
      </c>
    </row>
    <row r="9266" spans="2:3" x14ac:dyDescent="0.2">
      <c r="B9266" t="s">
        <v>10473</v>
      </c>
      <c r="C9266" t="s">
        <v>800</v>
      </c>
    </row>
    <row r="9267" spans="2:3" x14ac:dyDescent="0.2">
      <c r="B9267" t="s">
        <v>10473</v>
      </c>
      <c r="C9267" t="s">
        <v>801</v>
      </c>
    </row>
    <row r="9268" spans="2:3" x14ac:dyDescent="0.2">
      <c r="B9268" t="s">
        <v>10474</v>
      </c>
      <c r="C9268" t="s">
        <v>1003</v>
      </c>
    </row>
    <row r="9269" spans="2:3" x14ac:dyDescent="0.2">
      <c r="B9269" t="s">
        <v>10475</v>
      </c>
      <c r="C9269" t="s">
        <v>971</v>
      </c>
    </row>
    <row r="9270" spans="2:3" x14ac:dyDescent="0.2">
      <c r="B9270" t="s">
        <v>10476</v>
      </c>
      <c r="C9270" t="s">
        <v>953</v>
      </c>
    </row>
    <row r="9271" spans="2:3" x14ac:dyDescent="0.2">
      <c r="B9271" t="s">
        <v>10477</v>
      </c>
      <c r="C9271" t="s">
        <v>899</v>
      </c>
    </row>
    <row r="9272" spans="2:3" x14ac:dyDescent="0.2">
      <c r="B9272" t="s">
        <v>10478</v>
      </c>
      <c r="C9272" t="s">
        <v>790</v>
      </c>
    </row>
    <row r="9273" spans="2:3" x14ac:dyDescent="0.2">
      <c r="B9273" t="s">
        <v>10479</v>
      </c>
      <c r="C9273" t="s">
        <v>763</v>
      </c>
    </row>
    <row r="9274" spans="2:3" x14ac:dyDescent="0.2">
      <c r="B9274" t="s">
        <v>10480</v>
      </c>
      <c r="C9274" t="s">
        <v>902</v>
      </c>
    </row>
    <row r="9275" spans="2:3" x14ac:dyDescent="0.2">
      <c r="B9275" t="s">
        <v>10481</v>
      </c>
      <c r="C9275" t="s">
        <v>783</v>
      </c>
    </row>
    <row r="9276" spans="2:3" x14ac:dyDescent="0.2">
      <c r="B9276" t="s">
        <v>10482</v>
      </c>
      <c r="C9276" t="s">
        <v>900</v>
      </c>
    </row>
    <row r="9277" spans="2:3" x14ac:dyDescent="0.2">
      <c r="B9277" t="s">
        <v>10483</v>
      </c>
      <c r="C9277" t="s">
        <v>1603</v>
      </c>
    </row>
    <row r="9278" spans="2:3" x14ac:dyDescent="0.2">
      <c r="B9278" t="s">
        <v>10484</v>
      </c>
      <c r="C9278" t="s">
        <v>882</v>
      </c>
    </row>
    <row r="9279" spans="2:3" x14ac:dyDescent="0.2">
      <c r="B9279" t="s">
        <v>10485</v>
      </c>
      <c r="C9279" t="s">
        <v>903</v>
      </c>
    </row>
    <row r="9280" spans="2:3" x14ac:dyDescent="0.2">
      <c r="B9280" t="s">
        <v>10486</v>
      </c>
      <c r="C9280" t="s">
        <v>765</v>
      </c>
    </row>
    <row r="9281" spans="2:3" x14ac:dyDescent="0.2">
      <c r="B9281" t="s">
        <v>10487</v>
      </c>
      <c r="C9281" t="s">
        <v>766</v>
      </c>
    </row>
    <row r="9282" spans="2:3" x14ac:dyDescent="0.2">
      <c r="B9282" t="s">
        <v>10488</v>
      </c>
      <c r="C9282" t="s">
        <v>913</v>
      </c>
    </row>
    <row r="9283" spans="2:3" x14ac:dyDescent="0.2">
      <c r="B9283" t="s">
        <v>10489</v>
      </c>
      <c r="C9283" t="s">
        <v>924</v>
      </c>
    </row>
    <row r="9284" spans="2:3" x14ac:dyDescent="0.2">
      <c r="B9284" t="s">
        <v>10490</v>
      </c>
      <c r="C9284" t="s">
        <v>834</v>
      </c>
    </row>
    <row r="9285" spans="2:3" x14ac:dyDescent="0.2">
      <c r="B9285" t="s">
        <v>10491</v>
      </c>
      <c r="C9285" t="s">
        <v>931</v>
      </c>
    </row>
    <row r="9286" spans="2:3" x14ac:dyDescent="0.2">
      <c r="B9286" t="s">
        <v>10492</v>
      </c>
      <c r="C9286" t="s">
        <v>1644</v>
      </c>
    </row>
    <row r="9287" spans="2:3" x14ac:dyDescent="0.2">
      <c r="B9287" t="s">
        <v>10493</v>
      </c>
      <c r="C9287" t="s">
        <v>887</v>
      </c>
    </row>
    <row r="9288" spans="2:3" x14ac:dyDescent="0.2">
      <c r="B9288" t="s">
        <v>10494</v>
      </c>
      <c r="C9288" t="s">
        <v>885</v>
      </c>
    </row>
    <row r="9289" spans="2:3" x14ac:dyDescent="0.2">
      <c r="B9289" t="s">
        <v>10495</v>
      </c>
      <c r="C9289" t="s">
        <v>772</v>
      </c>
    </row>
    <row r="9290" spans="2:3" x14ac:dyDescent="0.2">
      <c r="B9290" t="s">
        <v>10496</v>
      </c>
      <c r="C9290" t="s">
        <v>784</v>
      </c>
    </row>
    <row r="9291" spans="2:3" x14ac:dyDescent="0.2">
      <c r="B9291" t="s">
        <v>10497</v>
      </c>
      <c r="C9291" t="s">
        <v>795</v>
      </c>
    </row>
    <row r="9292" spans="2:3" x14ac:dyDescent="0.2">
      <c r="B9292" t="s">
        <v>10498</v>
      </c>
      <c r="C9292" t="s">
        <v>959</v>
      </c>
    </row>
    <row r="9293" spans="2:3" x14ac:dyDescent="0.2">
      <c r="B9293" t="s">
        <v>10499</v>
      </c>
      <c r="C9293" t="s">
        <v>990</v>
      </c>
    </row>
    <row r="9294" spans="2:3" x14ac:dyDescent="0.2">
      <c r="B9294" t="s">
        <v>10500</v>
      </c>
      <c r="C9294" t="s">
        <v>979</v>
      </c>
    </row>
    <row r="9295" spans="2:3" x14ac:dyDescent="0.2">
      <c r="B9295" t="s">
        <v>10501</v>
      </c>
      <c r="C9295" t="s">
        <v>999</v>
      </c>
    </row>
    <row r="9296" spans="2:3" x14ac:dyDescent="0.2">
      <c r="B9296" t="s">
        <v>10502</v>
      </c>
      <c r="C9296" t="s">
        <v>1003</v>
      </c>
    </row>
    <row r="9297" spans="2:3" x14ac:dyDescent="0.2">
      <c r="B9297" t="s">
        <v>10503</v>
      </c>
      <c r="C9297" t="s">
        <v>971</v>
      </c>
    </row>
    <row r="9298" spans="2:3" x14ac:dyDescent="0.2">
      <c r="B9298" t="s">
        <v>10504</v>
      </c>
      <c r="C9298" t="s">
        <v>975</v>
      </c>
    </row>
    <row r="9299" spans="2:3" x14ac:dyDescent="0.2">
      <c r="B9299" t="s">
        <v>10505</v>
      </c>
      <c r="C9299" t="s">
        <v>981</v>
      </c>
    </row>
    <row r="9300" spans="2:3" x14ac:dyDescent="0.2">
      <c r="B9300" t="s">
        <v>10506</v>
      </c>
      <c r="C9300" t="s">
        <v>1004</v>
      </c>
    </row>
    <row r="9301" spans="2:3" x14ac:dyDescent="0.2">
      <c r="B9301" t="s">
        <v>10507</v>
      </c>
      <c r="C9301" t="s">
        <v>922</v>
      </c>
    </row>
    <row r="9302" spans="2:3" x14ac:dyDescent="0.2">
      <c r="B9302" t="s">
        <v>10508</v>
      </c>
      <c r="C9302" t="s">
        <v>783</v>
      </c>
    </row>
    <row r="9303" spans="2:3" x14ac:dyDescent="0.2">
      <c r="B9303" t="s">
        <v>10509</v>
      </c>
      <c r="C9303" t="s">
        <v>1603</v>
      </c>
    </row>
    <row r="9304" spans="2:3" x14ac:dyDescent="0.2">
      <c r="B9304" t="s">
        <v>10510</v>
      </c>
      <c r="C9304" t="s">
        <v>860</v>
      </c>
    </row>
    <row r="9305" spans="2:3" x14ac:dyDescent="0.2">
      <c r="B9305" t="s">
        <v>10510</v>
      </c>
      <c r="C9305" t="s">
        <v>861</v>
      </c>
    </row>
    <row r="9306" spans="2:3" x14ac:dyDescent="0.2">
      <c r="B9306" t="s">
        <v>10511</v>
      </c>
      <c r="C9306" t="s">
        <v>862</v>
      </c>
    </row>
    <row r="9307" spans="2:3" x14ac:dyDescent="0.2">
      <c r="B9307" t="s">
        <v>10512</v>
      </c>
      <c r="C9307" t="s">
        <v>865</v>
      </c>
    </row>
    <row r="9308" spans="2:3" x14ac:dyDescent="0.2">
      <c r="B9308" t="s">
        <v>10513</v>
      </c>
      <c r="C9308" t="s">
        <v>781</v>
      </c>
    </row>
    <row r="9309" spans="2:3" x14ac:dyDescent="0.2">
      <c r="B9309" t="s">
        <v>10514</v>
      </c>
      <c r="C9309" t="s">
        <v>766</v>
      </c>
    </row>
    <row r="9310" spans="2:3" x14ac:dyDescent="0.2">
      <c r="B9310" t="s">
        <v>10515</v>
      </c>
      <c r="C9310" t="s">
        <v>841</v>
      </c>
    </row>
    <row r="9311" spans="2:3" x14ac:dyDescent="0.2">
      <c r="B9311" t="s">
        <v>10516</v>
      </c>
      <c r="C9311" t="s">
        <v>794</v>
      </c>
    </row>
    <row r="9312" spans="2:3" x14ac:dyDescent="0.2">
      <c r="B9312" t="s">
        <v>10517</v>
      </c>
      <c r="C9312" t="s">
        <v>859</v>
      </c>
    </row>
    <row r="9313" spans="2:3" x14ac:dyDescent="0.2">
      <c r="B9313" t="s">
        <v>10518</v>
      </c>
      <c r="C9313" t="s">
        <v>856</v>
      </c>
    </row>
    <row r="9314" spans="2:3" x14ac:dyDescent="0.2">
      <c r="B9314" t="s">
        <v>10519</v>
      </c>
      <c r="C9314" t="s">
        <v>931</v>
      </c>
    </row>
    <row r="9315" spans="2:3" x14ac:dyDescent="0.2">
      <c r="B9315" t="s">
        <v>10520</v>
      </c>
      <c r="C9315" t="s">
        <v>850</v>
      </c>
    </row>
    <row r="9316" spans="2:3" x14ac:dyDescent="0.2">
      <c r="B9316" t="s">
        <v>10521</v>
      </c>
      <c r="C9316" t="s">
        <v>887</v>
      </c>
    </row>
    <row r="9317" spans="2:3" x14ac:dyDescent="0.2">
      <c r="B9317" t="s">
        <v>10522</v>
      </c>
      <c r="C9317" t="s">
        <v>772</v>
      </c>
    </row>
    <row r="9318" spans="2:3" x14ac:dyDescent="0.2">
      <c r="B9318" t="s">
        <v>10523</v>
      </c>
      <c r="C9318" t="s">
        <v>965</v>
      </c>
    </row>
    <row r="9319" spans="2:3" x14ac:dyDescent="0.2">
      <c r="B9319" t="s">
        <v>10524</v>
      </c>
      <c r="C9319" t="s">
        <v>943</v>
      </c>
    </row>
    <row r="9320" spans="2:3" x14ac:dyDescent="0.2">
      <c r="B9320" t="s">
        <v>10525</v>
      </c>
      <c r="C9320" t="s">
        <v>997</v>
      </c>
    </row>
    <row r="9321" spans="2:3" x14ac:dyDescent="0.2">
      <c r="B9321" t="s">
        <v>10526</v>
      </c>
      <c r="C9321" t="s">
        <v>1003</v>
      </c>
    </row>
    <row r="9322" spans="2:3" x14ac:dyDescent="0.2">
      <c r="B9322" t="s">
        <v>10527</v>
      </c>
      <c r="C9322" t="s">
        <v>953</v>
      </c>
    </row>
    <row r="9323" spans="2:3" x14ac:dyDescent="0.2">
      <c r="B9323" t="s">
        <v>10528</v>
      </c>
      <c r="C9323" t="s">
        <v>770</v>
      </c>
    </row>
    <row r="9324" spans="2:3" x14ac:dyDescent="0.2">
      <c r="B9324" t="s">
        <v>10529</v>
      </c>
      <c r="C9324" t="s">
        <v>771</v>
      </c>
    </row>
    <row r="9325" spans="2:3" x14ac:dyDescent="0.2">
      <c r="B9325" t="s">
        <v>10530</v>
      </c>
      <c r="C9325" t="s">
        <v>866</v>
      </c>
    </row>
    <row r="9326" spans="2:3" x14ac:dyDescent="0.2">
      <c r="B9326" t="s">
        <v>10531</v>
      </c>
      <c r="C9326" t="s">
        <v>808</v>
      </c>
    </row>
    <row r="9327" spans="2:3" x14ac:dyDescent="0.2">
      <c r="B9327" t="s">
        <v>10532</v>
      </c>
      <c r="C9327" t="s">
        <v>862</v>
      </c>
    </row>
    <row r="9328" spans="2:3" x14ac:dyDescent="0.2">
      <c r="B9328" t="s">
        <v>10533</v>
      </c>
      <c r="C9328" t="s">
        <v>933</v>
      </c>
    </row>
    <row r="9329" spans="2:3" x14ac:dyDescent="0.2">
      <c r="B9329" t="s">
        <v>10534</v>
      </c>
      <c r="C9329" t="s">
        <v>911</v>
      </c>
    </row>
    <row r="9330" spans="2:3" x14ac:dyDescent="0.2">
      <c r="B9330" t="s">
        <v>10535</v>
      </c>
      <c r="C9330" t="s">
        <v>865</v>
      </c>
    </row>
    <row r="9331" spans="2:3" x14ac:dyDescent="0.2">
      <c r="B9331" t="s">
        <v>10536</v>
      </c>
      <c r="C9331" t="s">
        <v>884</v>
      </c>
    </row>
    <row r="9332" spans="2:3" x14ac:dyDescent="0.2">
      <c r="B9332" t="s">
        <v>10523</v>
      </c>
      <c r="C9332" t="s">
        <v>882</v>
      </c>
    </row>
    <row r="9333" spans="2:3" x14ac:dyDescent="0.2">
      <c r="B9333" t="s">
        <v>10537</v>
      </c>
      <c r="C9333" t="s">
        <v>1578</v>
      </c>
    </row>
    <row r="9334" spans="2:3" x14ac:dyDescent="0.2">
      <c r="B9334" t="s">
        <v>10538</v>
      </c>
      <c r="C9334" t="s">
        <v>913</v>
      </c>
    </row>
    <row r="9335" spans="2:3" x14ac:dyDescent="0.2">
      <c r="B9335" t="s">
        <v>10539</v>
      </c>
      <c r="C9335" t="s">
        <v>774</v>
      </c>
    </row>
    <row r="9336" spans="2:3" x14ac:dyDescent="0.2">
      <c r="B9336" t="s">
        <v>10540</v>
      </c>
      <c r="C9336" t="s">
        <v>776</v>
      </c>
    </row>
    <row r="9337" spans="2:3" x14ac:dyDescent="0.2">
      <c r="B9337" t="s">
        <v>10541</v>
      </c>
      <c r="C9337" t="s">
        <v>885</v>
      </c>
    </row>
    <row r="9338" spans="2:3" x14ac:dyDescent="0.2">
      <c r="B9338" t="s">
        <v>10542</v>
      </c>
      <c r="C9338" t="s">
        <v>894</v>
      </c>
    </row>
    <row r="9339" spans="2:3" x14ac:dyDescent="0.2">
      <c r="B9339" t="s">
        <v>10543</v>
      </c>
      <c r="C9339" t="s">
        <v>800</v>
      </c>
    </row>
    <row r="9340" spans="2:3" x14ac:dyDescent="0.2">
      <c r="B9340" t="s">
        <v>10544</v>
      </c>
      <c r="C9340" t="s">
        <v>1003</v>
      </c>
    </row>
    <row r="9341" spans="2:3" x14ac:dyDescent="0.2">
      <c r="B9341" t="s">
        <v>10545</v>
      </c>
      <c r="C9341" t="s">
        <v>977</v>
      </c>
    </row>
    <row r="9342" spans="2:3" x14ac:dyDescent="0.2">
      <c r="B9342" t="s">
        <v>10546</v>
      </c>
      <c r="C9342" t="s">
        <v>953</v>
      </c>
    </row>
    <row r="9343" spans="2:3" x14ac:dyDescent="0.2">
      <c r="B9343" t="s">
        <v>10547</v>
      </c>
      <c r="C9343" t="s">
        <v>790</v>
      </c>
    </row>
    <row r="9344" spans="2:3" x14ac:dyDescent="0.2">
      <c r="B9344" t="s">
        <v>10548</v>
      </c>
      <c r="C9344" t="s">
        <v>967</v>
      </c>
    </row>
    <row r="9345" spans="2:3" x14ac:dyDescent="0.2">
      <c r="B9345" t="s">
        <v>10549</v>
      </c>
      <c r="C9345" t="s">
        <v>959</v>
      </c>
    </row>
    <row r="9346" spans="2:3" x14ac:dyDescent="0.2">
      <c r="B9346" t="s">
        <v>10550</v>
      </c>
      <c r="C9346" t="s">
        <v>1003</v>
      </c>
    </row>
    <row r="9347" spans="2:3" x14ac:dyDescent="0.2">
      <c r="B9347" t="s">
        <v>10551</v>
      </c>
      <c r="C9347" t="s">
        <v>1000</v>
      </c>
    </row>
    <row r="9348" spans="2:3" x14ac:dyDescent="0.2">
      <c r="B9348" t="s">
        <v>10552</v>
      </c>
      <c r="C9348" t="s">
        <v>985</v>
      </c>
    </row>
    <row r="9349" spans="2:3" x14ac:dyDescent="0.2">
      <c r="B9349" t="s">
        <v>10553</v>
      </c>
      <c r="C9349" t="s">
        <v>975</v>
      </c>
    </row>
    <row r="9350" spans="2:3" x14ac:dyDescent="0.2">
      <c r="B9350" t="s">
        <v>10554</v>
      </c>
      <c r="C9350" t="s">
        <v>981</v>
      </c>
    </row>
    <row r="9351" spans="2:3" x14ac:dyDescent="0.2">
      <c r="B9351" t="s">
        <v>10555</v>
      </c>
      <c r="C9351" t="s">
        <v>953</v>
      </c>
    </row>
    <row r="9352" spans="2:3" x14ac:dyDescent="0.2">
      <c r="B9352" t="s">
        <v>10556</v>
      </c>
      <c r="C9352" t="s">
        <v>866</v>
      </c>
    </row>
    <row r="9353" spans="2:3" x14ac:dyDescent="0.2">
      <c r="B9353" t="s">
        <v>10557</v>
      </c>
      <c r="C9353" t="s">
        <v>783</v>
      </c>
    </row>
    <row r="9354" spans="2:3" x14ac:dyDescent="0.2">
      <c r="B9354" t="s">
        <v>10558</v>
      </c>
      <c r="C9354" t="s">
        <v>1603</v>
      </c>
    </row>
    <row r="9355" spans="2:3" x14ac:dyDescent="0.2">
      <c r="B9355" t="s">
        <v>10559</v>
      </c>
      <c r="C9355" t="s">
        <v>860</v>
      </c>
    </row>
    <row r="9356" spans="2:3" x14ac:dyDescent="0.2">
      <c r="B9356" t="s">
        <v>10560</v>
      </c>
      <c r="C9356" t="s">
        <v>861</v>
      </c>
    </row>
    <row r="9357" spans="2:3" x14ac:dyDescent="0.2">
      <c r="B9357" t="s">
        <v>10561</v>
      </c>
      <c r="C9357" t="s">
        <v>862</v>
      </c>
    </row>
    <row r="9358" spans="2:3" x14ac:dyDescent="0.2">
      <c r="B9358" t="s">
        <v>10562</v>
      </c>
      <c r="C9358" t="s">
        <v>865</v>
      </c>
    </row>
    <row r="9359" spans="2:3" x14ac:dyDescent="0.2">
      <c r="B9359" t="s">
        <v>10563</v>
      </c>
      <c r="C9359" t="s">
        <v>829</v>
      </c>
    </row>
    <row r="9360" spans="2:3" x14ac:dyDescent="0.2">
      <c r="B9360" t="s">
        <v>10564</v>
      </c>
      <c r="C9360" t="s">
        <v>916</v>
      </c>
    </row>
    <row r="9361" spans="2:3" x14ac:dyDescent="0.2">
      <c r="B9361" t="s">
        <v>10565</v>
      </c>
      <c r="C9361" t="s">
        <v>914</v>
      </c>
    </row>
    <row r="9362" spans="2:3" x14ac:dyDescent="0.2">
      <c r="B9362" t="s">
        <v>10566</v>
      </c>
      <c r="C9362" t="s">
        <v>938</v>
      </c>
    </row>
    <row r="9363" spans="2:3" x14ac:dyDescent="0.2">
      <c r="B9363" t="s">
        <v>10567</v>
      </c>
      <c r="C9363" t="s">
        <v>851</v>
      </c>
    </row>
    <row r="9364" spans="2:3" x14ac:dyDescent="0.2">
      <c r="B9364" t="s">
        <v>10568</v>
      </c>
      <c r="C9364" t="s">
        <v>850</v>
      </c>
    </row>
    <row r="9365" spans="2:3" x14ac:dyDescent="0.2">
      <c r="B9365" t="s">
        <v>10569</v>
      </c>
      <c r="C9365" t="s">
        <v>887</v>
      </c>
    </row>
    <row r="9366" spans="2:3" x14ac:dyDescent="0.2">
      <c r="B9366" t="s">
        <v>10570</v>
      </c>
      <c r="C9366" t="s">
        <v>885</v>
      </c>
    </row>
    <row r="9367" spans="2:3" x14ac:dyDescent="0.2">
      <c r="B9367" t="s">
        <v>10571</v>
      </c>
      <c r="C9367" t="s">
        <v>845</v>
      </c>
    </row>
    <row r="9368" spans="2:3" x14ac:dyDescent="0.2">
      <c r="B9368" t="s">
        <v>10572</v>
      </c>
      <c r="C9368" t="s">
        <v>847</v>
      </c>
    </row>
    <row r="9369" spans="2:3" x14ac:dyDescent="0.2">
      <c r="B9369" t="s">
        <v>10573</v>
      </c>
      <c r="C9369" t="s">
        <v>799</v>
      </c>
    </row>
    <row r="9370" spans="2:3" x14ac:dyDescent="0.2">
      <c r="B9370" t="s">
        <v>10574</v>
      </c>
      <c r="C9370" t="s">
        <v>800</v>
      </c>
    </row>
    <row r="9371" spans="2:3" x14ac:dyDescent="0.2">
      <c r="B9371" t="s">
        <v>10575</v>
      </c>
      <c r="C9371" t="s">
        <v>943</v>
      </c>
    </row>
    <row r="9372" spans="2:3" x14ac:dyDescent="0.2">
      <c r="B9372" t="s">
        <v>10576</v>
      </c>
      <c r="C9372" t="s">
        <v>895</v>
      </c>
    </row>
    <row r="9373" spans="2:3" x14ac:dyDescent="0.2">
      <c r="B9373" t="s">
        <v>10577</v>
      </c>
      <c r="C9373" t="s">
        <v>790</v>
      </c>
    </row>
    <row r="9374" spans="2:3" x14ac:dyDescent="0.2">
      <c r="B9374" t="s">
        <v>10578</v>
      </c>
      <c r="C9374" t="s">
        <v>902</v>
      </c>
    </row>
    <row r="9375" spans="2:3" x14ac:dyDescent="0.2">
      <c r="B9375" t="s">
        <v>10579</v>
      </c>
      <c r="C9375" t="s">
        <v>783</v>
      </c>
    </row>
    <row r="9376" spans="2:3" x14ac:dyDescent="0.2">
      <c r="B9376" t="s">
        <v>10580</v>
      </c>
      <c r="C9376" t="s">
        <v>1603</v>
      </c>
    </row>
    <row r="9377" spans="2:3" x14ac:dyDescent="0.2">
      <c r="B9377" t="s">
        <v>10581</v>
      </c>
      <c r="C9377" t="s">
        <v>882</v>
      </c>
    </row>
    <row r="9378" spans="2:3" x14ac:dyDescent="0.2">
      <c r="B9378" t="s">
        <v>10582</v>
      </c>
      <c r="C9378" t="s">
        <v>781</v>
      </c>
    </row>
    <row r="9379" spans="2:3" x14ac:dyDescent="0.2">
      <c r="B9379" t="s">
        <v>10583</v>
      </c>
      <c r="C9379" t="s">
        <v>779</v>
      </c>
    </row>
    <row r="9380" spans="2:3" x14ac:dyDescent="0.2">
      <c r="B9380" t="s">
        <v>10584</v>
      </c>
      <c r="C9380" t="s">
        <v>834</v>
      </c>
    </row>
    <row r="9381" spans="2:3" x14ac:dyDescent="0.2">
      <c r="B9381" t="s">
        <v>10585</v>
      </c>
      <c r="C9381" t="s">
        <v>795</v>
      </c>
    </row>
    <row r="9382" spans="2:3" x14ac:dyDescent="0.2">
      <c r="B9382" t="s">
        <v>10586</v>
      </c>
      <c r="C9382" t="s">
        <v>796</v>
      </c>
    </row>
    <row r="9383" spans="2:3" x14ac:dyDescent="0.2">
      <c r="B9383" t="s">
        <v>10587</v>
      </c>
      <c r="C9383" t="s">
        <v>802</v>
      </c>
    </row>
    <row r="9384" spans="2:3" x14ac:dyDescent="0.2">
      <c r="B9384" t="s">
        <v>10588</v>
      </c>
      <c r="C9384" t="s">
        <v>967</v>
      </c>
    </row>
    <row r="9385" spans="2:3" x14ac:dyDescent="0.2">
      <c r="B9385" t="s">
        <v>10589</v>
      </c>
      <c r="C9385" t="s">
        <v>959</v>
      </c>
    </row>
    <row r="9386" spans="2:3" x14ac:dyDescent="0.2">
      <c r="B9386" t="s">
        <v>10590</v>
      </c>
      <c r="C9386" t="s">
        <v>971</v>
      </c>
    </row>
    <row r="9387" spans="2:3" x14ac:dyDescent="0.2">
      <c r="B9387" t="s">
        <v>10591</v>
      </c>
      <c r="C9387" t="s">
        <v>899</v>
      </c>
    </row>
    <row r="9388" spans="2:3" x14ac:dyDescent="0.2">
      <c r="B9388" t="s">
        <v>10592</v>
      </c>
      <c r="C9388" t="s">
        <v>866</v>
      </c>
    </row>
    <row r="9389" spans="2:3" x14ac:dyDescent="0.2">
      <c r="B9389" t="s">
        <v>10593</v>
      </c>
      <c r="C9389" t="s">
        <v>867</v>
      </c>
    </row>
    <row r="9390" spans="2:3" x14ac:dyDescent="0.2">
      <c r="B9390" t="s">
        <v>10594</v>
      </c>
      <c r="C9390" t="s">
        <v>783</v>
      </c>
    </row>
    <row r="9391" spans="2:3" x14ac:dyDescent="0.2">
      <c r="B9391" t="s">
        <v>10594</v>
      </c>
      <c r="C9391" t="s">
        <v>1603</v>
      </c>
    </row>
    <row r="9392" spans="2:3" x14ac:dyDescent="0.2">
      <c r="B9392" t="s">
        <v>10595</v>
      </c>
      <c r="C9392" t="s">
        <v>860</v>
      </c>
    </row>
    <row r="9393" spans="2:3" x14ac:dyDescent="0.2">
      <c r="B9393" t="s">
        <v>10596</v>
      </c>
      <c r="C9393" t="s">
        <v>861</v>
      </c>
    </row>
    <row r="9394" spans="2:3" x14ac:dyDescent="0.2">
      <c r="B9394" t="s">
        <v>10597</v>
      </c>
      <c r="C9394" t="s">
        <v>765</v>
      </c>
    </row>
    <row r="9395" spans="2:3" x14ac:dyDescent="0.2">
      <c r="B9395" t="s">
        <v>10598</v>
      </c>
      <c r="C9395" t="s">
        <v>864</v>
      </c>
    </row>
    <row r="9396" spans="2:3" x14ac:dyDescent="0.2">
      <c r="B9396" t="s">
        <v>10599</v>
      </c>
      <c r="C9396" t="s">
        <v>931</v>
      </c>
    </row>
    <row r="9397" spans="2:3" x14ac:dyDescent="0.2">
      <c r="B9397" t="s">
        <v>10600</v>
      </c>
      <c r="C9397" t="s">
        <v>887</v>
      </c>
    </row>
    <row r="9398" spans="2:3" x14ac:dyDescent="0.2">
      <c r="B9398" t="s">
        <v>10601</v>
      </c>
      <c r="C9398" t="s">
        <v>885</v>
      </c>
    </row>
    <row r="9399" spans="2:3" x14ac:dyDescent="0.2">
      <c r="B9399" t="s">
        <v>10602</v>
      </c>
      <c r="C9399" t="s">
        <v>894</v>
      </c>
    </row>
    <row r="9400" spans="2:3" x14ac:dyDescent="0.2">
      <c r="B9400" t="s">
        <v>10603</v>
      </c>
      <c r="C9400" t="s">
        <v>959</v>
      </c>
    </row>
    <row r="9401" spans="2:3" x14ac:dyDescent="0.2">
      <c r="B9401" t="s">
        <v>10604</v>
      </c>
      <c r="C9401" t="s">
        <v>990</v>
      </c>
    </row>
    <row r="9402" spans="2:3" x14ac:dyDescent="0.2">
      <c r="B9402" t="s">
        <v>10605</v>
      </c>
      <c r="C9402" t="s">
        <v>987</v>
      </c>
    </row>
    <row r="9403" spans="2:3" x14ac:dyDescent="0.2">
      <c r="B9403" t="s">
        <v>10606</v>
      </c>
      <c r="C9403" t="s">
        <v>999</v>
      </c>
    </row>
    <row r="9404" spans="2:3" x14ac:dyDescent="0.2">
      <c r="B9404" t="s">
        <v>10607</v>
      </c>
      <c r="C9404" t="s">
        <v>1003</v>
      </c>
    </row>
    <row r="9405" spans="2:3" x14ac:dyDescent="0.2">
      <c r="B9405" t="s">
        <v>10608</v>
      </c>
      <c r="C9405" t="s">
        <v>977</v>
      </c>
    </row>
    <row r="9406" spans="2:3" x14ac:dyDescent="0.2">
      <c r="B9406" t="s">
        <v>10609</v>
      </c>
      <c r="C9406" t="s">
        <v>982</v>
      </c>
    </row>
    <row r="9407" spans="2:3" x14ac:dyDescent="0.2">
      <c r="B9407" t="s">
        <v>10610</v>
      </c>
      <c r="C9407" t="s">
        <v>975</v>
      </c>
    </row>
    <row r="9408" spans="2:3" x14ac:dyDescent="0.2">
      <c r="B9408" t="s">
        <v>10611</v>
      </c>
      <c r="C9408" t="s">
        <v>996</v>
      </c>
    </row>
    <row r="9409" spans="2:3" x14ac:dyDescent="0.2">
      <c r="B9409" t="s">
        <v>10612</v>
      </c>
      <c r="C9409" t="s">
        <v>992</v>
      </c>
    </row>
    <row r="9410" spans="2:3" x14ac:dyDescent="0.2">
      <c r="B9410" t="s">
        <v>10613</v>
      </c>
      <c r="C9410" t="s">
        <v>984</v>
      </c>
    </row>
    <row r="9411" spans="2:3" x14ac:dyDescent="0.2">
      <c r="B9411" t="s">
        <v>10614</v>
      </c>
      <c r="C9411" t="s">
        <v>866</v>
      </c>
    </row>
    <row r="9412" spans="2:3" x14ac:dyDescent="0.2">
      <c r="B9412" t="s">
        <v>10615</v>
      </c>
      <c r="C9412" t="s">
        <v>1603</v>
      </c>
    </row>
    <row r="9413" spans="2:3" x14ac:dyDescent="0.2">
      <c r="B9413" t="s">
        <v>10616</v>
      </c>
      <c r="C9413" t="s">
        <v>825</v>
      </c>
    </row>
    <row r="9414" spans="2:3" x14ac:dyDescent="0.2">
      <c r="B9414" t="s">
        <v>10617</v>
      </c>
      <c r="C9414" t="s">
        <v>1878</v>
      </c>
    </row>
    <row r="9415" spans="2:3" x14ac:dyDescent="0.2">
      <c r="B9415" t="s">
        <v>10618</v>
      </c>
      <c r="C9415" t="s">
        <v>794</v>
      </c>
    </row>
    <row r="9416" spans="2:3" x14ac:dyDescent="0.2">
      <c r="B9416" t="s">
        <v>10619</v>
      </c>
      <c r="C9416" t="s">
        <v>924</v>
      </c>
    </row>
    <row r="9417" spans="2:3" x14ac:dyDescent="0.2">
      <c r="B9417" t="s">
        <v>10620</v>
      </c>
      <c r="C9417" t="s">
        <v>859</v>
      </c>
    </row>
    <row r="9418" spans="2:3" x14ac:dyDescent="0.2">
      <c r="B9418" t="s">
        <v>10621</v>
      </c>
      <c r="C9418" t="s">
        <v>856</v>
      </c>
    </row>
    <row r="9419" spans="2:3" x14ac:dyDescent="0.2">
      <c r="B9419" t="s">
        <v>10622</v>
      </c>
      <c r="C9419" t="s">
        <v>819</v>
      </c>
    </row>
    <row r="9420" spans="2:3" x14ac:dyDescent="0.2">
      <c r="B9420" t="s">
        <v>10623</v>
      </c>
      <c r="C9420" t="s">
        <v>887</v>
      </c>
    </row>
    <row r="9421" spans="2:3" x14ac:dyDescent="0.2">
      <c r="B9421" t="s">
        <v>10624</v>
      </c>
      <c r="C9421" t="s">
        <v>894</v>
      </c>
    </row>
    <row r="9422" spans="2:3" x14ac:dyDescent="0.2">
      <c r="B9422" t="s">
        <v>10625</v>
      </c>
      <c r="C9422" t="s">
        <v>799</v>
      </c>
    </row>
    <row r="9423" spans="2:3" x14ac:dyDescent="0.2">
      <c r="B9423" t="s">
        <v>10626</v>
      </c>
      <c r="C9423" t="s">
        <v>943</v>
      </c>
    </row>
    <row r="9424" spans="2:3" x14ac:dyDescent="0.2">
      <c r="B9424" t="s">
        <v>10627</v>
      </c>
      <c r="C9424" t="s">
        <v>959</v>
      </c>
    </row>
    <row r="9425" spans="2:3" x14ac:dyDescent="0.2">
      <c r="B9425" t="s">
        <v>10628</v>
      </c>
      <c r="C9425" t="s">
        <v>997</v>
      </c>
    </row>
    <row r="9426" spans="2:3" x14ac:dyDescent="0.2">
      <c r="B9426" t="s">
        <v>10629</v>
      </c>
      <c r="C9426" t="s">
        <v>1003</v>
      </c>
    </row>
    <row r="9427" spans="2:3" x14ac:dyDescent="0.2">
      <c r="B9427" t="s">
        <v>10630</v>
      </c>
      <c r="C9427" t="s">
        <v>953</v>
      </c>
    </row>
    <row r="9428" spans="2:3" x14ac:dyDescent="0.2">
      <c r="B9428" t="s">
        <v>10631</v>
      </c>
      <c r="C9428" t="s">
        <v>783</v>
      </c>
    </row>
    <row r="9429" spans="2:3" x14ac:dyDescent="0.2">
      <c r="B9429" t="s">
        <v>10632</v>
      </c>
      <c r="C9429" t="s">
        <v>1603</v>
      </c>
    </row>
    <row r="9430" spans="2:3" x14ac:dyDescent="0.2">
      <c r="B9430" t="s">
        <v>10633</v>
      </c>
      <c r="C9430" t="s">
        <v>865</v>
      </c>
    </row>
    <row r="9431" spans="2:3" x14ac:dyDescent="0.2">
      <c r="B9431" t="s">
        <v>10634</v>
      </c>
      <c r="C9431" t="s">
        <v>765</v>
      </c>
    </row>
    <row r="9432" spans="2:3" x14ac:dyDescent="0.2">
      <c r="B9432" t="s">
        <v>10635</v>
      </c>
      <c r="C9432" t="s">
        <v>766</v>
      </c>
    </row>
    <row r="9433" spans="2:3" x14ac:dyDescent="0.2">
      <c r="B9433" t="s">
        <v>10636</v>
      </c>
      <c r="C9433" t="s">
        <v>924</v>
      </c>
    </row>
    <row r="9434" spans="2:3" x14ac:dyDescent="0.2">
      <c r="B9434" t="s">
        <v>10637</v>
      </c>
      <c r="C9434" t="s">
        <v>859</v>
      </c>
    </row>
    <row r="9435" spans="2:3" x14ac:dyDescent="0.2">
      <c r="B9435" t="s">
        <v>10638</v>
      </c>
      <c r="C9435" t="s">
        <v>856</v>
      </c>
    </row>
    <row r="9436" spans="2:3" x14ac:dyDescent="0.2">
      <c r="B9436" t="s">
        <v>10639</v>
      </c>
      <c r="C9436" t="s">
        <v>894</v>
      </c>
    </row>
    <row r="9437" spans="2:3" x14ac:dyDescent="0.2">
      <c r="B9437" t="s">
        <v>10640</v>
      </c>
      <c r="C9437" t="s">
        <v>795</v>
      </c>
    </row>
    <row r="9438" spans="2:3" x14ac:dyDescent="0.2">
      <c r="B9438" t="s">
        <v>10641</v>
      </c>
      <c r="C9438" t="s">
        <v>799</v>
      </c>
    </row>
    <row r="9439" spans="2:3" x14ac:dyDescent="0.2">
      <c r="B9439" t="s">
        <v>10642</v>
      </c>
      <c r="C9439" t="s">
        <v>959</v>
      </c>
    </row>
    <row r="9440" spans="2:3" x14ac:dyDescent="0.2">
      <c r="B9440" t="s">
        <v>10643</v>
      </c>
      <c r="C9440" t="s">
        <v>1001</v>
      </c>
    </row>
    <row r="9441" spans="2:3" x14ac:dyDescent="0.2">
      <c r="B9441" t="s">
        <v>10644</v>
      </c>
      <c r="C9441" t="s">
        <v>990</v>
      </c>
    </row>
    <row r="9442" spans="2:3" x14ac:dyDescent="0.2">
      <c r="B9442" t="s">
        <v>10645</v>
      </c>
      <c r="C9442" t="s">
        <v>989</v>
      </c>
    </row>
    <row r="9443" spans="2:3" x14ac:dyDescent="0.2">
      <c r="B9443" t="s">
        <v>10646</v>
      </c>
      <c r="C9443" t="s">
        <v>979</v>
      </c>
    </row>
    <row r="9444" spans="2:3" x14ac:dyDescent="0.2">
      <c r="B9444" t="s">
        <v>10647</v>
      </c>
      <c r="C9444" t="s">
        <v>987</v>
      </c>
    </row>
    <row r="9445" spans="2:3" x14ac:dyDescent="0.2">
      <c r="B9445" t="s">
        <v>10648</v>
      </c>
      <c r="C9445" t="s">
        <v>1003</v>
      </c>
    </row>
    <row r="9446" spans="2:3" x14ac:dyDescent="0.2">
      <c r="B9446" t="s">
        <v>10649</v>
      </c>
      <c r="C9446" t="s">
        <v>977</v>
      </c>
    </row>
    <row r="9447" spans="2:3" x14ac:dyDescent="0.2">
      <c r="B9447" t="s">
        <v>10650</v>
      </c>
      <c r="C9447" t="s">
        <v>982</v>
      </c>
    </row>
    <row r="9448" spans="2:3" x14ac:dyDescent="0.2">
      <c r="B9448" t="s">
        <v>10651</v>
      </c>
      <c r="C9448" t="s">
        <v>971</v>
      </c>
    </row>
    <row r="9449" spans="2:3" x14ac:dyDescent="0.2">
      <c r="B9449" t="s">
        <v>10652</v>
      </c>
      <c r="C9449" t="s">
        <v>985</v>
      </c>
    </row>
    <row r="9450" spans="2:3" x14ac:dyDescent="0.2">
      <c r="B9450" t="s">
        <v>10653</v>
      </c>
      <c r="C9450" t="s">
        <v>975</v>
      </c>
    </row>
    <row r="9451" spans="2:3" x14ac:dyDescent="0.2">
      <c r="B9451" t="s">
        <v>10654</v>
      </c>
      <c r="C9451" t="s">
        <v>1004</v>
      </c>
    </row>
    <row r="9452" spans="2:3" x14ac:dyDescent="0.2">
      <c r="B9452" t="s">
        <v>10655</v>
      </c>
      <c r="C9452" t="s">
        <v>963</v>
      </c>
    </row>
    <row r="9453" spans="2:3" x14ac:dyDescent="0.2">
      <c r="B9453" t="s">
        <v>10656</v>
      </c>
      <c r="C9453" t="s">
        <v>953</v>
      </c>
    </row>
    <row r="9454" spans="2:3" x14ac:dyDescent="0.2">
      <c r="B9454" t="s">
        <v>10657</v>
      </c>
      <c r="C9454" t="s">
        <v>790</v>
      </c>
    </row>
    <row r="9455" spans="2:3" x14ac:dyDescent="0.2">
      <c r="B9455" t="s">
        <v>10658</v>
      </c>
      <c r="C9455" t="s">
        <v>866</v>
      </c>
    </row>
    <row r="9456" spans="2:3" x14ac:dyDescent="0.2">
      <c r="B9456" t="s">
        <v>10659</v>
      </c>
      <c r="C9456" t="s">
        <v>867</v>
      </c>
    </row>
    <row r="9457" spans="2:3" x14ac:dyDescent="0.2">
      <c r="B9457" t="s">
        <v>10660</v>
      </c>
      <c r="C9457" t="s">
        <v>783</v>
      </c>
    </row>
    <row r="9458" spans="2:3" x14ac:dyDescent="0.2">
      <c r="B9458" t="s">
        <v>10661</v>
      </c>
      <c r="C9458" t="s">
        <v>1603</v>
      </c>
    </row>
    <row r="9459" spans="2:3" x14ac:dyDescent="0.2">
      <c r="B9459" t="s">
        <v>10662</v>
      </c>
      <c r="C9459" t="s">
        <v>861</v>
      </c>
    </row>
    <row r="9460" spans="2:3" x14ac:dyDescent="0.2">
      <c r="B9460" t="s">
        <v>10663</v>
      </c>
      <c r="C9460" t="s">
        <v>862</v>
      </c>
    </row>
    <row r="9461" spans="2:3" x14ac:dyDescent="0.2">
      <c r="B9461" t="s">
        <v>10664</v>
      </c>
      <c r="C9461" t="s">
        <v>820</v>
      </c>
    </row>
    <row r="9462" spans="2:3" x14ac:dyDescent="0.2">
      <c r="B9462" t="s">
        <v>10665</v>
      </c>
      <c r="C9462" t="s">
        <v>821</v>
      </c>
    </row>
    <row r="9463" spans="2:3" x14ac:dyDescent="0.2">
      <c r="B9463" t="s">
        <v>10666</v>
      </c>
      <c r="C9463" t="s">
        <v>825</v>
      </c>
    </row>
    <row r="9464" spans="2:3" x14ac:dyDescent="0.2">
      <c r="B9464" t="s">
        <v>10667</v>
      </c>
      <c r="C9464" t="s">
        <v>865</v>
      </c>
    </row>
    <row r="9465" spans="2:3" x14ac:dyDescent="0.2">
      <c r="B9465" t="s">
        <v>10668</v>
      </c>
      <c r="C9465" t="s">
        <v>884</v>
      </c>
    </row>
    <row r="9466" spans="2:3" x14ac:dyDescent="0.2">
      <c r="B9466" t="s">
        <v>10669</v>
      </c>
      <c r="C9466" t="s">
        <v>859</v>
      </c>
    </row>
    <row r="9467" spans="2:3" x14ac:dyDescent="0.2">
      <c r="B9467" t="s">
        <v>10670</v>
      </c>
      <c r="C9467" t="s">
        <v>938</v>
      </c>
    </row>
    <row r="9468" spans="2:3" x14ac:dyDescent="0.2">
      <c r="B9468" t="s">
        <v>10671</v>
      </c>
      <c r="C9468" t="s">
        <v>1644</v>
      </c>
    </row>
    <row r="9469" spans="2:3" x14ac:dyDescent="0.2">
      <c r="B9469" t="s">
        <v>10672</v>
      </c>
      <c r="C9469" t="s">
        <v>845</v>
      </c>
    </row>
    <row r="9470" spans="2:3" x14ac:dyDescent="0.2">
      <c r="B9470" t="s">
        <v>10673</v>
      </c>
      <c r="C9470" t="s">
        <v>894</v>
      </c>
    </row>
    <row r="9471" spans="2:3" x14ac:dyDescent="0.2">
      <c r="B9471" t="s">
        <v>10674</v>
      </c>
      <c r="C9471" t="s">
        <v>943</v>
      </c>
    </row>
    <row r="9472" spans="2:3" x14ac:dyDescent="0.2">
      <c r="B9472" t="s">
        <v>10675</v>
      </c>
      <c r="C9472" t="s">
        <v>997</v>
      </c>
    </row>
    <row r="9473" spans="2:3" x14ac:dyDescent="0.2">
      <c r="B9473" t="s">
        <v>10676</v>
      </c>
      <c r="C9473" t="s">
        <v>1003</v>
      </c>
    </row>
    <row r="9474" spans="2:3" x14ac:dyDescent="0.2">
      <c r="B9474" t="s">
        <v>10677</v>
      </c>
      <c r="C9474" t="s">
        <v>977</v>
      </c>
    </row>
    <row r="9475" spans="2:3" x14ac:dyDescent="0.2">
      <c r="B9475" t="s">
        <v>10678</v>
      </c>
      <c r="C9475" t="s">
        <v>759</v>
      </c>
    </row>
    <row r="9476" spans="2:3" x14ac:dyDescent="0.2">
      <c r="B9476" t="s">
        <v>10679</v>
      </c>
      <c r="C9476" t="s">
        <v>783</v>
      </c>
    </row>
    <row r="9477" spans="2:3" x14ac:dyDescent="0.2">
      <c r="B9477" t="s">
        <v>10680</v>
      </c>
      <c r="C9477" t="s">
        <v>1603</v>
      </c>
    </row>
    <row r="9478" spans="2:3" x14ac:dyDescent="0.2">
      <c r="B9478" t="s">
        <v>10681</v>
      </c>
      <c r="C9478" t="s">
        <v>842</v>
      </c>
    </row>
    <row r="9479" spans="2:3" x14ac:dyDescent="0.2">
      <c r="B9479" t="s">
        <v>10682</v>
      </c>
      <c r="C9479" t="s">
        <v>924</v>
      </c>
    </row>
    <row r="9480" spans="2:3" x14ac:dyDescent="0.2">
      <c r="B9480" t="s">
        <v>10683</v>
      </c>
      <c r="C9480" t="s">
        <v>938</v>
      </c>
    </row>
    <row r="9481" spans="2:3" x14ac:dyDescent="0.2">
      <c r="B9481" t="s">
        <v>10684</v>
      </c>
      <c r="C9481" t="s">
        <v>941</v>
      </c>
    </row>
    <row r="9482" spans="2:3" x14ac:dyDescent="0.2">
      <c r="B9482" t="s">
        <v>10685</v>
      </c>
      <c r="C9482" t="s">
        <v>894</v>
      </c>
    </row>
    <row r="9483" spans="2:3" x14ac:dyDescent="0.2">
      <c r="B9483" t="s">
        <v>10685</v>
      </c>
      <c r="C9483" t="s">
        <v>889</v>
      </c>
    </row>
    <row r="9484" spans="2:3" x14ac:dyDescent="0.2">
      <c r="B9484" t="s">
        <v>10686</v>
      </c>
      <c r="C9484" t="s">
        <v>772</v>
      </c>
    </row>
    <row r="9485" spans="2:3" x14ac:dyDescent="0.2">
      <c r="B9485" t="s">
        <v>10687</v>
      </c>
      <c r="C9485" t="s">
        <v>799</v>
      </c>
    </row>
    <row r="9486" spans="2:3" x14ac:dyDescent="0.2">
      <c r="B9486" t="s">
        <v>10688</v>
      </c>
      <c r="C9486" t="s">
        <v>802</v>
      </c>
    </row>
    <row r="9487" spans="2:3" x14ac:dyDescent="0.2">
      <c r="B9487" t="s">
        <v>10689</v>
      </c>
      <c r="C9487" t="s">
        <v>1001</v>
      </c>
    </row>
    <row r="9488" spans="2:3" x14ac:dyDescent="0.2">
      <c r="B9488" t="s">
        <v>10690</v>
      </c>
      <c r="C9488" t="s">
        <v>990</v>
      </c>
    </row>
    <row r="9489" spans="2:3" x14ac:dyDescent="0.2">
      <c r="B9489" t="s">
        <v>10691</v>
      </c>
      <c r="C9489" t="s">
        <v>987</v>
      </c>
    </row>
    <row r="9490" spans="2:3" x14ac:dyDescent="0.2">
      <c r="B9490" t="s">
        <v>10692</v>
      </c>
      <c r="C9490" t="s">
        <v>1003</v>
      </c>
    </row>
    <row r="9491" spans="2:3" x14ac:dyDescent="0.2">
      <c r="B9491" t="s">
        <v>10693</v>
      </c>
      <c r="C9491" t="s">
        <v>977</v>
      </c>
    </row>
    <row r="9492" spans="2:3" x14ac:dyDescent="0.2">
      <c r="B9492" t="s">
        <v>10694</v>
      </c>
      <c r="C9492" t="s">
        <v>971</v>
      </c>
    </row>
    <row r="9493" spans="2:3" x14ac:dyDescent="0.2">
      <c r="B9493" t="s">
        <v>10695</v>
      </c>
      <c r="C9493" t="s">
        <v>975</v>
      </c>
    </row>
    <row r="9494" spans="2:3" x14ac:dyDescent="0.2">
      <c r="B9494" t="s">
        <v>10696</v>
      </c>
      <c r="C9494" t="s">
        <v>981</v>
      </c>
    </row>
    <row r="9495" spans="2:3" x14ac:dyDescent="0.2">
      <c r="B9495" t="s">
        <v>10697</v>
      </c>
      <c r="C9495" t="s">
        <v>1004</v>
      </c>
    </row>
    <row r="9496" spans="2:3" x14ac:dyDescent="0.2">
      <c r="B9496" t="s">
        <v>10698</v>
      </c>
      <c r="C9496" t="s">
        <v>783</v>
      </c>
    </row>
    <row r="9497" spans="2:3" x14ac:dyDescent="0.2">
      <c r="B9497" t="s">
        <v>10698</v>
      </c>
      <c r="C9497" t="s">
        <v>1603</v>
      </c>
    </row>
    <row r="9498" spans="2:3" x14ac:dyDescent="0.2">
      <c r="B9498" t="s">
        <v>10699</v>
      </c>
      <c r="C9498" t="s">
        <v>860</v>
      </c>
    </row>
    <row r="9499" spans="2:3" x14ac:dyDescent="0.2">
      <c r="B9499" t="s">
        <v>10700</v>
      </c>
      <c r="C9499" t="s">
        <v>781</v>
      </c>
    </row>
    <row r="9500" spans="2:3" x14ac:dyDescent="0.2">
      <c r="B9500" t="s">
        <v>10701</v>
      </c>
      <c r="C9500" t="s">
        <v>766</v>
      </c>
    </row>
    <row r="9501" spans="2:3" x14ac:dyDescent="0.2">
      <c r="B9501" t="s">
        <v>10702</v>
      </c>
      <c r="C9501" t="s">
        <v>924</v>
      </c>
    </row>
    <row r="9502" spans="2:3" x14ac:dyDescent="0.2">
      <c r="B9502" t="s">
        <v>10703</v>
      </c>
      <c r="C9502" t="s">
        <v>856</v>
      </c>
    </row>
    <row r="9503" spans="2:3" x14ac:dyDescent="0.2">
      <c r="B9503" t="s">
        <v>10704</v>
      </c>
      <c r="C9503" t="s">
        <v>887</v>
      </c>
    </row>
    <row r="9504" spans="2:3" x14ac:dyDescent="0.2">
      <c r="B9504" t="s">
        <v>10705</v>
      </c>
      <c r="C9504" t="s">
        <v>894</v>
      </c>
    </row>
    <row r="9505" spans="2:3" x14ac:dyDescent="0.2">
      <c r="B9505" t="s">
        <v>10706</v>
      </c>
      <c r="C9505" t="s">
        <v>784</v>
      </c>
    </row>
    <row r="9506" spans="2:3" x14ac:dyDescent="0.2">
      <c r="B9506" t="s">
        <v>10707</v>
      </c>
      <c r="C9506" t="s">
        <v>1003</v>
      </c>
    </row>
    <row r="9507" spans="2:3" x14ac:dyDescent="0.2">
      <c r="B9507" t="s">
        <v>10708</v>
      </c>
      <c r="C9507" t="s">
        <v>971</v>
      </c>
    </row>
    <row r="9508" spans="2:3" x14ac:dyDescent="0.2">
      <c r="B9508" t="s">
        <v>10709</v>
      </c>
      <c r="C9508" t="s">
        <v>975</v>
      </c>
    </row>
    <row r="9509" spans="2:3" x14ac:dyDescent="0.2">
      <c r="B9509" t="s">
        <v>10710</v>
      </c>
      <c r="C9509" t="s">
        <v>922</v>
      </c>
    </row>
    <row r="9510" spans="2:3" x14ac:dyDescent="0.2">
      <c r="B9510" t="s">
        <v>10711</v>
      </c>
      <c r="C9510" t="s">
        <v>1603</v>
      </c>
    </row>
    <row r="9511" spans="2:3" x14ac:dyDescent="0.2">
      <c r="B9511" t="s">
        <v>10712</v>
      </c>
      <c r="C9511" t="s">
        <v>860</v>
      </c>
    </row>
    <row r="9512" spans="2:3" x14ac:dyDescent="0.2">
      <c r="B9512" t="s">
        <v>10713</v>
      </c>
      <c r="C9512" t="s">
        <v>861</v>
      </c>
    </row>
    <row r="9513" spans="2:3" x14ac:dyDescent="0.2">
      <c r="B9513" t="s">
        <v>10714</v>
      </c>
      <c r="C9513" t="s">
        <v>862</v>
      </c>
    </row>
    <row r="9514" spans="2:3" x14ac:dyDescent="0.2">
      <c r="B9514" t="s">
        <v>10715</v>
      </c>
      <c r="C9514" t="s">
        <v>865</v>
      </c>
    </row>
    <row r="9515" spans="2:3" x14ac:dyDescent="0.2">
      <c r="B9515" t="s">
        <v>10711</v>
      </c>
      <c r="C9515" t="s">
        <v>1878</v>
      </c>
    </row>
    <row r="9516" spans="2:3" x14ac:dyDescent="0.2">
      <c r="B9516" t="s">
        <v>10716</v>
      </c>
      <c r="C9516" t="s">
        <v>876</v>
      </c>
    </row>
    <row r="9517" spans="2:3" x14ac:dyDescent="0.2">
      <c r="B9517" t="s">
        <v>10717</v>
      </c>
      <c r="C9517" t="s">
        <v>870</v>
      </c>
    </row>
    <row r="9518" spans="2:3" x14ac:dyDescent="0.2">
      <c r="B9518" t="s">
        <v>10718</v>
      </c>
      <c r="C9518" t="s">
        <v>894</v>
      </c>
    </row>
    <row r="9519" spans="2:3" x14ac:dyDescent="0.2">
      <c r="B9519" t="s">
        <v>10719</v>
      </c>
      <c r="C9519" t="s">
        <v>772</v>
      </c>
    </row>
    <row r="9520" spans="2:3" x14ac:dyDescent="0.2">
      <c r="B9520" t="s">
        <v>10720</v>
      </c>
      <c r="C9520" t="s">
        <v>795</v>
      </c>
    </row>
    <row r="9521" spans="2:3" x14ac:dyDescent="0.2">
      <c r="B9521" t="s">
        <v>10721</v>
      </c>
      <c r="C9521" t="s">
        <v>943</v>
      </c>
    </row>
    <row r="9522" spans="2:3" x14ac:dyDescent="0.2">
      <c r="B9522" t="s">
        <v>10722</v>
      </c>
      <c r="C9522" t="s">
        <v>1003</v>
      </c>
    </row>
    <row r="9523" spans="2:3" x14ac:dyDescent="0.2">
      <c r="B9523" t="s">
        <v>10723</v>
      </c>
      <c r="C9523" t="s">
        <v>971</v>
      </c>
    </row>
    <row r="9524" spans="2:3" x14ac:dyDescent="0.2">
      <c r="B9524" t="s">
        <v>10724</v>
      </c>
      <c r="C9524" t="s">
        <v>976</v>
      </c>
    </row>
    <row r="9525" spans="2:3" x14ac:dyDescent="0.2">
      <c r="B9525" t="s">
        <v>10725</v>
      </c>
      <c r="C9525" t="s">
        <v>953</v>
      </c>
    </row>
    <row r="9526" spans="2:3" x14ac:dyDescent="0.2">
      <c r="B9526" t="s">
        <v>10726</v>
      </c>
      <c r="C9526" t="s">
        <v>790</v>
      </c>
    </row>
    <row r="9527" spans="2:3" x14ac:dyDescent="0.2">
      <c r="B9527" t="s">
        <v>10727</v>
      </c>
      <c r="C9527" t="s">
        <v>911</v>
      </c>
    </row>
    <row r="9528" spans="2:3" x14ac:dyDescent="0.2">
      <c r="B9528" t="s">
        <v>10728</v>
      </c>
      <c r="C9528" t="s">
        <v>851</v>
      </c>
    </row>
    <row r="9529" spans="2:3" x14ac:dyDescent="0.2">
      <c r="B9529" t="s">
        <v>10729</v>
      </c>
      <c r="C9529" t="s">
        <v>967</v>
      </c>
    </row>
    <row r="9530" spans="2:3" x14ac:dyDescent="0.2">
      <c r="B9530" t="s">
        <v>10730</v>
      </c>
      <c r="C9530" t="s">
        <v>959</v>
      </c>
    </row>
    <row r="9531" spans="2:3" x14ac:dyDescent="0.2">
      <c r="B9531" t="s">
        <v>10731</v>
      </c>
      <c r="C9531" t="s">
        <v>1001</v>
      </c>
    </row>
    <row r="9532" spans="2:3" x14ac:dyDescent="0.2">
      <c r="B9532" t="s">
        <v>10732</v>
      </c>
      <c r="C9532" t="s">
        <v>990</v>
      </c>
    </row>
    <row r="9533" spans="2:3" x14ac:dyDescent="0.2">
      <c r="B9533" t="s">
        <v>10733</v>
      </c>
      <c r="C9533" t="s">
        <v>987</v>
      </c>
    </row>
    <row r="9534" spans="2:3" x14ac:dyDescent="0.2">
      <c r="B9534" t="s">
        <v>10734</v>
      </c>
      <c r="C9534" t="s">
        <v>999</v>
      </c>
    </row>
    <row r="9535" spans="2:3" x14ac:dyDescent="0.2">
      <c r="B9535" t="s">
        <v>10735</v>
      </c>
      <c r="C9535" t="s">
        <v>1003</v>
      </c>
    </row>
    <row r="9536" spans="2:3" x14ac:dyDescent="0.2">
      <c r="B9536" t="s">
        <v>10736</v>
      </c>
      <c r="C9536" t="s">
        <v>977</v>
      </c>
    </row>
    <row r="9537" spans="2:3" x14ac:dyDescent="0.2">
      <c r="B9537" t="s">
        <v>10737</v>
      </c>
      <c r="C9537" t="s">
        <v>975</v>
      </c>
    </row>
    <row r="9538" spans="2:3" x14ac:dyDescent="0.2">
      <c r="B9538" t="s">
        <v>10738</v>
      </c>
      <c r="C9538" t="s">
        <v>963</v>
      </c>
    </row>
    <row r="9539" spans="2:3" x14ac:dyDescent="0.2">
      <c r="B9539" t="s">
        <v>10739</v>
      </c>
      <c r="C9539" t="s">
        <v>922</v>
      </c>
    </row>
    <row r="9540" spans="2:3" x14ac:dyDescent="0.2">
      <c r="B9540" t="s">
        <v>10740</v>
      </c>
      <c r="C9540" t="s">
        <v>860</v>
      </c>
    </row>
    <row r="9541" spans="2:3" x14ac:dyDescent="0.2">
      <c r="B9541" t="s">
        <v>10740</v>
      </c>
      <c r="C9541" t="s">
        <v>861</v>
      </c>
    </row>
    <row r="9542" spans="2:3" x14ac:dyDescent="0.2">
      <c r="B9542" t="s">
        <v>10741</v>
      </c>
      <c r="C9542" t="s">
        <v>862</v>
      </c>
    </row>
    <row r="9543" spans="2:3" x14ac:dyDescent="0.2">
      <c r="B9543" t="s">
        <v>10742</v>
      </c>
      <c r="C9543" t="s">
        <v>865</v>
      </c>
    </row>
    <row r="9544" spans="2:3" x14ac:dyDescent="0.2">
      <c r="B9544" t="s">
        <v>10743</v>
      </c>
      <c r="C9544" t="s">
        <v>851</v>
      </c>
    </row>
    <row r="9545" spans="2:3" x14ac:dyDescent="0.2">
      <c r="B9545" t="s">
        <v>10744</v>
      </c>
      <c r="C9545" t="s">
        <v>850</v>
      </c>
    </row>
    <row r="9546" spans="2:3" x14ac:dyDescent="0.2">
      <c r="B9546" t="s">
        <v>10745</v>
      </c>
      <c r="C9546" t="s">
        <v>772</v>
      </c>
    </row>
    <row r="9547" spans="2:3" x14ac:dyDescent="0.2">
      <c r="B9547" t="s">
        <v>10746</v>
      </c>
      <c r="C9547" t="s">
        <v>784</v>
      </c>
    </row>
    <row r="9548" spans="2:3" x14ac:dyDescent="0.2">
      <c r="B9548" t="s">
        <v>10747</v>
      </c>
      <c r="C9548" t="s">
        <v>801</v>
      </c>
    </row>
    <row r="9549" spans="2:3" x14ac:dyDescent="0.2">
      <c r="B9549" t="s">
        <v>10748</v>
      </c>
      <c r="C9549" t="s">
        <v>943</v>
      </c>
    </row>
    <row r="9550" spans="2:3" x14ac:dyDescent="0.2">
      <c r="B9550" t="s">
        <v>10749</v>
      </c>
      <c r="C9550" t="s">
        <v>959</v>
      </c>
    </row>
    <row r="9551" spans="2:3" x14ac:dyDescent="0.2">
      <c r="B9551" t="s">
        <v>10750</v>
      </c>
      <c r="C9551" t="s">
        <v>990</v>
      </c>
    </row>
    <row r="9552" spans="2:3" x14ac:dyDescent="0.2">
      <c r="B9552" t="s">
        <v>10751</v>
      </c>
      <c r="C9552" t="s">
        <v>977</v>
      </c>
    </row>
    <row r="9553" spans="2:3" x14ac:dyDescent="0.2">
      <c r="B9553" t="s">
        <v>10752</v>
      </c>
      <c r="C9553" t="s">
        <v>1000</v>
      </c>
    </row>
    <row r="9554" spans="2:3" x14ac:dyDescent="0.2">
      <c r="B9554" t="s">
        <v>10753</v>
      </c>
      <c r="C9554" t="s">
        <v>971</v>
      </c>
    </row>
    <row r="9555" spans="2:3" x14ac:dyDescent="0.2">
      <c r="B9555" t="s">
        <v>10754</v>
      </c>
      <c r="C9555" t="s">
        <v>981</v>
      </c>
    </row>
    <row r="9556" spans="2:3" x14ac:dyDescent="0.2">
      <c r="B9556" t="s">
        <v>10755</v>
      </c>
      <c r="C9556" t="s">
        <v>992</v>
      </c>
    </row>
    <row r="9557" spans="2:3" x14ac:dyDescent="0.2">
      <c r="B9557" t="s">
        <v>10756</v>
      </c>
      <c r="C9557" t="s">
        <v>1004</v>
      </c>
    </row>
    <row r="9558" spans="2:3" x14ac:dyDescent="0.2">
      <c r="B9558" t="s">
        <v>10757</v>
      </c>
      <c r="C9558" t="s">
        <v>866</v>
      </c>
    </row>
    <row r="9559" spans="2:3" x14ac:dyDescent="0.2">
      <c r="B9559" t="s">
        <v>10758</v>
      </c>
      <c r="C9559" t="s">
        <v>918</v>
      </c>
    </row>
    <row r="9560" spans="2:3" x14ac:dyDescent="0.2">
      <c r="B9560" t="s">
        <v>10759</v>
      </c>
      <c r="C9560" t="s">
        <v>867</v>
      </c>
    </row>
    <row r="9561" spans="2:3" x14ac:dyDescent="0.2">
      <c r="B9561" t="s">
        <v>10760</v>
      </c>
      <c r="C9561" t="s">
        <v>783</v>
      </c>
    </row>
    <row r="9562" spans="2:3" x14ac:dyDescent="0.2">
      <c r="B9562" t="s">
        <v>10760</v>
      </c>
      <c r="C9562" t="s">
        <v>1603</v>
      </c>
    </row>
    <row r="9563" spans="2:3" x14ac:dyDescent="0.2">
      <c r="B9563" t="s">
        <v>10761</v>
      </c>
      <c r="C9563" t="s">
        <v>911</v>
      </c>
    </row>
    <row r="9564" spans="2:3" x14ac:dyDescent="0.2">
      <c r="B9564" t="s">
        <v>10762</v>
      </c>
      <c r="C9564" t="s">
        <v>865</v>
      </c>
    </row>
    <row r="9565" spans="2:3" x14ac:dyDescent="0.2">
      <c r="B9565" t="s">
        <v>10763</v>
      </c>
      <c r="C9565" t="s">
        <v>781</v>
      </c>
    </row>
    <row r="9566" spans="2:3" x14ac:dyDescent="0.2">
      <c r="B9566" t="s">
        <v>10764</v>
      </c>
      <c r="C9566" t="s">
        <v>765</v>
      </c>
    </row>
    <row r="9567" spans="2:3" x14ac:dyDescent="0.2">
      <c r="B9567" t="s">
        <v>10765</v>
      </c>
      <c r="C9567" t="s">
        <v>766</v>
      </c>
    </row>
    <row r="9568" spans="2:3" x14ac:dyDescent="0.2">
      <c r="B9568" t="s">
        <v>10766</v>
      </c>
      <c r="C9568" t="s">
        <v>924</v>
      </c>
    </row>
    <row r="9569" spans="2:3" x14ac:dyDescent="0.2">
      <c r="B9569" t="s">
        <v>10767</v>
      </c>
      <c r="C9569" t="s">
        <v>859</v>
      </c>
    </row>
    <row r="9570" spans="2:3" x14ac:dyDescent="0.2">
      <c r="B9570" t="s">
        <v>10768</v>
      </c>
      <c r="C9570" t="s">
        <v>834</v>
      </c>
    </row>
    <row r="9571" spans="2:3" x14ac:dyDescent="0.2">
      <c r="B9571" t="s">
        <v>10769</v>
      </c>
      <c r="C9571" t="s">
        <v>938</v>
      </c>
    </row>
    <row r="9572" spans="2:3" x14ac:dyDescent="0.2">
      <c r="B9572" t="s">
        <v>10770</v>
      </c>
      <c r="C9572" t="s">
        <v>851</v>
      </c>
    </row>
    <row r="9573" spans="2:3" x14ac:dyDescent="0.2">
      <c r="B9573" t="s">
        <v>10771</v>
      </c>
      <c r="C9573" t="s">
        <v>870</v>
      </c>
    </row>
    <row r="9574" spans="2:3" x14ac:dyDescent="0.2">
      <c r="B9574" t="s">
        <v>10772</v>
      </c>
      <c r="C9574" t="s">
        <v>802</v>
      </c>
    </row>
    <row r="9575" spans="2:3" x14ac:dyDescent="0.2">
      <c r="B9575" t="s">
        <v>10773</v>
      </c>
      <c r="C9575" t="s">
        <v>943</v>
      </c>
    </row>
    <row r="9576" spans="2:3" x14ac:dyDescent="0.2">
      <c r="B9576" t="s">
        <v>10774</v>
      </c>
      <c r="C9576" t="s">
        <v>959</v>
      </c>
    </row>
    <row r="9577" spans="2:3" x14ac:dyDescent="0.2">
      <c r="B9577" t="s">
        <v>10775</v>
      </c>
      <c r="C9577" t="s">
        <v>997</v>
      </c>
    </row>
    <row r="9578" spans="2:3" x14ac:dyDescent="0.2">
      <c r="B9578" t="s">
        <v>10776</v>
      </c>
      <c r="C9578" t="s">
        <v>953</v>
      </c>
    </row>
    <row r="9579" spans="2:3" x14ac:dyDescent="0.2">
      <c r="B9579" t="s">
        <v>10777</v>
      </c>
      <c r="C9579" t="s">
        <v>808</v>
      </c>
    </row>
    <row r="9580" spans="2:3" x14ac:dyDescent="0.2">
      <c r="B9580" t="s">
        <v>10778</v>
      </c>
      <c r="C9580" t="s">
        <v>902</v>
      </c>
    </row>
    <row r="9581" spans="2:3" x14ac:dyDescent="0.2">
      <c r="B9581" t="s">
        <v>10779</v>
      </c>
      <c r="C9581" t="s">
        <v>900</v>
      </c>
    </row>
    <row r="9582" spans="2:3" x14ac:dyDescent="0.2">
      <c r="B9582" t="s">
        <v>10780</v>
      </c>
      <c r="C9582" t="s">
        <v>880</v>
      </c>
    </row>
    <row r="9583" spans="2:3" x14ac:dyDescent="0.2">
      <c r="B9583" t="s">
        <v>10781</v>
      </c>
      <c r="C9583" t="s">
        <v>879</v>
      </c>
    </row>
    <row r="9584" spans="2:3" x14ac:dyDescent="0.2">
      <c r="B9584" t="s">
        <v>10782</v>
      </c>
      <c r="C9584" t="s">
        <v>885</v>
      </c>
    </row>
    <row r="9585" spans="2:3" x14ac:dyDescent="0.2">
      <c r="B9585" t="s">
        <v>10783</v>
      </c>
      <c r="C9585" t="s">
        <v>799</v>
      </c>
    </row>
    <row r="9586" spans="2:3" x14ac:dyDescent="0.2">
      <c r="B9586" t="s">
        <v>10784</v>
      </c>
      <c r="C9586" t="s">
        <v>1003</v>
      </c>
    </row>
    <row r="9587" spans="2:3" x14ac:dyDescent="0.2">
      <c r="B9587" t="s">
        <v>10785</v>
      </c>
      <c r="C9587" t="s">
        <v>1000</v>
      </c>
    </row>
    <row r="9588" spans="2:3" x14ac:dyDescent="0.2">
      <c r="B9588" t="s">
        <v>10786</v>
      </c>
      <c r="C9588" t="s">
        <v>895</v>
      </c>
    </row>
    <row r="9589" spans="2:3" x14ac:dyDescent="0.2">
      <c r="B9589" t="s">
        <v>10787</v>
      </c>
      <c r="C9589" t="s">
        <v>953</v>
      </c>
    </row>
    <row r="9590" spans="2:3" x14ac:dyDescent="0.2">
      <c r="B9590" t="s">
        <v>10788</v>
      </c>
      <c r="C9590" t="s">
        <v>790</v>
      </c>
    </row>
    <row r="9591" spans="2:3" x14ac:dyDescent="0.2">
      <c r="B9591" t="s">
        <v>10789</v>
      </c>
      <c r="C9591" t="s">
        <v>866</v>
      </c>
    </row>
    <row r="9592" spans="2:3" x14ac:dyDescent="0.2">
      <c r="B9592" t="s">
        <v>10790</v>
      </c>
      <c r="C9592" t="s">
        <v>763</v>
      </c>
    </row>
    <row r="9593" spans="2:3" x14ac:dyDescent="0.2">
      <c r="B9593" t="s">
        <v>10791</v>
      </c>
      <c r="C9593" t="s">
        <v>867</v>
      </c>
    </row>
    <row r="9594" spans="2:3" x14ac:dyDescent="0.2">
      <c r="B9594" t="s">
        <v>10792</v>
      </c>
      <c r="C9594" t="s">
        <v>902</v>
      </c>
    </row>
    <row r="9595" spans="2:3" x14ac:dyDescent="0.2">
      <c r="B9595" t="s">
        <v>10793</v>
      </c>
      <c r="C9595" t="s">
        <v>783</v>
      </c>
    </row>
    <row r="9596" spans="2:3" x14ac:dyDescent="0.2">
      <c r="B9596" t="s">
        <v>10794</v>
      </c>
      <c r="C9596" t="s">
        <v>900</v>
      </c>
    </row>
    <row r="9597" spans="2:3" x14ac:dyDescent="0.2">
      <c r="B9597" t="s">
        <v>10795</v>
      </c>
      <c r="C9597" t="s">
        <v>1603</v>
      </c>
    </row>
    <row r="9598" spans="2:3" x14ac:dyDescent="0.2">
      <c r="B9598" t="s">
        <v>10796</v>
      </c>
      <c r="C9598" t="s">
        <v>860</v>
      </c>
    </row>
    <row r="9599" spans="2:3" x14ac:dyDescent="0.2">
      <c r="B9599" t="s">
        <v>10797</v>
      </c>
      <c r="C9599" t="s">
        <v>861</v>
      </c>
    </row>
    <row r="9600" spans="2:3" x14ac:dyDescent="0.2">
      <c r="B9600" t="s">
        <v>10798</v>
      </c>
      <c r="C9600" t="s">
        <v>821</v>
      </c>
    </row>
    <row r="9601" spans="2:3" x14ac:dyDescent="0.2">
      <c r="B9601" t="s">
        <v>10799</v>
      </c>
      <c r="C9601" t="s">
        <v>863</v>
      </c>
    </row>
    <row r="9602" spans="2:3" x14ac:dyDescent="0.2">
      <c r="B9602" t="s">
        <v>10800</v>
      </c>
      <c r="C9602" t="s">
        <v>883</v>
      </c>
    </row>
    <row r="9603" spans="2:3" x14ac:dyDescent="0.2">
      <c r="B9603" t="s">
        <v>10801</v>
      </c>
      <c r="C9603" t="s">
        <v>884</v>
      </c>
    </row>
    <row r="9604" spans="2:3" x14ac:dyDescent="0.2">
      <c r="B9604" t="s">
        <v>10802</v>
      </c>
      <c r="C9604" t="s">
        <v>882</v>
      </c>
    </row>
    <row r="9605" spans="2:3" x14ac:dyDescent="0.2">
      <c r="B9605" t="s">
        <v>10803</v>
      </c>
      <c r="C9605" t="s">
        <v>903</v>
      </c>
    </row>
    <row r="9606" spans="2:3" x14ac:dyDescent="0.2">
      <c r="B9606" t="s">
        <v>10804</v>
      </c>
      <c r="C9606" t="s">
        <v>924</v>
      </c>
    </row>
    <row r="9607" spans="2:3" x14ac:dyDescent="0.2">
      <c r="B9607" t="s">
        <v>10805</v>
      </c>
      <c r="C9607" t="s">
        <v>938</v>
      </c>
    </row>
    <row r="9608" spans="2:3" x14ac:dyDescent="0.2">
      <c r="B9608" t="s">
        <v>10806</v>
      </c>
      <c r="C9608" t="s">
        <v>1644</v>
      </c>
    </row>
    <row r="9609" spans="2:3" x14ac:dyDescent="0.2">
      <c r="B9609" t="s">
        <v>10807</v>
      </c>
      <c r="C9609" t="s">
        <v>887</v>
      </c>
    </row>
    <row r="9610" spans="2:3" x14ac:dyDescent="0.2">
      <c r="B9610" t="s">
        <v>10808</v>
      </c>
      <c r="C9610" t="s">
        <v>845</v>
      </c>
    </row>
    <row r="9611" spans="2:3" x14ac:dyDescent="0.2">
      <c r="B9611" t="s">
        <v>10809</v>
      </c>
      <c r="C9611" t="s">
        <v>894</v>
      </c>
    </row>
    <row r="9612" spans="2:3" x14ac:dyDescent="0.2">
      <c r="B9612" t="s">
        <v>10810</v>
      </c>
      <c r="C9612" t="s">
        <v>772</v>
      </c>
    </row>
    <row r="9613" spans="2:3" x14ac:dyDescent="0.2">
      <c r="B9613" t="s">
        <v>10811</v>
      </c>
      <c r="C9613" t="s">
        <v>799</v>
      </c>
    </row>
    <row r="9614" spans="2:3" x14ac:dyDescent="0.2">
      <c r="B9614" t="s">
        <v>10812</v>
      </c>
      <c r="C9614" t="s">
        <v>802</v>
      </c>
    </row>
    <row r="9615" spans="2:3" x14ac:dyDescent="0.2">
      <c r="B9615" t="s">
        <v>10813</v>
      </c>
      <c r="C9615" t="s">
        <v>997</v>
      </c>
    </row>
    <row r="9616" spans="2:3" x14ac:dyDescent="0.2">
      <c r="B9616" t="s">
        <v>10814</v>
      </c>
      <c r="C9616" t="s">
        <v>990</v>
      </c>
    </row>
    <row r="9617" spans="2:3" x14ac:dyDescent="0.2">
      <c r="B9617" t="s">
        <v>10815</v>
      </c>
      <c r="C9617" t="s">
        <v>979</v>
      </c>
    </row>
    <row r="9618" spans="2:3" x14ac:dyDescent="0.2">
      <c r="B9618" t="s">
        <v>10816</v>
      </c>
      <c r="C9618" t="s">
        <v>1003</v>
      </c>
    </row>
    <row r="9619" spans="2:3" x14ac:dyDescent="0.2">
      <c r="B9619" t="s">
        <v>10817</v>
      </c>
      <c r="C9619" t="s">
        <v>971</v>
      </c>
    </row>
    <row r="9620" spans="2:3" x14ac:dyDescent="0.2">
      <c r="B9620" t="s">
        <v>10818</v>
      </c>
      <c r="C9620" t="s">
        <v>975</v>
      </c>
    </row>
    <row r="9621" spans="2:3" x14ac:dyDescent="0.2">
      <c r="B9621" t="s">
        <v>10819</v>
      </c>
      <c r="C9621" t="s">
        <v>1004</v>
      </c>
    </row>
    <row r="9622" spans="2:3" x14ac:dyDescent="0.2">
      <c r="B9622" t="s">
        <v>10820</v>
      </c>
      <c r="C9622" t="s">
        <v>786</v>
      </c>
    </row>
    <row r="9623" spans="2:3" x14ac:dyDescent="0.2">
      <c r="B9623" t="s">
        <v>10821</v>
      </c>
      <c r="C9623" t="s">
        <v>790</v>
      </c>
    </row>
    <row r="9624" spans="2:3" x14ac:dyDescent="0.2">
      <c r="B9624" t="s">
        <v>10822</v>
      </c>
      <c r="C9624" t="s">
        <v>866</v>
      </c>
    </row>
    <row r="9625" spans="2:3" x14ac:dyDescent="0.2">
      <c r="B9625" t="s">
        <v>10823</v>
      </c>
      <c r="C9625" t="s">
        <v>918</v>
      </c>
    </row>
    <row r="9626" spans="2:3" x14ac:dyDescent="0.2">
      <c r="B9626" t="s">
        <v>10824</v>
      </c>
      <c r="C9626" t="s">
        <v>783</v>
      </c>
    </row>
    <row r="9627" spans="2:3" x14ac:dyDescent="0.2">
      <c r="B9627" t="s">
        <v>10825</v>
      </c>
      <c r="C9627" t="s">
        <v>860</v>
      </c>
    </row>
    <row r="9628" spans="2:3" x14ac:dyDescent="0.2">
      <c r="B9628" t="s">
        <v>10826</v>
      </c>
      <c r="C9628" t="s">
        <v>861</v>
      </c>
    </row>
    <row r="9629" spans="2:3" x14ac:dyDescent="0.2">
      <c r="B9629" t="s">
        <v>10827</v>
      </c>
      <c r="C9629" t="s">
        <v>911</v>
      </c>
    </row>
    <row r="9630" spans="2:3" x14ac:dyDescent="0.2">
      <c r="B9630" t="s">
        <v>10828</v>
      </c>
      <c r="C9630" t="s">
        <v>884</v>
      </c>
    </row>
    <row r="9631" spans="2:3" x14ac:dyDescent="0.2">
      <c r="B9631" t="s">
        <v>10829</v>
      </c>
      <c r="C9631" t="s">
        <v>781</v>
      </c>
    </row>
    <row r="9632" spans="2:3" x14ac:dyDescent="0.2">
      <c r="B9632" t="s">
        <v>10830</v>
      </c>
      <c r="C9632" t="s">
        <v>765</v>
      </c>
    </row>
    <row r="9633" spans="2:3" x14ac:dyDescent="0.2">
      <c r="B9633" t="s">
        <v>10831</v>
      </c>
      <c r="C9633" t="s">
        <v>766</v>
      </c>
    </row>
    <row r="9634" spans="2:3" x14ac:dyDescent="0.2">
      <c r="B9634" t="s">
        <v>10832</v>
      </c>
      <c r="C9634" t="s">
        <v>859</v>
      </c>
    </row>
    <row r="9635" spans="2:3" x14ac:dyDescent="0.2">
      <c r="B9635" t="s">
        <v>10833</v>
      </c>
      <c r="C9635" t="s">
        <v>885</v>
      </c>
    </row>
    <row r="9636" spans="2:3" x14ac:dyDescent="0.2">
      <c r="B9636" t="s">
        <v>10834</v>
      </c>
      <c r="C9636" t="s">
        <v>870</v>
      </c>
    </row>
    <row r="9637" spans="2:3" x14ac:dyDescent="0.2">
      <c r="B9637" t="s">
        <v>10835</v>
      </c>
      <c r="C9637" t="s">
        <v>847</v>
      </c>
    </row>
    <row r="9638" spans="2:3" x14ac:dyDescent="0.2">
      <c r="B9638" t="s">
        <v>10836</v>
      </c>
      <c r="C9638" t="s">
        <v>894</v>
      </c>
    </row>
    <row r="9639" spans="2:3" x14ac:dyDescent="0.2">
      <c r="B9639" t="s">
        <v>10837</v>
      </c>
      <c r="C9639" t="s">
        <v>784</v>
      </c>
    </row>
    <row r="9640" spans="2:3" x14ac:dyDescent="0.2">
      <c r="B9640" t="s">
        <v>10838</v>
      </c>
      <c r="C9640" t="s">
        <v>795</v>
      </c>
    </row>
    <row r="9641" spans="2:3" x14ac:dyDescent="0.2">
      <c r="B9641" t="s">
        <v>10839</v>
      </c>
      <c r="C9641" t="s">
        <v>965</v>
      </c>
    </row>
    <row r="9642" spans="2:3" x14ac:dyDescent="0.2">
      <c r="B9642" t="s">
        <v>10840</v>
      </c>
      <c r="C9642" t="s">
        <v>943</v>
      </c>
    </row>
    <row r="9643" spans="2:3" x14ac:dyDescent="0.2">
      <c r="B9643" t="s">
        <v>10841</v>
      </c>
      <c r="C9643" t="s">
        <v>961</v>
      </c>
    </row>
    <row r="9644" spans="2:3" x14ac:dyDescent="0.2">
      <c r="B9644" t="s">
        <v>10842</v>
      </c>
      <c r="C9644" t="s">
        <v>959</v>
      </c>
    </row>
    <row r="9645" spans="2:3" x14ac:dyDescent="0.2">
      <c r="B9645" t="s">
        <v>10843</v>
      </c>
      <c r="C9645" t="s">
        <v>977</v>
      </c>
    </row>
    <row r="9646" spans="2:3" x14ac:dyDescent="0.2">
      <c r="B9646" t="s">
        <v>10844</v>
      </c>
      <c r="C9646" t="s">
        <v>996</v>
      </c>
    </row>
    <row r="9647" spans="2:3" x14ac:dyDescent="0.2">
      <c r="B9647" t="s">
        <v>10845</v>
      </c>
      <c r="C9647" t="s">
        <v>953</v>
      </c>
    </row>
    <row r="9648" spans="2:3" x14ac:dyDescent="0.2">
      <c r="B9648" t="s">
        <v>10846</v>
      </c>
      <c r="C9648" t="s">
        <v>860</v>
      </c>
    </row>
    <row r="9649" spans="2:3" x14ac:dyDescent="0.2">
      <c r="B9649" t="s">
        <v>10846</v>
      </c>
      <c r="C9649" t="s">
        <v>861</v>
      </c>
    </row>
    <row r="9650" spans="2:3" x14ac:dyDescent="0.2">
      <c r="B9650" t="s">
        <v>10847</v>
      </c>
      <c r="C9650" t="s">
        <v>862</v>
      </c>
    </row>
    <row r="9651" spans="2:3" x14ac:dyDescent="0.2">
      <c r="B9651" t="s">
        <v>10839</v>
      </c>
      <c r="C9651" t="s">
        <v>882</v>
      </c>
    </row>
    <row r="9652" spans="2:3" x14ac:dyDescent="0.2">
      <c r="B9652" t="s">
        <v>10848</v>
      </c>
      <c r="C9652" t="s">
        <v>924</v>
      </c>
    </row>
    <row r="9653" spans="2:3" x14ac:dyDescent="0.2">
      <c r="B9653" t="s">
        <v>10849</v>
      </c>
      <c r="C9653" t="s">
        <v>850</v>
      </c>
    </row>
    <row r="9654" spans="2:3" x14ac:dyDescent="0.2">
      <c r="B9654" t="s">
        <v>10850</v>
      </c>
      <c r="C9654" t="s">
        <v>965</v>
      </c>
    </row>
    <row r="9655" spans="2:3" x14ac:dyDescent="0.2">
      <c r="B9655" t="s">
        <v>10851</v>
      </c>
      <c r="C9655" t="s">
        <v>861</v>
      </c>
    </row>
    <row r="9656" spans="2:3" x14ac:dyDescent="0.2">
      <c r="B9656" t="s">
        <v>10852</v>
      </c>
      <c r="C9656" t="s">
        <v>862</v>
      </c>
    </row>
    <row r="9657" spans="2:3" x14ac:dyDescent="0.2">
      <c r="B9657" t="s">
        <v>10853</v>
      </c>
      <c r="C9657" t="s">
        <v>865</v>
      </c>
    </row>
    <row r="9658" spans="2:3" x14ac:dyDescent="0.2">
      <c r="B9658" t="s">
        <v>10854</v>
      </c>
      <c r="C9658" t="s">
        <v>882</v>
      </c>
    </row>
    <row r="9659" spans="2:3" x14ac:dyDescent="0.2">
      <c r="B9659" t="s">
        <v>10855</v>
      </c>
      <c r="C9659" t="s">
        <v>876</v>
      </c>
    </row>
    <row r="9660" spans="2:3" x14ac:dyDescent="0.2">
      <c r="B9660" t="s">
        <v>10856</v>
      </c>
      <c r="C9660" t="s">
        <v>938</v>
      </c>
    </row>
    <row r="9661" spans="2:3" x14ac:dyDescent="0.2">
      <c r="B9661" t="s">
        <v>10857</v>
      </c>
      <c r="C9661" t="s">
        <v>941</v>
      </c>
    </row>
    <row r="9662" spans="2:3" x14ac:dyDescent="0.2">
      <c r="B9662" t="s">
        <v>10858</v>
      </c>
      <c r="C9662" t="s">
        <v>774</v>
      </c>
    </row>
    <row r="9663" spans="2:3" x14ac:dyDescent="0.2">
      <c r="B9663" t="s">
        <v>10859</v>
      </c>
      <c r="C9663" t="s">
        <v>776</v>
      </c>
    </row>
    <row r="9664" spans="2:3" x14ac:dyDescent="0.2">
      <c r="B9664" t="s">
        <v>10860</v>
      </c>
      <c r="C9664" t="s">
        <v>762</v>
      </c>
    </row>
    <row r="9665" spans="2:3" x14ac:dyDescent="0.2">
      <c r="B9665" t="s">
        <v>10861</v>
      </c>
      <c r="C9665" t="s">
        <v>772</v>
      </c>
    </row>
    <row r="9666" spans="2:3" x14ac:dyDescent="0.2">
      <c r="B9666" t="s">
        <v>10862</v>
      </c>
      <c r="C9666" t="s">
        <v>800</v>
      </c>
    </row>
    <row r="9667" spans="2:3" x14ac:dyDescent="0.2">
      <c r="B9667" t="s">
        <v>10863</v>
      </c>
      <c r="C9667" t="s">
        <v>801</v>
      </c>
    </row>
    <row r="9668" spans="2:3" x14ac:dyDescent="0.2">
      <c r="B9668" t="s">
        <v>10864</v>
      </c>
      <c r="C9668" t="s">
        <v>957</v>
      </c>
    </row>
    <row r="9669" spans="2:3" x14ac:dyDescent="0.2">
      <c r="B9669" t="s">
        <v>10865</v>
      </c>
      <c r="C9669" t="s">
        <v>959</v>
      </c>
    </row>
    <row r="9670" spans="2:3" x14ac:dyDescent="0.2">
      <c r="B9670" t="s">
        <v>10866</v>
      </c>
      <c r="C9670" t="s">
        <v>1001</v>
      </c>
    </row>
    <row r="9671" spans="2:3" x14ac:dyDescent="0.2">
      <c r="B9671" t="s">
        <v>10867</v>
      </c>
      <c r="C9671" t="s">
        <v>990</v>
      </c>
    </row>
    <row r="9672" spans="2:3" x14ac:dyDescent="0.2">
      <c r="B9672" t="s">
        <v>10868</v>
      </c>
      <c r="C9672" t="s">
        <v>989</v>
      </c>
    </row>
    <row r="9673" spans="2:3" x14ac:dyDescent="0.2">
      <c r="B9673" t="s">
        <v>10869</v>
      </c>
      <c r="C9673" t="s">
        <v>987</v>
      </c>
    </row>
    <row r="9674" spans="2:3" x14ac:dyDescent="0.2">
      <c r="B9674" t="s">
        <v>10870</v>
      </c>
      <c r="C9674" t="s">
        <v>1003</v>
      </c>
    </row>
    <row r="9675" spans="2:3" x14ac:dyDescent="0.2">
      <c r="B9675" t="s">
        <v>10871</v>
      </c>
      <c r="C9675" t="s">
        <v>977</v>
      </c>
    </row>
    <row r="9676" spans="2:3" x14ac:dyDescent="0.2">
      <c r="B9676" t="s">
        <v>10872</v>
      </c>
      <c r="C9676" t="s">
        <v>1000</v>
      </c>
    </row>
    <row r="9677" spans="2:3" x14ac:dyDescent="0.2">
      <c r="B9677" t="s">
        <v>10873</v>
      </c>
      <c r="C9677" t="s">
        <v>982</v>
      </c>
    </row>
    <row r="9678" spans="2:3" x14ac:dyDescent="0.2">
      <c r="B9678" t="s">
        <v>10874</v>
      </c>
      <c r="C9678" t="s">
        <v>971</v>
      </c>
    </row>
    <row r="9679" spans="2:3" x14ac:dyDescent="0.2">
      <c r="B9679" t="s">
        <v>10875</v>
      </c>
      <c r="C9679" t="s">
        <v>995</v>
      </c>
    </row>
    <row r="9680" spans="2:3" x14ac:dyDescent="0.2">
      <c r="B9680" t="s">
        <v>10876</v>
      </c>
      <c r="C9680" t="s">
        <v>975</v>
      </c>
    </row>
    <row r="9681" spans="2:3" x14ac:dyDescent="0.2">
      <c r="B9681" t="s">
        <v>10877</v>
      </c>
      <c r="C9681" t="s">
        <v>981</v>
      </c>
    </row>
    <row r="9682" spans="2:3" x14ac:dyDescent="0.2">
      <c r="B9682" t="s">
        <v>10878</v>
      </c>
      <c r="C9682" t="s">
        <v>996</v>
      </c>
    </row>
    <row r="9683" spans="2:3" x14ac:dyDescent="0.2">
      <c r="B9683" t="s">
        <v>10879</v>
      </c>
      <c r="C9683" t="s">
        <v>1004</v>
      </c>
    </row>
    <row r="9684" spans="2:3" x14ac:dyDescent="0.2">
      <c r="B9684" t="s">
        <v>10880</v>
      </c>
      <c r="C9684" t="s">
        <v>1005</v>
      </c>
    </row>
    <row r="9685" spans="2:3" x14ac:dyDescent="0.2">
      <c r="B9685" t="s">
        <v>10881</v>
      </c>
      <c r="C9685" t="s">
        <v>866</v>
      </c>
    </row>
    <row r="9686" spans="2:3" x14ac:dyDescent="0.2">
      <c r="B9686" t="s">
        <v>10882</v>
      </c>
      <c r="C9686" t="s">
        <v>922</v>
      </c>
    </row>
    <row r="9687" spans="2:3" x14ac:dyDescent="0.2">
      <c r="B9687" t="s">
        <v>10883</v>
      </c>
      <c r="C9687" t="s">
        <v>867</v>
      </c>
    </row>
    <row r="9688" spans="2:3" x14ac:dyDescent="0.2">
      <c r="B9688" t="s">
        <v>10884</v>
      </c>
      <c r="C9688" t="s">
        <v>900</v>
      </c>
    </row>
    <row r="9689" spans="2:3" x14ac:dyDescent="0.2">
      <c r="B9689" t="s">
        <v>10885</v>
      </c>
      <c r="C9689" t="s">
        <v>860</v>
      </c>
    </row>
    <row r="9690" spans="2:3" x14ac:dyDescent="0.2">
      <c r="B9690" t="s">
        <v>10885</v>
      </c>
      <c r="C9690" t="s">
        <v>861</v>
      </c>
    </row>
    <row r="9691" spans="2:3" x14ac:dyDescent="0.2">
      <c r="B9691" t="s">
        <v>10886</v>
      </c>
      <c r="C9691" t="s">
        <v>911</v>
      </c>
    </row>
    <row r="9692" spans="2:3" x14ac:dyDescent="0.2">
      <c r="B9692" t="s">
        <v>10887</v>
      </c>
      <c r="C9692" t="s">
        <v>865</v>
      </c>
    </row>
    <row r="9693" spans="2:3" x14ac:dyDescent="0.2">
      <c r="B9693" t="s">
        <v>10888</v>
      </c>
      <c r="C9693" t="s">
        <v>1878</v>
      </c>
    </row>
    <row r="9694" spans="2:3" x14ac:dyDescent="0.2">
      <c r="B9694" t="s">
        <v>10889</v>
      </c>
      <c r="C9694" t="s">
        <v>781</v>
      </c>
    </row>
    <row r="9695" spans="2:3" x14ac:dyDescent="0.2">
      <c r="B9695" t="s">
        <v>10890</v>
      </c>
      <c r="C9695" t="s">
        <v>924</v>
      </c>
    </row>
    <row r="9696" spans="2:3" x14ac:dyDescent="0.2">
      <c r="B9696" t="s">
        <v>10891</v>
      </c>
      <c r="C9696" t="s">
        <v>859</v>
      </c>
    </row>
    <row r="9697" spans="2:3" x14ac:dyDescent="0.2">
      <c r="B9697" t="s">
        <v>10892</v>
      </c>
      <c r="C9697" t="s">
        <v>856</v>
      </c>
    </row>
    <row r="9698" spans="2:3" x14ac:dyDescent="0.2">
      <c r="B9698" t="s">
        <v>10893</v>
      </c>
      <c r="C9698" t="s">
        <v>834</v>
      </c>
    </row>
    <row r="9699" spans="2:3" x14ac:dyDescent="0.2">
      <c r="B9699" t="s">
        <v>10894</v>
      </c>
      <c r="C9699" t="s">
        <v>870</v>
      </c>
    </row>
    <row r="9700" spans="2:3" x14ac:dyDescent="0.2">
      <c r="B9700" t="s">
        <v>10895</v>
      </c>
      <c r="C9700" t="s">
        <v>847</v>
      </c>
    </row>
    <row r="9701" spans="2:3" x14ac:dyDescent="0.2">
      <c r="B9701" t="s">
        <v>10896</v>
      </c>
      <c r="C9701" t="s">
        <v>957</v>
      </c>
    </row>
    <row r="9702" spans="2:3" x14ac:dyDescent="0.2">
      <c r="B9702" t="s">
        <v>10897</v>
      </c>
      <c r="C9702" t="s">
        <v>965</v>
      </c>
    </row>
    <row r="9703" spans="2:3" x14ac:dyDescent="0.2">
      <c r="B9703" t="s">
        <v>10898</v>
      </c>
      <c r="C9703" t="s">
        <v>959</v>
      </c>
    </row>
    <row r="9704" spans="2:3" x14ac:dyDescent="0.2">
      <c r="B9704" t="s">
        <v>10899</v>
      </c>
      <c r="C9704" t="s">
        <v>1003</v>
      </c>
    </row>
    <row r="9705" spans="2:3" x14ac:dyDescent="0.2">
      <c r="B9705" t="s">
        <v>10900</v>
      </c>
      <c r="C9705" t="s">
        <v>971</v>
      </c>
    </row>
    <row r="9706" spans="2:3" x14ac:dyDescent="0.2">
      <c r="B9706" t="s">
        <v>10901</v>
      </c>
      <c r="C9706" t="s">
        <v>985</v>
      </c>
    </row>
    <row r="9707" spans="2:3" x14ac:dyDescent="0.2">
      <c r="B9707" t="s">
        <v>10902</v>
      </c>
      <c r="C9707" t="s">
        <v>963</v>
      </c>
    </row>
    <row r="9708" spans="2:3" x14ac:dyDescent="0.2">
      <c r="B9708" t="s">
        <v>10903</v>
      </c>
      <c r="C9708" t="s">
        <v>953</v>
      </c>
    </row>
    <row r="9709" spans="2:3" x14ac:dyDescent="0.2">
      <c r="B9709" t="s">
        <v>10904</v>
      </c>
      <c r="C9709" t="s">
        <v>899</v>
      </c>
    </row>
    <row r="9710" spans="2:3" x14ac:dyDescent="0.2">
      <c r="B9710" t="s">
        <v>10905</v>
      </c>
      <c r="C9710" t="s">
        <v>866</v>
      </c>
    </row>
    <row r="9711" spans="2:3" x14ac:dyDescent="0.2">
      <c r="B9711" t="s">
        <v>10906</v>
      </c>
      <c r="C9711" t="s">
        <v>763</v>
      </c>
    </row>
    <row r="9712" spans="2:3" x14ac:dyDescent="0.2">
      <c r="B9712" t="s">
        <v>10907</v>
      </c>
      <c r="C9712" t="s">
        <v>867</v>
      </c>
    </row>
    <row r="9713" spans="2:3" x14ac:dyDescent="0.2">
      <c r="B9713" t="s">
        <v>10908</v>
      </c>
      <c r="C9713" t="s">
        <v>902</v>
      </c>
    </row>
    <row r="9714" spans="2:3" x14ac:dyDescent="0.2">
      <c r="B9714" t="s">
        <v>10909</v>
      </c>
      <c r="C9714" t="s">
        <v>900</v>
      </c>
    </row>
    <row r="9715" spans="2:3" x14ac:dyDescent="0.2">
      <c r="B9715" t="s">
        <v>10910</v>
      </c>
      <c r="C9715" t="s">
        <v>860</v>
      </c>
    </row>
    <row r="9716" spans="2:3" x14ac:dyDescent="0.2">
      <c r="B9716" t="s">
        <v>10911</v>
      </c>
      <c r="C9716" t="s">
        <v>861</v>
      </c>
    </row>
    <row r="9717" spans="2:3" x14ac:dyDescent="0.2">
      <c r="B9717" t="s">
        <v>10912</v>
      </c>
      <c r="C9717" t="s">
        <v>884</v>
      </c>
    </row>
    <row r="9718" spans="2:3" x14ac:dyDescent="0.2">
      <c r="B9718" t="s">
        <v>10897</v>
      </c>
      <c r="C9718" t="s">
        <v>882</v>
      </c>
    </row>
    <row r="9719" spans="2:3" x14ac:dyDescent="0.2">
      <c r="B9719" t="s">
        <v>10913</v>
      </c>
      <c r="C9719" t="s">
        <v>903</v>
      </c>
    </row>
    <row r="9720" spans="2:3" x14ac:dyDescent="0.2">
      <c r="B9720" t="s">
        <v>10914</v>
      </c>
      <c r="C9720" t="s">
        <v>781</v>
      </c>
    </row>
    <row r="9721" spans="2:3" x14ac:dyDescent="0.2">
      <c r="B9721" t="s">
        <v>10915</v>
      </c>
      <c r="C9721" t="s">
        <v>765</v>
      </c>
    </row>
    <row r="9722" spans="2:3" x14ac:dyDescent="0.2">
      <c r="B9722" t="s">
        <v>10916</v>
      </c>
      <c r="C9722" t="s">
        <v>766</v>
      </c>
    </row>
    <row r="9723" spans="2:3" x14ac:dyDescent="0.2">
      <c r="B9723" t="s">
        <v>10917</v>
      </c>
      <c r="C9723" t="s">
        <v>931</v>
      </c>
    </row>
    <row r="9724" spans="2:3" x14ac:dyDescent="0.2">
      <c r="B9724" t="s">
        <v>10918</v>
      </c>
      <c r="C9724" t="s">
        <v>887</v>
      </c>
    </row>
    <row r="9725" spans="2:3" x14ac:dyDescent="0.2">
      <c r="B9725" t="s">
        <v>10919</v>
      </c>
      <c r="C9725" t="s">
        <v>885</v>
      </c>
    </row>
    <row r="9726" spans="2:3" x14ac:dyDescent="0.2">
      <c r="B9726" t="s">
        <v>10920</v>
      </c>
      <c r="C9726" t="s">
        <v>845</v>
      </c>
    </row>
    <row r="9727" spans="2:3" x14ac:dyDescent="0.2">
      <c r="B9727" t="s">
        <v>10921</v>
      </c>
      <c r="C9727" t="s">
        <v>772</v>
      </c>
    </row>
    <row r="9728" spans="2:3" x14ac:dyDescent="0.2">
      <c r="B9728" t="s">
        <v>10922</v>
      </c>
      <c r="C9728" t="s">
        <v>795</v>
      </c>
    </row>
    <row r="9729" spans="2:3" x14ac:dyDescent="0.2">
      <c r="B9729" t="s">
        <v>10923</v>
      </c>
      <c r="C9729" t="s">
        <v>1001</v>
      </c>
    </row>
    <row r="9730" spans="2:3" x14ac:dyDescent="0.2">
      <c r="B9730" t="s">
        <v>10924</v>
      </c>
      <c r="C9730" t="s">
        <v>990</v>
      </c>
    </row>
    <row r="9731" spans="2:3" x14ac:dyDescent="0.2">
      <c r="B9731" t="s">
        <v>10925</v>
      </c>
      <c r="C9731" t="s">
        <v>989</v>
      </c>
    </row>
    <row r="9732" spans="2:3" x14ac:dyDescent="0.2">
      <c r="B9732" t="s">
        <v>10926</v>
      </c>
      <c r="C9732" t="s">
        <v>979</v>
      </c>
    </row>
    <row r="9733" spans="2:3" x14ac:dyDescent="0.2">
      <c r="B9733" t="s">
        <v>10927</v>
      </c>
      <c r="C9733" t="s">
        <v>987</v>
      </c>
    </row>
    <row r="9734" spans="2:3" x14ac:dyDescent="0.2">
      <c r="B9734" t="s">
        <v>10928</v>
      </c>
      <c r="C9734" t="s">
        <v>977</v>
      </c>
    </row>
    <row r="9735" spans="2:3" x14ac:dyDescent="0.2">
      <c r="B9735" t="s">
        <v>10929</v>
      </c>
      <c r="C9735" t="s">
        <v>982</v>
      </c>
    </row>
    <row r="9736" spans="2:3" x14ac:dyDescent="0.2">
      <c r="B9736" t="s">
        <v>10930</v>
      </c>
      <c r="C9736" t="s">
        <v>975</v>
      </c>
    </row>
    <row r="9737" spans="2:3" x14ac:dyDescent="0.2">
      <c r="B9737" t="s">
        <v>10931</v>
      </c>
      <c r="C9737" t="s">
        <v>1004</v>
      </c>
    </row>
    <row r="9738" spans="2:3" x14ac:dyDescent="0.2">
      <c r="B9738" t="s">
        <v>10932</v>
      </c>
      <c r="C9738" t="s">
        <v>984</v>
      </c>
    </row>
    <row r="9739" spans="2:3" x14ac:dyDescent="0.2">
      <c r="B9739" t="s">
        <v>10933</v>
      </c>
      <c r="C9739" t="s">
        <v>860</v>
      </c>
    </row>
    <row r="9740" spans="2:3" x14ac:dyDescent="0.2">
      <c r="B9740" t="s">
        <v>10933</v>
      </c>
      <c r="C9740" t="s">
        <v>861</v>
      </c>
    </row>
    <row r="9741" spans="2:3" x14ac:dyDescent="0.2">
      <c r="B9741" t="s">
        <v>10934</v>
      </c>
      <c r="C9741" t="s">
        <v>862</v>
      </c>
    </row>
    <row r="9742" spans="2:3" x14ac:dyDescent="0.2">
      <c r="B9742" t="s">
        <v>10935</v>
      </c>
      <c r="C9742" t="s">
        <v>865</v>
      </c>
    </row>
    <row r="9743" spans="2:3" x14ac:dyDescent="0.2">
      <c r="B9743" t="s">
        <v>10936</v>
      </c>
      <c r="C9743" t="s">
        <v>884</v>
      </c>
    </row>
    <row r="9744" spans="2:3" x14ac:dyDescent="0.2">
      <c r="B9744" t="s">
        <v>10937</v>
      </c>
      <c r="C9744" t="s">
        <v>841</v>
      </c>
    </row>
    <row r="9745" spans="2:3" x14ac:dyDescent="0.2">
      <c r="B9745" t="s">
        <v>10938</v>
      </c>
      <c r="C9745" t="s">
        <v>924</v>
      </c>
    </row>
    <row r="9746" spans="2:3" x14ac:dyDescent="0.2">
      <c r="B9746" t="s">
        <v>10939</v>
      </c>
      <c r="C9746" t="s">
        <v>859</v>
      </c>
    </row>
    <row r="9747" spans="2:3" x14ac:dyDescent="0.2">
      <c r="B9747" t="s">
        <v>10940</v>
      </c>
      <c r="C9747" t="s">
        <v>856</v>
      </c>
    </row>
    <row r="9748" spans="2:3" x14ac:dyDescent="0.2">
      <c r="B9748" t="s">
        <v>10941</v>
      </c>
      <c r="C9748" t="s">
        <v>850</v>
      </c>
    </row>
    <row r="9749" spans="2:3" x14ac:dyDescent="0.2">
      <c r="B9749" t="s">
        <v>10942</v>
      </c>
      <c r="C9749" t="s">
        <v>887</v>
      </c>
    </row>
    <row r="9750" spans="2:3" x14ac:dyDescent="0.2">
      <c r="B9750" t="s">
        <v>10943</v>
      </c>
      <c r="C9750" t="s">
        <v>885</v>
      </c>
    </row>
    <row r="9751" spans="2:3" x14ac:dyDescent="0.2">
      <c r="B9751" t="s">
        <v>10944</v>
      </c>
      <c r="C9751" t="s">
        <v>772</v>
      </c>
    </row>
    <row r="9752" spans="2:3" x14ac:dyDescent="0.2">
      <c r="B9752" t="s">
        <v>10945</v>
      </c>
      <c r="C9752" t="s">
        <v>795</v>
      </c>
    </row>
    <row r="9753" spans="2:3" x14ac:dyDescent="0.2">
      <c r="B9753" t="s">
        <v>10946</v>
      </c>
      <c r="C9753" t="s">
        <v>943</v>
      </c>
    </row>
    <row r="9754" spans="2:3" x14ac:dyDescent="0.2">
      <c r="B9754" t="s">
        <v>10947</v>
      </c>
      <c r="C9754" t="s">
        <v>959</v>
      </c>
    </row>
    <row r="9755" spans="2:3" x14ac:dyDescent="0.2">
      <c r="B9755" t="s">
        <v>10948</v>
      </c>
      <c r="C9755" t="s">
        <v>1003</v>
      </c>
    </row>
    <row r="9756" spans="2:3" x14ac:dyDescent="0.2">
      <c r="B9756" t="s">
        <v>10949</v>
      </c>
      <c r="C9756" t="s">
        <v>899</v>
      </c>
    </row>
    <row r="9757" spans="2:3" x14ac:dyDescent="0.2">
      <c r="B9757" t="s">
        <v>10950</v>
      </c>
      <c r="C9757" t="s">
        <v>808</v>
      </c>
    </row>
    <row r="9758" spans="2:3" x14ac:dyDescent="0.2">
      <c r="B9758" t="s">
        <v>10951</v>
      </c>
      <c r="C9758" t="s">
        <v>763</v>
      </c>
    </row>
    <row r="9759" spans="2:3" x14ac:dyDescent="0.2">
      <c r="B9759" t="s">
        <v>10952</v>
      </c>
      <c r="C9759" t="s">
        <v>783</v>
      </c>
    </row>
    <row r="9760" spans="2:3" x14ac:dyDescent="0.2">
      <c r="B9760" t="s">
        <v>10953</v>
      </c>
      <c r="C9760" t="s">
        <v>900</v>
      </c>
    </row>
    <row r="9761" spans="2:3" x14ac:dyDescent="0.2">
      <c r="B9761" t="s">
        <v>10954</v>
      </c>
      <c r="C9761" t="s">
        <v>1603</v>
      </c>
    </row>
    <row r="9762" spans="2:3" x14ac:dyDescent="0.2">
      <c r="B9762" t="s">
        <v>10955</v>
      </c>
      <c r="C9762" t="s">
        <v>882</v>
      </c>
    </row>
    <row r="9763" spans="2:3" x14ac:dyDescent="0.2">
      <c r="B9763" t="s">
        <v>10956</v>
      </c>
      <c r="C9763" t="s">
        <v>903</v>
      </c>
    </row>
    <row r="9764" spans="2:3" x14ac:dyDescent="0.2">
      <c r="B9764" t="s">
        <v>10957</v>
      </c>
      <c r="C9764" t="s">
        <v>765</v>
      </c>
    </row>
    <row r="9765" spans="2:3" x14ac:dyDescent="0.2">
      <c r="B9765" t="s">
        <v>10958</v>
      </c>
      <c r="C9765" t="s">
        <v>766</v>
      </c>
    </row>
    <row r="9766" spans="2:3" x14ac:dyDescent="0.2">
      <c r="B9766" t="s">
        <v>10959</v>
      </c>
      <c r="C9766" t="s">
        <v>913</v>
      </c>
    </row>
    <row r="9767" spans="2:3" x14ac:dyDescent="0.2">
      <c r="B9767" t="s">
        <v>10960</v>
      </c>
      <c r="C9767" t="s">
        <v>834</v>
      </c>
    </row>
    <row r="9768" spans="2:3" x14ac:dyDescent="0.2">
      <c r="B9768" t="s">
        <v>10961</v>
      </c>
      <c r="C9768" t="s">
        <v>887</v>
      </c>
    </row>
    <row r="9769" spans="2:3" x14ac:dyDescent="0.2">
      <c r="B9769" t="s">
        <v>10962</v>
      </c>
      <c r="C9769" t="s">
        <v>885</v>
      </c>
    </row>
    <row r="9770" spans="2:3" x14ac:dyDescent="0.2">
      <c r="B9770" t="s">
        <v>10963</v>
      </c>
      <c r="C9770" t="s">
        <v>894</v>
      </c>
    </row>
    <row r="9771" spans="2:3" x14ac:dyDescent="0.2">
      <c r="B9771" t="s">
        <v>10964</v>
      </c>
      <c r="C9771" t="s">
        <v>772</v>
      </c>
    </row>
    <row r="9772" spans="2:3" x14ac:dyDescent="0.2">
      <c r="B9772" t="s">
        <v>10965</v>
      </c>
      <c r="C9772" t="s">
        <v>799</v>
      </c>
    </row>
    <row r="9773" spans="2:3" x14ac:dyDescent="0.2">
      <c r="B9773" t="s">
        <v>10966</v>
      </c>
      <c r="C9773" t="s">
        <v>943</v>
      </c>
    </row>
    <row r="9774" spans="2:3" x14ac:dyDescent="0.2">
      <c r="B9774" t="s">
        <v>10967</v>
      </c>
      <c r="C9774" t="s">
        <v>1003</v>
      </c>
    </row>
    <row r="9775" spans="2:3" x14ac:dyDescent="0.2">
      <c r="B9775" t="s">
        <v>10968</v>
      </c>
      <c r="C9775" t="s">
        <v>1000</v>
      </c>
    </row>
    <row r="9776" spans="2:3" x14ac:dyDescent="0.2">
      <c r="B9776" t="s">
        <v>10969</v>
      </c>
      <c r="C9776" t="s">
        <v>866</v>
      </c>
    </row>
    <row r="9777" spans="2:3" x14ac:dyDescent="0.2">
      <c r="B9777" t="s">
        <v>10970</v>
      </c>
      <c r="C9777" t="s">
        <v>918</v>
      </c>
    </row>
    <row r="9778" spans="2:3" x14ac:dyDescent="0.2">
      <c r="B9778" t="s">
        <v>10971</v>
      </c>
      <c r="C9778" t="s">
        <v>922</v>
      </c>
    </row>
    <row r="9779" spans="2:3" x14ac:dyDescent="0.2">
      <c r="B9779" t="s">
        <v>10972</v>
      </c>
      <c r="C9779" t="s">
        <v>1603</v>
      </c>
    </row>
    <row r="9780" spans="2:3" x14ac:dyDescent="0.2">
      <c r="B9780" t="s">
        <v>10973</v>
      </c>
      <c r="C9780" t="s">
        <v>829</v>
      </c>
    </row>
    <row r="9781" spans="2:3" x14ac:dyDescent="0.2">
      <c r="B9781" t="s">
        <v>10974</v>
      </c>
      <c r="C9781" t="s">
        <v>842</v>
      </c>
    </row>
    <row r="9782" spans="2:3" x14ac:dyDescent="0.2">
      <c r="B9782" t="s">
        <v>10975</v>
      </c>
      <c r="C9782" t="s">
        <v>841</v>
      </c>
    </row>
    <row r="9783" spans="2:3" x14ac:dyDescent="0.2">
      <c r="B9783" t="s">
        <v>10976</v>
      </c>
      <c r="C9783" t="s">
        <v>904</v>
      </c>
    </row>
    <row r="9784" spans="2:3" x14ac:dyDescent="0.2">
      <c r="B9784" t="s">
        <v>10977</v>
      </c>
      <c r="C9784" t="s">
        <v>906</v>
      </c>
    </row>
    <row r="9785" spans="2:3" x14ac:dyDescent="0.2">
      <c r="B9785" t="s">
        <v>10978</v>
      </c>
      <c r="C9785" t="s">
        <v>847</v>
      </c>
    </row>
    <row r="9786" spans="2:3" x14ac:dyDescent="0.2">
      <c r="B9786" t="s">
        <v>10979</v>
      </c>
      <c r="C9786" t="s">
        <v>894</v>
      </c>
    </row>
    <row r="9787" spans="2:3" x14ac:dyDescent="0.2">
      <c r="B9787" t="s">
        <v>10980</v>
      </c>
      <c r="C9787" t="s">
        <v>772</v>
      </c>
    </row>
    <row r="9788" spans="2:3" x14ac:dyDescent="0.2">
      <c r="B9788" t="s">
        <v>10981</v>
      </c>
      <c r="C9788" t="s">
        <v>808</v>
      </c>
    </row>
    <row r="9789" spans="2:3" x14ac:dyDescent="0.2">
      <c r="B9789" t="s">
        <v>10982</v>
      </c>
      <c r="C9789" t="s">
        <v>892</v>
      </c>
    </row>
    <row r="9790" spans="2:3" x14ac:dyDescent="0.2">
      <c r="B9790" t="s">
        <v>10982</v>
      </c>
      <c r="C9790" t="s">
        <v>894</v>
      </c>
    </row>
    <row r="9791" spans="2:3" x14ac:dyDescent="0.2">
      <c r="B9791" t="s">
        <v>10983</v>
      </c>
      <c r="C9791" t="s">
        <v>1003</v>
      </c>
    </row>
    <row r="9792" spans="2:3" x14ac:dyDescent="0.2">
      <c r="B9792" t="s">
        <v>10984</v>
      </c>
      <c r="C9792" t="s">
        <v>996</v>
      </c>
    </row>
    <row r="9793" spans="2:3" x14ac:dyDescent="0.2">
      <c r="B9793" t="s">
        <v>10985</v>
      </c>
      <c r="C9793" t="s">
        <v>1603</v>
      </c>
    </row>
    <row r="9794" spans="2:3" x14ac:dyDescent="0.2">
      <c r="B9794" t="s">
        <v>10986</v>
      </c>
      <c r="C9794" t="s">
        <v>860</v>
      </c>
    </row>
    <row r="9795" spans="2:3" x14ac:dyDescent="0.2">
      <c r="B9795" t="s">
        <v>10986</v>
      </c>
      <c r="C9795" t="s">
        <v>861</v>
      </c>
    </row>
    <row r="9796" spans="2:3" x14ac:dyDescent="0.2">
      <c r="B9796" t="s">
        <v>10987</v>
      </c>
      <c r="C9796" t="s">
        <v>862</v>
      </c>
    </row>
    <row r="9797" spans="2:3" x14ac:dyDescent="0.2">
      <c r="B9797" t="s">
        <v>10988</v>
      </c>
      <c r="C9797" t="s">
        <v>865</v>
      </c>
    </row>
    <row r="9798" spans="2:3" x14ac:dyDescent="0.2">
      <c r="B9798" t="s">
        <v>10989</v>
      </c>
      <c r="C9798" t="s">
        <v>1878</v>
      </c>
    </row>
    <row r="9799" spans="2:3" x14ac:dyDescent="0.2">
      <c r="B9799" t="s">
        <v>10990</v>
      </c>
      <c r="C9799" t="s">
        <v>851</v>
      </c>
    </row>
    <row r="9800" spans="2:3" x14ac:dyDescent="0.2">
      <c r="B9800" t="s">
        <v>10991</v>
      </c>
      <c r="C9800" t="s">
        <v>850</v>
      </c>
    </row>
    <row r="9801" spans="2:3" x14ac:dyDescent="0.2">
      <c r="B9801" t="s">
        <v>10992</v>
      </c>
      <c r="C9801" t="s">
        <v>772</v>
      </c>
    </row>
    <row r="9802" spans="2:3" x14ac:dyDescent="0.2">
      <c r="B9802" t="s">
        <v>10993</v>
      </c>
      <c r="C9802" t="s">
        <v>795</v>
      </c>
    </row>
    <row r="9803" spans="2:3" x14ac:dyDescent="0.2">
      <c r="B9803" t="s">
        <v>10994</v>
      </c>
      <c r="C9803" t="s">
        <v>796</v>
      </c>
    </row>
    <row r="9804" spans="2:3" x14ac:dyDescent="0.2">
      <c r="B9804" t="s">
        <v>10994</v>
      </c>
      <c r="C9804" t="s">
        <v>797</v>
      </c>
    </row>
    <row r="9805" spans="2:3" x14ac:dyDescent="0.2">
      <c r="B9805" t="s">
        <v>10995</v>
      </c>
      <c r="C9805" t="s">
        <v>965</v>
      </c>
    </row>
    <row r="9806" spans="2:3" x14ac:dyDescent="0.2">
      <c r="B9806" t="s">
        <v>10996</v>
      </c>
      <c r="C9806" t="s">
        <v>997</v>
      </c>
    </row>
    <row r="9807" spans="2:3" x14ac:dyDescent="0.2">
      <c r="B9807" t="s">
        <v>10997</v>
      </c>
      <c r="C9807" t="s">
        <v>1003</v>
      </c>
    </row>
    <row r="9808" spans="2:3" x14ac:dyDescent="0.2">
      <c r="B9808" t="s">
        <v>10998</v>
      </c>
      <c r="C9808" t="s">
        <v>1000</v>
      </c>
    </row>
    <row r="9809" spans="2:3" x14ac:dyDescent="0.2">
      <c r="B9809" t="s">
        <v>10999</v>
      </c>
      <c r="C9809" t="s">
        <v>895</v>
      </c>
    </row>
    <row r="9810" spans="2:3" x14ac:dyDescent="0.2">
      <c r="B9810" t="s">
        <v>11000</v>
      </c>
      <c r="C9810" t="s">
        <v>953</v>
      </c>
    </row>
    <row r="9811" spans="2:3" x14ac:dyDescent="0.2">
      <c r="B9811" t="s">
        <v>11001</v>
      </c>
      <c r="C9811" t="s">
        <v>866</v>
      </c>
    </row>
    <row r="9812" spans="2:3" x14ac:dyDescent="0.2">
      <c r="B9812" t="s">
        <v>11002</v>
      </c>
      <c r="C9812" t="s">
        <v>763</v>
      </c>
    </row>
    <row r="9813" spans="2:3" x14ac:dyDescent="0.2">
      <c r="B9813" t="s">
        <v>11003</v>
      </c>
      <c r="C9813" t="s">
        <v>867</v>
      </c>
    </row>
    <row r="9814" spans="2:3" x14ac:dyDescent="0.2">
      <c r="B9814" t="s">
        <v>11004</v>
      </c>
      <c r="C9814" t="s">
        <v>902</v>
      </c>
    </row>
    <row r="9815" spans="2:3" x14ac:dyDescent="0.2">
      <c r="B9815" t="s">
        <v>11005</v>
      </c>
      <c r="C9815" t="s">
        <v>783</v>
      </c>
    </row>
    <row r="9816" spans="2:3" x14ac:dyDescent="0.2">
      <c r="B9816" t="s">
        <v>11006</v>
      </c>
      <c r="C9816" t="s">
        <v>900</v>
      </c>
    </row>
    <row r="9817" spans="2:3" x14ac:dyDescent="0.2">
      <c r="B9817" t="s">
        <v>11005</v>
      </c>
      <c r="C9817" t="s">
        <v>1603</v>
      </c>
    </row>
    <row r="9818" spans="2:3" x14ac:dyDescent="0.2">
      <c r="B9818" t="s">
        <v>11007</v>
      </c>
      <c r="C9818" t="s">
        <v>860</v>
      </c>
    </row>
    <row r="9819" spans="2:3" x14ac:dyDescent="0.2">
      <c r="B9819" t="s">
        <v>11008</v>
      </c>
      <c r="C9819" t="s">
        <v>861</v>
      </c>
    </row>
    <row r="9820" spans="2:3" x14ac:dyDescent="0.2">
      <c r="B9820" t="s">
        <v>11009</v>
      </c>
      <c r="C9820" t="s">
        <v>820</v>
      </c>
    </row>
    <row r="9821" spans="2:3" x14ac:dyDescent="0.2">
      <c r="B9821" t="s">
        <v>11010</v>
      </c>
      <c r="C9821" t="s">
        <v>821</v>
      </c>
    </row>
    <row r="9822" spans="2:3" x14ac:dyDescent="0.2">
      <c r="B9822" t="s">
        <v>11011</v>
      </c>
      <c r="C9822" t="s">
        <v>825</v>
      </c>
    </row>
    <row r="9823" spans="2:3" x14ac:dyDescent="0.2">
      <c r="B9823" t="s">
        <v>10995</v>
      </c>
      <c r="C9823" t="s">
        <v>882</v>
      </c>
    </row>
    <row r="9824" spans="2:3" x14ac:dyDescent="0.2">
      <c r="B9824" t="s">
        <v>11012</v>
      </c>
      <c r="C9824" t="s">
        <v>903</v>
      </c>
    </row>
    <row r="9825" spans="2:3" x14ac:dyDescent="0.2">
      <c r="B9825" t="s">
        <v>11013</v>
      </c>
      <c r="C9825" t="s">
        <v>829</v>
      </c>
    </row>
    <row r="9826" spans="2:3" x14ac:dyDescent="0.2">
      <c r="B9826" t="s">
        <v>11014</v>
      </c>
      <c r="C9826" t="s">
        <v>781</v>
      </c>
    </row>
    <row r="9827" spans="2:3" x14ac:dyDescent="0.2">
      <c r="B9827" t="s">
        <v>11015</v>
      </c>
      <c r="C9827" t="s">
        <v>765</v>
      </c>
    </row>
    <row r="9828" spans="2:3" x14ac:dyDescent="0.2">
      <c r="B9828" t="s">
        <v>11016</v>
      </c>
      <c r="C9828" t="s">
        <v>766</v>
      </c>
    </row>
    <row r="9829" spans="2:3" x14ac:dyDescent="0.2">
      <c r="B9829" t="s">
        <v>11017</v>
      </c>
      <c r="C9829" t="s">
        <v>924</v>
      </c>
    </row>
    <row r="9830" spans="2:3" x14ac:dyDescent="0.2">
      <c r="B9830" t="s">
        <v>11018</v>
      </c>
      <c r="C9830" t="s">
        <v>834</v>
      </c>
    </row>
    <row r="9831" spans="2:3" x14ac:dyDescent="0.2">
      <c r="B9831" t="s">
        <v>11018</v>
      </c>
      <c r="C9831" t="s">
        <v>938</v>
      </c>
    </row>
    <row r="9832" spans="2:3" x14ac:dyDescent="0.2">
      <c r="B9832" t="s">
        <v>11019</v>
      </c>
      <c r="C9832" t="s">
        <v>887</v>
      </c>
    </row>
    <row r="9833" spans="2:3" x14ac:dyDescent="0.2">
      <c r="B9833" t="s">
        <v>11020</v>
      </c>
      <c r="C9833" t="s">
        <v>885</v>
      </c>
    </row>
    <row r="9834" spans="2:3" x14ac:dyDescent="0.2">
      <c r="B9834" t="s">
        <v>11021</v>
      </c>
      <c r="C9834" t="s">
        <v>845</v>
      </c>
    </row>
    <row r="9835" spans="2:3" x14ac:dyDescent="0.2">
      <c r="B9835" t="s">
        <v>11022</v>
      </c>
      <c r="C9835" t="s">
        <v>894</v>
      </c>
    </row>
    <row r="9836" spans="2:3" x14ac:dyDescent="0.2">
      <c r="B9836" t="s">
        <v>11023</v>
      </c>
      <c r="C9836" t="s">
        <v>772</v>
      </c>
    </row>
    <row r="9837" spans="2:3" x14ac:dyDescent="0.2">
      <c r="B9837" t="s">
        <v>11024</v>
      </c>
      <c r="C9837" t="s">
        <v>795</v>
      </c>
    </row>
    <row r="9838" spans="2:3" x14ac:dyDescent="0.2">
      <c r="B9838" t="s">
        <v>11025</v>
      </c>
      <c r="C9838" t="s">
        <v>943</v>
      </c>
    </row>
    <row r="9839" spans="2:3" x14ac:dyDescent="0.2">
      <c r="B9839" t="s">
        <v>11026</v>
      </c>
      <c r="C9839" t="s">
        <v>959</v>
      </c>
    </row>
    <row r="9840" spans="2:3" x14ac:dyDescent="0.2">
      <c r="B9840" t="s">
        <v>11027</v>
      </c>
      <c r="C9840" t="s">
        <v>994</v>
      </c>
    </row>
    <row r="9841" spans="2:3" x14ac:dyDescent="0.2">
      <c r="B9841" t="s">
        <v>11028</v>
      </c>
      <c r="C9841" t="s">
        <v>990</v>
      </c>
    </row>
    <row r="9842" spans="2:3" x14ac:dyDescent="0.2">
      <c r="B9842" t="s">
        <v>11029</v>
      </c>
      <c r="C9842" t="s">
        <v>1003</v>
      </c>
    </row>
    <row r="9843" spans="2:3" x14ac:dyDescent="0.2">
      <c r="B9843" t="s">
        <v>11030</v>
      </c>
      <c r="C9843" t="s">
        <v>1603</v>
      </c>
    </row>
    <row r="9844" spans="2:3" x14ac:dyDescent="0.2">
      <c r="B9844" t="s">
        <v>11031</v>
      </c>
      <c r="C9844" t="s">
        <v>829</v>
      </c>
    </row>
    <row r="9845" spans="2:3" x14ac:dyDescent="0.2">
      <c r="B9845" t="s">
        <v>11030</v>
      </c>
      <c r="C9845" t="s">
        <v>1878</v>
      </c>
    </row>
    <row r="9846" spans="2:3" x14ac:dyDescent="0.2">
      <c r="B9846" t="s">
        <v>11032</v>
      </c>
      <c r="C9846" t="s">
        <v>851</v>
      </c>
    </row>
    <row r="9847" spans="2:3" x14ac:dyDescent="0.2">
      <c r="B9847" t="s">
        <v>11033</v>
      </c>
      <c r="C9847" t="s">
        <v>850</v>
      </c>
    </row>
    <row r="9848" spans="2:3" x14ac:dyDescent="0.2">
      <c r="B9848" t="s">
        <v>11034</v>
      </c>
      <c r="C9848" t="s">
        <v>772</v>
      </c>
    </row>
    <row r="9849" spans="2:3" x14ac:dyDescent="0.2">
      <c r="B9849" t="s">
        <v>11035</v>
      </c>
      <c r="C9849" t="s">
        <v>948</v>
      </c>
    </row>
    <row r="9850" spans="2:3" x14ac:dyDescent="0.2">
      <c r="B9850" t="s">
        <v>11036</v>
      </c>
      <c r="C9850" t="s">
        <v>965</v>
      </c>
    </row>
    <row r="9851" spans="2:3" x14ac:dyDescent="0.2">
      <c r="B9851" t="s">
        <v>11037</v>
      </c>
      <c r="C9851" t="s">
        <v>943</v>
      </c>
    </row>
    <row r="9852" spans="2:3" x14ac:dyDescent="0.2">
      <c r="B9852" t="s">
        <v>11038</v>
      </c>
      <c r="C9852" t="s">
        <v>959</v>
      </c>
    </row>
    <row r="9853" spans="2:3" x14ac:dyDescent="0.2">
      <c r="B9853" t="s">
        <v>11039</v>
      </c>
      <c r="C9853" t="s">
        <v>1003</v>
      </c>
    </row>
    <row r="9854" spans="2:3" x14ac:dyDescent="0.2">
      <c r="B9854" t="s">
        <v>11040</v>
      </c>
      <c r="C9854" t="s">
        <v>1000</v>
      </c>
    </row>
    <row r="9855" spans="2:3" x14ac:dyDescent="0.2">
      <c r="B9855" t="s">
        <v>11041</v>
      </c>
      <c r="C9855" t="s">
        <v>895</v>
      </c>
    </row>
    <row r="9856" spans="2:3" x14ac:dyDescent="0.2">
      <c r="B9856" t="s">
        <v>11042</v>
      </c>
      <c r="C9856" t="s">
        <v>866</v>
      </c>
    </row>
    <row r="9857" spans="2:3" x14ac:dyDescent="0.2">
      <c r="B9857" t="s">
        <v>11043</v>
      </c>
      <c r="C9857" t="s">
        <v>922</v>
      </c>
    </row>
    <row r="9858" spans="2:3" x14ac:dyDescent="0.2">
      <c r="B9858" t="s">
        <v>11044</v>
      </c>
      <c r="C9858" t="s">
        <v>909</v>
      </c>
    </row>
    <row r="9859" spans="2:3" x14ac:dyDescent="0.2">
      <c r="B9859" t="s">
        <v>11045</v>
      </c>
      <c r="C9859" t="s">
        <v>910</v>
      </c>
    </row>
    <row r="9860" spans="2:3" x14ac:dyDescent="0.2">
      <c r="B9860" t="s">
        <v>11046</v>
      </c>
      <c r="C9860" t="s">
        <v>867</v>
      </c>
    </row>
    <row r="9861" spans="2:3" x14ac:dyDescent="0.2">
      <c r="B9861" t="s">
        <v>11047</v>
      </c>
      <c r="C9861" t="s">
        <v>783</v>
      </c>
    </row>
    <row r="9862" spans="2:3" x14ac:dyDescent="0.2">
      <c r="B9862" t="s">
        <v>11048</v>
      </c>
      <c r="C9862" t="s">
        <v>1603</v>
      </c>
    </row>
    <row r="9863" spans="2:3" x14ac:dyDescent="0.2">
      <c r="B9863" t="s">
        <v>11049</v>
      </c>
      <c r="C9863" t="s">
        <v>860</v>
      </c>
    </row>
    <row r="9864" spans="2:3" x14ac:dyDescent="0.2">
      <c r="B9864" t="s">
        <v>11050</v>
      </c>
      <c r="C9864" t="s">
        <v>861</v>
      </c>
    </row>
    <row r="9865" spans="2:3" x14ac:dyDescent="0.2">
      <c r="B9865" t="s">
        <v>11051</v>
      </c>
      <c r="C9865" t="s">
        <v>862</v>
      </c>
    </row>
    <row r="9866" spans="2:3" x14ac:dyDescent="0.2">
      <c r="B9866" t="s">
        <v>11052</v>
      </c>
      <c r="C9866" t="s">
        <v>911</v>
      </c>
    </row>
    <row r="9867" spans="2:3" x14ac:dyDescent="0.2">
      <c r="B9867" t="s">
        <v>11053</v>
      </c>
      <c r="C9867" t="s">
        <v>865</v>
      </c>
    </row>
    <row r="9868" spans="2:3" x14ac:dyDescent="0.2">
      <c r="B9868" t="s">
        <v>11054</v>
      </c>
      <c r="C9868" t="s">
        <v>884</v>
      </c>
    </row>
    <row r="9869" spans="2:3" x14ac:dyDescent="0.2">
      <c r="B9869" t="s">
        <v>11036</v>
      </c>
      <c r="C9869" t="s">
        <v>882</v>
      </c>
    </row>
    <row r="9870" spans="2:3" x14ac:dyDescent="0.2">
      <c r="B9870" t="s">
        <v>11055</v>
      </c>
      <c r="C9870" t="s">
        <v>907</v>
      </c>
    </row>
    <row r="9871" spans="2:3" x14ac:dyDescent="0.2">
      <c r="B9871" t="s">
        <v>11048</v>
      </c>
      <c r="C9871" t="s">
        <v>1878</v>
      </c>
    </row>
    <row r="9872" spans="2:3" x14ac:dyDescent="0.2">
      <c r="B9872" t="s">
        <v>11056</v>
      </c>
      <c r="C9872" t="s">
        <v>781</v>
      </c>
    </row>
    <row r="9873" spans="2:3" x14ac:dyDescent="0.2">
      <c r="B9873" t="s">
        <v>11057</v>
      </c>
      <c r="C9873" t="s">
        <v>765</v>
      </c>
    </row>
    <row r="9874" spans="2:3" x14ac:dyDescent="0.2">
      <c r="B9874" t="s">
        <v>11058</v>
      </c>
      <c r="C9874" t="s">
        <v>766</v>
      </c>
    </row>
    <row r="9875" spans="2:3" x14ac:dyDescent="0.2">
      <c r="B9875" t="s">
        <v>11059</v>
      </c>
      <c r="C9875" t="s">
        <v>1578</v>
      </c>
    </row>
    <row r="9876" spans="2:3" x14ac:dyDescent="0.2">
      <c r="B9876" t="s">
        <v>11060</v>
      </c>
      <c r="C9876" t="s">
        <v>924</v>
      </c>
    </row>
    <row r="9877" spans="2:3" x14ac:dyDescent="0.2">
      <c r="B9877" t="s">
        <v>11035</v>
      </c>
      <c r="C9877" t="s">
        <v>877</v>
      </c>
    </row>
    <row r="9878" spans="2:3" x14ac:dyDescent="0.2">
      <c r="B9878" t="s">
        <v>11061</v>
      </c>
      <c r="C9878" t="s">
        <v>859</v>
      </c>
    </row>
    <row r="9879" spans="2:3" x14ac:dyDescent="0.2">
      <c r="B9879" t="s">
        <v>11062</v>
      </c>
      <c r="C9879" t="s">
        <v>856</v>
      </c>
    </row>
    <row r="9880" spans="2:3" x14ac:dyDescent="0.2">
      <c r="B9880" t="s">
        <v>11063</v>
      </c>
      <c r="C9880" t="s">
        <v>938</v>
      </c>
    </row>
    <row r="9881" spans="2:3" x14ac:dyDescent="0.2">
      <c r="B9881" t="s">
        <v>11064</v>
      </c>
      <c r="C9881" t="s">
        <v>941</v>
      </c>
    </row>
    <row r="9882" spans="2:3" x14ac:dyDescent="0.2">
      <c r="B9882" t="s">
        <v>11065</v>
      </c>
      <c r="C9882" t="s">
        <v>774</v>
      </c>
    </row>
    <row r="9883" spans="2:3" x14ac:dyDescent="0.2">
      <c r="B9883" t="s">
        <v>11066</v>
      </c>
      <c r="C9883" t="s">
        <v>776</v>
      </c>
    </row>
    <row r="9884" spans="2:3" x14ac:dyDescent="0.2">
      <c r="B9884" t="s">
        <v>11067</v>
      </c>
      <c r="C9884" t="s">
        <v>885</v>
      </c>
    </row>
    <row r="9885" spans="2:3" x14ac:dyDescent="0.2">
      <c r="B9885" t="s">
        <v>11068</v>
      </c>
      <c r="C9885" t="s">
        <v>870</v>
      </c>
    </row>
    <row r="9886" spans="2:3" x14ac:dyDescent="0.2">
      <c r="B9886" t="s">
        <v>11069</v>
      </c>
      <c r="C9886" t="s">
        <v>844</v>
      </c>
    </row>
    <row r="9887" spans="2:3" x14ac:dyDescent="0.2">
      <c r="B9887" t="s">
        <v>11070</v>
      </c>
      <c r="C9887" t="s">
        <v>894</v>
      </c>
    </row>
    <row r="9888" spans="2:3" x14ac:dyDescent="0.2">
      <c r="B9888" t="s">
        <v>11070</v>
      </c>
      <c r="C9888" t="s">
        <v>889</v>
      </c>
    </row>
    <row r="9889" spans="2:3" x14ac:dyDescent="0.2">
      <c r="B9889" t="s">
        <v>11071</v>
      </c>
      <c r="C9889" t="s">
        <v>772</v>
      </c>
    </row>
    <row r="9890" spans="2:3" x14ac:dyDescent="0.2">
      <c r="B9890" t="s">
        <v>11072</v>
      </c>
      <c r="C9890" t="s">
        <v>801</v>
      </c>
    </row>
    <row r="9891" spans="2:3" x14ac:dyDescent="0.2">
      <c r="B9891" t="s">
        <v>11073</v>
      </c>
      <c r="C9891" t="s">
        <v>959</v>
      </c>
    </row>
    <row r="9892" spans="2:3" x14ac:dyDescent="0.2">
      <c r="B9892" t="s">
        <v>11074</v>
      </c>
      <c r="C9892" t="s">
        <v>997</v>
      </c>
    </row>
    <row r="9893" spans="2:3" x14ac:dyDescent="0.2">
      <c r="B9893" t="s">
        <v>11075</v>
      </c>
      <c r="C9893" t="s">
        <v>995</v>
      </c>
    </row>
    <row r="9894" spans="2:3" x14ac:dyDescent="0.2">
      <c r="B9894" t="s">
        <v>11076</v>
      </c>
      <c r="C9894" t="s">
        <v>953</v>
      </c>
    </row>
    <row r="9895" spans="2:3" x14ac:dyDescent="0.2">
      <c r="B9895" t="s">
        <v>11077</v>
      </c>
      <c r="C9895" t="s">
        <v>899</v>
      </c>
    </row>
    <row r="9896" spans="2:3" x14ac:dyDescent="0.2">
      <c r="B9896" t="s">
        <v>11078</v>
      </c>
      <c r="C9896" t="s">
        <v>866</v>
      </c>
    </row>
    <row r="9897" spans="2:3" x14ac:dyDescent="0.2">
      <c r="B9897" t="s">
        <v>11079</v>
      </c>
      <c r="C9897" t="s">
        <v>902</v>
      </c>
    </row>
    <row r="9898" spans="2:3" x14ac:dyDescent="0.2">
      <c r="B9898" t="s">
        <v>11080</v>
      </c>
      <c r="C9898" t="s">
        <v>860</v>
      </c>
    </row>
    <row r="9899" spans="2:3" x14ac:dyDescent="0.2">
      <c r="B9899" t="s">
        <v>11081</v>
      </c>
      <c r="C9899" t="s">
        <v>865</v>
      </c>
    </row>
    <row r="9900" spans="2:3" x14ac:dyDescent="0.2">
      <c r="B9900" t="s">
        <v>11082</v>
      </c>
      <c r="C9900" t="s">
        <v>832</v>
      </c>
    </row>
    <row r="9901" spans="2:3" x14ac:dyDescent="0.2">
      <c r="B9901" t="s">
        <v>11083</v>
      </c>
      <c r="C9901" t="s">
        <v>884</v>
      </c>
    </row>
    <row r="9902" spans="2:3" x14ac:dyDescent="0.2">
      <c r="B9902" t="s">
        <v>11084</v>
      </c>
      <c r="C9902" t="s">
        <v>833</v>
      </c>
    </row>
    <row r="9903" spans="2:3" x14ac:dyDescent="0.2">
      <c r="B9903" t="s">
        <v>11085</v>
      </c>
      <c r="C9903" t="s">
        <v>859</v>
      </c>
    </row>
    <row r="9904" spans="2:3" x14ac:dyDescent="0.2">
      <c r="B9904" t="s">
        <v>11086</v>
      </c>
      <c r="C9904" t="s">
        <v>856</v>
      </c>
    </row>
    <row r="9905" spans="2:3" x14ac:dyDescent="0.2">
      <c r="B9905" t="s">
        <v>11082</v>
      </c>
      <c r="C9905" t="s">
        <v>914</v>
      </c>
    </row>
    <row r="9906" spans="2:3" x14ac:dyDescent="0.2">
      <c r="B9906" t="s">
        <v>11087</v>
      </c>
      <c r="C9906" t="s">
        <v>772</v>
      </c>
    </row>
    <row r="9907" spans="2:3" x14ac:dyDescent="0.2">
      <c r="B9907" t="s">
        <v>11088</v>
      </c>
      <c r="C9907" t="s">
        <v>799</v>
      </c>
    </row>
    <row r="9908" spans="2:3" x14ac:dyDescent="0.2">
      <c r="B9908" t="s">
        <v>11089</v>
      </c>
      <c r="C9908" t="s">
        <v>800</v>
      </c>
    </row>
    <row r="9909" spans="2:3" x14ac:dyDescent="0.2">
      <c r="B9909" t="s">
        <v>11089</v>
      </c>
      <c r="C9909" t="s">
        <v>801</v>
      </c>
    </row>
    <row r="9910" spans="2:3" x14ac:dyDescent="0.2">
      <c r="B9910" t="s">
        <v>11090</v>
      </c>
      <c r="C9910" t="s">
        <v>957</v>
      </c>
    </row>
    <row r="9911" spans="2:3" x14ac:dyDescent="0.2">
      <c r="B9911" t="s">
        <v>11091</v>
      </c>
      <c r="C9911" t="s">
        <v>994</v>
      </c>
    </row>
    <row r="9912" spans="2:3" x14ac:dyDescent="0.2">
      <c r="B9912" t="s">
        <v>11092</v>
      </c>
      <c r="C9912" t="s">
        <v>1001</v>
      </c>
    </row>
    <row r="9913" spans="2:3" x14ac:dyDescent="0.2">
      <c r="B9913" t="s">
        <v>11093</v>
      </c>
      <c r="C9913" t="s">
        <v>990</v>
      </c>
    </row>
    <row r="9914" spans="2:3" x14ac:dyDescent="0.2">
      <c r="B9914" t="s">
        <v>11094</v>
      </c>
      <c r="C9914" t="s">
        <v>987</v>
      </c>
    </row>
    <row r="9915" spans="2:3" x14ac:dyDescent="0.2">
      <c r="B9915" t="s">
        <v>11095</v>
      </c>
      <c r="C9915" t="s">
        <v>995</v>
      </c>
    </row>
    <row r="9916" spans="2:3" x14ac:dyDescent="0.2">
      <c r="B9916" t="s">
        <v>11096</v>
      </c>
      <c r="C9916" t="s">
        <v>975</v>
      </c>
    </row>
    <row r="9917" spans="2:3" x14ac:dyDescent="0.2">
      <c r="B9917" t="s">
        <v>11097</v>
      </c>
      <c r="C9917" t="s">
        <v>992</v>
      </c>
    </row>
    <row r="9918" spans="2:3" x14ac:dyDescent="0.2">
      <c r="B9918" t="s">
        <v>11098</v>
      </c>
      <c r="C9918" t="s">
        <v>1004</v>
      </c>
    </row>
    <row r="9919" spans="2:3" x14ac:dyDescent="0.2">
      <c r="B9919" t="s">
        <v>11099</v>
      </c>
      <c r="C9919" t="s">
        <v>900</v>
      </c>
    </row>
    <row r="9920" spans="2:3" x14ac:dyDescent="0.2">
      <c r="B9920" t="s">
        <v>11100</v>
      </c>
      <c r="C9920" t="s">
        <v>862</v>
      </c>
    </row>
    <row r="9921" spans="2:3" x14ac:dyDescent="0.2">
      <c r="B9921" t="s">
        <v>11101</v>
      </c>
      <c r="C9921" t="s">
        <v>865</v>
      </c>
    </row>
    <row r="9922" spans="2:3" x14ac:dyDescent="0.2">
      <c r="B9922" t="s">
        <v>11102</v>
      </c>
      <c r="C9922" t="s">
        <v>884</v>
      </c>
    </row>
    <row r="9923" spans="2:3" x14ac:dyDescent="0.2">
      <c r="B9923" t="s">
        <v>11103</v>
      </c>
      <c r="C9923" t="s">
        <v>903</v>
      </c>
    </row>
    <row r="9924" spans="2:3" x14ac:dyDescent="0.2">
      <c r="B9924" t="s">
        <v>11104</v>
      </c>
      <c r="C9924" t="s">
        <v>1644</v>
      </c>
    </row>
    <row r="9925" spans="2:3" x14ac:dyDescent="0.2">
      <c r="B9925" t="s">
        <v>11105</v>
      </c>
      <c r="C9925" t="s">
        <v>887</v>
      </c>
    </row>
    <row r="9926" spans="2:3" x14ac:dyDescent="0.2">
      <c r="B9926" t="s">
        <v>11105</v>
      </c>
      <c r="C9926" t="s">
        <v>885</v>
      </c>
    </row>
    <row r="9927" spans="2:3" x14ac:dyDescent="0.2">
      <c r="B9927" t="s">
        <v>11106</v>
      </c>
      <c r="C9927" t="s">
        <v>957</v>
      </c>
    </row>
    <row r="9928" spans="2:3" x14ac:dyDescent="0.2">
      <c r="B9928" t="s">
        <v>11107</v>
      </c>
      <c r="C9928" t="s">
        <v>990</v>
      </c>
    </row>
    <row r="9929" spans="2:3" x14ac:dyDescent="0.2">
      <c r="B9929" t="s">
        <v>11108</v>
      </c>
      <c r="C9929" t="s">
        <v>979</v>
      </c>
    </row>
    <row r="9930" spans="2:3" x14ac:dyDescent="0.2">
      <c r="B9930" t="s">
        <v>11109</v>
      </c>
      <c r="C9930" t="s">
        <v>999</v>
      </c>
    </row>
    <row r="9931" spans="2:3" x14ac:dyDescent="0.2">
      <c r="B9931" t="s">
        <v>11110</v>
      </c>
      <c r="C9931" t="s">
        <v>1003</v>
      </c>
    </row>
    <row r="9932" spans="2:3" x14ac:dyDescent="0.2">
      <c r="B9932" t="s">
        <v>11111</v>
      </c>
      <c r="C9932" t="s">
        <v>977</v>
      </c>
    </row>
    <row r="9933" spans="2:3" x14ac:dyDescent="0.2">
      <c r="B9933" t="s">
        <v>11112</v>
      </c>
      <c r="C9933" t="s">
        <v>981</v>
      </c>
    </row>
    <row r="9934" spans="2:3" x14ac:dyDescent="0.2">
      <c r="B9934" t="s">
        <v>11113</v>
      </c>
      <c r="C9934" t="s">
        <v>1004</v>
      </c>
    </row>
    <row r="9935" spans="2:3" x14ac:dyDescent="0.2">
      <c r="B9935" t="s">
        <v>11114</v>
      </c>
      <c r="C9935" t="s">
        <v>953</v>
      </c>
    </row>
    <row r="9936" spans="2:3" x14ac:dyDescent="0.2">
      <c r="B9936" t="s">
        <v>11115</v>
      </c>
      <c r="C9936" t="s">
        <v>1005</v>
      </c>
    </row>
    <row r="9937" spans="2:3" x14ac:dyDescent="0.2">
      <c r="B9937" t="s">
        <v>11116</v>
      </c>
      <c r="C9937" t="s">
        <v>866</v>
      </c>
    </row>
    <row r="9938" spans="2:3" x14ac:dyDescent="0.2">
      <c r="B9938" t="s">
        <v>11117</v>
      </c>
      <c r="C9938" t="s">
        <v>867</v>
      </c>
    </row>
    <row r="9939" spans="2:3" x14ac:dyDescent="0.2">
      <c r="B9939" t="s">
        <v>11118</v>
      </c>
      <c r="C9939" t="s">
        <v>1603</v>
      </c>
    </row>
    <row r="9940" spans="2:3" x14ac:dyDescent="0.2">
      <c r="B9940" t="s">
        <v>11119</v>
      </c>
      <c r="C9940" t="s">
        <v>865</v>
      </c>
    </row>
    <row r="9941" spans="2:3" x14ac:dyDescent="0.2">
      <c r="B9941" t="s">
        <v>11120</v>
      </c>
      <c r="C9941" t="s">
        <v>859</v>
      </c>
    </row>
    <row r="9942" spans="2:3" x14ac:dyDescent="0.2">
      <c r="B9942" t="s">
        <v>11121</v>
      </c>
      <c r="C9942" t="s">
        <v>856</v>
      </c>
    </row>
    <row r="9943" spans="2:3" x14ac:dyDescent="0.2">
      <c r="B9943" t="s">
        <v>11122</v>
      </c>
      <c r="C9943" t="s">
        <v>894</v>
      </c>
    </row>
    <row r="9944" spans="2:3" x14ac:dyDescent="0.2">
      <c r="B9944" t="s">
        <v>11123</v>
      </c>
      <c r="C9944" t="s">
        <v>799</v>
      </c>
    </row>
    <row r="9945" spans="2:3" x14ac:dyDescent="0.2">
      <c r="B9945" t="s">
        <v>11124</v>
      </c>
      <c r="C9945" t="s">
        <v>943</v>
      </c>
    </row>
    <row r="9946" spans="2:3" x14ac:dyDescent="0.2">
      <c r="B9946" t="s">
        <v>11125</v>
      </c>
      <c r="C9946" t="s">
        <v>967</v>
      </c>
    </row>
    <row r="9947" spans="2:3" x14ac:dyDescent="0.2">
      <c r="B9947" t="s">
        <v>11126</v>
      </c>
      <c r="C9947" t="s">
        <v>997</v>
      </c>
    </row>
    <row r="9948" spans="2:3" x14ac:dyDescent="0.2">
      <c r="B9948" t="s">
        <v>11127</v>
      </c>
      <c r="C9948" t="s">
        <v>1003</v>
      </c>
    </row>
    <row r="9949" spans="2:3" x14ac:dyDescent="0.2">
      <c r="B9949" t="s">
        <v>11128</v>
      </c>
      <c r="C9949" t="s">
        <v>1000</v>
      </c>
    </row>
    <row r="9950" spans="2:3" x14ac:dyDescent="0.2">
      <c r="B9950" t="s">
        <v>11129</v>
      </c>
      <c r="C9950" t="s">
        <v>975</v>
      </c>
    </row>
    <row r="9951" spans="2:3" x14ac:dyDescent="0.2">
      <c r="B9951" t="s">
        <v>11130</v>
      </c>
      <c r="C9951" t="s">
        <v>976</v>
      </c>
    </row>
    <row r="9952" spans="2:3" x14ac:dyDescent="0.2">
      <c r="B9952" t="s">
        <v>11131</v>
      </c>
      <c r="C9952" t="s">
        <v>899</v>
      </c>
    </row>
    <row r="9953" spans="2:3" x14ac:dyDescent="0.2">
      <c r="B9953" t="s">
        <v>11132</v>
      </c>
      <c r="C9953" t="s">
        <v>866</v>
      </c>
    </row>
    <row r="9954" spans="2:3" x14ac:dyDescent="0.2">
      <c r="B9954" t="s">
        <v>11133</v>
      </c>
      <c r="C9954" t="s">
        <v>918</v>
      </c>
    </row>
    <row r="9955" spans="2:3" x14ac:dyDescent="0.2">
      <c r="B9955" t="s">
        <v>11134</v>
      </c>
      <c r="C9955" t="s">
        <v>867</v>
      </c>
    </row>
    <row r="9956" spans="2:3" x14ac:dyDescent="0.2">
      <c r="B9956" t="s">
        <v>11135</v>
      </c>
      <c r="C9956" t="s">
        <v>902</v>
      </c>
    </row>
    <row r="9957" spans="2:3" x14ac:dyDescent="0.2">
      <c r="B9957" t="s">
        <v>11136</v>
      </c>
      <c r="C9957" t="s">
        <v>783</v>
      </c>
    </row>
    <row r="9958" spans="2:3" x14ac:dyDescent="0.2">
      <c r="B9958" t="s">
        <v>11137</v>
      </c>
      <c r="C9958" t="s">
        <v>900</v>
      </c>
    </row>
    <row r="9959" spans="2:3" x14ac:dyDescent="0.2">
      <c r="B9959" t="s">
        <v>11138</v>
      </c>
      <c r="C9959" t="s">
        <v>1603</v>
      </c>
    </row>
    <row r="9960" spans="2:3" x14ac:dyDescent="0.2">
      <c r="B9960" t="s">
        <v>11139</v>
      </c>
      <c r="C9960" t="s">
        <v>865</v>
      </c>
    </row>
    <row r="9961" spans="2:3" x14ac:dyDescent="0.2">
      <c r="B9961" t="s">
        <v>11140</v>
      </c>
      <c r="C9961" t="s">
        <v>884</v>
      </c>
    </row>
    <row r="9962" spans="2:3" x14ac:dyDescent="0.2">
      <c r="B9962" t="s">
        <v>11141</v>
      </c>
      <c r="C9962" t="s">
        <v>829</v>
      </c>
    </row>
    <row r="9963" spans="2:3" x14ac:dyDescent="0.2">
      <c r="B9963" t="s">
        <v>11142</v>
      </c>
      <c r="C9963" t="s">
        <v>781</v>
      </c>
    </row>
    <row r="9964" spans="2:3" x14ac:dyDescent="0.2">
      <c r="B9964" t="s">
        <v>11143</v>
      </c>
      <c r="C9964" t="s">
        <v>765</v>
      </c>
    </row>
    <row r="9965" spans="2:3" x14ac:dyDescent="0.2">
      <c r="B9965" t="s">
        <v>11144</v>
      </c>
      <c r="C9965" t="s">
        <v>766</v>
      </c>
    </row>
    <row r="9966" spans="2:3" x14ac:dyDescent="0.2">
      <c r="B9966" t="s">
        <v>11145</v>
      </c>
      <c r="C9966" t="s">
        <v>1578</v>
      </c>
    </row>
    <row r="9967" spans="2:3" x14ac:dyDescent="0.2">
      <c r="B9967" t="s">
        <v>11146</v>
      </c>
      <c r="C9967" t="s">
        <v>924</v>
      </c>
    </row>
    <row r="9968" spans="2:3" x14ac:dyDescent="0.2">
      <c r="B9968" t="s">
        <v>11147</v>
      </c>
      <c r="C9968" t="s">
        <v>859</v>
      </c>
    </row>
    <row r="9969" spans="2:3" x14ac:dyDescent="0.2">
      <c r="B9969" t="s">
        <v>11148</v>
      </c>
      <c r="C9969" t="s">
        <v>856</v>
      </c>
    </row>
    <row r="9970" spans="2:3" x14ac:dyDescent="0.2">
      <c r="B9970" t="s">
        <v>11149</v>
      </c>
      <c r="C9970" t="s">
        <v>916</v>
      </c>
    </row>
    <row r="9971" spans="2:3" x14ac:dyDescent="0.2">
      <c r="B9971" t="s">
        <v>11150</v>
      </c>
      <c r="C9971" t="s">
        <v>914</v>
      </c>
    </row>
    <row r="9972" spans="2:3" x14ac:dyDescent="0.2">
      <c r="B9972" t="s">
        <v>11151</v>
      </c>
      <c r="C9972" t="s">
        <v>887</v>
      </c>
    </row>
    <row r="9973" spans="2:3" x14ac:dyDescent="0.2">
      <c r="B9973" t="s">
        <v>11152</v>
      </c>
      <c r="C9973" t="s">
        <v>885</v>
      </c>
    </row>
    <row r="9974" spans="2:3" x14ac:dyDescent="0.2">
      <c r="B9974" t="s">
        <v>11153</v>
      </c>
      <c r="C9974" t="s">
        <v>847</v>
      </c>
    </row>
    <row r="9975" spans="2:3" x14ac:dyDescent="0.2">
      <c r="B9975" t="s">
        <v>11154</v>
      </c>
      <c r="C9975" t="s">
        <v>772</v>
      </c>
    </row>
    <row r="9976" spans="2:3" x14ac:dyDescent="0.2">
      <c r="B9976" t="s">
        <v>11155</v>
      </c>
      <c r="C9976" t="s">
        <v>784</v>
      </c>
    </row>
    <row r="9977" spans="2:3" x14ac:dyDescent="0.2">
      <c r="B9977" t="s">
        <v>11156</v>
      </c>
      <c r="C9977" t="s">
        <v>796</v>
      </c>
    </row>
    <row r="9978" spans="2:3" x14ac:dyDescent="0.2">
      <c r="B9978" t="s">
        <v>11157</v>
      </c>
      <c r="C9978" t="s">
        <v>800</v>
      </c>
    </row>
    <row r="9979" spans="2:3" x14ac:dyDescent="0.2">
      <c r="B9979" t="s">
        <v>11158</v>
      </c>
      <c r="C9979" t="s">
        <v>801</v>
      </c>
    </row>
    <row r="9980" spans="2:3" x14ac:dyDescent="0.2">
      <c r="B9980" t="s">
        <v>11159</v>
      </c>
      <c r="C9980" t="s">
        <v>965</v>
      </c>
    </row>
    <row r="9981" spans="2:3" x14ac:dyDescent="0.2">
      <c r="B9981" t="s">
        <v>11160</v>
      </c>
      <c r="C9981" t="s">
        <v>943</v>
      </c>
    </row>
    <row r="9982" spans="2:3" x14ac:dyDescent="0.2">
      <c r="B9982" t="s">
        <v>11161</v>
      </c>
      <c r="C9982" t="s">
        <v>961</v>
      </c>
    </row>
    <row r="9983" spans="2:3" x14ac:dyDescent="0.2">
      <c r="B9983" t="s">
        <v>11162</v>
      </c>
      <c r="C9983" t="s">
        <v>967</v>
      </c>
    </row>
    <row r="9984" spans="2:3" x14ac:dyDescent="0.2">
      <c r="B9984" t="s">
        <v>11163</v>
      </c>
      <c r="C9984" t="s">
        <v>959</v>
      </c>
    </row>
    <row r="9985" spans="2:3" x14ac:dyDescent="0.2">
      <c r="B9985" t="s">
        <v>11164</v>
      </c>
      <c r="C9985" t="s">
        <v>990</v>
      </c>
    </row>
    <row r="9986" spans="2:3" x14ac:dyDescent="0.2">
      <c r="B9986" t="s">
        <v>11165</v>
      </c>
      <c r="C9986" t="s">
        <v>989</v>
      </c>
    </row>
    <row r="9987" spans="2:3" x14ac:dyDescent="0.2">
      <c r="B9987" t="s">
        <v>11166</v>
      </c>
      <c r="C9987" t="s">
        <v>1003</v>
      </c>
    </row>
    <row r="9988" spans="2:3" x14ac:dyDescent="0.2">
      <c r="B9988" t="s">
        <v>11167</v>
      </c>
      <c r="C9988" t="s">
        <v>977</v>
      </c>
    </row>
    <row r="9989" spans="2:3" x14ac:dyDescent="0.2">
      <c r="B9989" t="s">
        <v>11168</v>
      </c>
      <c r="C9989" t="s">
        <v>1000</v>
      </c>
    </row>
    <row r="9990" spans="2:3" x14ac:dyDescent="0.2">
      <c r="B9990" t="s">
        <v>11169</v>
      </c>
      <c r="C9990" t="s">
        <v>971</v>
      </c>
    </row>
    <row r="9991" spans="2:3" x14ac:dyDescent="0.2">
      <c r="B9991" t="s">
        <v>11170</v>
      </c>
      <c r="C9991" t="s">
        <v>985</v>
      </c>
    </row>
    <row r="9992" spans="2:3" x14ac:dyDescent="0.2">
      <c r="B9992" t="s">
        <v>11171</v>
      </c>
      <c r="C9992" t="s">
        <v>895</v>
      </c>
    </row>
    <row r="9993" spans="2:3" x14ac:dyDescent="0.2">
      <c r="B9993" t="s">
        <v>11172</v>
      </c>
      <c r="C9993" t="s">
        <v>995</v>
      </c>
    </row>
    <row r="9994" spans="2:3" x14ac:dyDescent="0.2">
      <c r="B9994" t="s">
        <v>11173</v>
      </c>
      <c r="C9994" t="s">
        <v>975</v>
      </c>
    </row>
    <row r="9995" spans="2:3" x14ac:dyDescent="0.2">
      <c r="B9995" t="s">
        <v>11174</v>
      </c>
      <c r="C9995" t="s">
        <v>976</v>
      </c>
    </row>
    <row r="9996" spans="2:3" x14ac:dyDescent="0.2">
      <c r="B9996" t="s">
        <v>11175</v>
      </c>
      <c r="C9996" t="s">
        <v>963</v>
      </c>
    </row>
    <row r="9997" spans="2:3" x14ac:dyDescent="0.2">
      <c r="B9997" t="s">
        <v>11176</v>
      </c>
      <c r="C9997" t="s">
        <v>866</v>
      </c>
    </row>
    <row r="9998" spans="2:3" x14ac:dyDescent="0.2">
      <c r="B9998" t="s">
        <v>11177</v>
      </c>
      <c r="C9998" t="s">
        <v>918</v>
      </c>
    </row>
    <row r="9999" spans="2:3" x14ac:dyDescent="0.2">
      <c r="B9999" t="s">
        <v>11178</v>
      </c>
      <c r="C9999" t="s">
        <v>867</v>
      </c>
    </row>
    <row r="10000" spans="2:3" x14ac:dyDescent="0.2">
      <c r="B10000" t="s">
        <v>11179</v>
      </c>
      <c r="C10000" t="s">
        <v>862</v>
      </c>
    </row>
    <row r="10001" spans="2:3" x14ac:dyDescent="0.2">
      <c r="B10001" t="s">
        <v>11180</v>
      </c>
      <c r="C10001" t="s">
        <v>911</v>
      </c>
    </row>
    <row r="10002" spans="2:3" x14ac:dyDescent="0.2">
      <c r="B10002" t="s">
        <v>11181</v>
      </c>
      <c r="C10002" t="s">
        <v>865</v>
      </c>
    </row>
    <row r="10003" spans="2:3" x14ac:dyDescent="0.2">
      <c r="B10003" t="s">
        <v>11182</v>
      </c>
      <c r="C10003" t="s">
        <v>884</v>
      </c>
    </row>
    <row r="10004" spans="2:3" x14ac:dyDescent="0.2">
      <c r="B10004" t="s">
        <v>11159</v>
      </c>
      <c r="C10004" t="s">
        <v>882</v>
      </c>
    </row>
    <row r="10005" spans="2:3" x14ac:dyDescent="0.2">
      <c r="B10005" t="s">
        <v>11183</v>
      </c>
      <c r="C10005" t="s">
        <v>903</v>
      </c>
    </row>
    <row r="10006" spans="2:3" x14ac:dyDescent="0.2">
      <c r="B10006" t="s">
        <v>11184</v>
      </c>
      <c r="C10006" t="s">
        <v>1578</v>
      </c>
    </row>
    <row r="10007" spans="2:3" x14ac:dyDescent="0.2">
      <c r="B10007" t="s">
        <v>11185</v>
      </c>
      <c r="C10007" t="s">
        <v>913</v>
      </c>
    </row>
    <row r="10008" spans="2:3" x14ac:dyDescent="0.2">
      <c r="B10008" t="s">
        <v>11186</v>
      </c>
      <c r="C10008" t="s">
        <v>924</v>
      </c>
    </row>
    <row r="10009" spans="2:3" x14ac:dyDescent="0.2">
      <c r="B10009" t="s">
        <v>11187</v>
      </c>
      <c r="C10009" t="s">
        <v>880</v>
      </c>
    </row>
    <row r="10010" spans="2:3" x14ac:dyDescent="0.2">
      <c r="B10010" t="s">
        <v>11188</v>
      </c>
      <c r="C10010" t="s">
        <v>881</v>
      </c>
    </row>
    <row r="10011" spans="2:3" x14ac:dyDescent="0.2">
      <c r="B10011" t="s">
        <v>11189</v>
      </c>
      <c r="C10011" t="s">
        <v>851</v>
      </c>
    </row>
    <row r="10012" spans="2:3" x14ac:dyDescent="0.2">
      <c r="B10012" t="s">
        <v>11190</v>
      </c>
      <c r="C10012" t="s">
        <v>850</v>
      </c>
    </row>
    <row r="10013" spans="2:3" x14ac:dyDescent="0.2">
      <c r="B10013" t="s">
        <v>11191</v>
      </c>
      <c r="C10013" t="s">
        <v>887</v>
      </c>
    </row>
    <row r="10014" spans="2:3" x14ac:dyDescent="0.2">
      <c r="B10014" t="s">
        <v>11192</v>
      </c>
      <c r="C10014" t="s">
        <v>885</v>
      </c>
    </row>
    <row r="10015" spans="2:3" x14ac:dyDescent="0.2">
      <c r="B10015" t="s">
        <v>11193</v>
      </c>
      <c r="C10015" t="s">
        <v>894</v>
      </c>
    </row>
    <row r="10016" spans="2:3" x14ac:dyDescent="0.2">
      <c r="B10016" t="s">
        <v>11194</v>
      </c>
      <c r="C10016" t="s">
        <v>795</v>
      </c>
    </row>
    <row r="10017" spans="2:3" x14ac:dyDescent="0.2">
      <c r="B10017" t="s">
        <v>11195</v>
      </c>
      <c r="C10017" t="s">
        <v>799</v>
      </c>
    </row>
    <row r="10018" spans="2:3" x14ac:dyDescent="0.2">
      <c r="B10018" t="s">
        <v>11196</v>
      </c>
      <c r="C10018" t="s">
        <v>802</v>
      </c>
    </row>
    <row r="10019" spans="2:3" x14ac:dyDescent="0.2">
      <c r="B10019" t="s">
        <v>11197</v>
      </c>
      <c r="C10019" t="s">
        <v>943</v>
      </c>
    </row>
    <row r="10020" spans="2:3" x14ac:dyDescent="0.2">
      <c r="B10020" t="s">
        <v>11198</v>
      </c>
      <c r="C10020" t="s">
        <v>959</v>
      </c>
    </row>
    <row r="10021" spans="2:3" x14ac:dyDescent="0.2">
      <c r="B10021" t="s">
        <v>11199</v>
      </c>
      <c r="C10021" t="s">
        <v>997</v>
      </c>
    </row>
    <row r="10022" spans="2:3" x14ac:dyDescent="0.2">
      <c r="B10022" t="s">
        <v>11200</v>
      </c>
      <c r="C10022" t="s">
        <v>1003</v>
      </c>
    </row>
    <row r="10023" spans="2:3" x14ac:dyDescent="0.2">
      <c r="B10023" t="s">
        <v>11201</v>
      </c>
      <c r="C10023" t="s">
        <v>1000</v>
      </c>
    </row>
    <row r="10024" spans="2:3" x14ac:dyDescent="0.2">
      <c r="B10024" t="s">
        <v>11202</v>
      </c>
      <c r="C10024" t="s">
        <v>895</v>
      </c>
    </row>
    <row r="10025" spans="2:3" x14ac:dyDescent="0.2">
      <c r="B10025" t="s">
        <v>11203</v>
      </c>
      <c r="C10025" t="s">
        <v>995</v>
      </c>
    </row>
    <row r="10026" spans="2:3" x14ac:dyDescent="0.2">
      <c r="B10026" t="s">
        <v>11204</v>
      </c>
      <c r="C10026" t="s">
        <v>963</v>
      </c>
    </row>
    <row r="10027" spans="2:3" x14ac:dyDescent="0.2">
      <c r="B10027" t="s">
        <v>11205</v>
      </c>
      <c r="C10027" t="s">
        <v>902</v>
      </c>
    </row>
    <row r="10028" spans="2:3" x14ac:dyDescent="0.2">
      <c r="B10028" t="s">
        <v>11206</v>
      </c>
      <c r="C10028" t="s">
        <v>783</v>
      </c>
    </row>
    <row r="10029" spans="2:3" x14ac:dyDescent="0.2">
      <c r="B10029" t="s">
        <v>11207</v>
      </c>
      <c r="C10029" t="s">
        <v>860</v>
      </c>
    </row>
    <row r="10030" spans="2:3" x14ac:dyDescent="0.2">
      <c r="B10030" t="s">
        <v>11208</v>
      </c>
      <c r="C10030" t="s">
        <v>861</v>
      </c>
    </row>
    <row r="10031" spans="2:3" x14ac:dyDescent="0.2">
      <c r="B10031" t="s">
        <v>11208</v>
      </c>
      <c r="C10031" t="s">
        <v>862</v>
      </c>
    </row>
    <row r="10032" spans="2:3" x14ac:dyDescent="0.2">
      <c r="B10032" t="s">
        <v>11209</v>
      </c>
      <c r="C10032" t="s">
        <v>865</v>
      </c>
    </row>
    <row r="10033" spans="2:3" x14ac:dyDescent="0.2">
      <c r="B10033" t="s">
        <v>11210</v>
      </c>
      <c r="C10033" t="s">
        <v>883</v>
      </c>
    </row>
    <row r="10034" spans="2:3" x14ac:dyDescent="0.2">
      <c r="B10034" t="s">
        <v>11211</v>
      </c>
      <c r="C10034" t="s">
        <v>884</v>
      </c>
    </row>
    <row r="10035" spans="2:3" x14ac:dyDescent="0.2">
      <c r="B10035" t="s">
        <v>11212</v>
      </c>
      <c r="C10035" t="s">
        <v>882</v>
      </c>
    </row>
    <row r="10036" spans="2:3" x14ac:dyDescent="0.2">
      <c r="B10036" t="s">
        <v>11213</v>
      </c>
      <c r="C10036" t="s">
        <v>903</v>
      </c>
    </row>
    <row r="10037" spans="2:3" x14ac:dyDescent="0.2">
      <c r="B10037" t="s">
        <v>11214</v>
      </c>
      <c r="C10037" t="s">
        <v>829</v>
      </c>
    </row>
    <row r="10038" spans="2:3" x14ac:dyDescent="0.2">
      <c r="B10038" t="s">
        <v>11215</v>
      </c>
      <c r="C10038" t="s">
        <v>781</v>
      </c>
    </row>
    <row r="10039" spans="2:3" x14ac:dyDescent="0.2">
      <c r="B10039" t="s">
        <v>11216</v>
      </c>
      <c r="C10039" t="s">
        <v>765</v>
      </c>
    </row>
    <row r="10040" spans="2:3" x14ac:dyDescent="0.2">
      <c r="B10040" t="s">
        <v>11217</v>
      </c>
      <c r="C10040" t="s">
        <v>766</v>
      </c>
    </row>
    <row r="10041" spans="2:3" x14ac:dyDescent="0.2">
      <c r="B10041" t="s">
        <v>11218</v>
      </c>
      <c r="C10041" t="s">
        <v>924</v>
      </c>
    </row>
    <row r="10042" spans="2:3" x14ac:dyDescent="0.2">
      <c r="B10042" t="s">
        <v>11219</v>
      </c>
      <c r="C10042" t="s">
        <v>859</v>
      </c>
    </row>
    <row r="10043" spans="2:3" x14ac:dyDescent="0.2">
      <c r="B10043" t="s">
        <v>11220</v>
      </c>
      <c r="C10043" t="s">
        <v>856</v>
      </c>
    </row>
    <row r="10044" spans="2:3" x14ac:dyDescent="0.2">
      <c r="B10044" t="s">
        <v>11221</v>
      </c>
      <c r="C10044" t="s">
        <v>1644</v>
      </c>
    </row>
    <row r="10045" spans="2:3" x14ac:dyDescent="0.2">
      <c r="B10045" t="s">
        <v>11222</v>
      </c>
      <c r="C10045" t="s">
        <v>845</v>
      </c>
    </row>
    <row r="10046" spans="2:3" x14ac:dyDescent="0.2">
      <c r="B10046" t="s">
        <v>11223</v>
      </c>
      <c r="C10046" t="s">
        <v>847</v>
      </c>
    </row>
    <row r="10047" spans="2:3" x14ac:dyDescent="0.2">
      <c r="B10047" t="s">
        <v>11224</v>
      </c>
      <c r="C10047" t="s">
        <v>772</v>
      </c>
    </row>
    <row r="10048" spans="2:3" x14ac:dyDescent="0.2">
      <c r="B10048" t="s">
        <v>11225</v>
      </c>
      <c r="C10048" t="s">
        <v>965</v>
      </c>
    </row>
    <row r="10049" spans="2:3" x14ac:dyDescent="0.2">
      <c r="B10049" t="s">
        <v>11226</v>
      </c>
      <c r="C10049" t="s">
        <v>959</v>
      </c>
    </row>
    <row r="10050" spans="2:3" x14ac:dyDescent="0.2">
      <c r="B10050" t="s">
        <v>11227</v>
      </c>
      <c r="C10050" t="s">
        <v>971</v>
      </c>
    </row>
    <row r="10051" spans="2:3" x14ac:dyDescent="0.2">
      <c r="B10051" t="s">
        <v>11228</v>
      </c>
      <c r="C10051" t="s">
        <v>975</v>
      </c>
    </row>
    <row r="10052" spans="2:3" x14ac:dyDescent="0.2">
      <c r="B10052" t="s">
        <v>11229</v>
      </c>
      <c r="C10052" t="s">
        <v>981</v>
      </c>
    </row>
    <row r="10053" spans="2:3" x14ac:dyDescent="0.2">
      <c r="B10053" t="s">
        <v>11230</v>
      </c>
      <c r="C10053" t="s">
        <v>922</v>
      </c>
    </row>
    <row r="10054" spans="2:3" x14ac:dyDescent="0.2">
      <c r="B10054" t="s">
        <v>11231</v>
      </c>
      <c r="C10054" t="s">
        <v>860</v>
      </c>
    </row>
    <row r="10055" spans="2:3" x14ac:dyDescent="0.2">
      <c r="B10055" t="s">
        <v>11231</v>
      </c>
      <c r="C10055" t="s">
        <v>861</v>
      </c>
    </row>
    <row r="10056" spans="2:3" x14ac:dyDescent="0.2">
      <c r="B10056" t="s">
        <v>11232</v>
      </c>
      <c r="C10056" t="s">
        <v>865</v>
      </c>
    </row>
    <row r="10057" spans="2:3" x14ac:dyDescent="0.2">
      <c r="B10057" t="s">
        <v>11225</v>
      </c>
      <c r="C10057" t="s">
        <v>882</v>
      </c>
    </row>
    <row r="10058" spans="2:3" x14ac:dyDescent="0.2">
      <c r="B10058" t="s">
        <v>11233</v>
      </c>
      <c r="C10058" t="s">
        <v>781</v>
      </c>
    </row>
    <row r="10059" spans="2:3" x14ac:dyDescent="0.2">
      <c r="B10059" t="s">
        <v>11234</v>
      </c>
      <c r="C10059" t="s">
        <v>1578</v>
      </c>
    </row>
    <row r="10060" spans="2:3" x14ac:dyDescent="0.2">
      <c r="B10060" t="s">
        <v>11235</v>
      </c>
      <c r="C10060" t="s">
        <v>850</v>
      </c>
    </row>
    <row r="10061" spans="2:3" x14ac:dyDescent="0.2">
      <c r="B10061" t="s">
        <v>11236</v>
      </c>
      <c r="C10061" t="s">
        <v>887</v>
      </c>
    </row>
    <row r="10062" spans="2:3" x14ac:dyDescent="0.2">
      <c r="B10062" t="s">
        <v>11237</v>
      </c>
      <c r="C10062" t="s">
        <v>772</v>
      </c>
    </row>
    <row r="10063" spans="2:3" x14ac:dyDescent="0.2">
      <c r="B10063" t="s">
        <v>11238</v>
      </c>
      <c r="C10063" t="s">
        <v>996</v>
      </c>
    </row>
    <row r="10064" spans="2:3" x14ac:dyDescent="0.2">
      <c r="B10064" t="s">
        <v>11239</v>
      </c>
      <c r="C10064" t="s">
        <v>971</v>
      </c>
    </row>
    <row r="10065" spans="2:3" x14ac:dyDescent="0.2">
      <c r="B10065" t="s">
        <v>11240</v>
      </c>
      <c r="C10065" t="s">
        <v>903</v>
      </c>
    </row>
    <row r="10066" spans="2:3" x14ac:dyDescent="0.2">
      <c r="B10066" t="s">
        <v>11241</v>
      </c>
      <c r="C10066" t="s">
        <v>795</v>
      </c>
    </row>
    <row r="10067" spans="2:3" x14ac:dyDescent="0.2">
      <c r="B10067" t="s">
        <v>11242</v>
      </c>
      <c r="C10067" t="s">
        <v>943</v>
      </c>
    </row>
    <row r="10068" spans="2:3" x14ac:dyDescent="0.2">
      <c r="B10068" t="s">
        <v>11243</v>
      </c>
      <c r="C10068" t="s">
        <v>808</v>
      </c>
    </row>
    <row r="10069" spans="2:3" x14ac:dyDescent="0.2">
      <c r="B10069" t="s">
        <v>11244</v>
      </c>
      <c r="C10069" t="s">
        <v>759</v>
      </c>
    </row>
    <row r="10070" spans="2:3" x14ac:dyDescent="0.2">
      <c r="B10070" t="s">
        <v>11245</v>
      </c>
      <c r="C10070" t="s">
        <v>922</v>
      </c>
    </row>
    <row r="10071" spans="2:3" x14ac:dyDescent="0.2">
      <c r="B10071" t="s">
        <v>11246</v>
      </c>
      <c r="C10071" t="s">
        <v>862</v>
      </c>
    </row>
    <row r="10072" spans="2:3" x14ac:dyDescent="0.2">
      <c r="B10072" t="s">
        <v>11247</v>
      </c>
      <c r="C10072" t="s">
        <v>840</v>
      </c>
    </row>
    <row r="10073" spans="2:3" x14ac:dyDescent="0.2">
      <c r="B10073" t="s">
        <v>11248</v>
      </c>
      <c r="C10073" t="s">
        <v>841</v>
      </c>
    </row>
    <row r="10074" spans="2:3" x14ac:dyDescent="0.2">
      <c r="B10074" t="s">
        <v>11249</v>
      </c>
      <c r="C10074" t="s">
        <v>941</v>
      </c>
    </row>
    <row r="10075" spans="2:3" x14ac:dyDescent="0.2">
      <c r="B10075" t="s">
        <v>11250</v>
      </c>
      <c r="C10075" t="s">
        <v>850</v>
      </c>
    </row>
    <row r="10076" spans="2:3" x14ac:dyDescent="0.2">
      <c r="B10076" t="s">
        <v>11251</v>
      </c>
      <c r="C10076" t="s">
        <v>1644</v>
      </c>
    </row>
    <row r="10077" spans="2:3" x14ac:dyDescent="0.2">
      <c r="B10077" t="s">
        <v>11252</v>
      </c>
      <c r="C10077" t="s">
        <v>904</v>
      </c>
    </row>
    <row r="10078" spans="2:3" x14ac:dyDescent="0.2">
      <c r="B10078" t="s">
        <v>11253</v>
      </c>
      <c r="C10078" t="s">
        <v>906</v>
      </c>
    </row>
    <row r="10079" spans="2:3" x14ac:dyDescent="0.2">
      <c r="B10079" t="s">
        <v>11254</v>
      </c>
      <c r="C10079" t="s">
        <v>844</v>
      </c>
    </row>
    <row r="10080" spans="2:3" x14ac:dyDescent="0.2">
      <c r="B10080" t="s">
        <v>11255</v>
      </c>
      <c r="C10080" t="s">
        <v>894</v>
      </c>
    </row>
    <row r="10081" spans="2:3" x14ac:dyDescent="0.2">
      <c r="B10081" t="s">
        <v>11255</v>
      </c>
      <c r="C10081" t="s">
        <v>889</v>
      </c>
    </row>
    <row r="10082" spans="2:3" x14ac:dyDescent="0.2">
      <c r="B10082" t="s">
        <v>11256</v>
      </c>
      <c r="C10082" t="s">
        <v>799</v>
      </c>
    </row>
    <row r="10083" spans="2:3" x14ac:dyDescent="0.2">
      <c r="B10083" t="s">
        <v>11257</v>
      </c>
      <c r="C10083" t="s">
        <v>943</v>
      </c>
    </row>
    <row r="10084" spans="2:3" x14ac:dyDescent="0.2">
      <c r="B10084" t="s">
        <v>11258</v>
      </c>
      <c r="C10084" t="s">
        <v>959</v>
      </c>
    </row>
    <row r="10085" spans="2:3" x14ac:dyDescent="0.2">
      <c r="B10085" t="s">
        <v>11259</v>
      </c>
      <c r="C10085" t="s">
        <v>997</v>
      </c>
    </row>
    <row r="10086" spans="2:3" x14ac:dyDescent="0.2">
      <c r="B10086" t="s">
        <v>11260</v>
      </c>
      <c r="C10086" t="s">
        <v>1003</v>
      </c>
    </row>
    <row r="10087" spans="2:3" x14ac:dyDescent="0.2">
      <c r="B10087" t="s">
        <v>11261</v>
      </c>
      <c r="C10087" t="s">
        <v>866</v>
      </c>
    </row>
    <row r="10088" spans="2:3" x14ac:dyDescent="0.2">
      <c r="B10088" t="s">
        <v>11262</v>
      </c>
      <c r="C10088" t="s">
        <v>867</v>
      </c>
    </row>
    <row r="10089" spans="2:3" x14ac:dyDescent="0.2">
      <c r="B10089" t="s">
        <v>11263</v>
      </c>
      <c r="C10089" t="s">
        <v>783</v>
      </c>
    </row>
    <row r="10090" spans="2:3" x14ac:dyDescent="0.2">
      <c r="B10090" t="s">
        <v>11264</v>
      </c>
      <c r="C10090" t="s">
        <v>865</v>
      </c>
    </row>
    <row r="10091" spans="2:3" x14ac:dyDescent="0.2">
      <c r="B10091" t="s">
        <v>11265</v>
      </c>
      <c r="C10091" t="s">
        <v>884</v>
      </c>
    </row>
    <row r="10092" spans="2:3" x14ac:dyDescent="0.2">
      <c r="B10092" t="s">
        <v>11266</v>
      </c>
      <c r="C10092" t="s">
        <v>781</v>
      </c>
    </row>
    <row r="10093" spans="2:3" x14ac:dyDescent="0.2">
      <c r="B10093" t="s">
        <v>11267</v>
      </c>
      <c r="C10093" t="s">
        <v>765</v>
      </c>
    </row>
    <row r="10094" spans="2:3" x14ac:dyDescent="0.2">
      <c r="B10094" t="s">
        <v>11268</v>
      </c>
      <c r="C10094" t="s">
        <v>766</v>
      </c>
    </row>
    <row r="10095" spans="2:3" x14ac:dyDescent="0.2">
      <c r="B10095" t="s">
        <v>11269</v>
      </c>
      <c r="C10095" t="s">
        <v>913</v>
      </c>
    </row>
    <row r="10096" spans="2:3" x14ac:dyDescent="0.2">
      <c r="B10096" t="s">
        <v>11270</v>
      </c>
      <c r="C10096" t="s">
        <v>859</v>
      </c>
    </row>
    <row r="10097" spans="2:3" x14ac:dyDescent="0.2">
      <c r="B10097" t="s">
        <v>11271</v>
      </c>
      <c r="C10097" t="s">
        <v>856</v>
      </c>
    </row>
    <row r="10098" spans="2:3" x14ac:dyDescent="0.2">
      <c r="B10098" t="s">
        <v>11272</v>
      </c>
      <c r="C10098" t="s">
        <v>845</v>
      </c>
    </row>
    <row r="10099" spans="2:3" x14ac:dyDescent="0.2">
      <c r="B10099" t="s">
        <v>11273</v>
      </c>
      <c r="C10099" t="s">
        <v>772</v>
      </c>
    </row>
    <row r="10100" spans="2:3" x14ac:dyDescent="0.2">
      <c r="B10100" t="s">
        <v>11274</v>
      </c>
      <c r="C10100" t="s">
        <v>799</v>
      </c>
    </row>
    <row r="10101" spans="2:3" x14ac:dyDescent="0.2">
      <c r="B10101" t="s">
        <v>11275</v>
      </c>
      <c r="C10101" t="s">
        <v>943</v>
      </c>
    </row>
    <row r="10102" spans="2:3" x14ac:dyDescent="0.2">
      <c r="B10102" t="s">
        <v>11276</v>
      </c>
      <c r="C10102" t="s">
        <v>976</v>
      </c>
    </row>
    <row r="10103" spans="2:3" x14ac:dyDescent="0.2">
      <c r="B10103" t="s">
        <v>11277</v>
      </c>
      <c r="C10103" t="s">
        <v>899</v>
      </c>
    </row>
    <row r="10104" spans="2:3" x14ac:dyDescent="0.2">
      <c r="B10104" t="s">
        <v>11278</v>
      </c>
      <c r="C10104" t="s">
        <v>790</v>
      </c>
    </row>
    <row r="10105" spans="2:3" x14ac:dyDescent="0.2">
      <c r="B10105" t="s">
        <v>11279</v>
      </c>
      <c r="C10105" t="s">
        <v>763</v>
      </c>
    </row>
    <row r="10106" spans="2:3" x14ac:dyDescent="0.2">
      <c r="B10106" t="s">
        <v>11280</v>
      </c>
      <c r="C10106" t="s">
        <v>902</v>
      </c>
    </row>
    <row r="10107" spans="2:3" x14ac:dyDescent="0.2">
      <c r="B10107" t="s">
        <v>11281</v>
      </c>
      <c r="C10107" t="s">
        <v>783</v>
      </c>
    </row>
    <row r="10108" spans="2:3" x14ac:dyDescent="0.2">
      <c r="B10108" t="s">
        <v>11282</v>
      </c>
      <c r="C10108" t="s">
        <v>900</v>
      </c>
    </row>
    <row r="10109" spans="2:3" x14ac:dyDescent="0.2">
      <c r="B10109" t="s">
        <v>11283</v>
      </c>
      <c r="C10109" t="s">
        <v>1603</v>
      </c>
    </row>
    <row r="10110" spans="2:3" x14ac:dyDescent="0.2">
      <c r="B10110" t="s">
        <v>11284</v>
      </c>
      <c r="C10110" t="s">
        <v>882</v>
      </c>
    </row>
    <row r="10111" spans="2:3" x14ac:dyDescent="0.2">
      <c r="B10111" t="s">
        <v>11285</v>
      </c>
      <c r="C10111" t="s">
        <v>903</v>
      </c>
    </row>
    <row r="10112" spans="2:3" x14ac:dyDescent="0.2">
      <c r="B10112" t="s">
        <v>11286</v>
      </c>
      <c r="C10112" t="s">
        <v>781</v>
      </c>
    </row>
    <row r="10113" spans="2:3" x14ac:dyDescent="0.2">
      <c r="B10113" t="s">
        <v>11287</v>
      </c>
      <c r="C10113" t="s">
        <v>765</v>
      </c>
    </row>
    <row r="10114" spans="2:3" x14ac:dyDescent="0.2">
      <c r="B10114" t="s">
        <v>11288</v>
      </c>
      <c r="C10114" t="s">
        <v>766</v>
      </c>
    </row>
    <row r="10115" spans="2:3" x14ac:dyDescent="0.2">
      <c r="B10115" t="s">
        <v>11289</v>
      </c>
      <c r="C10115" t="s">
        <v>894</v>
      </c>
    </row>
    <row r="10116" spans="2:3" x14ac:dyDescent="0.2">
      <c r="B10116" t="s">
        <v>11290</v>
      </c>
      <c r="C10116" t="s">
        <v>772</v>
      </c>
    </row>
    <row r="10117" spans="2:3" x14ac:dyDescent="0.2">
      <c r="B10117" t="s">
        <v>11291</v>
      </c>
      <c r="C10117" t="s">
        <v>799</v>
      </c>
    </row>
    <row r="10118" spans="2:3" x14ac:dyDescent="0.2">
      <c r="B10118" t="s">
        <v>11292</v>
      </c>
      <c r="C10118" t="s">
        <v>959</v>
      </c>
    </row>
    <row r="10119" spans="2:3" x14ac:dyDescent="0.2">
      <c r="B10119" t="s">
        <v>11293</v>
      </c>
      <c r="C10119" t="s">
        <v>984</v>
      </c>
    </row>
    <row r="10120" spans="2:3" x14ac:dyDescent="0.2">
      <c r="B10120" t="s">
        <v>11294</v>
      </c>
      <c r="C10120" t="s">
        <v>965</v>
      </c>
    </row>
    <row r="10121" spans="2:3" x14ac:dyDescent="0.2">
      <c r="B10121" t="s">
        <v>11295</v>
      </c>
      <c r="C10121" t="s">
        <v>943</v>
      </c>
    </row>
    <row r="10122" spans="2:3" x14ac:dyDescent="0.2">
      <c r="B10122" t="s">
        <v>11296</v>
      </c>
      <c r="C10122" t="s">
        <v>995</v>
      </c>
    </row>
    <row r="10123" spans="2:3" x14ac:dyDescent="0.2">
      <c r="B10123" t="s">
        <v>11297</v>
      </c>
      <c r="C10123" t="s">
        <v>953</v>
      </c>
    </row>
    <row r="10124" spans="2:3" x14ac:dyDescent="0.2">
      <c r="B10124" t="s">
        <v>11298</v>
      </c>
      <c r="C10124" t="s">
        <v>899</v>
      </c>
    </row>
    <row r="10125" spans="2:3" x14ac:dyDescent="0.2">
      <c r="B10125" t="s">
        <v>11299</v>
      </c>
      <c r="C10125" t="s">
        <v>865</v>
      </c>
    </row>
    <row r="10126" spans="2:3" x14ac:dyDescent="0.2">
      <c r="B10126" t="s">
        <v>11294</v>
      </c>
      <c r="C10126" t="s">
        <v>882</v>
      </c>
    </row>
    <row r="10127" spans="2:3" x14ac:dyDescent="0.2">
      <c r="B10127" t="s">
        <v>11300</v>
      </c>
      <c r="C10127" t="s">
        <v>903</v>
      </c>
    </row>
    <row r="10128" spans="2:3" x14ac:dyDescent="0.2">
      <c r="B10128" t="s">
        <v>11301</v>
      </c>
      <c r="C10128" t="s">
        <v>765</v>
      </c>
    </row>
    <row r="10129" spans="2:3" x14ac:dyDescent="0.2">
      <c r="B10129" t="s">
        <v>11302</v>
      </c>
      <c r="C10129" t="s">
        <v>766</v>
      </c>
    </row>
    <row r="10130" spans="2:3" x14ac:dyDescent="0.2">
      <c r="B10130" t="s">
        <v>11303</v>
      </c>
      <c r="C10130" t="s">
        <v>913</v>
      </c>
    </row>
    <row r="10131" spans="2:3" x14ac:dyDescent="0.2">
      <c r="B10131" t="s">
        <v>11304</v>
      </c>
      <c r="C10131" t="s">
        <v>924</v>
      </c>
    </row>
    <row r="10132" spans="2:3" x14ac:dyDescent="0.2">
      <c r="B10132" t="s">
        <v>11305</v>
      </c>
      <c r="C10132" t="s">
        <v>859</v>
      </c>
    </row>
    <row r="10133" spans="2:3" x14ac:dyDescent="0.2">
      <c r="B10133" t="s">
        <v>11306</v>
      </c>
      <c r="C10133" t="s">
        <v>856</v>
      </c>
    </row>
    <row r="10134" spans="2:3" x14ac:dyDescent="0.2">
      <c r="B10134" t="s">
        <v>11307</v>
      </c>
      <c r="C10134" t="s">
        <v>931</v>
      </c>
    </row>
    <row r="10135" spans="2:3" x14ac:dyDescent="0.2">
      <c r="B10135" t="s">
        <v>11308</v>
      </c>
      <c r="C10135" t="s">
        <v>938</v>
      </c>
    </row>
    <row r="10136" spans="2:3" x14ac:dyDescent="0.2">
      <c r="B10136" t="s">
        <v>11309</v>
      </c>
      <c r="C10136" t="s">
        <v>887</v>
      </c>
    </row>
    <row r="10137" spans="2:3" x14ac:dyDescent="0.2">
      <c r="B10137" t="s">
        <v>11310</v>
      </c>
      <c r="C10137" t="s">
        <v>885</v>
      </c>
    </row>
    <row r="10138" spans="2:3" x14ac:dyDescent="0.2">
      <c r="B10138" t="s">
        <v>11311</v>
      </c>
      <c r="C10138" t="s">
        <v>845</v>
      </c>
    </row>
    <row r="10139" spans="2:3" x14ac:dyDescent="0.2">
      <c r="B10139" t="s">
        <v>11312</v>
      </c>
      <c r="C10139" t="s">
        <v>799</v>
      </c>
    </row>
    <row r="10140" spans="2:3" x14ac:dyDescent="0.2">
      <c r="B10140" t="s">
        <v>11313</v>
      </c>
      <c r="C10140" t="s">
        <v>959</v>
      </c>
    </row>
    <row r="10141" spans="2:3" x14ac:dyDescent="0.2">
      <c r="B10141" t="s">
        <v>11314</v>
      </c>
      <c r="C10141" t="s">
        <v>997</v>
      </c>
    </row>
    <row r="10142" spans="2:3" x14ac:dyDescent="0.2">
      <c r="B10142" t="s">
        <v>11315</v>
      </c>
      <c r="C10142" t="s">
        <v>989</v>
      </c>
    </row>
    <row r="10143" spans="2:3" x14ac:dyDescent="0.2">
      <c r="B10143" t="s">
        <v>11316</v>
      </c>
      <c r="C10143" t="s">
        <v>1003</v>
      </c>
    </row>
    <row r="10144" spans="2:3" x14ac:dyDescent="0.2">
      <c r="B10144" t="s">
        <v>11317</v>
      </c>
      <c r="C10144" t="s">
        <v>995</v>
      </c>
    </row>
    <row r="10145" spans="2:3" x14ac:dyDescent="0.2">
      <c r="B10145" t="s">
        <v>11318</v>
      </c>
      <c r="C10145" t="s">
        <v>963</v>
      </c>
    </row>
    <row r="10146" spans="2:3" x14ac:dyDescent="0.2">
      <c r="B10146" t="s">
        <v>11319</v>
      </c>
      <c r="C10146" t="s">
        <v>790</v>
      </c>
    </row>
    <row r="10147" spans="2:3" x14ac:dyDescent="0.2">
      <c r="B10147" t="s">
        <v>11320</v>
      </c>
      <c r="C10147" t="s">
        <v>866</v>
      </c>
    </row>
    <row r="10148" spans="2:3" x14ac:dyDescent="0.2">
      <c r="B10148" t="s">
        <v>11321</v>
      </c>
      <c r="C10148" t="s">
        <v>867</v>
      </c>
    </row>
    <row r="10149" spans="2:3" x14ac:dyDescent="0.2">
      <c r="B10149" t="s">
        <v>11322</v>
      </c>
      <c r="C10149" t="s">
        <v>783</v>
      </c>
    </row>
    <row r="10150" spans="2:3" x14ac:dyDescent="0.2">
      <c r="B10150" t="s">
        <v>11323</v>
      </c>
      <c r="C10150" t="s">
        <v>1603</v>
      </c>
    </row>
    <row r="10151" spans="2:3" x14ac:dyDescent="0.2">
      <c r="B10151" t="s">
        <v>11324</v>
      </c>
      <c r="C10151" t="s">
        <v>865</v>
      </c>
    </row>
    <row r="10152" spans="2:3" x14ac:dyDescent="0.2">
      <c r="B10152" t="s">
        <v>11325</v>
      </c>
      <c r="C10152" t="s">
        <v>884</v>
      </c>
    </row>
    <row r="10153" spans="2:3" x14ac:dyDescent="0.2">
      <c r="B10153" t="s">
        <v>11326</v>
      </c>
      <c r="C10153" t="s">
        <v>781</v>
      </c>
    </row>
    <row r="10154" spans="2:3" x14ac:dyDescent="0.2">
      <c r="B10154" t="s">
        <v>11327</v>
      </c>
      <c r="C10154" t="s">
        <v>765</v>
      </c>
    </row>
    <row r="10155" spans="2:3" x14ac:dyDescent="0.2">
      <c r="B10155" t="s">
        <v>11328</v>
      </c>
      <c r="C10155" t="s">
        <v>913</v>
      </c>
    </row>
    <row r="10156" spans="2:3" x14ac:dyDescent="0.2">
      <c r="B10156" t="s">
        <v>11329</v>
      </c>
      <c r="C10156" t="s">
        <v>924</v>
      </c>
    </row>
    <row r="10157" spans="2:3" x14ac:dyDescent="0.2">
      <c r="B10157" t="s">
        <v>11330</v>
      </c>
      <c r="C10157" t="s">
        <v>859</v>
      </c>
    </row>
    <row r="10158" spans="2:3" x14ac:dyDescent="0.2">
      <c r="B10158" t="s">
        <v>11331</v>
      </c>
      <c r="C10158" t="s">
        <v>856</v>
      </c>
    </row>
    <row r="10159" spans="2:3" x14ac:dyDescent="0.2">
      <c r="B10159" t="s">
        <v>11332</v>
      </c>
      <c r="C10159" t="s">
        <v>1644</v>
      </c>
    </row>
    <row r="10160" spans="2:3" x14ac:dyDescent="0.2">
      <c r="B10160" t="s">
        <v>11333</v>
      </c>
      <c r="C10160" t="s">
        <v>887</v>
      </c>
    </row>
    <row r="10161" spans="2:3" x14ac:dyDescent="0.2">
      <c r="B10161" t="s">
        <v>11334</v>
      </c>
      <c r="C10161" t="s">
        <v>885</v>
      </c>
    </row>
    <row r="10162" spans="2:3" x14ac:dyDescent="0.2">
      <c r="B10162" t="s">
        <v>11335</v>
      </c>
      <c r="C10162" t="s">
        <v>845</v>
      </c>
    </row>
    <row r="10163" spans="2:3" x14ac:dyDescent="0.2">
      <c r="B10163" t="s">
        <v>11336</v>
      </c>
      <c r="C10163" t="s">
        <v>894</v>
      </c>
    </row>
    <row r="10164" spans="2:3" x14ac:dyDescent="0.2">
      <c r="B10164" t="s">
        <v>11337</v>
      </c>
      <c r="C10164" t="s">
        <v>772</v>
      </c>
    </row>
    <row r="10165" spans="2:3" x14ac:dyDescent="0.2">
      <c r="B10165" t="s">
        <v>11338</v>
      </c>
      <c r="C10165" t="s">
        <v>784</v>
      </c>
    </row>
    <row r="10166" spans="2:3" x14ac:dyDescent="0.2">
      <c r="B10166" t="s">
        <v>11339</v>
      </c>
      <c r="C10166" t="s">
        <v>799</v>
      </c>
    </row>
    <row r="10167" spans="2:3" x14ac:dyDescent="0.2">
      <c r="B10167" t="s">
        <v>11340</v>
      </c>
      <c r="C10167" t="s">
        <v>943</v>
      </c>
    </row>
    <row r="10168" spans="2:3" x14ac:dyDescent="0.2">
      <c r="B10168" t="s">
        <v>11341</v>
      </c>
      <c r="C10168" t="s">
        <v>959</v>
      </c>
    </row>
    <row r="10169" spans="2:3" x14ac:dyDescent="0.2">
      <c r="B10169" t="s">
        <v>11342</v>
      </c>
      <c r="C10169" t="s">
        <v>997</v>
      </c>
    </row>
    <row r="10170" spans="2:3" x14ac:dyDescent="0.2">
      <c r="B10170" t="s">
        <v>11343</v>
      </c>
      <c r="C10170" t="s">
        <v>1003</v>
      </c>
    </row>
    <row r="10171" spans="2:3" x14ac:dyDescent="0.2">
      <c r="B10171" t="s">
        <v>11344</v>
      </c>
      <c r="C10171" t="s">
        <v>995</v>
      </c>
    </row>
    <row r="10172" spans="2:3" x14ac:dyDescent="0.2">
      <c r="B10172" t="s">
        <v>11345</v>
      </c>
      <c r="C10172" t="s">
        <v>866</v>
      </c>
    </row>
    <row r="10173" spans="2:3" x14ac:dyDescent="0.2">
      <c r="B10173" t="s">
        <v>11346</v>
      </c>
      <c r="C10173" t="s">
        <v>918</v>
      </c>
    </row>
    <row r="10174" spans="2:3" x14ac:dyDescent="0.2">
      <c r="B10174" t="s">
        <v>11347</v>
      </c>
      <c r="C10174" t="s">
        <v>922</v>
      </c>
    </row>
    <row r="10175" spans="2:3" x14ac:dyDescent="0.2">
      <c r="B10175" t="s">
        <v>11348</v>
      </c>
      <c r="C10175" t="s">
        <v>842</v>
      </c>
    </row>
    <row r="10176" spans="2:3" x14ac:dyDescent="0.2">
      <c r="B10176" t="s">
        <v>11349</v>
      </c>
      <c r="C10176" t="s">
        <v>841</v>
      </c>
    </row>
    <row r="10177" spans="2:3" x14ac:dyDescent="0.2">
      <c r="B10177" t="s">
        <v>11350</v>
      </c>
      <c r="C10177" t="s">
        <v>904</v>
      </c>
    </row>
    <row r="10178" spans="2:3" x14ac:dyDescent="0.2">
      <c r="B10178" t="s">
        <v>11351</v>
      </c>
      <c r="C10178" t="s">
        <v>906</v>
      </c>
    </row>
    <row r="10179" spans="2:3" x14ac:dyDescent="0.2">
      <c r="B10179" t="s">
        <v>11352</v>
      </c>
      <c r="C10179" t="s">
        <v>762</v>
      </c>
    </row>
    <row r="10180" spans="2:3" x14ac:dyDescent="0.2">
      <c r="B10180" t="s">
        <v>11353</v>
      </c>
      <c r="C10180" t="s">
        <v>799</v>
      </c>
    </row>
    <row r="10181" spans="2:3" x14ac:dyDescent="0.2">
      <c r="B10181" t="s">
        <v>11354</v>
      </c>
      <c r="C10181" t="s">
        <v>943</v>
      </c>
    </row>
    <row r="10182" spans="2:3" x14ac:dyDescent="0.2">
      <c r="B10182" t="s">
        <v>11355</v>
      </c>
      <c r="C10182" t="s">
        <v>953</v>
      </c>
    </row>
    <row r="10183" spans="2:3" x14ac:dyDescent="0.2">
      <c r="B10183" t="s">
        <v>11356</v>
      </c>
      <c r="C10183" t="s">
        <v>899</v>
      </c>
    </row>
    <row r="10184" spans="2:3" x14ac:dyDescent="0.2">
      <c r="B10184" t="s">
        <v>11357</v>
      </c>
      <c r="C10184" t="s">
        <v>763</v>
      </c>
    </row>
    <row r="10185" spans="2:3" x14ac:dyDescent="0.2">
      <c r="B10185" t="s">
        <v>11358</v>
      </c>
      <c r="C10185" t="s">
        <v>783</v>
      </c>
    </row>
    <row r="10186" spans="2:3" x14ac:dyDescent="0.2">
      <c r="B10186" t="s">
        <v>11358</v>
      </c>
      <c r="C10186" t="s">
        <v>1603</v>
      </c>
    </row>
    <row r="10187" spans="2:3" x14ac:dyDescent="0.2">
      <c r="B10187" t="s">
        <v>11359</v>
      </c>
      <c r="C10187" t="s">
        <v>882</v>
      </c>
    </row>
    <row r="10188" spans="2:3" x14ac:dyDescent="0.2">
      <c r="B10188" t="s">
        <v>11360</v>
      </c>
      <c r="C10188" t="s">
        <v>903</v>
      </c>
    </row>
    <row r="10189" spans="2:3" x14ac:dyDescent="0.2">
      <c r="B10189" t="s">
        <v>11361</v>
      </c>
      <c r="C10189" t="s">
        <v>765</v>
      </c>
    </row>
    <row r="10190" spans="2:3" x14ac:dyDescent="0.2">
      <c r="B10190" t="s">
        <v>11362</v>
      </c>
      <c r="C10190" t="s">
        <v>766</v>
      </c>
    </row>
    <row r="10191" spans="2:3" x14ac:dyDescent="0.2">
      <c r="B10191" t="s">
        <v>11363</v>
      </c>
      <c r="C10191" t="s">
        <v>913</v>
      </c>
    </row>
    <row r="10192" spans="2:3" x14ac:dyDescent="0.2">
      <c r="B10192" t="s">
        <v>11364</v>
      </c>
      <c r="C10192" t="s">
        <v>927</v>
      </c>
    </row>
    <row r="10193" spans="2:3" x14ac:dyDescent="0.2">
      <c r="B10193" t="s">
        <v>11365</v>
      </c>
      <c r="C10193" t="s">
        <v>887</v>
      </c>
    </row>
    <row r="10194" spans="2:3" x14ac:dyDescent="0.2">
      <c r="B10194" t="s">
        <v>11366</v>
      </c>
      <c r="C10194" t="s">
        <v>885</v>
      </c>
    </row>
    <row r="10195" spans="2:3" x14ac:dyDescent="0.2">
      <c r="B10195" t="s">
        <v>11367</v>
      </c>
      <c r="C10195" t="s">
        <v>772</v>
      </c>
    </row>
    <row r="10196" spans="2:3" x14ac:dyDescent="0.2">
      <c r="B10196" t="s">
        <v>11368</v>
      </c>
      <c r="C10196" t="s">
        <v>795</v>
      </c>
    </row>
    <row r="10197" spans="2:3" x14ac:dyDescent="0.2">
      <c r="B10197" t="s">
        <v>11369</v>
      </c>
      <c r="C10197" t="s">
        <v>959</v>
      </c>
    </row>
    <row r="10198" spans="2:3" x14ac:dyDescent="0.2">
      <c r="B10198" t="s">
        <v>11370</v>
      </c>
      <c r="C10198" t="s">
        <v>995</v>
      </c>
    </row>
    <row r="10199" spans="2:3" x14ac:dyDescent="0.2">
      <c r="B10199" t="s">
        <v>11371</v>
      </c>
      <c r="C10199" t="s">
        <v>866</v>
      </c>
    </row>
    <row r="10200" spans="2:3" x14ac:dyDescent="0.2">
      <c r="B10200" t="s">
        <v>11372</v>
      </c>
      <c r="C10200" t="s">
        <v>1603</v>
      </c>
    </row>
    <row r="10201" spans="2:3" x14ac:dyDescent="0.2">
      <c r="B10201" t="s">
        <v>11373</v>
      </c>
      <c r="C10201" t="s">
        <v>860</v>
      </c>
    </row>
    <row r="10202" spans="2:3" x14ac:dyDescent="0.2">
      <c r="B10202" t="s">
        <v>11373</v>
      </c>
      <c r="C10202" t="s">
        <v>861</v>
      </c>
    </row>
    <row r="10203" spans="2:3" x14ac:dyDescent="0.2">
      <c r="B10203" t="s">
        <v>11374</v>
      </c>
      <c r="C10203" t="s">
        <v>862</v>
      </c>
    </row>
    <row r="10204" spans="2:3" x14ac:dyDescent="0.2">
      <c r="B10204" t="s">
        <v>11375</v>
      </c>
      <c r="C10204" t="s">
        <v>911</v>
      </c>
    </row>
    <row r="10205" spans="2:3" x14ac:dyDescent="0.2">
      <c r="B10205" t="s">
        <v>11376</v>
      </c>
      <c r="C10205" t="s">
        <v>865</v>
      </c>
    </row>
    <row r="10206" spans="2:3" x14ac:dyDescent="0.2">
      <c r="B10206" t="s">
        <v>11377</v>
      </c>
      <c r="C10206" t="s">
        <v>884</v>
      </c>
    </row>
    <row r="10207" spans="2:3" x14ac:dyDescent="0.2">
      <c r="B10207" t="s">
        <v>11378</v>
      </c>
      <c r="C10207" t="s">
        <v>924</v>
      </c>
    </row>
    <row r="10208" spans="2:3" x14ac:dyDescent="0.2">
      <c r="B10208" t="s">
        <v>11379</v>
      </c>
      <c r="C10208" t="s">
        <v>859</v>
      </c>
    </row>
    <row r="10209" spans="2:3" x14ac:dyDescent="0.2">
      <c r="B10209" t="s">
        <v>11380</v>
      </c>
      <c r="C10209" t="s">
        <v>856</v>
      </c>
    </row>
    <row r="10210" spans="2:3" x14ac:dyDescent="0.2">
      <c r="B10210" t="s">
        <v>11381</v>
      </c>
      <c r="C10210" t="s">
        <v>851</v>
      </c>
    </row>
    <row r="10211" spans="2:3" x14ac:dyDescent="0.2">
      <c r="B10211" t="s">
        <v>11382</v>
      </c>
      <c r="C10211" t="s">
        <v>850</v>
      </c>
    </row>
    <row r="10212" spans="2:3" x14ac:dyDescent="0.2">
      <c r="B10212" t="s">
        <v>11383</v>
      </c>
      <c r="C10212" t="s">
        <v>885</v>
      </c>
    </row>
    <row r="10213" spans="2:3" x14ac:dyDescent="0.2">
      <c r="B10213" t="s">
        <v>11384</v>
      </c>
      <c r="C10213" t="s">
        <v>795</v>
      </c>
    </row>
    <row r="10214" spans="2:3" x14ac:dyDescent="0.2">
      <c r="B10214" t="s">
        <v>11385</v>
      </c>
      <c r="C10214" t="s">
        <v>799</v>
      </c>
    </row>
    <row r="10215" spans="2:3" x14ac:dyDescent="0.2">
      <c r="B10215" t="s">
        <v>11386</v>
      </c>
      <c r="C10215" t="s">
        <v>965</v>
      </c>
    </row>
    <row r="10216" spans="2:3" x14ac:dyDescent="0.2">
      <c r="B10216" t="s">
        <v>11387</v>
      </c>
      <c r="C10216" t="s">
        <v>1003</v>
      </c>
    </row>
    <row r="10217" spans="2:3" x14ac:dyDescent="0.2">
      <c r="B10217" t="s">
        <v>11388</v>
      </c>
      <c r="C10217" t="s">
        <v>971</v>
      </c>
    </row>
    <row r="10218" spans="2:3" x14ac:dyDescent="0.2">
      <c r="B10218" t="s">
        <v>11389</v>
      </c>
      <c r="C10218" t="s">
        <v>790</v>
      </c>
    </row>
    <row r="10219" spans="2:3" x14ac:dyDescent="0.2">
      <c r="B10219" t="s">
        <v>11390</v>
      </c>
      <c r="C10219" t="s">
        <v>902</v>
      </c>
    </row>
    <row r="10220" spans="2:3" x14ac:dyDescent="0.2">
      <c r="B10220" t="s">
        <v>11391</v>
      </c>
      <c r="C10220" t="s">
        <v>783</v>
      </c>
    </row>
    <row r="10221" spans="2:3" x14ac:dyDescent="0.2">
      <c r="B10221" t="s">
        <v>11392</v>
      </c>
      <c r="C10221" t="s">
        <v>900</v>
      </c>
    </row>
    <row r="10222" spans="2:3" x14ac:dyDescent="0.2">
      <c r="B10222" t="s">
        <v>11393</v>
      </c>
      <c r="C10222" t="s">
        <v>1603</v>
      </c>
    </row>
    <row r="10223" spans="2:3" x14ac:dyDescent="0.2">
      <c r="B10223" t="s">
        <v>11394</v>
      </c>
      <c r="C10223" t="s">
        <v>860</v>
      </c>
    </row>
    <row r="10224" spans="2:3" x14ac:dyDescent="0.2">
      <c r="B10224" t="s">
        <v>11395</v>
      </c>
      <c r="C10224" t="s">
        <v>861</v>
      </c>
    </row>
    <row r="10225" spans="2:3" x14ac:dyDescent="0.2">
      <c r="B10225" t="s">
        <v>11396</v>
      </c>
      <c r="C10225" t="s">
        <v>862</v>
      </c>
    </row>
    <row r="10226" spans="2:3" x14ac:dyDescent="0.2">
      <c r="B10226" t="s">
        <v>11397</v>
      </c>
      <c r="C10226" t="s">
        <v>820</v>
      </c>
    </row>
    <row r="10227" spans="2:3" x14ac:dyDescent="0.2">
      <c r="B10227" t="s">
        <v>11398</v>
      </c>
      <c r="C10227" t="s">
        <v>821</v>
      </c>
    </row>
    <row r="10228" spans="2:3" x14ac:dyDescent="0.2">
      <c r="B10228" t="s">
        <v>11399</v>
      </c>
      <c r="C10228" t="s">
        <v>825</v>
      </c>
    </row>
    <row r="10229" spans="2:3" x14ac:dyDescent="0.2">
      <c r="B10229" t="s">
        <v>11400</v>
      </c>
      <c r="C10229" t="s">
        <v>883</v>
      </c>
    </row>
    <row r="10230" spans="2:3" x14ac:dyDescent="0.2">
      <c r="B10230" t="s">
        <v>11386</v>
      </c>
      <c r="C10230" t="s">
        <v>882</v>
      </c>
    </row>
    <row r="10231" spans="2:3" x14ac:dyDescent="0.2">
      <c r="B10231" t="s">
        <v>11401</v>
      </c>
      <c r="C10231" t="s">
        <v>903</v>
      </c>
    </row>
    <row r="10232" spans="2:3" x14ac:dyDescent="0.2">
      <c r="B10232" t="s">
        <v>11402</v>
      </c>
      <c r="C10232" t="s">
        <v>924</v>
      </c>
    </row>
    <row r="10233" spans="2:3" x14ac:dyDescent="0.2">
      <c r="B10233" t="s">
        <v>11403</v>
      </c>
      <c r="C10233" t="s">
        <v>859</v>
      </c>
    </row>
    <row r="10234" spans="2:3" x14ac:dyDescent="0.2">
      <c r="B10234" t="s">
        <v>11404</v>
      </c>
      <c r="C10234" t="s">
        <v>856</v>
      </c>
    </row>
    <row r="10235" spans="2:3" x14ac:dyDescent="0.2">
      <c r="B10235" t="s">
        <v>11405</v>
      </c>
      <c r="C10235" t="s">
        <v>941</v>
      </c>
    </row>
    <row r="10236" spans="2:3" x14ac:dyDescent="0.2">
      <c r="B10236" t="s">
        <v>11406</v>
      </c>
      <c r="C10236" t="s">
        <v>894</v>
      </c>
    </row>
    <row r="10237" spans="2:3" x14ac:dyDescent="0.2">
      <c r="B10237" t="s">
        <v>11407</v>
      </c>
      <c r="C10237" t="s">
        <v>772</v>
      </c>
    </row>
    <row r="10238" spans="2:3" x14ac:dyDescent="0.2">
      <c r="B10238" t="s">
        <v>11408</v>
      </c>
      <c r="C10238" t="s">
        <v>957</v>
      </c>
    </row>
    <row r="10239" spans="2:3" x14ac:dyDescent="0.2">
      <c r="B10239" t="s">
        <v>11409</v>
      </c>
      <c r="C10239" t="s">
        <v>959</v>
      </c>
    </row>
    <row r="10240" spans="2:3" x14ac:dyDescent="0.2">
      <c r="B10240" t="s">
        <v>11410</v>
      </c>
      <c r="C10240" t="s">
        <v>1001</v>
      </c>
    </row>
    <row r="10241" spans="2:3" x14ac:dyDescent="0.2">
      <c r="B10241" t="s">
        <v>11411</v>
      </c>
      <c r="C10241" t="s">
        <v>990</v>
      </c>
    </row>
    <row r="10242" spans="2:3" x14ac:dyDescent="0.2">
      <c r="B10242" t="s">
        <v>11412</v>
      </c>
      <c r="C10242" t="s">
        <v>995</v>
      </c>
    </row>
    <row r="10243" spans="2:3" x14ac:dyDescent="0.2">
      <c r="B10243" t="s">
        <v>11413</v>
      </c>
      <c r="C10243" t="s">
        <v>981</v>
      </c>
    </row>
    <row r="10244" spans="2:3" x14ac:dyDescent="0.2">
      <c r="B10244" t="s">
        <v>11414</v>
      </c>
      <c r="C10244" t="s">
        <v>992</v>
      </c>
    </row>
    <row r="10245" spans="2:3" x14ac:dyDescent="0.2">
      <c r="B10245" t="s">
        <v>11415</v>
      </c>
      <c r="C10245" t="s">
        <v>1603</v>
      </c>
    </row>
    <row r="10246" spans="2:3" x14ac:dyDescent="0.2">
      <c r="B10246" t="s">
        <v>11416</v>
      </c>
      <c r="C10246" t="s">
        <v>861</v>
      </c>
    </row>
    <row r="10247" spans="2:3" x14ac:dyDescent="0.2">
      <c r="B10247" t="s">
        <v>11417</v>
      </c>
      <c r="C10247" t="s">
        <v>884</v>
      </c>
    </row>
    <row r="10248" spans="2:3" x14ac:dyDescent="0.2">
      <c r="B10248" t="s">
        <v>11418</v>
      </c>
      <c r="C10248" t="s">
        <v>1878</v>
      </c>
    </row>
    <row r="10249" spans="2:3" x14ac:dyDescent="0.2">
      <c r="B10249" t="s">
        <v>11419</v>
      </c>
      <c r="C10249" t="s">
        <v>924</v>
      </c>
    </row>
    <row r="10250" spans="2:3" x14ac:dyDescent="0.2">
      <c r="B10250" t="s">
        <v>11420</v>
      </c>
      <c r="C10250" t="s">
        <v>828</v>
      </c>
    </row>
    <row r="10251" spans="2:3" x14ac:dyDescent="0.2">
      <c r="B10251" t="s">
        <v>11421</v>
      </c>
      <c r="C10251" t="s">
        <v>965</v>
      </c>
    </row>
    <row r="10252" spans="2:3" x14ac:dyDescent="0.2">
      <c r="B10252" t="s">
        <v>11422</v>
      </c>
      <c r="C10252" t="s">
        <v>1003</v>
      </c>
    </row>
    <row r="10253" spans="2:3" x14ac:dyDescent="0.2">
      <c r="B10253" t="s">
        <v>11423</v>
      </c>
      <c r="C10253" t="s">
        <v>866</v>
      </c>
    </row>
    <row r="10254" spans="2:3" x14ac:dyDescent="0.2">
      <c r="B10254" t="s">
        <v>11424</v>
      </c>
      <c r="C10254" t="s">
        <v>867</v>
      </c>
    </row>
    <row r="10255" spans="2:3" x14ac:dyDescent="0.2">
      <c r="B10255" t="s">
        <v>11425</v>
      </c>
      <c r="C10255" t="s">
        <v>1603</v>
      </c>
    </row>
    <row r="10256" spans="2:3" x14ac:dyDescent="0.2">
      <c r="B10256" t="s">
        <v>11426</v>
      </c>
      <c r="C10256" t="s">
        <v>862</v>
      </c>
    </row>
    <row r="10257" spans="2:3" x14ac:dyDescent="0.2">
      <c r="B10257" t="s">
        <v>11427</v>
      </c>
      <c r="C10257" t="s">
        <v>933</v>
      </c>
    </row>
    <row r="10258" spans="2:3" x14ac:dyDescent="0.2">
      <c r="B10258" t="s">
        <v>11428</v>
      </c>
      <c r="C10258" t="s">
        <v>911</v>
      </c>
    </row>
    <row r="10259" spans="2:3" x14ac:dyDescent="0.2">
      <c r="B10259" t="s">
        <v>11429</v>
      </c>
      <c r="C10259" t="s">
        <v>865</v>
      </c>
    </row>
    <row r="10260" spans="2:3" x14ac:dyDescent="0.2">
      <c r="B10260" t="s">
        <v>11430</v>
      </c>
      <c r="C10260" t="s">
        <v>832</v>
      </c>
    </row>
    <row r="10261" spans="2:3" x14ac:dyDescent="0.2">
      <c r="B10261" t="s">
        <v>11421</v>
      </c>
      <c r="C10261" t="s">
        <v>882</v>
      </c>
    </row>
    <row r="10262" spans="2:3" x14ac:dyDescent="0.2">
      <c r="B10262" t="s">
        <v>11425</v>
      </c>
      <c r="C10262" t="s">
        <v>1878</v>
      </c>
    </row>
    <row r="10263" spans="2:3" x14ac:dyDescent="0.2">
      <c r="B10263" t="s">
        <v>11431</v>
      </c>
      <c r="C10263" t="s">
        <v>881</v>
      </c>
    </row>
    <row r="10264" spans="2:3" x14ac:dyDescent="0.2">
      <c r="B10264" t="s">
        <v>11432</v>
      </c>
      <c r="C10264" t="s">
        <v>879</v>
      </c>
    </row>
    <row r="10265" spans="2:3" x14ac:dyDescent="0.2">
      <c r="B10265" t="s">
        <v>11433</v>
      </c>
      <c r="C10265" t="s">
        <v>936</v>
      </c>
    </row>
    <row r="10266" spans="2:3" x14ac:dyDescent="0.2">
      <c r="B10266" t="s">
        <v>11434</v>
      </c>
      <c r="C10266" t="s">
        <v>870</v>
      </c>
    </row>
    <row r="10267" spans="2:3" x14ac:dyDescent="0.2">
      <c r="B10267" t="s">
        <v>11435</v>
      </c>
      <c r="C10267" t="s">
        <v>845</v>
      </c>
    </row>
    <row r="10268" spans="2:3" x14ac:dyDescent="0.2">
      <c r="B10268" t="s">
        <v>11436</v>
      </c>
      <c r="C10268" t="s">
        <v>847</v>
      </c>
    </row>
    <row r="10269" spans="2:3" x14ac:dyDescent="0.2">
      <c r="B10269" t="s">
        <v>11437</v>
      </c>
      <c r="C10269" t="s">
        <v>844</v>
      </c>
    </row>
    <row r="10270" spans="2:3" x14ac:dyDescent="0.2">
      <c r="B10270" t="s">
        <v>11438</v>
      </c>
      <c r="C10270" t="s">
        <v>772</v>
      </c>
    </row>
    <row r="10271" spans="2:3" x14ac:dyDescent="0.2">
      <c r="B10271" t="s">
        <v>11439</v>
      </c>
      <c r="C10271" t="s">
        <v>975</v>
      </c>
    </row>
    <row r="10272" spans="2:3" x14ac:dyDescent="0.2">
      <c r="B10272" t="s">
        <v>11440</v>
      </c>
      <c r="C10272" t="s">
        <v>1603</v>
      </c>
    </row>
    <row r="10273" spans="2:3" x14ac:dyDescent="0.2">
      <c r="B10273" t="s">
        <v>11441</v>
      </c>
      <c r="C10273" t="s">
        <v>862</v>
      </c>
    </row>
    <row r="10274" spans="2:3" x14ac:dyDescent="0.2">
      <c r="B10274" t="s">
        <v>11442</v>
      </c>
      <c r="C10274" t="s">
        <v>883</v>
      </c>
    </row>
    <row r="10275" spans="2:3" x14ac:dyDescent="0.2">
      <c r="B10275" t="s">
        <v>11443</v>
      </c>
      <c r="C10275" t="s">
        <v>884</v>
      </c>
    </row>
    <row r="10276" spans="2:3" x14ac:dyDescent="0.2">
      <c r="B10276" t="s">
        <v>11444</v>
      </c>
      <c r="C10276" t="s">
        <v>938</v>
      </c>
    </row>
    <row r="10277" spans="2:3" x14ac:dyDescent="0.2">
      <c r="B10277" t="s">
        <v>11445</v>
      </c>
      <c r="C10277" t="s">
        <v>887</v>
      </c>
    </row>
    <row r="10278" spans="2:3" x14ac:dyDescent="0.2">
      <c r="B10278" t="s">
        <v>11446</v>
      </c>
      <c r="C10278" t="s">
        <v>885</v>
      </c>
    </row>
    <row r="10279" spans="2:3" x14ac:dyDescent="0.2">
      <c r="B10279" t="s">
        <v>11447</v>
      </c>
      <c r="C10279" t="s">
        <v>943</v>
      </c>
    </row>
    <row r="10280" spans="2:3" x14ac:dyDescent="0.2">
      <c r="B10280" t="s">
        <v>11448</v>
      </c>
      <c r="C10280" t="s">
        <v>995</v>
      </c>
    </row>
    <row r="10281" spans="2:3" x14ac:dyDescent="0.2">
      <c r="B10281" t="s">
        <v>11449</v>
      </c>
      <c r="C10281" t="s">
        <v>899</v>
      </c>
    </row>
    <row r="10282" spans="2:3" x14ac:dyDescent="0.2">
      <c r="B10282" t="s">
        <v>11450</v>
      </c>
      <c r="C10282" t="s">
        <v>900</v>
      </c>
    </row>
    <row r="10283" spans="2:3" x14ac:dyDescent="0.2">
      <c r="B10283" t="s">
        <v>11451</v>
      </c>
      <c r="C10283" t="s">
        <v>865</v>
      </c>
    </row>
    <row r="10284" spans="2:3" x14ac:dyDescent="0.2">
      <c r="B10284" t="s">
        <v>11452</v>
      </c>
      <c r="C10284" t="s">
        <v>884</v>
      </c>
    </row>
    <row r="10285" spans="2:3" x14ac:dyDescent="0.2">
      <c r="B10285" t="s">
        <v>11453</v>
      </c>
      <c r="C10285" t="s">
        <v>903</v>
      </c>
    </row>
    <row r="10286" spans="2:3" x14ac:dyDescent="0.2">
      <c r="B10286" t="s">
        <v>11454</v>
      </c>
      <c r="C10286" t="s">
        <v>765</v>
      </c>
    </row>
    <row r="10287" spans="2:3" x14ac:dyDescent="0.2">
      <c r="B10287" t="s">
        <v>11455</v>
      </c>
      <c r="C10287" t="s">
        <v>766</v>
      </c>
    </row>
    <row r="10288" spans="2:3" x14ac:dyDescent="0.2">
      <c r="B10288" t="s">
        <v>11456</v>
      </c>
      <c r="C10288" t="s">
        <v>931</v>
      </c>
    </row>
    <row r="10289" spans="2:3" x14ac:dyDescent="0.2">
      <c r="B10289" t="s">
        <v>11457</v>
      </c>
      <c r="C10289" t="s">
        <v>772</v>
      </c>
    </row>
    <row r="10290" spans="2:3" x14ac:dyDescent="0.2">
      <c r="B10290" t="s">
        <v>11458</v>
      </c>
      <c r="C10290" t="s">
        <v>799</v>
      </c>
    </row>
    <row r="10291" spans="2:3" x14ac:dyDescent="0.2">
      <c r="B10291" t="s">
        <v>11459</v>
      </c>
      <c r="C10291" t="s">
        <v>801</v>
      </c>
    </row>
    <row r="10292" spans="2:3" x14ac:dyDescent="0.2">
      <c r="B10292" t="s">
        <v>11460</v>
      </c>
      <c r="C10292" t="s">
        <v>943</v>
      </c>
    </row>
    <row r="10293" spans="2:3" x14ac:dyDescent="0.2">
      <c r="B10293" t="s">
        <v>11461</v>
      </c>
      <c r="C10293" t="s">
        <v>967</v>
      </c>
    </row>
    <row r="10294" spans="2:3" x14ac:dyDescent="0.2">
      <c r="B10294" t="s">
        <v>11462</v>
      </c>
      <c r="C10294" t="s">
        <v>1001</v>
      </c>
    </row>
    <row r="10295" spans="2:3" x14ac:dyDescent="0.2">
      <c r="B10295" t="s">
        <v>11463</v>
      </c>
      <c r="C10295" t="s">
        <v>990</v>
      </c>
    </row>
    <row r="10296" spans="2:3" x14ac:dyDescent="0.2">
      <c r="B10296" t="s">
        <v>11464</v>
      </c>
      <c r="C10296" t="s">
        <v>995</v>
      </c>
    </row>
    <row r="10297" spans="2:3" x14ac:dyDescent="0.2">
      <c r="B10297" t="s">
        <v>11465</v>
      </c>
      <c r="C10297" t="s">
        <v>975</v>
      </c>
    </row>
    <row r="10298" spans="2:3" x14ac:dyDescent="0.2">
      <c r="B10298" t="s">
        <v>11466</v>
      </c>
      <c r="C10298" t="s">
        <v>1004</v>
      </c>
    </row>
    <row r="10299" spans="2:3" x14ac:dyDescent="0.2">
      <c r="B10299" t="s">
        <v>11466</v>
      </c>
      <c r="C10299" t="s">
        <v>1005</v>
      </c>
    </row>
    <row r="10300" spans="2:3" x14ac:dyDescent="0.2">
      <c r="B10300" t="s">
        <v>11467</v>
      </c>
      <c r="C10300" t="s">
        <v>899</v>
      </c>
    </row>
    <row r="10301" spans="2:3" x14ac:dyDescent="0.2">
      <c r="B10301" t="s">
        <v>11468</v>
      </c>
      <c r="C10301" t="s">
        <v>790</v>
      </c>
    </row>
    <row r="10302" spans="2:3" x14ac:dyDescent="0.2">
      <c r="B10302" t="s">
        <v>11469</v>
      </c>
      <c r="C10302" t="s">
        <v>763</v>
      </c>
    </row>
    <row r="10303" spans="2:3" x14ac:dyDescent="0.2">
      <c r="B10303" t="s">
        <v>11470</v>
      </c>
      <c r="C10303" t="s">
        <v>900</v>
      </c>
    </row>
    <row r="10304" spans="2:3" x14ac:dyDescent="0.2">
      <c r="B10304" t="s">
        <v>11471</v>
      </c>
      <c r="C10304" t="s">
        <v>1603</v>
      </c>
    </row>
    <row r="10305" spans="2:3" x14ac:dyDescent="0.2">
      <c r="B10305" t="s">
        <v>11472</v>
      </c>
      <c r="C10305" t="s">
        <v>862</v>
      </c>
    </row>
    <row r="10306" spans="2:3" x14ac:dyDescent="0.2">
      <c r="B10306" t="s">
        <v>11473</v>
      </c>
      <c r="C10306" t="s">
        <v>884</v>
      </c>
    </row>
    <row r="10307" spans="2:3" x14ac:dyDescent="0.2">
      <c r="B10307" t="s">
        <v>11474</v>
      </c>
      <c r="C10307" t="s">
        <v>882</v>
      </c>
    </row>
    <row r="10308" spans="2:3" x14ac:dyDescent="0.2">
      <c r="B10308" t="s">
        <v>11475</v>
      </c>
      <c r="C10308" t="s">
        <v>903</v>
      </c>
    </row>
    <row r="10309" spans="2:3" x14ac:dyDescent="0.2">
      <c r="B10309" t="s">
        <v>11476</v>
      </c>
      <c r="C10309" t="s">
        <v>781</v>
      </c>
    </row>
    <row r="10310" spans="2:3" x14ac:dyDescent="0.2">
      <c r="B10310" t="s">
        <v>11477</v>
      </c>
      <c r="C10310" t="s">
        <v>765</v>
      </c>
    </row>
    <row r="10311" spans="2:3" x14ac:dyDescent="0.2">
      <c r="B10311" t="s">
        <v>11478</v>
      </c>
      <c r="C10311" t="s">
        <v>766</v>
      </c>
    </row>
    <row r="10312" spans="2:3" x14ac:dyDescent="0.2">
      <c r="B10312" t="s">
        <v>11472</v>
      </c>
      <c r="C10312" t="s">
        <v>847</v>
      </c>
    </row>
    <row r="10313" spans="2:3" x14ac:dyDescent="0.2">
      <c r="B10313" t="s">
        <v>11479</v>
      </c>
      <c r="C10313" t="s">
        <v>894</v>
      </c>
    </row>
    <row r="10314" spans="2:3" x14ac:dyDescent="0.2">
      <c r="B10314" t="s">
        <v>11480</v>
      </c>
      <c r="C10314" t="s">
        <v>772</v>
      </c>
    </row>
    <row r="10315" spans="2:3" x14ac:dyDescent="0.2">
      <c r="B10315" t="s">
        <v>11481</v>
      </c>
      <c r="C10315" t="s">
        <v>795</v>
      </c>
    </row>
    <row r="10316" spans="2:3" x14ac:dyDescent="0.2">
      <c r="B10316" t="s">
        <v>11482</v>
      </c>
      <c r="C10316" t="s">
        <v>801</v>
      </c>
    </row>
    <row r="10317" spans="2:3" x14ac:dyDescent="0.2">
      <c r="B10317" t="s">
        <v>11483</v>
      </c>
      <c r="C10317" t="s">
        <v>957</v>
      </c>
    </row>
    <row r="10318" spans="2:3" x14ac:dyDescent="0.2">
      <c r="B10318" t="s">
        <v>11484</v>
      </c>
      <c r="C10318" t="s">
        <v>959</v>
      </c>
    </row>
    <row r="10319" spans="2:3" x14ac:dyDescent="0.2">
      <c r="B10319" t="s">
        <v>11485</v>
      </c>
      <c r="C10319" t="s">
        <v>994</v>
      </c>
    </row>
    <row r="10320" spans="2:3" x14ac:dyDescent="0.2">
      <c r="B10320" t="s">
        <v>11486</v>
      </c>
      <c r="C10320" t="s">
        <v>999</v>
      </c>
    </row>
    <row r="10321" spans="2:3" x14ac:dyDescent="0.2">
      <c r="B10321" t="s">
        <v>11487</v>
      </c>
      <c r="C10321" t="s">
        <v>1003</v>
      </c>
    </row>
    <row r="10322" spans="2:3" x14ac:dyDescent="0.2">
      <c r="B10322" t="s">
        <v>11488</v>
      </c>
      <c r="C10322" t="s">
        <v>976</v>
      </c>
    </row>
    <row r="10323" spans="2:3" x14ac:dyDescent="0.2">
      <c r="B10323" t="s">
        <v>11489</v>
      </c>
      <c r="C10323" t="s">
        <v>866</v>
      </c>
    </row>
    <row r="10324" spans="2:3" x14ac:dyDescent="0.2">
      <c r="B10324" t="s">
        <v>11490</v>
      </c>
      <c r="C10324" t="s">
        <v>759</v>
      </c>
    </row>
    <row r="10325" spans="2:3" x14ac:dyDescent="0.2">
      <c r="B10325" t="s">
        <v>11491</v>
      </c>
      <c r="C10325" t="s">
        <v>909</v>
      </c>
    </row>
    <row r="10326" spans="2:3" x14ac:dyDescent="0.2">
      <c r="B10326" t="s">
        <v>11492</v>
      </c>
      <c r="C10326" t="s">
        <v>910</v>
      </c>
    </row>
    <row r="10327" spans="2:3" x14ac:dyDescent="0.2">
      <c r="B10327" t="s">
        <v>11493</v>
      </c>
      <c r="C10327" t="s">
        <v>867</v>
      </c>
    </row>
    <row r="10328" spans="2:3" x14ac:dyDescent="0.2">
      <c r="B10328" t="s">
        <v>11494</v>
      </c>
      <c r="C10328" t="s">
        <v>783</v>
      </c>
    </row>
    <row r="10329" spans="2:3" x14ac:dyDescent="0.2">
      <c r="B10329" t="s">
        <v>11495</v>
      </c>
      <c r="C10329" t="s">
        <v>860</v>
      </c>
    </row>
    <row r="10330" spans="2:3" x14ac:dyDescent="0.2">
      <c r="B10330" t="s">
        <v>11496</v>
      </c>
      <c r="C10330" t="s">
        <v>861</v>
      </c>
    </row>
    <row r="10331" spans="2:3" x14ac:dyDescent="0.2">
      <c r="B10331" t="s">
        <v>11497</v>
      </c>
      <c r="C10331" t="s">
        <v>862</v>
      </c>
    </row>
    <row r="10332" spans="2:3" x14ac:dyDescent="0.2">
      <c r="B10332" t="s">
        <v>11498</v>
      </c>
      <c r="C10332" t="s">
        <v>865</v>
      </c>
    </row>
    <row r="10333" spans="2:3" x14ac:dyDescent="0.2">
      <c r="B10333" t="s">
        <v>11499</v>
      </c>
      <c r="C10333" t="s">
        <v>883</v>
      </c>
    </row>
    <row r="10334" spans="2:3" x14ac:dyDescent="0.2">
      <c r="B10334" t="s">
        <v>11500</v>
      </c>
      <c r="C10334" t="s">
        <v>884</v>
      </c>
    </row>
    <row r="10335" spans="2:3" x14ac:dyDescent="0.2">
      <c r="B10335" t="s">
        <v>11501</v>
      </c>
      <c r="C10335" t="s">
        <v>907</v>
      </c>
    </row>
    <row r="10336" spans="2:3" x14ac:dyDescent="0.2">
      <c r="B10336" t="s">
        <v>11502</v>
      </c>
      <c r="C10336" t="s">
        <v>864</v>
      </c>
    </row>
    <row r="10337" spans="2:3" x14ac:dyDescent="0.2">
      <c r="B10337" t="s">
        <v>11503</v>
      </c>
      <c r="C10337" t="s">
        <v>859</v>
      </c>
    </row>
    <row r="10338" spans="2:3" x14ac:dyDescent="0.2">
      <c r="B10338" t="s">
        <v>11504</v>
      </c>
      <c r="C10338" t="s">
        <v>856</v>
      </c>
    </row>
    <row r="10339" spans="2:3" x14ac:dyDescent="0.2">
      <c r="B10339" t="s">
        <v>11505</v>
      </c>
      <c r="C10339" t="s">
        <v>1644</v>
      </c>
    </row>
    <row r="10340" spans="2:3" x14ac:dyDescent="0.2">
      <c r="B10340" t="s">
        <v>11506</v>
      </c>
      <c r="C10340" t="s">
        <v>774</v>
      </c>
    </row>
    <row r="10341" spans="2:3" x14ac:dyDescent="0.2">
      <c r="B10341" t="s">
        <v>11507</v>
      </c>
      <c r="C10341" t="s">
        <v>776</v>
      </c>
    </row>
    <row r="10342" spans="2:3" x14ac:dyDescent="0.2">
      <c r="B10342" t="s">
        <v>11508</v>
      </c>
      <c r="C10342" t="s">
        <v>894</v>
      </c>
    </row>
    <row r="10343" spans="2:3" x14ac:dyDescent="0.2">
      <c r="B10343" t="s">
        <v>11509</v>
      </c>
      <c r="C10343" t="s">
        <v>772</v>
      </c>
    </row>
    <row r="10344" spans="2:3" x14ac:dyDescent="0.2">
      <c r="B10344" t="s">
        <v>11510</v>
      </c>
      <c r="C10344" t="s">
        <v>795</v>
      </c>
    </row>
    <row r="10345" spans="2:3" x14ac:dyDescent="0.2">
      <c r="B10345" t="s">
        <v>11511</v>
      </c>
      <c r="C10345" t="s">
        <v>799</v>
      </c>
    </row>
    <row r="10346" spans="2:3" x14ac:dyDescent="0.2">
      <c r="B10346" t="s">
        <v>11512</v>
      </c>
      <c r="C10346" t="s">
        <v>800</v>
      </c>
    </row>
    <row r="10347" spans="2:3" x14ac:dyDescent="0.2">
      <c r="B10347" t="s">
        <v>11513</v>
      </c>
      <c r="C10347" t="s">
        <v>959</v>
      </c>
    </row>
    <row r="10348" spans="2:3" x14ac:dyDescent="0.2">
      <c r="B10348" t="s">
        <v>11514</v>
      </c>
      <c r="C10348" t="s">
        <v>994</v>
      </c>
    </row>
    <row r="10349" spans="2:3" x14ac:dyDescent="0.2">
      <c r="B10349" t="s">
        <v>11515</v>
      </c>
      <c r="C10349" t="s">
        <v>989</v>
      </c>
    </row>
    <row r="10350" spans="2:3" x14ac:dyDescent="0.2">
      <c r="B10350" t="s">
        <v>11516</v>
      </c>
      <c r="C10350" t="s">
        <v>1003</v>
      </c>
    </row>
    <row r="10351" spans="2:3" x14ac:dyDescent="0.2">
      <c r="B10351" t="s">
        <v>11517</v>
      </c>
      <c r="C10351" t="s">
        <v>977</v>
      </c>
    </row>
    <row r="10352" spans="2:3" x14ac:dyDescent="0.2">
      <c r="B10352" t="s">
        <v>11518</v>
      </c>
      <c r="C10352" t="s">
        <v>971</v>
      </c>
    </row>
    <row r="10353" spans="2:3" x14ac:dyDescent="0.2">
      <c r="B10353" t="s">
        <v>11519</v>
      </c>
      <c r="C10353" t="s">
        <v>995</v>
      </c>
    </row>
    <row r="10354" spans="2:3" x14ac:dyDescent="0.2">
      <c r="B10354" t="s">
        <v>11520</v>
      </c>
      <c r="C10354" t="s">
        <v>1004</v>
      </c>
    </row>
    <row r="10355" spans="2:3" x14ac:dyDescent="0.2">
      <c r="B10355" t="s">
        <v>11511</v>
      </c>
      <c r="C10355" t="s">
        <v>786</v>
      </c>
    </row>
    <row r="10356" spans="2:3" x14ac:dyDescent="0.2">
      <c r="B10356" t="s">
        <v>11521</v>
      </c>
      <c r="C10356" t="s">
        <v>790</v>
      </c>
    </row>
    <row r="10357" spans="2:3" x14ac:dyDescent="0.2">
      <c r="B10357" t="s">
        <v>11522</v>
      </c>
      <c r="C10357" t="s">
        <v>860</v>
      </c>
    </row>
    <row r="10358" spans="2:3" x14ac:dyDescent="0.2">
      <c r="B10358" t="s">
        <v>11523</v>
      </c>
      <c r="C10358" t="s">
        <v>861</v>
      </c>
    </row>
    <row r="10359" spans="2:3" x14ac:dyDescent="0.2">
      <c r="B10359" t="s">
        <v>11524</v>
      </c>
      <c r="C10359" t="s">
        <v>862</v>
      </c>
    </row>
    <row r="10360" spans="2:3" x14ac:dyDescent="0.2">
      <c r="B10360" t="s">
        <v>11525</v>
      </c>
      <c r="C10360" t="s">
        <v>911</v>
      </c>
    </row>
    <row r="10361" spans="2:3" x14ac:dyDescent="0.2">
      <c r="B10361" t="s">
        <v>11526</v>
      </c>
      <c r="C10361" t="s">
        <v>865</v>
      </c>
    </row>
    <row r="10362" spans="2:3" x14ac:dyDescent="0.2">
      <c r="B10362" t="s">
        <v>11527</v>
      </c>
      <c r="C10362" t="s">
        <v>884</v>
      </c>
    </row>
    <row r="10363" spans="2:3" x14ac:dyDescent="0.2">
      <c r="B10363" t="s">
        <v>11528</v>
      </c>
      <c r="C10363" t="s">
        <v>829</v>
      </c>
    </row>
    <row r="10364" spans="2:3" x14ac:dyDescent="0.2">
      <c r="B10364" t="s">
        <v>11529</v>
      </c>
      <c r="C10364" t="s">
        <v>924</v>
      </c>
    </row>
    <row r="10365" spans="2:3" x14ac:dyDescent="0.2">
      <c r="B10365" t="s">
        <v>11530</v>
      </c>
      <c r="C10365" t="s">
        <v>894</v>
      </c>
    </row>
    <row r="10366" spans="2:3" x14ac:dyDescent="0.2">
      <c r="B10366" t="s">
        <v>11531</v>
      </c>
      <c r="C10366" t="s">
        <v>795</v>
      </c>
    </row>
    <row r="10367" spans="2:3" x14ac:dyDescent="0.2">
      <c r="B10367" t="s">
        <v>11532</v>
      </c>
      <c r="C10367" t="s">
        <v>989</v>
      </c>
    </row>
    <row r="10368" spans="2:3" x14ac:dyDescent="0.2">
      <c r="B10368" t="s">
        <v>11533</v>
      </c>
      <c r="C10368" t="s">
        <v>1003</v>
      </c>
    </row>
    <row r="10369" spans="2:3" x14ac:dyDescent="0.2">
      <c r="B10369" t="s">
        <v>11534</v>
      </c>
      <c r="C10369" t="s">
        <v>1000</v>
      </c>
    </row>
    <row r="10370" spans="2:3" x14ac:dyDescent="0.2">
      <c r="B10370" t="s">
        <v>11535</v>
      </c>
      <c r="C10370" t="s">
        <v>971</v>
      </c>
    </row>
    <row r="10371" spans="2:3" x14ac:dyDescent="0.2">
      <c r="B10371" t="s">
        <v>11536</v>
      </c>
      <c r="C10371" t="s">
        <v>995</v>
      </c>
    </row>
    <row r="10372" spans="2:3" x14ac:dyDescent="0.2">
      <c r="B10372" t="s">
        <v>11537</v>
      </c>
      <c r="C10372" t="s">
        <v>975</v>
      </c>
    </row>
    <row r="10373" spans="2:3" x14ac:dyDescent="0.2">
      <c r="B10373" t="s">
        <v>11538</v>
      </c>
      <c r="C10373" t="s">
        <v>981</v>
      </c>
    </row>
    <row r="10374" spans="2:3" x14ac:dyDescent="0.2">
      <c r="B10374" t="s">
        <v>11539</v>
      </c>
      <c r="C10374" t="s">
        <v>1004</v>
      </c>
    </row>
    <row r="10375" spans="2:3" x14ac:dyDescent="0.2">
      <c r="B10375" t="s">
        <v>11540</v>
      </c>
      <c r="C10375" t="s">
        <v>953</v>
      </c>
    </row>
    <row r="10376" spans="2:3" x14ac:dyDescent="0.2">
      <c r="B10376" t="s">
        <v>11541</v>
      </c>
      <c r="C10376" t="s">
        <v>790</v>
      </c>
    </row>
    <row r="10377" spans="2:3" x14ac:dyDescent="0.2">
      <c r="B10377" t="s">
        <v>11542</v>
      </c>
      <c r="C10377" t="s">
        <v>866</v>
      </c>
    </row>
    <row r="10378" spans="2:3" x14ac:dyDescent="0.2">
      <c r="B10378" t="s">
        <v>11543</v>
      </c>
      <c r="C10378" t="s">
        <v>783</v>
      </c>
    </row>
    <row r="10379" spans="2:3" x14ac:dyDescent="0.2">
      <c r="B10379" t="s">
        <v>11543</v>
      </c>
      <c r="C10379" t="s">
        <v>1603</v>
      </c>
    </row>
    <row r="10380" spans="2:3" x14ac:dyDescent="0.2">
      <c r="B10380" t="s">
        <v>11544</v>
      </c>
      <c r="C10380" t="s">
        <v>862</v>
      </c>
    </row>
    <row r="10381" spans="2:3" x14ac:dyDescent="0.2">
      <c r="B10381" t="s">
        <v>11545</v>
      </c>
      <c r="C10381" t="s">
        <v>865</v>
      </c>
    </row>
    <row r="10382" spans="2:3" x14ac:dyDescent="0.2">
      <c r="B10382" t="s">
        <v>11546</v>
      </c>
      <c r="C10382" t="s">
        <v>884</v>
      </c>
    </row>
    <row r="10383" spans="2:3" x14ac:dyDescent="0.2">
      <c r="B10383" t="s">
        <v>11547</v>
      </c>
      <c r="C10383" t="s">
        <v>829</v>
      </c>
    </row>
    <row r="10384" spans="2:3" x14ac:dyDescent="0.2">
      <c r="B10384" t="s">
        <v>11548</v>
      </c>
      <c r="C10384" t="s">
        <v>938</v>
      </c>
    </row>
    <row r="10385" spans="2:3" x14ac:dyDescent="0.2">
      <c r="B10385" t="s">
        <v>11549</v>
      </c>
      <c r="C10385" t="s">
        <v>885</v>
      </c>
    </row>
    <row r="10386" spans="2:3" x14ac:dyDescent="0.2">
      <c r="B10386" t="s">
        <v>11550</v>
      </c>
      <c r="C10386" t="s">
        <v>894</v>
      </c>
    </row>
    <row r="10387" spans="2:3" x14ac:dyDescent="0.2">
      <c r="B10387" t="s">
        <v>11551</v>
      </c>
      <c r="C10387" t="s">
        <v>795</v>
      </c>
    </row>
    <row r="10388" spans="2:3" x14ac:dyDescent="0.2">
      <c r="B10388" t="s">
        <v>11552</v>
      </c>
      <c r="C10388" t="s">
        <v>799</v>
      </c>
    </row>
    <row r="10389" spans="2:3" x14ac:dyDescent="0.2">
      <c r="B10389" t="s">
        <v>11553</v>
      </c>
      <c r="C10389" t="s">
        <v>959</v>
      </c>
    </row>
    <row r="10390" spans="2:3" x14ac:dyDescent="0.2">
      <c r="B10390" t="s">
        <v>11554</v>
      </c>
      <c r="C10390" t="s">
        <v>1001</v>
      </c>
    </row>
    <row r="10391" spans="2:3" x14ac:dyDescent="0.2">
      <c r="B10391" t="s">
        <v>11555</v>
      </c>
      <c r="C10391" t="s">
        <v>1003</v>
      </c>
    </row>
    <row r="10392" spans="2:3" x14ac:dyDescent="0.2">
      <c r="B10392" t="s">
        <v>11556</v>
      </c>
      <c r="C10392" t="s">
        <v>971</v>
      </c>
    </row>
    <row r="10393" spans="2:3" x14ac:dyDescent="0.2">
      <c r="B10393" t="s">
        <v>11557</v>
      </c>
      <c r="C10393" t="s">
        <v>975</v>
      </c>
    </row>
    <row r="10394" spans="2:3" x14ac:dyDescent="0.2">
      <c r="B10394" t="s">
        <v>11558</v>
      </c>
      <c r="C10394" t="s">
        <v>981</v>
      </c>
    </row>
    <row r="10395" spans="2:3" x14ac:dyDescent="0.2">
      <c r="B10395" t="s">
        <v>11559</v>
      </c>
      <c r="C10395" t="s">
        <v>1004</v>
      </c>
    </row>
    <row r="10396" spans="2:3" x14ac:dyDescent="0.2">
      <c r="B10396" t="s">
        <v>11560</v>
      </c>
      <c r="C10396" t="s">
        <v>866</v>
      </c>
    </row>
    <row r="10397" spans="2:3" x14ac:dyDescent="0.2">
      <c r="B10397" t="s">
        <v>11561</v>
      </c>
      <c r="C10397" t="s">
        <v>922</v>
      </c>
    </row>
    <row r="10398" spans="2:3" x14ac:dyDescent="0.2">
      <c r="B10398" t="s">
        <v>11562</v>
      </c>
      <c r="C10398" t="s">
        <v>867</v>
      </c>
    </row>
    <row r="10399" spans="2:3" x14ac:dyDescent="0.2">
      <c r="B10399" t="s">
        <v>11563</v>
      </c>
      <c r="C10399" t="s">
        <v>862</v>
      </c>
    </row>
    <row r="10400" spans="2:3" x14ac:dyDescent="0.2">
      <c r="B10400" t="s">
        <v>11564</v>
      </c>
      <c r="C10400" t="s">
        <v>865</v>
      </c>
    </row>
    <row r="10401" spans="2:3" x14ac:dyDescent="0.2">
      <c r="B10401" t="s">
        <v>11565</v>
      </c>
      <c r="C10401" t="s">
        <v>832</v>
      </c>
    </row>
    <row r="10402" spans="2:3" x14ac:dyDescent="0.2">
      <c r="B10402" t="s">
        <v>11566</v>
      </c>
      <c r="C10402" t="s">
        <v>833</v>
      </c>
    </row>
    <row r="10403" spans="2:3" x14ac:dyDescent="0.2">
      <c r="B10403" t="s">
        <v>11567</v>
      </c>
      <c r="C10403" t="s">
        <v>924</v>
      </c>
    </row>
    <row r="10404" spans="2:3" x14ac:dyDescent="0.2">
      <c r="B10404" t="s">
        <v>11568</v>
      </c>
      <c r="C10404" t="s">
        <v>859</v>
      </c>
    </row>
    <row r="10405" spans="2:3" x14ac:dyDescent="0.2">
      <c r="B10405" t="s">
        <v>11565</v>
      </c>
      <c r="C10405" t="s">
        <v>914</v>
      </c>
    </row>
    <row r="10406" spans="2:3" x14ac:dyDescent="0.2">
      <c r="B10406" t="s">
        <v>11569</v>
      </c>
      <c r="C10406" t="s">
        <v>847</v>
      </c>
    </row>
    <row r="10407" spans="2:3" x14ac:dyDescent="0.2">
      <c r="B10407" t="s">
        <v>11570</v>
      </c>
      <c r="C10407" t="s">
        <v>784</v>
      </c>
    </row>
    <row r="10408" spans="2:3" x14ac:dyDescent="0.2">
      <c r="B10408" t="s">
        <v>11571</v>
      </c>
      <c r="C10408" t="s">
        <v>799</v>
      </c>
    </row>
    <row r="10409" spans="2:3" x14ac:dyDescent="0.2">
      <c r="B10409" t="s">
        <v>11572</v>
      </c>
      <c r="C10409" t="s">
        <v>943</v>
      </c>
    </row>
    <row r="10410" spans="2:3" x14ac:dyDescent="0.2">
      <c r="B10410" t="s">
        <v>11573</v>
      </c>
      <c r="C10410" t="s">
        <v>1003</v>
      </c>
    </row>
    <row r="10411" spans="2:3" x14ac:dyDescent="0.2">
      <c r="B10411" t="s">
        <v>11574</v>
      </c>
      <c r="C10411" t="s">
        <v>1000</v>
      </c>
    </row>
    <row r="10412" spans="2:3" x14ac:dyDescent="0.2">
      <c r="B10412" t="s">
        <v>11575</v>
      </c>
      <c r="C10412" t="s">
        <v>995</v>
      </c>
    </row>
    <row r="10413" spans="2:3" x14ac:dyDescent="0.2">
      <c r="B10413" t="s">
        <v>11576</v>
      </c>
      <c r="C10413" t="s">
        <v>975</v>
      </c>
    </row>
    <row r="10414" spans="2:3" x14ac:dyDescent="0.2">
      <c r="B10414" t="s">
        <v>11577</v>
      </c>
      <c r="C10414" t="s">
        <v>981</v>
      </c>
    </row>
    <row r="10415" spans="2:3" x14ac:dyDescent="0.2">
      <c r="B10415" t="s">
        <v>11578</v>
      </c>
      <c r="C10415" t="s">
        <v>911</v>
      </c>
    </row>
    <row r="10416" spans="2:3" x14ac:dyDescent="0.2">
      <c r="B10416" t="s">
        <v>11579</v>
      </c>
      <c r="C10416" t="s">
        <v>863</v>
      </c>
    </row>
    <row r="10417" spans="2:3" x14ac:dyDescent="0.2">
      <c r="B10417" t="s">
        <v>11580</v>
      </c>
      <c r="C10417" t="s">
        <v>865</v>
      </c>
    </row>
    <row r="10418" spans="2:3" x14ac:dyDescent="0.2">
      <c r="B10418" t="s">
        <v>11581</v>
      </c>
      <c r="C10418" t="s">
        <v>765</v>
      </c>
    </row>
    <row r="10419" spans="2:3" x14ac:dyDescent="0.2">
      <c r="B10419" t="s">
        <v>11582</v>
      </c>
      <c r="C10419" t="s">
        <v>766</v>
      </c>
    </row>
    <row r="10420" spans="2:3" x14ac:dyDescent="0.2">
      <c r="B10420" t="s">
        <v>11583</v>
      </c>
      <c r="C10420" t="s">
        <v>924</v>
      </c>
    </row>
    <row r="10421" spans="2:3" x14ac:dyDescent="0.2">
      <c r="B10421" t="s">
        <v>11584</v>
      </c>
      <c r="C10421" t="s">
        <v>864</v>
      </c>
    </row>
    <row r="10422" spans="2:3" x14ac:dyDescent="0.2">
      <c r="B10422" t="s">
        <v>11585</v>
      </c>
      <c r="C10422" t="s">
        <v>859</v>
      </c>
    </row>
    <row r="10423" spans="2:3" x14ac:dyDescent="0.2">
      <c r="B10423" t="s">
        <v>11586</v>
      </c>
      <c r="C10423" t="s">
        <v>856</v>
      </c>
    </row>
    <row r="10424" spans="2:3" x14ac:dyDescent="0.2">
      <c r="B10424" t="s">
        <v>11587</v>
      </c>
      <c r="C10424" t="s">
        <v>914</v>
      </c>
    </row>
    <row r="10425" spans="2:3" x14ac:dyDescent="0.2">
      <c r="B10425" t="s">
        <v>11588</v>
      </c>
      <c r="C10425" t="s">
        <v>795</v>
      </c>
    </row>
    <row r="10426" spans="2:3" x14ac:dyDescent="0.2">
      <c r="B10426" t="s">
        <v>11589</v>
      </c>
      <c r="C10426" t="s">
        <v>959</v>
      </c>
    </row>
    <row r="10427" spans="2:3" x14ac:dyDescent="0.2">
      <c r="B10427" t="s">
        <v>11590</v>
      </c>
      <c r="C10427" t="s">
        <v>1001</v>
      </c>
    </row>
    <row r="10428" spans="2:3" x14ac:dyDescent="0.2">
      <c r="B10428" t="s">
        <v>11591</v>
      </c>
      <c r="C10428" t="s">
        <v>990</v>
      </c>
    </row>
    <row r="10429" spans="2:3" x14ac:dyDescent="0.2">
      <c r="B10429" t="s">
        <v>11592</v>
      </c>
      <c r="C10429" t="s">
        <v>989</v>
      </c>
    </row>
    <row r="10430" spans="2:3" x14ac:dyDescent="0.2">
      <c r="B10430" t="s">
        <v>11593</v>
      </c>
      <c r="C10430" t="s">
        <v>987</v>
      </c>
    </row>
    <row r="10431" spans="2:3" x14ac:dyDescent="0.2">
      <c r="B10431" t="s">
        <v>11594</v>
      </c>
      <c r="C10431" t="s">
        <v>999</v>
      </c>
    </row>
    <row r="10432" spans="2:3" x14ac:dyDescent="0.2">
      <c r="B10432" t="s">
        <v>11595</v>
      </c>
      <c r="C10432" t="s">
        <v>1003</v>
      </c>
    </row>
    <row r="10433" spans="2:3" x14ac:dyDescent="0.2">
      <c r="B10433" t="s">
        <v>11596</v>
      </c>
      <c r="C10433" t="s">
        <v>977</v>
      </c>
    </row>
    <row r="10434" spans="2:3" x14ac:dyDescent="0.2">
      <c r="B10434" t="s">
        <v>11597</v>
      </c>
      <c r="C10434" t="s">
        <v>975</v>
      </c>
    </row>
    <row r="10435" spans="2:3" x14ac:dyDescent="0.2">
      <c r="B10435" t="s">
        <v>11598</v>
      </c>
      <c r="C10435" t="s">
        <v>992</v>
      </c>
    </row>
    <row r="10436" spans="2:3" x14ac:dyDescent="0.2">
      <c r="B10436" t="s">
        <v>11599</v>
      </c>
      <c r="C10436" t="s">
        <v>1004</v>
      </c>
    </row>
    <row r="10437" spans="2:3" x14ac:dyDescent="0.2">
      <c r="B10437" t="s">
        <v>11600</v>
      </c>
      <c r="C10437" t="s">
        <v>922</v>
      </c>
    </row>
    <row r="10438" spans="2:3" x14ac:dyDescent="0.2">
      <c r="B10438" t="s">
        <v>11601</v>
      </c>
      <c r="C10438" t="s">
        <v>783</v>
      </c>
    </row>
    <row r="10439" spans="2:3" x14ac:dyDescent="0.2">
      <c r="B10439" t="s">
        <v>11602</v>
      </c>
      <c r="C10439" t="s">
        <v>1603</v>
      </c>
    </row>
    <row r="10440" spans="2:3" x14ac:dyDescent="0.2">
      <c r="B10440" t="s">
        <v>11603</v>
      </c>
      <c r="C10440" t="s">
        <v>860</v>
      </c>
    </row>
    <row r="10441" spans="2:3" x14ac:dyDescent="0.2">
      <c r="B10441" t="s">
        <v>11603</v>
      </c>
      <c r="C10441" t="s">
        <v>861</v>
      </c>
    </row>
    <row r="10442" spans="2:3" x14ac:dyDescent="0.2">
      <c r="B10442" t="s">
        <v>11604</v>
      </c>
      <c r="C10442" t="s">
        <v>865</v>
      </c>
    </row>
    <row r="10443" spans="2:3" x14ac:dyDescent="0.2">
      <c r="B10443" t="s">
        <v>11605</v>
      </c>
      <c r="C10443" t="s">
        <v>832</v>
      </c>
    </row>
    <row r="10444" spans="2:3" x14ac:dyDescent="0.2">
      <c r="B10444" t="s">
        <v>11606</v>
      </c>
      <c r="C10444" t="s">
        <v>833</v>
      </c>
    </row>
    <row r="10445" spans="2:3" x14ac:dyDescent="0.2">
      <c r="B10445" t="s">
        <v>11607</v>
      </c>
      <c r="C10445" t="s">
        <v>841</v>
      </c>
    </row>
    <row r="10446" spans="2:3" x14ac:dyDescent="0.2">
      <c r="B10446" t="s">
        <v>11608</v>
      </c>
      <c r="C10446" t="s">
        <v>924</v>
      </c>
    </row>
    <row r="10447" spans="2:3" x14ac:dyDescent="0.2">
      <c r="B10447" t="s">
        <v>11609</v>
      </c>
      <c r="C10447" t="s">
        <v>859</v>
      </c>
    </row>
    <row r="10448" spans="2:3" x14ac:dyDescent="0.2">
      <c r="B10448" t="s">
        <v>11610</v>
      </c>
      <c r="C10448" t="s">
        <v>856</v>
      </c>
    </row>
    <row r="10449" spans="2:3" x14ac:dyDescent="0.2">
      <c r="B10449" t="s">
        <v>11611</v>
      </c>
      <c r="C10449" t="s">
        <v>931</v>
      </c>
    </row>
    <row r="10450" spans="2:3" x14ac:dyDescent="0.2">
      <c r="B10450" t="s">
        <v>11605</v>
      </c>
      <c r="C10450" t="s">
        <v>914</v>
      </c>
    </row>
    <row r="10451" spans="2:3" x14ac:dyDescent="0.2">
      <c r="B10451" t="s">
        <v>11612</v>
      </c>
      <c r="C10451" t="s">
        <v>851</v>
      </c>
    </row>
    <row r="10452" spans="2:3" x14ac:dyDescent="0.2">
      <c r="B10452" t="s">
        <v>11613</v>
      </c>
      <c r="C10452" t="s">
        <v>799</v>
      </c>
    </row>
    <row r="10453" spans="2:3" x14ac:dyDescent="0.2">
      <c r="B10453" t="s">
        <v>11614</v>
      </c>
      <c r="C10453" t="s">
        <v>948</v>
      </c>
    </row>
    <row r="10454" spans="2:3" x14ac:dyDescent="0.2">
      <c r="B10454" t="s">
        <v>11615</v>
      </c>
      <c r="C10454" t="s">
        <v>990</v>
      </c>
    </row>
    <row r="10455" spans="2:3" x14ac:dyDescent="0.2">
      <c r="B10455" t="s">
        <v>11616</v>
      </c>
      <c r="C10455" t="s">
        <v>979</v>
      </c>
    </row>
    <row r="10456" spans="2:3" x14ac:dyDescent="0.2">
      <c r="B10456" t="s">
        <v>11617</v>
      </c>
      <c r="C10456" t="s">
        <v>987</v>
      </c>
    </row>
    <row r="10457" spans="2:3" x14ac:dyDescent="0.2">
      <c r="B10457" t="s">
        <v>11618</v>
      </c>
      <c r="C10457" t="s">
        <v>1003</v>
      </c>
    </row>
    <row r="10458" spans="2:3" x14ac:dyDescent="0.2">
      <c r="B10458" t="s">
        <v>11619</v>
      </c>
      <c r="C10458" t="s">
        <v>1000</v>
      </c>
    </row>
    <row r="10459" spans="2:3" x14ac:dyDescent="0.2">
      <c r="B10459" t="s">
        <v>11620</v>
      </c>
      <c r="C10459" t="s">
        <v>975</v>
      </c>
    </row>
    <row r="10460" spans="2:3" x14ac:dyDescent="0.2">
      <c r="B10460" t="s">
        <v>11621</v>
      </c>
      <c r="C10460" t="s">
        <v>981</v>
      </c>
    </row>
    <row r="10461" spans="2:3" x14ac:dyDescent="0.2">
      <c r="B10461" t="s">
        <v>11622</v>
      </c>
      <c r="C10461" t="s">
        <v>953</v>
      </c>
    </row>
    <row r="10462" spans="2:3" x14ac:dyDescent="0.2">
      <c r="B10462" t="s">
        <v>11623</v>
      </c>
      <c r="C10462" t="s">
        <v>866</v>
      </c>
    </row>
    <row r="10463" spans="2:3" x14ac:dyDescent="0.2">
      <c r="B10463" t="s">
        <v>11624</v>
      </c>
      <c r="C10463" t="s">
        <v>922</v>
      </c>
    </row>
    <row r="10464" spans="2:3" x14ac:dyDescent="0.2">
      <c r="B10464" t="s">
        <v>11625</v>
      </c>
      <c r="C10464" t="s">
        <v>909</v>
      </c>
    </row>
    <row r="10465" spans="2:3" x14ac:dyDescent="0.2">
      <c r="B10465" t="s">
        <v>11626</v>
      </c>
      <c r="C10465" t="s">
        <v>910</v>
      </c>
    </row>
    <row r="10466" spans="2:3" x14ac:dyDescent="0.2">
      <c r="B10466" t="s">
        <v>11627</v>
      </c>
      <c r="C10466" t="s">
        <v>867</v>
      </c>
    </row>
    <row r="10467" spans="2:3" x14ac:dyDescent="0.2">
      <c r="B10467" t="s">
        <v>11628</v>
      </c>
      <c r="C10467" t="s">
        <v>1603</v>
      </c>
    </row>
    <row r="10468" spans="2:3" x14ac:dyDescent="0.2">
      <c r="B10468" t="s">
        <v>11629</v>
      </c>
      <c r="C10468" t="s">
        <v>861</v>
      </c>
    </row>
    <row r="10469" spans="2:3" x14ac:dyDescent="0.2">
      <c r="B10469" t="s">
        <v>11630</v>
      </c>
      <c r="C10469" t="s">
        <v>862</v>
      </c>
    </row>
    <row r="10470" spans="2:3" x14ac:dyDescent="0.2">
      <c r="B10470" t="s">
        <v>11631</v>
      </c>
      <c r="C10470" t="s">
        <v>865</v>
      </c>
    </row>
    <row r="10471" spans="2:3" x14ac:dyDescent="0.2">
      <c r="B10471" t="s">
        <v>11632</v>
      </c>
      <c r="C10471" t="s">
        <v>907</v>
      </c>
    </row>
    <row r="10472" spans="2:3" x14ac:dyDescent="0.2">
      <c r="B10472" t="s">
        <v>11633</v>
      </c>
      <c r="C10472" t="s">
        <v>841</v>
      </c>
    </row>
    <row r="10473" spans="2:3" x14ac:dyDescent="0.2">
      <c r="B10473" t="s">
        <v>11614</v>
      </c>
      <c r="C10473" t="s">
        <v>877</v>
      </c>
    </row>
    <row r="10474" spans="2:3" x14ac:dyDescent="0.2">
      <c r="B10474" t="s">
        <v>11634</v>
      </c>
      <c r="C10474" t="s">
        <v>876</v>
      </c>
    </row>
    <row r="10475" spans="2:3" x14ac:dyDescent="0.2">
      <c r="B10475" t="s">
        <v>11635</v>
      </c>
      <c r="C10475" t="s">
        <v>859</v>
      </c>
    </row>
    <row r="10476" spans="2:3" x14ac:dyDescent="0.2">
      <c r="B10476" t="s">
        <v>11636</v>
      </c>
      <c r="C10476" t="s">
        <v>845</v>
      </c>
    </row>
    <row r="10477" spans="2:3" x14ac:dyDescent="0.2">
      <c r="B10477" t="s">
        <v>11637</v>
      </c>
      <c r="C10477" t="s">
        <v>847</v>
      </c>
    </row>
    <row r="10478" spans="2:3" x14ac:dyDescent="0.2">
      <c r="B10478" t="s">
        <v>11638</v>
      </c>
      <c r="C10478" t="s">
        <v>772</v>
      </c>
    </row>
    <row r="10479" spans="2:3" x14ac:dyDescent="0.2">
      <c r="B10479" t="s">
        <v>11639</v>
      </c>
      <c r="C10479" t="s">
        <v>799</v>
      </c>
    </row>
    <row r="10480" spans="2:3" x14ac:dyDescent="0.2">
      <c r="B10480" t="s">
        <v>11640</v>
      </c>
      <c r="C10480" t="s">
        <v>800</v>
      </c>
    </row>
    <row r="10481" spans="2:3" x14ac:dyDescent="0.2">
      <c r="B10481" t="s">
        <v>11641</v>
      </c>
      <c r="C10481" t="s">
        <v>802</v>
      </c>
    </row>
    <row r="10482" spans="2:3" x14ac:dyDescent="0.2">
      <c r="B10482" t="s">
        <v>11642</v>
      </c>
      <c r="C10482" t="s">
        <v>965</v>
      </c>
    </row>
    <row r="10483" spans="2:3" x14ac:dyDescent="0.2">
      <c r="B10483" t="s">
        <v>11643</v>
      </c>
      <c r="C10483" t="s">
        <v>997</v>
      </c>
    </row>
    <row r="10484" spans="2:3" x14ac:dyDescent="0.2">
      <c r="B10484" t="s">
        <v>11644</v>
      </c>
      <c r="C10484" t="s">
        <v>1003</v>
      </c>
    </row>
    <row r="10485" spans="2:3" x14ac:dyDescent="0.2">
      <c r="B10485" t="s">
        <v>11645</v>
      </c>
      <c r="C10485" t="s">
        <v>1000</v>
      </c>
    </row>
    <row r="10486" spans="2:3" x14ac:dyDescent="0.2">
      <c r="B10486" t="s">
        <v>11646</v>
      </c>
      <c r="C10486" t="s">
        <v>975</v>
      </c>
    </row>
    <row r="10487" spans="2:3" x14ac:dyDescent="0.2">
      <c r="B10487" t="s">
        <v>11647</v>
      </c>
      <c r="C10487" t="s">
        <v>953</v>
      </c>
    </row>
    <row r="10488" spans="2:3" x14ac:dyDescent="0.2">
      <c r="B10488" t="s">
        <v>11648</v>
      </c>
      <c r="C10488" t="s">
        <v>790</v>
      </c>
    </row>
    <row r="10489" spans="2:3" x14ac:dyDescent="0.2">
      <c r="B10489" t="s">
        <v>11649</v>
      </c>
      <c r="C10489" t="s">
        <v>866</v>
      </c>
    </row>
    <row r="10490" spans="2:3" x14ac:dyDescent="0.2">
      <c r="B10490" t="s">
        <v>11650</v>
      </c>
      <c r="C10490" t="s">
        <v>867</v>
      </c>
    </row>
    <row r="10491" spans="2:3" x14ac:dyDescent="0.2">
      <c r="B10491" t="s">
        <v>11651</v>
      </c>
      <c r="C10491" t="s">
        <v>902</v>
      </c>
    </row>
    <row r="10492" spans="2:3" x14ac:dyDescent="0.2">
      <c r="B10492" t="s">
        <v>11652</v>
      </c>
      <c r="C10492" t="s">
        <v>783</v>
      </c>
    </row>
    <row r="10493" spans="2:3" x14ac:dyDescent="0.2">
      <c r="B10493" t="s">
        <v>11651</v>
      </c>
      <c r="C10493" t="s">
        <v>900</v>
      </c>
    </row>
    <row r="10494" spans="2:3" x14ac:dyDescent="0.2">
      <c r="B10494" t="s">
        <v>11652</v>
      </c>
      <c r="C10494" t="s">
        <v>1603</v>
      </c>
    </row>
    <row r="10495" spans="2:3" x14ac:dyDescent="0.2">
      <c r="B10495" t="s">
        <v>11653</v>
      </c>
      <c r="C10495" t="s">
        <v>862</v>
      </c>
    </row>
    <row r="10496" spans="2:3" x14ac:dyDescent="0.2">
      <c r="B10496" t="s">
        <v>11654</v>
      </c>
      <c r="C10496" t="s">
        <v>865</v>
      </c>
    </row>
    <row r="10497" spans="2:3" x14ac:dyDescent="0.2">
      <c r="B10497" t="s">
        <v>11655</v>
      </c>
      <c r="C10497" t="s">
        <v>832</v>
      </c>
    </row>
    <row r="10498" spans="2:3" x14ac:dyDescent="0.2">
      <c r="B10498" t="s">
        <v>11656</v>
      </c>
      <c r="C10498" t="s">
        <v>883</v>
      </c>
    </row>
    <row r="10499" spans="2:3" x14ac:dyDescent="0.2">
      <c r="B10499" t="s">
        <v>11657</v>
      </c>
      <c r="C10499" t="s">
        <v>884</v>
      </c>
    </row>
    <row r="10500" spans="2:3" x14ac:dyDescent="0.2">
      <c r="B10500" t="s">
        <v>11658</v>
      </c>
      <c r="C10500" t="s">
        <v>882</v>
      </c>
    </row>
    <row r="10501" spans="2:3" x14ac:dyDescent="0.2">
      <c r="B10501" t="s">
        <v>11659</v>
      </c>
      <c r="C10501" t="s">
        <v>903</v>
      </c>
    </row>
    <row r="10502" spans="2:3" x14ac:dyDescent="0.2">
      <c r="B10502" t="s">
        <v>11660</v>
      </c>
      <c r="C10502" t="s">
        <v>1578</v>
      </c>
    </row>
    <row r="10503" spans="2:3" x14ac:dyDescent="0.2">
      <c r="B10503" t="s">
        <v>11661</v>
      </c>
      <c r="C10503" t="s">
        <v>913</v>
      </c>
    </row>
    <row r="10504" spans="2:3" x14ac:dyDescent="0.2">
      <c r="B10504" t="s">
        <v>11662</v>
      </c>
      <c r="C10504" t="s">
        <v>859</v>
      </c>
    </row>
    <row r="10505" spans="2:3" x14ac:dyDescent="0.2">
      <c r="B10505" t="s">
        <v>11663</v>
      </c>
      <c r="C10505" t="s">
        <v>930</v>
      </c>
    </row>
    <row r="10506" spans="2:3" x14ac:dyDescent="0.2">
      <c r="B10506" t="s">
        <v>11655</v>
      </c>
      <c r="C10506" t="s">
        <v>914</v>
      </c>
    </row>
    <row r="10507" spans="2:3" x14ac:dyDescent="0.2">
      <c r="B10507" t="s">
        <v>11664</v>
      </c>
      <c r="C10507" t="s">
        <v>938</v>
      </c>
    </row>
    <row r="10508" spans="2:3" x14ac:dyDescent="0.2">
      <c r="B10508" t="s">
        <v>11665</v>
      </c>
      <c r="C10508" t="s">
        <v>887</v>
      </c>
    </row>
    <row r="10509" spans="2:3" x14ac:dyDescent="0.2">
      <c r="B10509" t="s">
        <v>11666</v>
      </c>
      <c r="C10509" t="s">
        <v>885</v>
      </c>
    </row>
    <row r="10510" spans="2:3" x14ac:dyDescent="0.2">
      <c r="B10510" t="s">
        <v>11667</v>
      </c>
      <c r="C10510" t="s">
        <v>845</v>
      </c>
    </row>
    <row r="10511" spans="2:3" x14ac:dyDescent="0.2">
      <c r="B10511" t="s">
        <v>11668</v>
      </c>
      <c r="C10511" t="s">
        <v>762</v>
      </c>
    </row>
    <row r="10512" spans="2:3" x14ac:dyDescent="0.2">
      <c r="B10512" t="s">
        <v>11669</v>
      </c>
      <c r="C10512" t="s">
        <v>943</v>
      </c>
    </row>
    <row r="10513" spans="2:3" x14ac:dyDescent="0.2">
      <c r="B10513" t="s">
        <v>11670</v>
      </c>
      <c r="C10513" t="s">
        <v>1000</v>
      </c>
    </row>
    <row r="10514" spans="2:3" x14ac:dyDescent="0.2">
      <c r="B10514" t="s">
        <v>11671</v>
      </c>
      <c r="C10514" t="s">
        <v>995</v>
      </c>
    </row>
    <row r="10515" spans="2:3" x14ac:dyDescent="0.2">
      <c r="B10515" t="s">
        <v>11672</v>
      </c>
      <c r="C10515" t="s">
        <v>953</v>
      </c>
    </row>
    <row r="10516" spans="2:3" x14ac:dyDescent="0.2">
      <c r="B10516" t="s">
        <v>11673</v>
      </c>
      <c r="C10516" t="s">
        <v>899</v>
      </c>
    </row>
    <row r="10517" spans="2:3" x14ac:dyDescent="0.2">
      <c r="B10517" t="s">
        <v>11674</v>
      </c>
      <c r="C10517" t="s">
        <v>866</v>
      </c>
    </row>
    <row r="10518" spans="2:3" x14ac:dyDescent="0.2">
      <c r="B10518" t="s">
        <v>11675</v>
      </c>
      <c r="C10518" t="s">
        <v>867</v>
      </c>
    </row>
    <row r="10519" spans="2:3" x14ac:dyDescent="0.2">
      <c r="B10519" t="s">
        <v>11676</v>
      </c>
      <c r="C10519" t="s">
        <v>783</v>
      </c>
    </row>
    <row r="10520" spans="2:3" x14ac:dyDescent="0.2">
      <c r="B10520" t="s">
        <v>11677</v>
      </c>
      <c r="C10520" t="s">
        <v>903</v>
      </c>
    </row>
    <row r="10521" spans="2:3" x14ac:dyDescent="0.2">
      <c r="B10521" t="s">
        <v>11678</v>
      </c>
      <c r="C10521" t="s">
        <v>924</v>
      </c>
    </row>
    <row r="10522" spans="2:3" x14ac:dyDescent="0.2">
      <c r="B10522" t="s">
        <v>11679</v>
      </c>
      <c r="C10522" t="s">
        <v>887</v>
      </c>
    </row>
    <row r="10523" spans="2:3" x14ac:dyDescent="0.2">
      <c r="B10523" t="s">
        <v>11680</v>
      </c>
      <c r="C10523" t="s">
        <v>885</v>
      </c>
    </row>
    <row r="10524" spans="2:3" x14ac:dyDescent="0.2">
      <c r="B10524" t="s">
        <v>11681</v>
      </c>
      <c r="C10524" t="s">
        <v>894</v>
      </c>
    </row>
    <row r="10525" spans="2:3" x14ac:dyDescent="0.2">
      <c r="B10525" t="s">
        <v>11682</v>
      </c>
      <c r="C10525" t="s">
        <v>801</v>
      </c>
    </row>
    <row r="10526" spans="2:3" x14ac:dyDescent="0.2">
      <c r="B10526" t="s">
        <v>11683</v>
      </c>
      <c r="C10526" t="s">
        <v>943</v>
      </c>
    </row>
    <row r="10527" spans="2:3" x14ac:dyDescent="0.2">
      <c r="B10527" t="s">
        <v>11684</v>
      </c>
      <c r="C10527" t="s">
        <v>959</v>
      </c>
    </row>
    <row r="10528" spans="2:3" x14ac:dyDescent="0.2">
      <c r="B10528" t="s">
        <v>11685</v>
      </c>
      <c r="C10528" t="s">
        <v>1001</v>
      </c>
    </row>
    <row r="10529" spans="2:3" x14ac:dyDescent="0.2">
      <c r="B10529" t="s">
        <v>11686</v>
      </c>
      <c r="C10529" t="s">
        <v>990</v>
      </c>
    </row>
    <row r="10530" spans="2:3" x14ac:dyDescent="0.2">
      <c r="B10530" t="s">
        <v>11687</v>
      </c>
      <c r="C10530" t="s">
        <v>1003</v>
      </c>
    </row>
    <row r="10531" spans="2:3" x14ac:dyDescent="0.2">
      <c r="B10531" t="s">
        <v>11688</v>
      </c>
      <c r="C10531" t="s">
        <v>977</v>
      </c>
    </row>
    <row r="10532" spans="2:3" x14ac:dyDescent="0.2">
      <c r="B10532" t="s">
        <v>11689</v>
      </c>
      <c r="C10532" t="s">
        <v>971</v>
      </c>
    </row>
    <row r="10533" spans="2:3" x14ac:dyDescent="0.2">
      <c r="B10533" t="s">
        <v>11690</v>
      </c>
      <c r="C10533" t="s">
        <v>975</v>
      </c>
    </row>
    <row r="10534" spans="2:3" x14ac:dyDescent="0.2">
      <c r="B10534" t="s">
        <v>11691</v>
      </c>
      <c r="C10534" t="s">
        <v>981</v>
      </c>
    </row>
    <row r="10535" spans="2:3" x14ac:dyDescent="0.2">
      <c r="B10535" t="s">
        <v>11692</v>
      </c>
      <c r="C10535" t="s">
        <v>1004</v>
      </c>
    </row>
    <row r="10536" spans="2:3" x14ac:dyDescent="0.2">
      <c r="B10536" t="s">
        <v>11693</v>
      </c>
      <c r="C10536" t="s">
        <v>1005</v>
      </c>
    </row>
    <row r="10537" spans="2:3" x14ac:dyDescent="0.2">
      <c r="B10537" t="s">
        <v>11694</v>
      </c>
      <c r="C10537" t="s">
        <v>866</v>
      </c>
    </row>
    <row r="10538" spans="2:3" x14ac:dyDescent="0.2">
      <c r="B10538" t="s">
        <v>11695</v>
      </c>
      <c r="C10538" t="s">
        <v>918</v>
      </c>
    </row>
    <row r="10539" spans="2:3" x14ac:dyDescent="0.2">
      <c r="B10539" t="s">
        <v>11696</v>
      </c>
      <c r="C10539" t="s">
        <v>867</v>
      </c>
    </row>
    <row r="10540" spans="2:3" x14ac:dyDescent="0.2">
      <c r="B10540" t="s">
        <v>11697</v>
      </c>
      <c r="C10540" t="s">
        <v>1603</v>
      </c>
    </row>
    <row r="10541" spans="2:3" x14ac:dyDescent="0.2">
      <c r="B10541" t="s">
        <v>11698</v>
      </c>
      <c r="C10541" t="s">
        <v>862</v>
      </c>
    </row>
    <row r="10542" spans="2:3" x14ac:dyDescent="0.2">
      <c r="B10542" t="s">
        <v>11699</v>
      </c>
      <c r="C10542" t="s">
        <v>911</v>
      </c>
    </row>
    <row r="10543" spans="2:3" x14ac:dyDescent="0.2">
      <c r="B10543" t="s">
        <v>11700</v>
      </c>
      <c r="C10543" t="s">
        <v>865</v>
      </c>
    </row>
    <row r="10544" spans="2:3" x14ac:dyDescent="0.2">
      <c r="B10544" t="s">
        <v>11701</v>
      </c>
      <c r="C10544" t="s">
        <v>884</v>
      </c>
    </row>
    <row r="10545" spans="2:3" x14ac:dyDescent="0.2">
      <c r="B10545" t="s">
        <v>11702</v>
      </c>
      <c r="C10545" t="s">
        <v>882</v>
      </c>
    </row>
    <row r="10546" spans="2:3" x14ac:dyDescent="0.2">
      <c r="B10546" t="s">
        <v>11703</v>
      </c>
      <c r="C10546" t="s">
        <v>781</v>
      </c>
    </row>
    <row r="10547" spans="2:3" x14ac:dyDescent="0.2">
      <c r="B10547" t="s">
        <v>11704</v>
      </c>
      <c r="C10547" t="s">
        <v>765</v>
      </c>
    </row>
    <row r="10548" spans="2:3" x14ac:dyDescent="0.2">
      <c r="B10548" t="s">
        <v>11705</v>
      </c>
      <c r="C10548" t="s">
        <v>766</v>
      </c>
    </row>
    <row r="10549" spans="2:3" x14ac:dyDescent="0.2">
      <c r="B10549" t="s">
        <v>11706</v>
      </c>
      <c r="C10549" t="s">
        <v>841</v>
      </c>
    </row>
    <row r="10550" spans="2:3" x14ac:dyDescent="0.2">
      <c r="B10550" t="s">
        <v>11707</v>
      </c>
      <c r="C10550" t="s">
        <v>938</v>
      </c>
    </row>
    <row r="10551" spans="2:3" x14ac:dyDescent="0.2">
      <c r="B10551" t="s">
        <v>11708</v>
      </c>
      <c r="C10551" t="s">
        <v>851</v>
      </c>
    </row>
    <row r="10552" spans="2:3" x14ac:dyDescent="0.2">
      <c r="B10552" t="s">
        <v>11709</v>
      </c>
      <c r="C10552" t="s">
        <v>870</v>
      </c>
    </row>
    <row r="10553" spans="2:3" x14ac:dyDescent="0.2">
      <c r="B10553" t="s">
        <v>11710</v>
      </c>
      <c r="C10553" t="s">
        <v>795</v>
      </c>
    </row>
    <row r="10554" spans="2:3" x14ac:dyDescent="0.2">
      <c r="B10554" t="s">
        <v>11711</v>
      </c>
      <c r="C10554" t="s">
        <v>943</v>
      </c>
    </row>
    <row r="10555" spans="2:3" x14ac:dyDescent="0.2">
      <c r="B10555" t="s">
        <v>11712</v>
      </c>
      <c r="C10555" t="s">
        <v>959</v>
      </c>
    </row>
    <row r="10556" spans="2:3" x14ac:dyDescent="0.2">
      <c r="B10556" t="s">
        <v>11713</v>
      </c>
      <c r="C10556" t="s">
        <v>1003</v>
      </c>
    </row>
    <row r="10557" spans="2:3" x14ac:dyDescent="0.2">
      <c r="B10557" t="s">
        <v>11714</v>
      </c>
      <c r="C10557" t="s">
        <v>860</v>
      </c>
    </row>
    <row r="10558" spans="2:3" x14ac:dyDescent="0.2">
      <c r="B10558" t="s">
        <v>11715</v>
      </c>
      <c r="C10558" t="s">
        <v>861</v>
      </c>
    </row>
    <row r="10559" spans="2:3" x14ac:dyDescent="0.2">
      <c r="B10559" t="s">
        <v>11716</v>
      </c>
      <c r="C10559" t="s">
        <v>862</v>
      </c>
    </row>
    <row r="10560" spans="2:3" x14ac:dyDescent="0.2">
      <c r="B10560" t="s">
        <v>11717</v>
      </c>
      <c r="C10560" t="s">
        <v>820</v>
      </c>
    </row>
    <row r="10561" spans="2:3" x14ac:dyDescent="0.2">
      <c r="B10561" t="s">
        <v>11718</v>
      </c>
      <c r="C10561" t="s">
        <v>821</v>
      </c>
    </row>
    <row r="10562" spans="2:3" x14ac:dyDescent="0.2">
      <c r="B10562" t="s">
        <v>11719</v>
      </c>
      <c r="C10562" t="s">
        <v>911</v>
      </c>
    </row>
    <row r="10563" spans="2:3" x14ac:dyDescent="0.2">
      <c r="B10563" t="s">
        <v>11720</v>
      </c>
      <c r="C10563" t="s">
        <v>865</v>
      </c>
    </row>
    <row r="10564" spans="2:3" x14ac:dyDescent="0.2">
      <c r="B10564" t="s">
        <v>11721</v>
      </c>
      <c r="C10564" t="s">
        <v>883</v>
      </c>
    </row>
    <row r="10565" spans="2:3" x14ac:dyDescent="0.2">
      <c r="B10565" t="s">
        <v>11722</v>
      </c>
      <c r="C10565" t="s">
        <v>884</v>
      </c>
    </row>
    <row r="10566" spans="2:3" x14ac:dyDescent="0.2">
      <c r="B10566" t="s">
        <v>11723</v>
      </c>
      <c r="C10566" t="s">
        <v>882</v>
      </c>
    </row>
    <row r="10567" spans="2:3" x14ac:dyDescent="0.2">
      <c r="B10567" t="s">
        <v>11724</v>
      </c>
      <c r="C10567" t="s">
        <v>903</v>
      </c>
    </row>
    <row r="10568" spans="2:3" x14ac:dyDescent="0.2">
      <c r="B10568" t="s">
        <v>11725</v>
      </c>
      <c r="C10568" t="s">
        <v>765</v>
      </c>
    </row>
    <row r="10569" spans="2:3" x14ac:dyDescent="0.2">
      <c r="B10569" t="s">
        <v>11726</v>
      </c>
      <c r="C10569" t="s">
        <v>766</v>
      </c>
    </row>
    <row r="10570" spans="2:3" x14ac:dyDescent="0.2">
      <c r="B10570" t="s">
        <v>11727</v>
      </c>
      <c r="C10570" t="s">
        <v>856</v>
      </c>
    </row>
    <row r="10571" spans="2:3" x14ac:dyDescent="0.2">
      <c r="B10571" t="s">
        <v>11728</v>
      </c>
      <c r="C10571" t="s">
        <v>894</v>
      </c>
    </row>
    <row r="10572" spans="2:3" x14ac:dyDescent="0.2">
      <c r="B10572" t="s">
        <v>11729</v>
      </c>
      <c r="C10572" t="s">
        <v>772</v>
      </c>
    </row>
    <row r="10573" spans="2:3" x14ac:dyDescent="0.2">
      <c r="B10573" t="s">
        <v>11730</v>
      </c>
      <c r="C10573" t="s">
        <v>965</v>
      </c>
    </row>
    <row r="10574" spans="2:3" x14ac:dyDescent="0.2">
      <c r="B10574" t="s">
        <v>11731</v>
      </c>
      <c r="C10574" t="s">
        <v>990</v>
      </c>
    </row>
    <row r="10575" spans="2:3" x14ac:dyDescent="0.2">
      <c r="B10575" t="s">
        <v>11732</v>
      </c>
      <c r="C10575" t="s">
        <v>1003</v>
      </c>
    </row>
    <row r="10576" spans="2:3" x14ac:dyDescent="0.2">
      <c r="B10576" t="s">
        <v>11733</v>
      </c>
      <c r="C10576" t="s">
        <v>977</v>
      </c>
    </row>
    <row r="10577" spans="2:3" x14ac:dyDescent="0.2">
      <c r="B10577" t="s">
        <v>11734</v>
      </c>
      <c r="C10577" t="s">
        <v>975</v>
      </c>
    </row>
    <row r="10578" spans="2:3" x14ac:dyDescent="0.2">
      <c r="B10578" t="s">
        <v>11735</v>
      </c>
      <c r="C10578" t="s">
        <v>992</v>
      </c>
    </row>
    <row r="10579" spans="2:3" x14ac:dyDescent="0.2">
      <c r="B10579" t="s">
        <v>11736</v>
      </c>
      <c r="C10579" t="s">
        <v>1004</v>
      </c>
    </row>
    <row r="10580" spans="2:3" x14ac:dyDescent="0.2">
      <c r="B10580" t="s">
        <v>11737</v>
      </c>
      <c r="C10580" t="s">
        <v>922</v>
      </c>
    </row>
    <row r="10581" spans="2:3" x14ac:dyDescent="0.2">
      <c r="B10581" t="s">
        <v>11738</v>
      </c>
      <c r="C10581" t="s">
        <v>861</v>
      </c>
    </row>
    <row r="10582" spans="2:3" x14ac:dyDescent="0.2">
      <c r="B10582" t="s">
        <v>11739</v>
      </c>
      <c r="C10582" t="s">
        <v>862</v>
      </c>
    </row>
    <row r="10583" spans="2:3" x14ac:dyDescent="0.2">
      <c r="B10583" t="s">
        <v>11740</v>
      </c>
      <c r="C10583" t="s">
        <v>865</v>
      </c>
    </row>
    <row r="10584" spans="2:3" x14ac:dyDescent="0.2">
      <c r="B10584" t="s">
        <v>11730</v>
      </c>
      <c r="C10584" t="s">
        <v>882</v>
      </c>
    </row>
    <row r="10585" spans="2:3" x14ac:dyDescent="0.2">
      <c r="B10585" t="s">
        <v>11741</v>
      </c>
      <c r="C10585" t="s">
        <v>1878</v>
      </c>
    </row>
    <row r="10586" spans="2:3" x14ac:dyDescent="0.2">
      <c r="B10586" t="s">
        <v>11742</v>
      </c>
      <c r="C10586" t="s">
        <v>924</v>
      </c>
    </row>
    <row r="10587" spans="2:3" x14ac:dyDescent="0.2">
      <c r="B10587" t="s">
        <v>11743</v>
      </c>
      <c r="C10587" t="s">
        <v>851</v>
      </c>
    </row>
    <row r="10588" spans="2:3" x14ac:dyDescent="0.2">
      <c r="B10588" t="s">
        <v>11744</v>
      </c>
      <c r="C10588" t="s">
        <v>850</v>
      </c>
    </row>
    <row r="10589" spans="2:3" x14ac:dyDescent="0.2">
      <c r="B10589" t="s">
        <v>11745</v>
      </c>
      <c r="C10589" t="s">
        <v>894</v>
      </c>
    </row>
    <row r="10590" spans="2:3" x14ac:dyDescent="0.2">
      <c r="B10590" t="s">
        <v>11746</v>
      </c>
      <c r="C10590" t="s">
        <v>762</v>
      </c>
    </row>
    <row r="10591" spans="2:3" x14ac:dyDescent="0.2">
      <c r="B10591" t="s">
        <v>11747</v>
      </c>
      <c r="C10591" t="s">
        <v>772</v>
      </c>
    </row>
    <row r="10592" spans="2:3" x14ac:dyDescent="0.2">
      <c r="B10592" t="s">
        <v>11748</v>
      </c>
      <c r="C10592" t="s">
        <v>783</v>
      </c>
    </row>
    <row r="10593" spans="2:3" x14ac:dyDescent="0.2">
      <c r="B10593" t="s">
        <v>11749</v>
      </c>
      <c r="C10593" t="s">
        <v>1603</v>
      </c>
    </row>
    <row r="10594" spans="2:3" x14ac:dyDescent="0.2">
      <c r="B10594" t="s">
        <v>11750</v>
      </c>
      <c r="C10594" t="s">
        <v>800</v>
      </c>
    </row>
    <row r="10595" spans="2:3" x14ac:dyDescent="0.2">
      <c r="B10595" t="s">
        <v>11751</v>
      </c>
      <c r="C10595" t="s">
        <v>801</v>
      </c>
    </row>
    <row r="10596" spans="2:3" x14ac:dyDescent="0.2">
      <c r="B10596" t="s">
        <v>11752</v>
      </c>
      <c r="C10596" t="s">
        <v>965</v>
      </c>
    </row>
    <row r="10597" spans="2:3" x14ac:dyDescent="0.2">
      <c r="B10597" t="s">
        <v>11753</v>
      </c>
      <c r="C10597" t="s">
        <v>995</v>
      </c>
    </row>
    <row r="10598" spans="2:3" x14ac:dyDescent="0.2">
      <c r="B10598" t="s">
        <v>11754</v>
      </c>
      <c r="C10598" t="s">
        <v>902</v>
      </c>
    </row>
    <row r="10599" spans="2:3" x14ac:dyDescent="0.2">
      <c r="B10599" t="s">
        <v>11755</v>
      </c>
      <c r="C10599" t="s">
        <v>900</v>
      </c>
    </row>
    <row r="10600" spans="2:3" x14ac:dyDescent="0.2">
      <c r="B10600" t="s">
        <v>11752</v>
      </c>
      <c r="C10600" t="s">
        <v>882</v>
      </c>
    </row>
    <row r="10601" spans="2:3" x14ac:dyDescent="0.2">
      <c r="B10601" t="s">
        <v>11756</v>
      </c>
      <c r="C10601" t="s">
        <v>903</v>
      </c>
    </row>
    <row r="10602" spans="2:3" x14ac:dyDescent="0.2">
      <c r="B10602" t="s">
        <v>11757</v>
      </c>
      <c r="C10602" t="s">
        <v>885</v>
      </c>
    </row>
    <row r="10603" spans="2:3" x14ac:dyDescent="0.2">
      <c r="B10603" t="s">
        <v>11758</v>
      </c>
      <c r="C10603" t="s">
        <v>772</v>
      </c>
    </row>
    <row r="10604" spans="2:3" x14ac:dyDescent="0.2">
      <c r="B10604" t="s">
        <v>11759</v>
      </c>
      <c r="C10604" t="s">
        <v>799</v>
      </c>
    </row>
    <row r="10605" spans="2:3" x14ac:dyDescent="0.2">
      <c r="B10605" t="s">
        <v>11760</v>
      </c>
      <c r="C10605" t="s">
        <v>802</v>
      </c>
    </row>
    <row r="10606" spans="2:3" x14ac:dyDescent="0.2">
      <c r="B10606" t="s">
        <v>11761</v>
      </c>
      <c r="C10606" t="s">
        <v>943</v>
      </c>
    </row>
    <row r="10607" spans="2:3" x14ac:dyDescent="0.2">
      <c r="B10607" t="s">
        <v>11762</v>
      </c>
      <c r="C10607" t="s">
        <v>959</v>
      </c>
    </row>
    <row r="10608" spans="2:3" x14ac:dyDescent="0.2">
      <c r="B10608" t="s">
        <v>11763</v>
      </c>
      <c r="C10608" t="s">
        <v>1003</v>
      </c>
    </row>
    <row r="10609" spans="2:3" x14ac:dyDescent="0.2">
      <c r="B10609" t="s">
        <v>11764</v>
      </c>
      <c r="C10609" t="s">
        <v>977</v>
      </c>
    </row>
    <row r="10610" spans="2:3" x14ac:dyDescent="0.2">
      <c r="B10610" t="s">
        <v>11765</v>
      </c>
      <c r="C10610" t="s">
        <v>866</v>
      </c>
    </row>
    <row r="10611" spans="2:3" x14ac:dyDescent="0.2">
      <c r="B10611" t="s">
        <v>11766</v>
      </c>
      <c r="C10611" t="s">
        <v>867</v>
      </c>
    </row>
    <row r="10612" spans="2:3" x14ac:dyDescent="0.2">
      <c r="B10612" t="s">
        <v>11767</v>
      </c>
      <c r="C10612" t="s">
        <v>902</v>
      </c>
    </row>
    <row r="10613" spans="2:3" x14ac:dyDescent="0.2">
      <c r="B10613" t="s">
        <v>11768</v>
      </c>
      <c r="C10613" t="s">
        <v>900</v>
      </c>
    </row>
    <row r="10614" spans="2:3" x14ac:dyDescent="0.2">
      <c r="B10614" t="s">
        <v>11769</v>
      </c>
      <c r="C10614" t="s">
        <v>862</v>
      </c>
    </row>
    <row r="10615" spans="2:3" x14ac:dyDescent="0.2">
      <c r="B10615" t="s">
        <v>11770</v>
      </c>
      <c r="C10615" t="s">
        <v>779</v>
      </c>
    </row>
    <row r="10616" spans="2:3" x14ac:dyDescent="0.2">
      <c r="B10616" t="s">
        <v>11771</v>
      </c>
      <c r="C10616" t="s">
        <v>930</v>
      </c>
    </row>
    <row r="10617" spans="2:3" x14ac:dyDescent="0.2">
      <c r="B10617" t="s">
        <v>11772</v>
      </c>
      <c r="C10617" t="s">
        <v>887</v>
      </c>
    </row>
    <row r="10618" spans="2:3" x14ac:dyDescent="0.2">
      <c r="B10618" t="s">
        <v>11773</v>
      </c>
      <c r="C10618" t="s">
        <v>885</v>
      </c>
    </row>
    <row r="10619" spans="2:3" x14ac:dyDescent="0.2">
      <c r="B10619" t="s">
        <v>11769</v>
      </c>
      <c r="C10619" t="s">
        <v>847</v>
      </c>
    </row>
    <row r="10620" spans="2:3" x14ac:dyDescent="0.2">
      <c r="B10620" t="s">
        <v>11774</v>
      </c>
      <c r="C10620" t="s">
        <v>795</v>
      </c>
    </row>
    <row r="10621" spans="2:3" x14ac:dyDescent="0.2">
      <c r="B10621" t="s">
        <v>11775</v>
      </c>
      <c r="C10621" t="s">
        <v>965</v>
      </c>
    </row>
    <row r="10622" spans="2:3" x14ac:dyDescent="0.2">
      <c r="B10622" t="s">
        <v>11776</v>
      </c>
      <c r="C10622" t="s">
        <v>997</v>
      </c>
    </row>
    <row r="10623" spans="2:3" x14ac:dyDescent="0.2">
      <c r="B10623" t="s">
        <v>11777</v>
      </c>
      <c r="C10623" t="s">
        <v>990</v>
      </c>
    </row>
    <row r="10624" spans="2:3" x14ac:dyDescent="0.2">
      <c r="B10624" t="s">
        <v>11778</v>
      </c>
      <c r="C10624" t="s">
        <v>1003</v>
      </c>
    </row>
    <row r="10625" spans="2:3" x14ac:dyDescent="0.2">
      <c r="B10625" t="s">
        <v>11779</v>
      </c>
      <c r="C10625" t="s">
        <v>895</v>
      </c>
    </row>
    <row r="10626" spans="2:3" x14ac:dyDescent="0.2">
      <c r="B10626" t="s">
        <v>11780</v>
      </c>
      <c r="C10626" t="s">
        <v>975</v>
      </c>
    </row>
    <row r="10627" spans="2:3" x14ac:dyDescent="0.2">
      <c r="B10627" t="s">
        <v>11781</v>
      </c>
      <c r="C10627" t="s">
        <v>976</v>
      </c>
    </row>
    <row r="10628" spans="2:3" x14ac:dyDescent="0.2">
      <c r="B10628" t="s">
        <v>11782</v>
      </c>
      <c r="C10628" t="s">
        <v>996</v>
      </c>
    </row>
    <row r="10629" spans="2:3" x14ac:dyDescent="0.2">
      <c r="B10629" t="s">
        <v>11783</v>
      </c>
      <c r="C10629" t="s">
        <v>953</v>
      </c>
    </row>
    <row r="10630" spans="2:3" x14ac:dyDescent="0.2">
      <c r="B10630" t="s">
        <v>11784</v>
      </c>
      <c r="C10630" t="s">
        <v>899</v>
      </c>
    </row>
    <row r="10631" spans="2:3" x14ac:dyDescent="0.2">
      <c r="B10631" t="s">
        <v>11785</v>
      </c>
      <c r="C10631" t="s">
        <v>866</v>
      </c>
    </row>
    <row r="10632" spans="2:3" x14ac:dyDescent="0.2">
      <c r="B10632" t="s">
        <v>11786</v>
      </c>
      <c r="C10632" t="s">
        <v>867</v>
      </c>
    </row>
    <row r="10633" spans="2:3" x14ac:dyDescent="0.2">
      <c r="B10633" t="s">
        <v>11787</v>
      </c>
      <c r="C10633" t="s">
        <v>1603</v>
      </c>
    </row>
    <row r="10634" spans="2:3" x14ac:dyDescent="0.2">
      <c r="B10634" t="s">
        <v>11788</v>
      </c>
      <c r="C10634" t="s">
        <v>860</v>
      </c>
    </row>
    <row r="10635" spans="2:3" x14ac:dyDescent="0.2">
      <c r="B10635" t="s">
        <v>11788</v>
      </c>
      <c r="C10635" t="s">
        <v>861</v>
      </c>
    </row>
    <row r="10636" spans="2:3" x14ac:dyDescent="0.2">
      <c r="B10636" t="s">
        <v>11789</v>
      </c>
      <c r="C10636" t="s">
        <v>862</v>
      </c>
    </row>
    <row r="10637" spans="2:3" x14ac:dyDescent="0.2">
      <c r="B10637" t="s">
        <v>11790</v>
      </c>
      <c r="C10637" t="s">
        <v>865</v>
      </c>
    </row>
    <row r="10638" spans="2:3" x14ac:dyDescent="0.2">
      <c r="B10638" t="s">
        <v>11791</v>
      </c>
      <c r="C10638" t="s">
        <v>884</v>
      </c>
    </row>
    <row r="10639" spans="2:3" x14ac:dyDescent="0.2">
      <c r="B10639" t="s">
        <v>11792</v>
      </c>
      <c r="C10639" t="s">
        <v>1878</v>
      </c>
    </row>
    <row r="10640" spans="2:3" x14ac:dyDescent="0.2">
      <c r="B10640" t="s">
        <v>11793</v>
      </c>
      <c r="C10640" t="s">
        <v>1578</v>
      </c>
    </row>
    <row r="10641" spans="2:3" x14ac:dyDescent="0.2">
      <c r="B10641" t="s">
        <v>11794</v>
      </c>
      <c r="C10641" t="s">
        <v>874</v>
      </c>
    </row>
    <row r="10642" spans="2:3" x14ac:dyDescent="0.2">
      <c r="B10642" t="s">
        <v>11795</v>
      </c>
      <c r="C10642" t="s">
        <v>873</v>
      </c>
    </row>
    <row r="10643" spans="2:3" x14ac:dyDescent="0.2">
      <c r="B10643" t="s">
        <v>11796</v>
      </c>
      <c r="C10643" t="s">
        <v>850</v>
      </c>
    </row>
    <row r="10644" spans="2:3" x14ac:dyDescent="0.2">
      <c r="B10644" t="s">
        <v>11797</v>
      </c>
      <c r="C10644" t="s">
        <v>885</v>
      </c>
    </row>
    <row r="10645" spans="2:3" x14ac:dyDescent="0.2">
      <c r="B10645" t="s">
        <v>11798</v>
      </c>
      <c r="C10645" t="s">
        <v>894</v>
      </c>
    </row>
    <row r="10646" spans="2:3" x14ac:dyDescent="0.2">
      <c r="B10646" t="s">
        <v>11799</v>
      </c>
      <c r="C10646" t="s">
        <v>772</v>
      </c>
    </row>
    <row r="10647" spans="2:3" x14ac:dyDescent="0.2">
      <c r="B10647" t="s">
        <v>11800</v>
      </c>
      <c r="C10647" t="s">
        <v>799</v>
      </c>
    </row>
    <row r="10648" spans="2:3" x14ac:dyDescent="0.2">
      <c r="B10648" t="s">
        <v>11801</v>
      </c>
      <c r="C10648" t="s">
        <v>959</v>
      </c>
    </row>
    <row r="10649" spans="2:3" x14ac:dyDescent="0.2">
      <c r="B10649" t="s">
        <v>11802</v>
      </c>
      <c r="C10649" t="s">
        <v>989</v>
      </c>
    </row>
    <row r="10650" spans="2:3" x14ac:dyDescent="0.2">
      <c r="B10650" t="s">
        <v>11803</v>
      </c>
      <c r="C10650" t="s">
        <v>979</v>
      </c>
    </row>
    <row r="10651" spans="2:3" x14ac:dyDescent="0.2">
      <c r="B10651" t="s">
        <v>11804</v>
      </c>
      <c r="C10651" t="s">
        <v>977</v>
      </c>
    </row>
    <row r="10652" spans="2:3" x14ac:dyDescent="0.2">
      <c r="B10652" t="s">
        <v>11805</v>
      </c>
      <c r="C10652" t="s">
        <v>981</v>
      </c>
    </row>
    <row r="10653" spans="2:3" x14ac:dyDescent="0.2">
      <c r="B10653" t="s">
        <v>11806</v>
      </c>
      <c r="C10653" t="s">
        <v>996</v>
      </c>
    </row>
    <row r="10654" spans="2:3" x14ac:dyDescent="0.2">
      <c r="B10654" t="s">
        <v>11807</v>
      </c>
      <c r="C10654" t="s">
        <v>790</v>
      </c>
    </row>
    <row r="10655" spans="2:3" x14ac:dyDescent="0.2">
      <c r="B10655" t="s">
        <v>11808</v>
      </c>
      <c r="C10655" t="s">
        <v>902</v>
      </c>
    </row>
    <row r="10656" spans="2:3" x14ac:dyDescent="0.2">
      <c r="B10656" t="s">
        <v>11809</v>
      </c>
      <c r="C10656" t="s">
        <v>900</v>
      </c>
    </row>
    <row r="10657" spans="2:3" x14ac:dyDescent="0.2">
      <c r="B10657" t="s">
        <v>11810</v>
      </c>
      <c r="C10657" t="s">
        <v>880</v>
      </c>
    </row>
    <row r="10658" spans="2:3" x14ac:dyDescent="0.2">
      <c r="B10658" t="s">
        <v>11811</v>
      </c>
      <c r="C10658" t="s">
        <v>881</v>
      </c>
    </row>
    <row r="10659" spans="2:3" x14ac:dyDescent="0.2">
      <c r="B10659" t="s">
        <v>11812</v>
      </c>
      <c r="C10659" t="s">
        <v>892</v>
      </c>
    </row>
    <row r="10660" spans="2:3" x14ac:dyDescent="0.2">
      <c r="B10660" t="s">
        <v>11812</v>
      </c>
      <c r="C10660" t="s">
        <v>894</v>
      </c>
    </row>
    <row r="10661" spans="2:3" x14ac:dyDescent="0.2">
      <c r="B10661" t="s">
        <v>11813</v>
      </c>
      <c r="C10661" t="s">
        <v>772</v>
      </c>
    </row>
    <row r="10662" spans="2:3" x14ac:dyDescent="0.2">
      <c r="B10662" t="s">
        <v>11814</v>
      </c>
      <c r="C10662" t="s">
        <v>795</v>
      </c>
    </row>
    <row r="10663" spans="2:3" x14ac:dyDescent="0.2">
      <c r="B10663" t="s">
        <v>11815</v>
      </c>
      <c r="C10663" t="s">
        <v>948</v>
      </c>
    </row>
    <row r="10664" spans="2:3" x14ac:dyDescent="0.2">
      <c r="B10664" t="s">
        <v>11816</v>
      </c>
      <c r="C10664" t="s">
        <v>990</v>
      </c>
    </row>
    <row r="10665" spans="2:3" x14ac:dyDescent="0.2">
      <c r="B10665" t="s">
        <v>11817</v>
      </c>
      <c r="C10665" t="s">
        <v>895</v>
      </c>
    </row>
    <row r="10666" spans="2:3" x14ac:dyDescent="0.2">
      <c r="B10666" t="s">
        <v>11818</v>
      </c>
      <c r="C10666" t="s">
        <v>981</v>
      </c>
    </row>
    <row r="10667" spans="2:3" x14ac:dyDescent="0.2">
      <c r="B10667" t="s">
        <v>11819</v>
      </c>
      <c r="C10667" t="s">
        <v>922</v>
      </c>
    </row>
    <row r="10668" spans="2:3" x14ac:dyDescent="0.2">
      <c r="B10668" t="s">
        <v>11820</v>
      </c>
      <c r="C10668" t="s">
        <v>1603</v>
      </c>
    </row>
    <row r="10669" spans="2:3" x14ac:dyDescent="0.2">
      <c r="B10669" t="s">
        <v>11821</v>
      </c>
      <c r="C10669" t="s">
        <v>862</v>
      </c>
    </row>
    <row r="10670" spans="2:3" x14ac:dyDescent="0.2">
      <c r="B10670" t="s">
        <v>11822</v>
      </c>
      <c r="C10670" t="s">
        <v>911</v>
      </c>
    </row>
    <row r="10671" spans="2:3" x14ac:dyDescent="0.2">
      <c r="B10671" t="s">
        <v>11823</v>
      </c>
      <c r="C10671" t="s">
        <v>884</v>
      </c>
    </row>
    <row r="10672" spans="2:3" x14ac:dyDescent="0.2">
      <c r="B10672" t="s">
        <v>11824</v>
      </c>
      <c r="C10672" t="s">
        <v>882</v>
      </c>
    </row>
    <row r="10673" spans="2:3" x14ac:dyDescent="0.2">
      <c r="B10673" t="s">
        <v>11825</v>
      </c>
      <c r="C10673" t="s">
        <v>1578</v>
      </c>
    </row>
    <row r="10674" spans="2:3" x14ac:dyDescent="0.2">
      <c r="B10674" t="s">
        <v>11826</v>
      </c>
      <c r="C10674" t="s">
        <v>874</v>
      </c>
    </row>
    <row r="10675" spans="2:3" x14ac:dyDescent="0.2">
      <c r="B10675" t="s">
        <v>11827</v>
      </c>
      <c r="C10675" t="s">
        <v>873</v>
      </c>
    </row>
    <row r="10676" spans="2:3" x14ac:dyDescent="0.2">
      <c r="B10676" t="s">
        <v>11815</v>
      </c>
      <c r="C10676" t="s">
        <v>877</v>
      </c>
    </row>
    <row r="10677" spans="2:3" x14ac:dyDescent="0.2">
      <c r="B10677" t="s">
        <v>11828</v>
      </c>
      <c r="C10677" t="s">
        <v>859</v>
      </c>
    </row>
    <row r="10678" spans="2:3" x14ac:dyDescent="0.2">
      <c r="B10678" t="s">
        <v>11829</v>
      </c>
      <c r="C10678" t="s">
        <v>916</v>
      </c>
    </row>
    <row r="10679" spans="2:3" x14ac:dyDescent="0.2">
      <c r="B10679" t="s">
        <v>11830</v>
      </c>
      <c r="C10679" t="s">
        <v>938</v>
      </c>
    </row>
    <row r="10680" spans="2:3" x14ac:dyDescent="0.2">
      <c r="B10680" t="s">
        <v>11831</v>
      </c>
      <c r="C10680" t="s">
        <v>936</v>
      </c>
    </row>
    <row r="10681" spans="2:3" x14ac:dyDescent="0.2">
      <c r="B10681" t="s">
        <v>11832</v>
      </c>
      <c r="C10681" t="s">
        <v>777</v>
      </c>
    </row>
    <row r="10682" spans="2:3" x14ac:dyDescent="0.2">
      <c r="B10682" t="s">
        <v>11833</v>
      </c>
      <c r="C10682" t="s">
        <v>887</v>
      </c>
    </row>
    <row r="10683" spans="2:3" x14ac:dyDescent="0.2">
      <c r="B10683" t="s">
        <v>11834</v>
      </c>
      <c r="C10683" t="s">
        <v>885</v>
      </c>
    </row>
    <row r="10684" spans="2:3" x14ac:dyDescent="0.2">
      <c r="B10684" t="s">
        <v>11835</v>
      </c>
      <c r="C10684" t="s">
        <v>772</v>
      </c>
    </row>
    <row r="10685" spans="2:3" x14ac:dyDescent="0.2">
      <c r="B10685" t="s">
        <v>11836</v>
      </c>
      <c r="C10685" t="s">
        <v>892</v>
      </c>
    </row>
    <row r="10686" spans="2:3" x14ac:dyDescent="0.2">
      <c r="B10686" t="s">
        <v>11836</v>
      </c>
      <c r="C10686" t="s">
        <v>894</v>
      </c>
    </row>
    <row r="10687" spans="2:3" x14ac:dyDescent="0.2">
      <c r="B10687" t="s">
        <v>11837</v>
      </c>
      <c r="C10687" t="s">
        <v>795</v>
      </c>
    </row>
    <row r="10688" spans="2:3" x14ac:dyDescent="0.2">
      <c r="B10688" t="s">
        <v>11838</v>
      </c>
      <c r="C10688" t="s">
        <v>990</v>
      </c>
    </row>
    <row r="10689" spans="2:3" x14ac:dyDescent="0.2">
      <c r="B10689" t="s">
        <v>11839</v>
      </c>
      <c r="C10689" t="s">
        <v>989</v>
      </c>
    </row>
    <row r="10690" spans="2:3" x14ac:dyDescent="0.2">
      <c r="B10690" t="s">
        <v>11840</v>
      </c>
      <c r="C10690" t="s">
        <v>996</v>
      </c>
    </row>
    <row r="10691" spans="2:3" x14ac:dyDescent="0.2">
      <c r="B10691" t="s">
        <v>11841</v>
      </c>
      <c r="C10691" t="s">
        <v>1004</v>
      </c>
    </row>
    <row r="10692" spans="2:3" x14ac:dyDescent="0.2">
      <c r="B10692" t="s">
        <v>11842</v>
      </c>
      <c r="C10692" t="s">
        <v>953</v>
      </c>
    </row>
    <row r="10693" spans="2:3" x14ac:dyDescent="0.2">
      <c r="B10693" t="s">
        <v>11843</v>
      </c>
      <c r="C10693" t="s">
        <v>790</v>
      </c>
    </row>
    <row r="10694" spans="2:3" x14ac:dyDescent="0.2">
      <c r="B10694" t="s">
        <v>11844</v>
      </c>
      <c r="C10694" t="s">
        <v>1603</v>
      </c>
    </row>
    <row r="10695" spans="2:3" x14ac:dyDescent="0.2">
      <c r="B10695" t="s">
        <v>11845</v>
      </c>
      <c r="C10695" t="s">
        <v>1878</v>
      </c>
    </row>
    <row r="10696" spans="2:3" x14ac:dyDescent="0.2">
      <c r="B10696" t="s">
        <v>11846</v>
      </c>
      <c r="C10696" t="s">
        <v>924</v>
      </c>
    </row>
    <row r="10697" spans="2:3" x14ac:dyDescent="0.2">
      <c r="B10697" t="s">
        <v>11847</v>
      </c>
      <c r="C10697" t="s">
        <v>894</v>
      </c>
    </row>
    <row r="10698" spans="2:3" x14ac:dyDescent="0.2">
      <c r="B10698" t="s">
        <v>11848</v>
      </c>
      <c r="C10698" t="s">
        <v>772</v>
      </c>
    </row>
    <row r="10699" spans="2:3" x14ac:dyDescent="0.2">
      <c r="B10699" t="s">
        <v>11849</v>
      </c>
      <c r="C10699" t="s">
        <v>799</v>
      </c>
    </row>
    <row r="10700" spans="2:3" x14ac:dyDescent="0.2">
      <c r="B10700" t="s">
        <v>11850</v>
      </c>
      <c r="C10700" t="s">
        <v>943</v>
      </c>
    </row>
    <row r="10701" spans="2:3" x14ac:dyDescent="0.2">
      <c r="B10701" t="s">
        <v>11851</v>
      </c>
      <c r="C10701" t="s">
        <v>1003</v>
      </c>
    </row>
    <row r="10702" spans="2:3" x14ac:dyDescent="0.2">
      <c r="B10702" t="s">
        <v>11852</v>
      </c>
      <c r="C10702" t="s">
        <v>1000</v>
      </c>
    </row>
    <row r="10703" spans="2:3" x14ac:dyDescent="0.2">
      <c r="B10703" t="s">
        <v>11853</v>
      </c>
      <c r="C10703" t="s">
        <v>971</v>
      </c>
    </row>
    <row r="10704" spans="2:3" x14ac:dyDescent="0.2">
      <c r="B10704" t="s">
        <v>11849</v>
      </c>
      <c r="C10704" t="s">
        <v>786</v>
      </c>
    </row>
    <row r="10705" spans="2:3" x14ac:dyDescent="0.2">
      <c r="B10705" t="s">
        <v>11854</v>
      </c>
      <c r="C10705" t="s">
        <v>790</v>
      </c>
    </row>
    <row r="10706" spans="2:3" x14ac:dyDescent="0.2">
      <c r="B10706" t="s">
        <v>11855</v>
      </c>
      <c r="C10706" t="s">
        <v>783</v>
      </c>
    </row>
    <row r="10707" spans="2:3" x14ac:dyDescent="0.2">
      <c r="B10707" t="s">
        <v>11856</v>
      </c>
      <c r="C10707" t="s">
        <v>1603</v>
      </c>
    </row>
    <row r="10708" spans="2:3" x14ac:dyDescent="0.2">
      <c r="B10708" t="s">
        <v>11857</v>
      </c>
      <c r="C10708" t="s">
        <v>860</v>
      </c>
    </row>
    <row r="10709" spans="2:3" x14ac:dyDescent="0.2">
      <c r="B10709" t="s">
        <v>11857</v>
      </c>
      <c r="C10709" t="s">
        <v>861</v>
      </c>
    </row>
    <row r="10710" spans="2:3" x14ac:dyDescent="0.2">
      <c r="B10710" t="s">
        <v>11858</v>
      </c>
      <c r="C10710" t="s">
        <v>862</v>
      </c>
    </row>
    <row r="10711" spans="2:3" x14ac:dyDescent="0.2">
      <c r="B10711" t="s">
        <v>11859</v>
      </c>
      <c r="C10711" t="s">
        <v>911</v>
      </c>
    </row>
    <row r="10712" spans="2:3" x14ac:dyDescent="0.2">
      <c r="B10712" t="s">
        <v>11860</v>
      </c>
      <c r="C10712" t="s">
        <v>829</v>
      </c>
    </row>
    <row r="10713" spans="2:3" x14ac:dyDescent="0.2">
      <c r="B10713" t="s">
        <v>11861</v>
      </c>
      <c r="C10713" t="s">
        <v>781</v>
      </c>
    </row>
    <row r="10714" spans="2:3" x14ac:dyDescent="0.2">
      <c r="B10714" t="s">
        <v>11862</v>
      </c>
      <c r="C10714" t="s">
        <v>765</v>
      </c>
    </row>
    <row r="10715" spans="2:3" x14ac:dyDescent="0.2">
      <c r="B10715" t="s">
        <v>11863</v>
      </c>
      <c r="C10715" t="s">
        <v>766</v>
      </c>
    </row>
    <row r="10716" spans="2:3" x14ac:dyDescent="0.2">
      <c r="B10716" t="s">
        <v>11864</v>
      </c>
      <c r="C10716" t="s">
        <v>856</v>
      </c>
    </row>
    <row r="10717" spans="2:3" x14ac:dyDescent="0.2">
      <c r="B10717" t="s">
        <v>11865</v>
      </c>
      <c r="C10717" t="s">
        <v>850</v>
      </c>
    </row>
    <row r="10718" spans="2:3" x14ac:dyDescent="0.2">
      <c r="B10718" t="s">
        <v>11866</v>
      </c>
      <c r="C10718" t="s">
        <v>887</v>
      </c>
    </row>
    <row r="10719" spans="2:3" x14ac:dyDescent="0.2">
      <c r="B10719" t="s">
        <v>11867</v>
      </c>
      <c r="C10719" t="s">
        <v>885</v>
      </c>
    </row>
    <row r="10720" spans="2:3" x14ac:dyDescent="0.2">
      <c r="B10720" t="s">
        <v>11868</v>
      </c>
      <c r="C10720" t="s">
        <v>847</v>
      </c>
    </row>
    <row r="10721" spans="2:3" x14ac:dyDescent="0.2">
      <c r="B10721" t="s">
        <v>11869</v>
      </c>
      <c r="C10721" t="s">
        <v>772</v>
      </c>
    </row>
    <row r="10722" spans="2:3" x14ac:dyDescent="0.2">
      <c r="B10722" t="s">
        <v>11870</v>
      </c>
      <c r="C10722" t="s">
        <v>799</v>
      </c>
    </row>
    <row r="10723" spans="2:3" x14ac:dyDescent="0.2">
      <c r="B10723" t="s">
        <v>11871</v>
      </c>
      <c r="C10723" t="s">
        <v>800</v>
      </c>
    </row>
    <row r="10724" spans="2:3" x14ac:dyDescent="0.2">
      <c r="B10724" t="s">
        <v>11872</v>
      </c>
      <c r="C10724" t="s">
        <v>801</v>
      </c>
    </row>
    <row r="10725" spans="2:3" x14ac:dyDescent="0.2">
      <c r="B10725" t="s">
        <v>11873</v>
      </c>
      <c r="C10725" t="s">
        <v>957</v>
      </c>
    </row>
    <row r="10726" spans="2:3" x14ac:dyDescent="0.2">
      <c r="B10726" t="s">
        <v>11874</v>
      </c>
      <c r="C10726" t="s">
        <v>965</v>
      </c>
    </row>
    <row r="10727" spans="2:3" x14ac:dyDescent="0.2">
      <c r="B10727" t="s">
        <v>11875</v>
      </c>
      <c r="C10727" t="s">
        <v>959</v>
      </c>
    </row>
    <row r="10728" spans="2:3" x14ac:dyDescent="0.2">
      <c r="B10728" t="s">
        <v>11876</v>
      </c>
      <c r="C10728" t="s">
        <v>997</v>
      </c>
    </row>
    <row r="10729" spans="2:3" x14ac:dyDescent="0.2">
      <c r="B10729" t="s">
        <v>11877</v>
      </c>
      <c r="C10729" t="s">
        <v>990</v>
      </c>
    </row>
    <row r="10730" spans="2:3" x14ac:dyDescent="0.2">
      <c r="B10730" t="s">
        <v>11878</v>
      </c>
      <c r="C10730" t="s">
        <v>979</v>
      </c>
    </row>
    <row r="10731" spans="2:3" x14ac:dyDescent="0.2">
      <c r="B10731" t="s">
        <v>11879</v>
      </c>
      <c r="C10731" t="s">
        <v>987</v>
      </c>
    </row>
    <row r="10732" spans="2:3" x14ac:dyDescent="0.2">
      <c r="B10732" t="s">
        <v>11880</v>
      </c>
      <c r="C10732" t="s">
        <v>1003</v>
      </c>
    </row>
    <row r="10733" spans="2:3" x14ac:dyDescent="0.2">
      <c r="B10733" t="s">
        <v>11881</v>
      </c>
      <c r="C10733" t="s">
        <v>977</v>
      </c>
    </row>
    <row r="10734" spans="2:3" x14ac:dyDescent="0.2">
      <c r="B10734" t="s">
        <v>11882</v>
      </c>
      <c r="C10734" t="s">
        <v>975</v>
      </c>
    </row>
    <row r="10735" spans="2:3" x14ac:dyDescent="0.2">
      <c r="B10735" t="s">
        <v>11883</v>
      </c>
      <c r="C10735" t="s">
        <v>1004</v>
      </c>
    </row>
    <row r="10736" spans="2:3" x14ac:dyDescent="0.2">
      <c r="B10736" t="s">
        <v>11884</v>
      </c>
      <c r="C10736" t="s">
        <v>963</v>
      </c>
    </row>
    <row r="10737" spans="2:3" x14ac:dyDescent="0.2">
      <c r="B10737" t="s">
        <v>11885</v>
      </c>
      <c r="C10737" t="s">
        <v>866</v>
      </c>
    </row>
    <row r="10738" spans="2:3" x14ac:dyDescent="0.2">
      <c r="B10738" t="s">
        <v>11886</v>
      </c>
      <c r="C10738" t="s">
        <v>867</v>
      </c>
    </row>
    <row r="10739" spans="2:3" x14ac:dyDescent="0.2">
      <c r="B10739" t="s">
        <v>11887</v>
      </c>
      <c r="C10739" t="s">
        <v>862</v>
      </c>
    </row>
    <row r="10740" spans="2:3" x14ac:dyDescent="0.2">
      <c r="B10740" t="s">
        <v>11874</v>
      </c>
      <c r="C10740" t="s">
        <v>882</v>
      </c>
    </row>
    <row r="10741" spans="2:3" x14ac:dyDescent="0.2">
      <c r="B10741" t="s">
        <v>11888</v>
      </c>
      <c r="C10741" t="s">
        <v>927</v>
      </c>
    </row>
    <row r="10742" spans="2:3" x14ac:dyDescent="0.2">
      <c r="B10742" t="s">
        <v>11889</v>
      </c>
      <c r="C10742" t="s">
        <v>938</v>
      </c>
    </row>
    <row r="10743" spans="2:3" x14ac:dyDescent="0.2">
      <c r="B10743" t="s">
        <v>11890</v>
      </c>
      <c r="C10743" t="s">
        <v>1644</v>
      </c>
    </row>
    <row r="10744" spans="2:3" x14ac:dyDescent="0.2">
      <c r="B10744" t="s">
        <v>11891</v>
      </c>
      <c r="C10744" t="s">
        <v>887</v>
      </c>
    </row>
    <row r="10745" spans="2:3" x14ac:dyDescent="0.2">
      <c r="B10745" t="s">
        <v>11892</v>
      </c>
      <c r="C10745" t="s">
        <v>885</v>
      </c>
    </row>
    <row r="10746" spans="2:3" x14ac:dyDescent="0.2">
      <c r="B10746" t="s">
        <v>11893</v>
      </c>
      <c r="C10746" t="s">
        <v>795</v>
      </c>
    </row>
    <row r="10747" spans="2:3" x14ac:dyDescent="0.2">
      <c r="B10747" t="s">
        <v>11894</v>
      </c>
      <c r="C10747" t="s">
        <v>948</v>
      </c>
    </row>
    <row r="10748" spans="2:3" x14ac:dyDescent="0.2">
      <c r="B10748" t="s">
        <v>11895</v>
      </c>
      <c r="C10748" t="s">
        <v>965</v>
      </c>
    </row>
    <row r="10749" spans="2:3" x14ac:dyDescent="0.2">
      <c r="B10749" t="s">
        <v>11896</v>
      </c>
      <c r="C10749" t="s">
        <v>990</v>
      </c>
    </row>
    <row r="10750" spans="2:3" x14ac:dyDescent="0.2">
      <c r="B10750" t="s">
        <v>11897</v>
      </c>
      <c r="C10750" t="s">
        <v>1003</v>
      </c>
    </row>
    <row r="10751" spans="2:3" x14ac:dyDescent="0.2">
      <c r="B10751" t="s">
        <v>11898</v>
      </c>
      <c r="C10751" t="s">
        <v>895</v>
      </c>
    </row>
    <row r="10752" spans="2:3" x14ac:dyDescent="0.2">
      <c r="B10752" t="s">
        <v>11899</v>
      </c>
      <c r="C10752" t="s">
        <v>922</v>
      </c>
    </row>
    <row r="10753" spans="2:3" x14ac:dyDescent="0.2">
      <c r="B10753" t="s">
        <v>11900</v>
      </c>
      <c r="C10753" t="s">
        <v>783</v>
      </c>
    </row>
    <row r="10754" spans="2:3" x14ac:dyDescent="0.2">
      <c r="B10754" t="s">
        <v>11901</v>
      </c>
      <c r="C10754" t="s">
        <v>1603</v>
      </c>
    </row>
    <row r="10755" spans="2:3" x14ac:dyDescent="0.2">
      <c r="B10755" t="s">
        <v>11902</v>
      </c>
      <c r="C10755" t="s">
        <v>860</v>
      </c>
    </row>
    <row r="10756" spans="2:3" x14ac:dyDescent="0.2">
      <c r="B10756" t="s">
        <v>11903</v>
      </c>
      <c r="C10756" t="s">
        <v>861</v>
      </c>
    </row>
    <row r="10757" spans="2:3" x14ac:dyDescent="0.2">
      <c r="B10757" t="s">
        <v>11904</v>
      </c>
      <c r="C10757" t="s">
        <v>862</v>
      </c>
    </row>
    <row r="10758" spans="2:3" x14ac:dyDescent="0.2">
      <c r="B10758" t="s">
        <v>11905</v>
      </c>
      <c r="C10758" t="s">
        <v>865</v>
      </c>
    </row>
    <row r="10759" spans="2:3" x14ac:dyDescent="0.2">
      <c r="B10759" t="s">
        <v>11895</v>
      </c>
      <c r="C10759" t="s">
        <v>882</v>
      </c>
    </row>
    <row r="10760" spans="2:3" x14ac:dyDescent="0.2">
      <c r="B10760" t="s">
        <v>11906</v>
      </c>
      <c r="C10760" t="s">
        <v>903</v>
      </c>
    </row>
    <row r="10761" spans="2:3" x14ac:dyDescent="0.2">
      <c r="B10761" t="s">
        <v>11907</v>
      </c>
      <c r="C10761" t="s">
        <v>829</v>
      </c>
    </row>
    <row r="10762" spans="2:3" x14ac:dyDescent="0.2">
      <c r="B10762" t="s">
        <v>11908</v>
      </c>
      <c r="C10762" t="s">
        <v>842</v>
      </c>
    </row>
    <row r="10763" spans="2:3" x14ac:dyDescent="0.2">
      <c r="B10763" t="s">
        <v>11894</v>
      </c>
      <c r="C10763" t="s">
        <v>877</v>
      </c>
    </row>
    <row r="10764" spans="2:3" x14ac:dyDescent="0.2">
      <c r="B10764" t="s">
        <v>11909</v>
      </c>
      <c r="C10764" t="s">
        <v>876</v>
      </c>
    </row>
    <row r="10765" spans="2:3" x14ac:dyDescent="0.2">
      <c r="B10765" t="s">
        <v>11910</v>
      </c>
      <c r="C10765" t="s">
        <v>941</v>
      </c>
    </row>
    <row r="10766" spans="2:3" x14ac:dyDescent="0.2">
      <c r="B10766" t="s">
        <v>11911</v>
      </c>
      <c r="C10766" t="s">
        <v>844</v>
      </c>
    </row>
    <row r="10767" spans="2:3" x14ac:dyDescent="0.2">
      <c r="B10767" t="s">
        <v>11912</v>
      </c>
      <c r="C10767" t="s">
        <v>894</v>
      </c>
    </row>
    <row r="10768" spans="2:3" x14ac:dyDescent="0.2">
      <c r="B10768" t="s">
        <v>11912</v>
      </c>
      <c r="C10768" t="s">
        <v>889</v>
      </c>
    </row>
    <row r="10769" spans="2:3" x14ac:dyDescent="0.2">
      <c r="B10769" t="s">
        <v>11913</v>
      </c>
      <c r="C10769" t="s">
        <v>772</v>
      </c>
    </row>
    <row r="10770" spans="2:3" x14ac:dyDescent="0.2">
      <c r="B10770" t="s">
        <v>11914</v>
      </c>
      <c r="C10770" t="s">
        <v>795</v>
      </c>
    </row>
    <row r="10771" spans="2:3" x14ac:dyDescent="0.2">
      <c r="B10771" t="s">
        <v>11915</v>
      </c>
      <c r="C10771" t="s">
        <v>959</v>
      </c>
    </row>
    <row r="10772" spans="2:3" x14ac:dyDescent="0.2">
      <c r="B10772" t="s">
        <v>11916</v>
      </c>
      <c r="C10772" t="s">
        <v>899</v>
      </c>
    </row>
    <row r="10773" spans="2:3" x14ac:dyDescent="0.2">
      <c r="B10773" t="s">
        <v>11917</v>
      </c>
      <c r="C10773" t="s">
        <v>783</v>
      </c>
    </row>
    <row r="10774" spans="2:3" x14ac:dyDescent="0.2">
      <c r="B10774" t="s">
        <v>11918</v>
      </c>
      <c r="C10774" t="s">
        <v>924</v>
      </c>
    </row>
    <row r="10775" spans="2:3" x14ac:dyDescent="0.2">
      <c r="B10775" t="s">
        <v>11919</v>
      </c>
      <c r="C10775" t="s">
        <v>856</v>
      </c>
    </row>
    <row r="10776" spans="2:3" x14ac:dyDescent="0.2">
      <c r="B10776" t="s">
        <v>11920</v>
      </c>
      <c r="C10776" t="s">
        <v>834</v>
      </c>
    </row>
    <row r="10777" spans="2:3" x14ac:dyDescent="0.2">
      <c r="B10777" t="s">
        <v>11921</v>
      </c>
      <c r="C10777" t="s">
        <v>904</v>
      </c>
    </row>
    <row r="10778" spans="2:3" x14ac:dyDescent="0.2">
      <c r="B10778" t="s">
        <v>11922</v>
      </c>
      <c r="C10778" t="s">
        <v>906</v>
      </c>
    </row>
    <row r="10779" spans="2:3" x14ac:dyDescent="0.2">
      <c r="B10779" t="s">
        <v>11923</v>
      </c>
      <c r="C10779" t="s">
        <v>894</v>
      </c>
    </row>
    <row r="10780" spans="2:3" x14ac:dyDescent="0.2">
      <c r="B10780" t="s">
        <v>11924</v>
      </c>
      <c r="C10780" t="s">
        <v>772</v>
      </c>
    </row>
    <row r="10781" spans="2:3" x14ac:dyDescent="0.2">
      <c r="B10781" t="s">
        <v>11925</v>
      </c>
      <c r="C10781" t="s">
        <v>959</v>
      </c>
    </row>
    <row r="10782" spans="2:3" x14ac:dyDescent="0.2">
      <c r="B10782" t="s">
        <v>11926</v>
      </c>
      <c r="C10782" t="s">
        <v>994</v>
      </c>
    </row>
    <row r="10783" spans="2:3" x14ac:dyDescent="0.2">
      <c r="B10783" t="s">
        <v>11927</v>
      </c>
      <c r="C10783" t="s">
        <v>990</v>
      </c>
    </row>
    <row r="10784" spans="2:3" x14ac:dyDescent="0.2">
      <c r="B10784" t="s">
        <v>11928</v>
      </c>
      <c r="C10784" t="s">
        <v>989</v>
      </c>
    </row>
    <row r="10785" spans="2:3" x14ac:dyDescent="0.2">
      <c r="B10785" t="s">
        <v>11929</v>
      </c>
      <c r="C10785" t="s">
        <v>1003</v>
      </c>
    </row>
    <row r="10786" spans="2:3" x14ac:dyDescent="0.2">
      <c r="B10786" t="s">
        <v>11930</v>
      </c>
      <c r="C10786" t="s">
        <v>977</v>
      </c>
    </row>
    <row r="10787" spans="2:3" x14ac:dyDescent="0.2">
      <c r="B10787" t="s">
        <v>11931</v>
      </c>
      <c r="C10787" t="s">
        <v>975</v>
      </c>
    </row>
    <row r="10788" spans="2:3" x14ac:dyDescent="0.2">
      <c r="B10788" t="s">
        <v>11932</v>
      </c>
      <c r="C10788" t="s">
        <v>981</v>
      </c>
    </row>
    <row r="10789" spans="2:3" x14ac:dyDescent="0.2">
      <c r="B10789" t="s">
        <v>11933</v>
      </c>
      <c r="C10789" t="s">
        <v>1004</v>
      </c>
    </row>
    <row r="10790" spans="2:3" x14ac:dyDescent="0.2">
      <c r="B10790" t="s">
        <v>11934</v>
      </c>
      <c r="C10790" t="s">
        <v>963</v>
      </c>
    </row>
    <row r="10791" spans="2:3" x14ac:dyDescent="0.2">
      <c r="B10791" t="s">
        <v>11935</v>
      </c>
      <c r="C10791" t="s">
        <v>1603</v>
      </c>
    </row>
    <row r="10792" spans="2:3" x14ac:dyDescent="0.2">
      <c r="B10792" t="s">
        <v>11936</v>
      </c>
      <c r="C10792" t="s">
        <v>860</v>
      </c>
    </row>
    <row r="10793" spans="2:3" x14ac:dyDescent="0.2">
      <c r="B10793" t="s">
        <v>11937</v>
      </c>
      <c r="C10793" t="s">
        <v>861</v>
      </c>
    </row>
    <row r="10794" spans="2:3" x14ac:dyDescent="0.2">
      <c r="B10794" t="s">
        <v>11938</v>
      </c>
      <c r="C10794" t="s">
        <v>862</v>
      </c>
    </row>
    <row r="10795" spans="2:3" x14ac:dyDescent="0.2">
      <c r="B10795" t="s">
        <v>11939</v>
      </c>
      <c r="C10795" t="s">
        <v>1878</v>
      </c>
    </row>
    <row r="10796" spans="2:3" x14ac:dyDescent="0.2">
      <c r="B10796" t="s">
        <v>11940</v>
      </c>
      <c r="C10796" t="s">
        <v>924</v>
      </c>
    </row>
    <row r="10797" spans="2:3" x14ac:dyDescent="0.2">
      <c r="B10797" t="s">
        <v>11941</v>
      </c>
      <c r="C10797" t="s">
        <v>856</v>
      </c>
    </row>
    <row r="10798" spans="2:3" x14ac:dyDescent="0.2">
      <c r="B10798" t="s">
        <v>11942</v>
      </c>
      <c r="C10798" t="s">
        <v>1644</v>
      </c>
    </row>
    <row r="10799" spans="2:3" x14ac:dyDescent="0.2">
      <c r="B10799" t="s">
        <v>11943</v>
      </c>
      <c r="C10799" t="s">
        <v>894</v>
      </c>
    </row>
    <row r="10800" spans="2:3" x14ac:dyDescent="0.2">
      <c r="B10800" t="s">
        <v>11944</v>
      </c>
      <c r="C10800" t="s">
        <v>799</v>
      </c>
    </row>
    <row r="10801" spans="2:3" x14ac:dyDescent="0.2">
      <c r="B10801" t="s">
        <v>11945</v>
      </c>
      <c r="C10801" t="s">
        <v>943</v>
      </c>
    </row>
    <row r="10802" spans="2:3" x14ac:dyDescent="0.2">
      <c r="B10802" t="s">
        <v>11946</v>
      </c>
      <c r="C10802" t="s">
        <v>975</v>
      </c>
    </row>
    <row r="10803" spans="2:3" x14ac:dyDescent="0.2">
      <c r="B10803" t="s">
        <v>11947</v>
      </c>
      <c r="C10803" t="s">
        <v>981</v>
      </c>
    </row>
    <row r="10804" spans="2:3" x14ac:dyDescent="0.2">
      <c r="B10804" t="s">
        <v>11948</v>
      </c>
      <c r="C10804" t="s">
        <v>899</v>
      </c>
    </row>
    <row r="10805" spans="2:3" x14ac:dyDescent="0.2">
      <c r="B10805" t="s">
        <v>11949</v>
      </c>
      <c r="C10805" t="s">
        <v>790</v>
      </c>
    </row>
    <row r="10806" spans="2:3" x14ac:dyDescent="0.2">
      <c r="B10806" t="s">
        <v>11950</v>
      </c>
      <c r="C10806" t="s">
        <v>866</v>
      </c>
    </row>
    <row r="10807" spans="2:3" x14ac:dyDescent="0.2">
      <c r="B10807" t="s">
        <v>11951</v>
      </c>
      <c r="C10807" t="s">
        <v>902</v>
      </c>
    </row>
    <row r="10808" spans="2:3" x14ac:dyDescent="0.2">
      <c r="B10808" t="s">
        <v>11952</v>
      </c>
      <c r="C10808" t="s">
        <v>900</v>
      </c>
    </row>
    <row r="10809" spans="2:3" x14ac:dyDescent="0.2">
      <c r="B10809" t="s">
        <v>11953</v>
      </c>
      <c r="C10809" t="s">
        <v>913</v>
      </c>
    </row>
    <row r="10810" spans="2:3" x14ac:dyDescent="0.2">
      <c r="B10810" t="s">
        <v>11954</v>
      </c>
      <c r="C10810" t="s">
        <v>924</v>
      </c>
    </row>
    <row r="10811" spans="2:3" x14ac:dyDescent="0.2">
      <c r="B10811" t="s">
        <v>11955</v>
      </c>
      <c r="C10811" t="s">
        <v>881</v>
      </c>
    </row>
    <row r="10812" spans="2:3" x14ac:dyDescent="0.2">
      <c r="B10812" t="s">
        <v>11956</v>
      </c>
      <c r="C10812" t="s">
        <v>879</v>
      </c>
    </row>
    <row r="10813" spans="2:3" x14ac:dyDescent="0.2">
      <c r="B10813" t="s">
        <v>11957</v>
      </c>
      <c r="C10813" t="s">
        <v>894</v>
      </c>
    </row>
    <row r="10814" spans="2:3" x14ac:dyDescent="0.2">
      <c r="B10814" t="s">
        <v>11958</v>
      </c>
      <c r="C10814" t="s">
        <v>800</v>
      </c>
    </row>
    <row r="10815" spans="2:3" x14ac:dyDescent="0.2">
      <c r="B10815" t="s">
        <v>11959</v>
      </c>
      <c r="C10815" t="s">
        <v>943</v>
      </c>
    </row>
    <row r="10816" spans="2:3" x14ac:dyDescent="0.2">
      <c r="B10816" t="s">
        <v>11960</v>
      </c>
      <c r="C10816" t="s">
        <v>967</v>
      </c>
    </row>
    <row r="10817" spans="2:3" x14ac:dyDescent="0.2">
      <c r="B10817" t="s">
        <v>11961</v>
      </c>
      <c r="C10817" t="s">
        <v>902</v>
      </c>
    </row>
    <row r="10818" spans="2:3" x14ac:dyDescent="0.2">
      <c r="B10818" t="s">
        <v>11962</v>
      </c>
      <c r="C10818" t="s">
        <v>900</v>
      </c>
    </row>
    <row r="10819" spans="2:3" x14ac:dyDescent="0.2">
      <c r="B10819" t="s">
        <v>11963</v>
      </c>
      <c r="C10819" t="s">
        <v>1603</v>
      </c>
    </row>
    <row r="10820" spans="2:3" x14ac:dyDescent="0.2">
      <c r="B10820" t="s">
        <v>11964</v>
      </c>
      <c r="C10820" t="s">
        <v>820</v>
      </c>
    </row>
    <row r="10821" spans="2:3" x14ac:dyDescent="0.2">
      <c r="B10821" t="s">
        <v>11965</v>
      </c>
      <c r="C10821" t="s">
        <v>825</v>
      </c>
    </row>
    <row r="10822" spans="2:3" x14ac:dyDescent="0.2">
      <c r="B10822" t="s">
        <v>11966</v>
      </c>
      <c r="C10822" t="s">
        <v>911</v>
      </c>
    </row>
    <row r="10823" spans="2:3" x14ac:dyDescent="0.2">
      <c r="B10823" t="s">
        <v>11967</v>
      </c>
      <c r="C10823" t="s">
        <v>865</v>
      </c>
    </row>
    <row r="10824" spans="2:3" x14ac:dyDescent="0.2">
      <c r="B10824" t="s">
        <v>11968</v>
      </c>
      <c r="C10824" t="s">
        <v>882</v>
      </c>
    </row>
    <row r="10825" spans="2:3" x14ac:dyDescent="0.2">
      <c r="B10825" t="s">
        <v>11969</v>
      </c>
      <c r="C10825" t="s">
        <v>903</v>
      </c>
    </row>
    <row r="10826" spans="2:3" x14ac:dyDescent="0.2">
      <c r="B10826" t="s">
        <v>11970</v>
      </c>
      <c r="C10826" t="s">
        <v>943</v>
      </c>
    </row>
    <row r="10827" spans="2:3" x14ac:dyDescent="0.2">
      <c r="B10827" t="s">
        <v>11971</v>
      </c>
      <c r="C10827" t="s">
        <v>990</v>
      </c>
    </row>
    <row r="10828" spans="2:3" x14ac:dyDescent="0.2">
      <c r="B10828" t="s">
        <v>11971</v>
      </c>
      <c r="C10828" t="s">
        <v>979</v>
      </c>
    </row>
    <row r="10829" spans="2:3" x14ac:dyDescent="0.2">
      <c r="B10829" t="s">
        <v>11972</v>
      </c>
      <c r="C10829" t="s">
        <v>1003</v>
      </c>
    </row>
    <row r="10830" spans="2:3" x14ac:dyDescent="0.2">
      <c r="B10830" t="s">
        <v>11973</v>
      </c>
      <c r="C10830" t="s">
        <v>977</v>
      </c>
    </row>
    <row r="10831" spans="2:3" x14ac:dyDescent="0.2">
      <c r="B10831" t="s">
        <v>11974</v>
      </c>
      <c r="C10831" t="s">
        <v>975</v>
      </c>
    </row>
    <row r="10832" spans="2:3" x14ac:dyDescent="0.2">
      <c r="B10832" t="s">
        <v>11975</v>
      </c>
      <c r="C10832" t="s">
        <v>976</v>
      </c>
    </row>
    <row r="10833" spans="2:3" x14ac:dyDescent="0.2">
      <c r="B10833" t="s">
        <v>11976</v>
      </c>
      <c r="C10833" t="s">
        <v>1004</v>
      </c>
    </row>
    <row r="10834" spans="2:3" x14ac:dyDescent="0.2">
      <c r="B10834" t="s">
        <v>11977</v>
      </c>
      <c r="C10834" t="s">
        <v>866</v>
      </c>
    </row>
    <row r="10835" spans="2:3" x14ac:dyDescent="0.2">
      <c r="B10835" t="s">
        <v>11978</v>
      </c>
      <c r="C10835" t="s">
        <v>867</v>
      </c>
    </row>
    <row r="10836" spans="2:3" x14ac:dyDescent="0.2">
      <c r="B10836" t="s">
        <v>11979</v>
      </c>
      <c r="C10836" t="s">
        <v>882</v>
      </c>
    </row>
    <row r="10837" spans="2:3" x14ac:dyDescent="0.2">
      <c r="B10837" t="s">
        <v>11980</v>
      </c>
      <c r="C10837" t="s">
        <v>765</v>
      </c>
    </row>
    <row r="10838" spans="2:3" x14ac:dyDescent="0.2">
      <c r="B10838" t="s">
        <v>11981</v>
      </c>
      <c r="C10838" t="s">
        <v>766</v>
      </c>
    </row>
    <row r="10839" spans="2:3" x14ac:dyDescent="0.2">
      <c r="B10839" t="s">
        <v>11982</v>
      </c>
      <c r="C10839" t="s">
        <v>924</v>
      </c>
    </row>
    <row r="10840" spans="2:3" x14ac:dyDescent="0.2">
      <c r="B10840" t="s">
        <v>11983</v>
      </c>
      <c r="C10840" t="s">
        <v>904</v>
      </c>
    </row>
    <row r="10841" spans="2:3" x14ac:dyDescent="0.2">
      <c r="B10841" t="s">
        <v>11984</v>
      </c>
      <c r="C10841" t="s">
        <v>906</v>
      </c>
    </row>
    <row r="10842" spans="2:3" x14ac:dyDescent="0.2">
      <c r="B10842" t="s">
        <v>11985</v>
      </c>
      <c r="C10842" t="s">
        <v>772</v>
      </c>
    </row>
    <row r="10843" spans="2:3" x14ac:dyDescent="0.2">
      <c r="B10843" t="s">
        <v>11986</v>
      </c>
      <c r="C10843" t="s">
        <v>795</v>
      </c>
    </row>
    <row r="10844" spans="2:3" x14ac:dyDescent="0.2">
      <c r="B10844" t="s">
        <v>11987</v>
      </c>
      <c r="C10844" t="s">
        <v>801</v>
      </c>
    </row>
    <row r="10845" spans="2:3" x14ac:dyDescent="0.2">
      <c r="B10845" t="s">
        <v>11988</v>
      </c>
      <c r="C10845" t="s">
        <v>959</v>
      </c>
    </row>
    <row r="10846" spans="2:3" x14ac:dyDescent="0.2">
      <c r="B10846" t="s">
        <v>11989</v>
      </c>
      <c r="C10846" t="s">
        <v>994</v>
      </c>
    </row>
    <row r="10847" spans="2:3" x14ac:dyDescent="0.2">
      <c r="B10847" t="s">
        <v>11990</v>
      </c>
      <c r="C10847" t="s">
        <v>1001</v>
      </c>
    </row>
    <row r="10848" spans="2:3" x14ac:dyDescent="0.2">
      <c r="B10848" t="s">
        <v>11991</v>
      </c>
      <c r="C10848" t="s">
        <v>990</v>
      </c>
    </row>
    <row r="10849" spans="2:3" x14ac:dyDescent="0.2">
      <c r="B10849" t="s">
        <v>11992</v>
      </c>
      <c r="C10849" t="s">
        <v>1003</v>
      </c>
    </row>
    <row r="10850" spans="2:3" x14ac:dyDescent="0.2">
      <c r="B10850" t="s">
        <v>11993</v>
      </c>
      <c r="C10850" t="s">
        <v>977</v>
      </c>
    </row>
    <row r="10851" spans="2:3" x14ac:dyDescent="0.2">
      <c r="B10851" t="s">
        <v>11994</v>
      </c>
      <c r="C10851" t="s">
        <v>971</v>
      </c>
    </row>
    <row r="10852" spans="2:3" x14ac:dyDescent="0.2">
      <c r="B10852" t="s">
        <v>11995</v>
      </c>
      <c r="C10852" t="s">
        <v>975</v>
      </c>
    </row>
    <row r="10853" spans="2:3" x14ac:dyDescent="0.2">
      <c r="B10853" t="s">
        <v>11996</v>
      </c>
      <c r="C10853" t="s">
        <v>981</v>
      </c>
    </row>
    <row r="10854" spans="2:3" x14ac:dyDescent="0.2">
      <c r="B10854" t="s">
        <v>11997</v>
      </c>
      <c r="C10854" t="s">
        <v>1004</v>
      </c>
    </row>
    <row r="10855" spans="2:3" x14ac:dyDescent="0.2">
      <c r="B10855" t="s">
        <v>11998</v>
      </c>
      <c r="C10855" t="s">
        <v>899</v>
      </c>
    </row>
    <row r="10856" spans="2:3" x14ac:dyDescent="0.2">
      <c r="B10856" t="s">
        <v>11999</v>
      </c>
      <c r="C10856" t="s">
        <v>866</v>
      </c>
    </row>
    <row r="10857" spans="2:3" x14ac:dyDescent="0.2">
      <c r="B10857" t="s">
        <v>12000</v>
      </c>
      <c r="C10857" t="s">
        <v>922</v>
      </c>
    </row>
    <row r="10858" spans="2:3" x14ac:dyDescent="0.2">
      <c r="B10858" t="s">
        <v>12001</v>
      </c>
      <c r="C10858" t="s">
        <v>867</v>
      </c>
    </row>
    <row r="10859" spans="2:3" x14ac:dyDescent="0.2">
      <c r="B10859" t="s">
        <v>12002</v>
      </c>
      <c r="C10859" t="s">
        <v>1603</v>
      </c>
    </row>
    <row r="10860" spans="2:3" x14ac:dyDescent="0.2">
      <c r="B10860" t="s">
        <v>12003</v>
      </c>
      <c r="C10860" t="s">
        <v>865</v>
      </c>
    </row>
    <row r="10861" spans="2:3" x14ac:dyDescent="0.2">
      <c r="B10861" t="s">
        <v>12004</v>
      </c>
      <c r="C10861" t="s">
        <v>1878</v>
      </c>
    </row>
    <row r="10862" spans="2:3" x14ac:dyDescent="0.2">
      <c r="B10862" t="s">
        <v>12005</v>
      </c>
      <c r="C10862" t="s">
        <v>913</v>
      </c>
    </row>
    <row r="10863" spans="2:3" x14ac:dyDescent="0.2">
      <c r="B10863" t="s">
        <v>12006</v>
      </c>
      <c r="C10863" t="s">
        <v>859</v>
      </c>
    </row>
    <row r="10864" spans="2:3" x14ac:dyDescent="0.2">
      <c r="B10864" t="s">
        <v>12007</v>
      </c>
      <c r="C10864" t="s">
        <v>856</v>
      </c>
    </row>
    <row r="10865" spans="2:3" x14ac:dyDescent="0.2">
      <c r="B10865" t="s">
        <v>12008</v>
      </c>
      <c r="C10865" t="s">
        <v>799</v>
      </c>
    </row>
    <row r="10866" spans="2:3" x14ac:dyDescent="0.2">
      <c r="B10866" t="s">
        <v>12009</v>
      </c>
      <c r="C10866" t="s">
        <v>948</v>
      </c>
    </row>
    <row r="10867" spans="2:3" x14ac:dyDescent="0.2">
      <c r="B10867" t="s">
        <v>12010</v>
      </c>
      <c r="C10867" t="s">
        <v>943</v>
      </c>
    </row>
    <row r="10868" spans="2:3" x14ac:dyDescent="0.2">
      <c r="B10868" t="s">
        <v>12011</v>
      </c>
      <c r="C10868" t="s">
        <v>959</v>
      </c>
    </row>
    <row r="10869" spans="2:3" x14ac:dyDescent="0.2">
      <c r="B10869" t="s">
        <v>12012</v>
      </c>
      <c r="C10869" t="s">
        <v>1003</v>
      </c>
    </row>
    <row r="10870" spans="2:3" x14ac:dyDescent="0.2">
      <c r="B10870" t="s">
        <v>12013</v>
      </c>
      <c r="C10870" t="s">
        <v>977</v>
      </c>
    </row>
    <row r="10871" spans="2:3" x14ac:dyDescent="0.2">
      <c r="B10871" t="s">
        <v>12014</v>
      </c>
      <c r="C10871" t="s">
        <v>918</v>
      </c>
    </row>
    <row r="10872" spans="2:3" x14ac:dyDescent="0.2">
      <c r="B10872" t="s">
        <v>12015</v>
      </c>
      <c r="C10872" t="s">
        <v>922</v>
      </c>
    </row>
    <row r="10873" spans="2:3" x14ac:dyDescent="0.2">
      <c r="B10873" t="s">
        <v>12016</v>
      </c>
      <c r="C10873" t="s">
        <v>860</v>
      </c>
    </row>
    <row r="10874" spans="2:3" x14ac:dyDescent="0.2">
      <c r="B10874" t="s">
        <v>12017</v>
      </c>
      <c r="C10874" t="s">
        <v>861</v>
      </c>
    </row>
    <row r="10875" spans="2:3" x14ac:dyDescent="0.2">
      <c r="B10875" t="s">
        <v>12018</v>
      </c>
      <c r="C10875" t="s">
        <v>862</v>
      </c>
    </row>
    <row r="10876" spans="2:3" x14ac:dyDescent="0.2">
      <c r="B10876" t="s">
        <v>12019</v>
      </c>
      <c r="C10876" t="s">
        <v>933</v>
      </c>
    </row>
    <row r="10877" spans="2:3" x14ac:dyDescent="0.2">
      <c r="B10877" t="s">
        <v>12020</v>
      </c>
      <c r="C10877" t="s">
        <v>911</v>
      </c>
    </row>
    <row r="10878" spans="2:3" x14ac:dyDescent="0.2">
      <c r="B10878" t="s">
        <v>12021</v>
      </c>
      <c r="C10878" t="s">
        <v>924</v>
      </c>
    </row>
    <row r="10879" spans="2:3" x14ac:dyDescent="0.2">
      <c r="B10879" t="s">
        <v>12009</v>
      </c>
      <c r="C10879" t="s">
        <v>877</v>
      </c>
    </row>
    <row r="10880" spans="2:3" x14ac:dyDescent="0.2">
      <c r="B10880" t="s">
        <v>12022</v>
      </c>
      <c r="C10880" t="s">
        <v>859</v>
      </c>
    </row>
    <row r="10881" spans="2:3" x14ac:dyDescent="0.2">
      <c r="B10881" t="s">
        <v>12023</v>
      </c>
      <c r="C10881" t="s">
        <v>856</v>
      </c>
    </row>
    <row r="10882" spans="2:3" x14ac:dyDescent="0.2">
      <c r="B10882" t="s">
        <v>12024</v>
      </c>
      <c r="C10882" t="s">
        <v>938</v>
      </c>
    </row>
    <row r="10883" spans="2:3" x14ac:dyDescent="0.2">
      <c r="B10883" t="s">
        <v>12025</v>
      </c>
      <c r="C10883" t="s">
        <v>936</v>
      </c>
    </row>
    <row r="10884" spans="2:3" x14ac:dyDescent="0.2">
      <c r="B10884" t="s">
        <v>12026</v>
      </c>
      <c r="C10884" t="s">
        <v>850</v>
      </c>
    </row>
    <row r="10885" spans="2:3" x14ac:dyDescent="0.2">
      <c r="B10885" t="s">
        <v>12027</v>
      </c>
      <c r="C10885" t="s">
        <v>885</v>
      </c>
    </row>
    <row r="10886" spans="2:3" x14ac:dyDescent="0.2">
      <c r="B10886" t="s">
        <v>12028</v>
      </c>
      <c r="C10886" t="s">
        <v>847</v>
      </c>
    </row>
    <row r="10887" spans="2:3" x14ac:dyDescent="0.2">
      <c r="B10887" t="s">
        <v>12029</v>
      </c>
      <c r="C10887" t="s">
        <v>826</v>
      </c>
    </row>
    <row r="10888" spans="2:3" x14ac:dyDescent="0.2">
      <c r="B10888" t="s">
        <v>12030</v>
      </c>
      <c r="C10888" t="s">
        <v>828</v>
      </c>
    </row>
    <row r="10889" spans="2:3" x14ac:dyDescent="0.2">
      <c r="B10889" t="s">
        <v>12031</v>
      </c>
      <c r="C10889" t="s">
        <v>772</v>
      </c>
    </row>
    <row r="10890" spans="2:3" x14ac:dyDescent="0.2">
      <c r="B10890" t="s">
        <v>12032</v>
      </c>
      <c r="C10890" t="s">
        <v>802</v>
      </c>
    </row>
    <row r="10891" spans="2:3" x14ac:dyDescent="0.2">
      <c r="B10891" t="s">
        <v>12033</v>
      </c>
      <c r="C10891" t="s">
        <v>943</v>
      </c>
    </row>
    <row r="10892" spans="2:3" x14ac:dyDescent="0.2">
      <c r="B10892" t="s">
        <v>12034</v>
      </c>
      <c r="C10892" t="s">
        <v>790</v>
      </c>
    </row>
    <row r="10893" spans="2:3" x14ac:dyDescent="0.2">
      <c r="B10893" t="s">
        <v>12035</v>
      </c>
      <c r="C10893" t="s">
        <v>902</v>
      </c>
    </row>
    <row r="10894" spans="2:3" x14ac:dyDescent="0.2">
      <c r="B10894" t="s">
        <v>12036</v>
      </c>
      <c r="C10894" t="s">
        <v>900</v>
      </c>
    </row>
    <row r="10895" spans="2:3" x14ac:dyDescent="0.2">
      <c r="B10895" t="s">
        <v>12037</v>
      </c>
      <c r="C10895" t="s">
        <v>861</v>
      </c>
    </row>
    <row r="10896" spans="2:3" x14ac:dyDescent="0.2">
      <c r="B10896" t="s">
        <v>12037</v>
      </c>
      <c r="C10896" t="s">
        <v>862</v>
      </c>
    </row>
    <row r="10897" spans="2:3" x14ac:dyDescent="0.2">
      <c r="B10897" t="s">
        <v>12038</v>
      </c>
      <c r="C10897" t="s">
        <v>911</v>
      </c>
    </row>
    <row r="10898" spans="2:3" x14ac:dyDescent="0.2">
      <c r="B10898" t="s">
        <v>12039</v>
      </c>
      <c r="C10898" t="s">
        <v>772</v>
      </c>
    </row>
    <row r="10899" spans="2:3" x14ac:dyDescent="0.2">
      <c r="B10899" t="s">
        <v>12040</v>
      </c>
      <c r="C10899" t="s">
        <v>959</v>
      </c>
    </row>
    <row r="10900" spans="2:3" x14ac:dyDescent="0.2">
      <c r="B10900" t="s">
        <v>12041</v>
      </c>
      <c r="C10900" t="s">
        <v>990</v>
      </c>
    </row>
    <row r="10901" spans="2:3" x14ac:dyDescent="0.2">
      <c r="B10901" t="s">
        <v>12042</v>
      </c>
      <c r="C10901" t="s">
        <v>977</v>
      </c>
    </row>
    <row r="10902" spans="2:3" x14ac:dyDescent="0.2">
      <c r="B10902" t="s">
        <v>12043</v>
      </c>
      <c r="C10902" t="s">
        <v>975</v>
      </c>
    </row>
    <row r="10903" spans="2:3" x14ac:dyDescent="0.2">
      <c r="B10903" t="s">
        <v>12044</v>
      </c>
      <c r="C10903" t="s">
        <v>981</v>
      </c>
    </row>
    <row r="10904" spans="2:3" x14ac:dyDescent="0.2">
      <c r="B10904" t="s">
        <v>12045</v>
      </c>
      <c r="C10904" t="s">
        <v>1004</v>
      </c>
    </row>
    <row r="10905" spans="2:3" x14ac:dyDescent="0.2">
      <c r="B10905" t="s">
        <v>12046</v>
      </c>
      <c r="C10905" t="s">
        <v>866</v>
      </c>
    </row>
    <row r="10906" spans="2:3" x14ac:dyDescent="0.2">
      <c r="B10906" t="s">
        <v>12047</v>
      </c>
      <c r="C10906" t="s">
        <v>922</v>
      </c>
    </row>
    <row r="10907" spans="2:3" x14ac:dyDescent="0.2">
      <c r="B10907" t="s">
        <v>12048</v>
      </c>
      <c r="C10907" t="s">
        <v>867</v>
      </c>
    </row>
    <row r="10908" spans="2:3" x14ac:dyDescent="0.2">
      <c r="B10908" t="s">
        <v>12049</v>
      </c>
      <c r="C10908" t="s">
        <v>862</v>
      </c>
    </row>
    <row r="10909" spans="2:3" x14ac:dyDescent="0.2">
      <c r="B10909" t="s">
        <v>12050</v>
      </c>
      <c r="C10909" t="s">
        <v>865</v>
      </c>
    </row>
    <row r="10910" spans="2:3" x14ac:dyDescent="0.2">
      <c r="B10910" t="s">
        <v>12051</v>
      </c>
      <c r="C10910" t="s">
        <v>913</v>
      </c>
    </row>
    <row r="10911" spans="2:3" x14ac:dyDescent="0.2">
      <c r="B10911" t="s">
        <v>12052</v>
      </c>
      <c r="C10911" t="s">
        <v>794</v>
      </c>
    </row>
    <row r="10912" spans="2:3" x14ac:dyDescent="0.2">
      <c r="B10912" t="s">
        <v>12053</v>
      </c>
      <c r="C10912" t="s">
        <v>859</v>
      </c>
    </row>
    <row r="10913" spans="2:3" x14ac:dyDescent="0.2">
      <c r="B10913" t="s">
        <v>12054</v>
      </c>
      <c r="C10913" t="s">
        <v>795</v>
      </c>
    </row>
    <row r="10914" spans="2:3" x14ac:dyDescent="0.2">
      <c r="B10914" t="s">
        <v>12055</v>
      </c>
      <c r="C10914" t="s">
        <v>796</v>
      </c>
    </row>
    <row r="10915" spans="2:3" x14ac:dyDescent="0.2">
      <c r="B10915" t="s">
        <v>12056</v>
      </c>
      <c r="C10915" t="s">
        <v>800</v>
      </c>
    </row>
    <row r="10916" spans="2:3" x14ac:dyDescent="0.2">
      <c r="B10916" t="s">
        <v>12056</v>
      </c>
      <c r="C10916" t="s">
        <v>801</v>
      </c>
    </row>
    <row r="10917" spans="2:3" x14ac:dyDescent="0.2">
      <c r="B10917" t="s">
        <v>12057</v>
      </c>
      <c r="C10917" t="s">
        <v>943</v>
      </c>
    </row>
    <row r="10918" spans="2:3" x14ac:dyDescent="0.2">
      <c r="B10918" t="s">
        <v>12058</v>
      </c>
      <c r="C10918" t="s">
        <v>959</v>
      </c>
    </row>
    <row r="10919" spans="2:3" x14ac:dyDescent="0.2">
      <c r="B10919" t="s">
        <v>12059</v>
      </c>
      <c r="C10919" t="s">
        <v>1003</v>
      </c>
    </row>
    <row r="10920" spans="2:3" x14ac:dyDescent="0.2">
      <c r="B10920" t="s">
        <v>12060</v>
      </c>
      <c r="C10920" t="s">
        <v>971</v>
      </c>
    </row>
    <row r="10921" spans="2:3" x14ac:dyDescent="0.2">
      <c r="B10921" t="s">
        <v>12061</v>
      </c>
      <c r="C10921" t="s">
        <v>895</v>
      </c>
    </row>
    <row r="10922" spans="2:3" x14ac:dyDescent="0.2">
      <c r="B10922" t="s">
        <v>12062</v>
      </c>
      <c r="C10922" t="s">
        <v>899</v>
      </c>
    </row>
    <row r="10923" spans="2:3" x14ac:dyDescent="0.2">
      <c r="B10923" t="s">
        <v>12063</v>
      </c>
      <c r="C10923" t="s">
        <v>866</v>
      </c>
    </row>
    <row r="10924" spans="2:3" x14ac:dyDescent="0.2">
      <c r="B10924" t="s">
        <v>12064</v>
      </c>
      <c r="C10924" t="s">
        <v>763</v>
      </c>
    </row>
    <row r="10925" spans="2:3" x14ac:dyDescent="0.2">
      <c r="B10925" t="s">
        <v>12065</v>
      </c>
      <c r="C10925" t="s">
        <v>867</v>
      </c>
    </row>
    <row r="10926" spans="2:3" x14ac:dyDescent="0.2">
      <c r="B10926" t="s">
        <v>12066</v>
      </c>
      <c r="C10926" t="s">
        <v>902</v>
      </c>
    </row>
    <row r="10927" spans="2:3" x14ac:dyDescent="0.2">
      <c r="B10927" t="s">
        <v>12067</v>
      </c>
      <c r="C10927" t="s">
        <v>783</v>
      </c>
    </row>
    <row r="10928" spans="2:3" x14ac:dyDescent="0.2">
      <c r="B10928" t="s">
        <v>12068</v>
      </c>
      <c r="C10928" t="s">
        <v>900</v>
      </c>
    </row>
    <row r="10929" spans="2:3" x14ac:dyDescent="0.2">
      <c r="B10929" t="s">
        <v>12069</v>
      </c>
      <c r="C10929" t="s">
        <v>860</v>
      </c>
    </row>
    <row r="10930" spans="2:3" x14ac:dyDescent="0.2">
      <c r="B10930" t="s">
        <v>12070</v>
      </c>
      <c r="C10930" t="s">
        <v>861</v>
      </c>
    </row>
    <row r="10931" spans="2:3" x14ac:dyDescent="0.2">
      <c r="B10931" t="s">
        <v>12071</v>
      </c>
      <c r="C10931" t="s">
        <v>882</v>
      </c>
    </row>
    <row r="10932" spans="2:3" x14ac:dyDescent="0.2">
      <c r="B10932" t="s">
        <v>12072</v>
      </c>
      <c r="C10932" t="s">
        <v>903</v>
      </c>
    </row>
    <row r="10933" spans="2:3" x14ac:dyDescent="0.2">
      <c r="B10933" t="s">
        <v>12073</v>
      </c>
      <c r="C10933" t="s">
        <v>781</v>
      </c>
    </row>
    <row r="10934" spans="2:3" x14ac:dyDescent="0.2">
      <c r="B10934" t="s">
        <v>12074</v>
      </c>
      <c r="C10934" t="s">
        <v>765</v>
      </c>
    </row>
    <row r="10935" spans="2:3" x14ac:dyDescent="0.2">
      <c r="B10935" t="s">
        <v>12075</v>
      </c>
      <c r="C10935" t="s">
        <v>766</v>
      </c>
    </row>
    <row r="10936" spans="2:3" x14ac:dyDescent="0.2">
      <c r="B10936" t="s">
        <v>12076</v>
      </c>
      <c r="C10936" t="s">
        <v>913</v>
      </c>
    </row>
    <row r="10937" spans="2:3" x14ac:dyDescent="0.2">
      <c r="B10937" t="s">
        <v>12077</v>
      </c>
      <c r="C10937" t="s">
        <v>834</v>
      </c>
    </row>
    <row r="10938" spans="2:3" x14ac:dyDescent="0.2">
      <c r="B10938" t="s">
        <v>12078</v>
      </c>
      <c r="C10938" t="s">
        <v>931</v>
      </c>
    </row>
    <row r="10939" spans="2:3" x14ac:dyDescent="0.2">
      <c r="B10939" t="s">
        <v>12079</v>
      </c>
      <c r="C10939" t="s">
        <v>1644</v>
      </c>
    </row>
    <row r="10940" spans="2:3" x14ac:dyDescent="0.2">
      <c r="B10940" t="s">
        <v>12080</v>
      </c>
      <c r="C10940" t="s">
        <v>887</v>
      </c>
    </row>
    <row r="10941" spans="2:3" x14ac:dyDescent="0.2">
      <c r="B10941" t="s">
        <v>12081</v>
      </c>
      <c r="C10941" t="s">
        <v>885</v>
      </c>
    </row>
    <row r="10942" spans="2:3" x14ac:dyDescent="0.2">
      <c r="B10942" t="s">
        <v>12082</v>
      </c>
      <c r="C10942" t="s">
        <v>845</v>
      </c>
    </row>
    <row r="10943" spans="2:3" x14ac:dyDescent="0.2">
      <c r="B10943" t="s">
        <v>12083</v>
      </c>
      <c r="C10943" t="s">
        <v>894</v>
      </c>
    </row>
    <row r="10944" spans="2:3" x14ac:dyDescent="0.2">
      <c r="B10944" t="s">
        <v>12084</v>
      </c>
      <c r="C10944" t="s">
        <v>772</v>
      </c>
    </row>
    <row r="10945" spans="2:3" x14ac:dyDescent="0.2">
      <c r="B10945" t="s">
        <v>12085</v>
      </c>
      <c r="C10945" t="s">
        <v>784</v>
      </c>
    </row>
    <row r="10946" spans="2:3" x14ac:dyDescent="0.2">
      <c r="B10946" t="s">
        <v>12086</v>
      </c>
      <c r="C10946" t="s">
        <v>990</v>
      </c>
    </row>
    <row r="10947" spans="2:3" x14ac:dyDescent="0.2">
      <c r="B10947" t="s">
        <v>12087</v>
      </c>
      <c r="C10947" t="s">
        <v>989</v>
      </c>
    </row>
    <row r="10948" spans="2:3" x14ac:dyDescent="0.2">
      <c r="B10948" t="s">
        <v>12088</v>
      </c>
      <c r="C10948" t="s">
        <v>987</v>
      </c>
    </row>
    <row r="10949" spans="2:3" x14ac:dyDescent="0.2">
      <c r="B10949" t="s">
        <v>12089</v>
      </c>
      <c r="C10949" t="s">
        <v>977</v>
      </c>
    </row>
    <row r="10950" spans="2:3" x14ac:dyDescent="0.2">
      <c r="B10950" t="s">
        <v>12090</v>
      </c>
      <c r="C10950" t="s">
        <v>982</v>
      </c>
    </row>
    <row r="10951" spans="2:3" x14ac:dyDescent="0.2">
      <c r="B10951" t="s">
        <v>12091</v>
      </c>
      <c r="C10951" t="s">
        <v>981</v>
      </c>
    </row>
    <row r="10952" spans="2:3" x14ac:dyDescent="0.2">
      <c r="B10952" t="s">
        <v>12092</v>
      </c>
      <c r="C10952" t="s">
        <v>1004</v>
      </c>
    </row>
    <row r="10953" spans="2:3" x14ac:dyDescent="0.2">
      <c r="B10953" t="s">
        <v>12093</v>
      </c>
      <c r="C10953" t="s">
        <v>953</v>
      </c>
    </row>
    <row r="10954" spans="2:3" x14ac:dyDescent="0.2">
      <c r="B10954" t="s">
        <v>12094</v>
      </c>
      <c r="C10954" t="s">
        <v>860</v>
      </c>
    </row>
    <row r="10955" spans="2:3" x14ac:dyDescent="0.2">
      <c r="B10955" t="s">
        <v>12094</v>
      </c>
      <c r="C10955" t="s">
        <v>861</v>
      </c>
    </row>
    <row r="10956" spans="2:3" x14ac:dyDescent="0.2">
      <c r="B10956" t="s">
        <v>12095</v>
      </c>
      <c r="C10956" t="s">
        <v>862</v>
      </c>
    </row>
    <row r="10957" spans="2:3" x14ac:dyDescent="0.2">
      <c r="B10957" t="s">
        <v>12096</v>
      </c>
      <c r="C10957" t="s">
        <v>865</v>
      </c>
    </row>
    <row r="10958" spans="2:3" x14ac:dyDescent="0.2">
      <c r="B10958" t="s">
        <v>12097</v>
      </c>
      <c r="C10958" t="s">
        <v>884</v>
      </c>
    </row>
    <row r="10959" spans="2:3" x14ac:dyDescent="0.2">
      <c r="B10959" t="s">
        <v>12098</v>
      </c>
      <c r="C10959" t="s">
        <v>1878</v>
      </c>
    </row>
    <row r="10960" spans="2:3" x14ac:dyDescent="0.2">
      <c r="B10960" t="s">
        <v>12099</v>
      </c>
      <c r="C10960" t="s">
        <v>794</v>
      </c>
    </row>
    <row r="10961" spans="2:3" x14ac:dyDescent="0.2">
      <c r="B10961" t="s">
        <v>12100</v>
      </c>
      <c r="C10961" t="s">
        <v>924</v>
      </c>
    </row>
    <row r="10962" spans="2:3" x14ac:dyDescent="0.2">
      <c r="B10962" t="s">
        <v>12101</v>
      </c>
      <c r="C10962" t="s">
        <v>859</v>
      </c>
    </row>
    <row r="10963" spans="2:3" x14ac:dyDescent="0.2">
      <c r="B10963" t="s">
        <v>12102</v>
      </c>
      <c r="C10963" t="s">
        <v>856</v>
      </c>
    </row>
    <row r="10964" spans="2:3" x14ac:dyDescent="0.2">
      <c r="B10964" t="s">
        <v>12103</v>
      </c>
      <c r="C10964" t="s">
        <v>851</v>
      </c>
    </row>
    <row r="10965" spans="2:3" x14ac:dyDescent="0.2">
      <c r="B10965" t="s">
        <v>12104</v>
      </c>
      <c r="C10965" t="s">
        <v>850</v>
      </c>
    </row>
    <row r="10966" spans="2:3" x14ac:dyDescent="0.2">
      <c r="B10966" t="s">
        <v>12105</v>
      </c>
      <c r="C10966" t="s">
        <v>887</v>
      </c>
    </row>
    <row r="10967" spans="2:3" x14ac:dyDescent="0.2">
      <c r="B10967" t="s">
        <v>12106</v>
      </c>
      <c r="C10967" t="s">
        <v>799</v>
      </c>
    </row>
    <row r="10968" spans="2:3" x14ac:dyDescent="0.2">
      <c r="B10968" t="s">
        <v>12107</v>
      </c>
      <c r="C10968" t="s">
        <v>800</v>
      </c>
    </row>
    <row r="10969" spans="2:3" x14ac:dyDescent="0.2">
      <c r="B10969" t="s">
        <v>12108</v>
      </c>
      <c r="C10969" t="s">
        <v>959</v>
      </c>
    </row>
    <row r="10970" spans="2:3" x14ac:dyDescent="0.2">
      <c r="B10970" t="s">
        <v>12109</v>
      </c>
      <c r="C10970" t="s">
        <v>1003</v>
      </c>
    </row>
    <row r="10971" spans="2:3" x14ac:dyDescent="0.2">
      <c r="B10971" t="s">
        <v>12110</v>
      </c>
      <c r="C10971" t="s">
        <v>977</v>
      </c>
    </row>
    <row r="10972" spans="2:3" x14ac:dyDescent="0.2">
      <c r="B10972" t="s">
        <v>12111</v>
      </c>
      <c r="C10972" t="s">
        <v>971</v>
      </c>
    </row>
    <row r="10973" spans="2:3" x14ac:dyDescent="0.2">
      <c r="B10973" t="s">
        <v>12112</v>
      </c>
      <c r="C10973" t="s">
        <v>981</v>
      </c>
    </row>
    <row r="10974" spans="2:3" x14ac:dyDescent="0.2">
      <c r="B10974" t="s">
        <v>12113</v>
      </c>
      <c r="C10974" t="s">
        <v>1004</v>
      </c>
    </row>
    <row r="10975" spans="2:3" x14ac:dyDescent="0.2">
      <c r="B10975" t="s">
        <v>12114</v>
      </c>
      <c r="C10975" t="s">
        <v>963</v>
      </c>
    </row>
    <row r="10976" spans="2:3" x14ac:dyDescent="0.2">
      <c r="B10976" t="s">
        <v>12115</v>
      </c>
      <c r="C10976" t="s">
        <v>953</v>
      </c>
    </row>
    <row r="10977" spans="2:3" x14ac:dyDescent="0.2">
      <c r="B10977" t="s">
        <v>12106</v>
      </c>
      <c r="C10977" t="s">
        <v>786</v>
      </c>
    </row>
    <row r="10978" spans="2:3" x14ac:dyDescent="0.2">
      <c r="B10978" t="s">
        <v>12116</v>
      </c>
      <c r="C10978" t="s">
        <v>790</v>
      </c>
    </row>
    <row r="10979" spans="2:3" x14ac:dyDescent="0.2">
      <c r="B10979" t="s">
        <v>12117</v>
      </c>
      <c r="C10979" t="s">
        <v>866</v>
      </c>
    </row>
    <row r="10980" spans="2:3" x14ac:dyDescent="0.2">
      <c r="B10980" t="s">
        <v>12118</v>
      </c>
      <c r="C10980" t="s">
        <v>867</v>
      </c>
    </row>
    <row r="10981" spans="2:3" x14ac:dyDescent="0.2">
      <c r="B10981" t="s">
        <v>12119</v>
      </c>
      <c r="C10981" t="s">
        <v>783</v>
      </c>
    </row>
    <row r="10982" spans="2:3" x14ac:dyDescent="0.2">
      <c r="B10982" t="s">
        <v>12120</v>
      </c>
      <c r="C10982" t="s">
        <v>1603</v>
      </c>
    </row>
    <row r="10983" spans="2:3" x14ac:dyDescent="0.2">
      <c r="B10983" t="s">
        <v>12121</v>
      </c>
      <c r="C10983" t="s">
        <v>862</v>
      </c>
    </row>
    <row r="10984" spans="2:3" x14ac:dyDescent="0.2">
      <c r="B10984" t="s">
        <v>12122</v>
      </c>
      <c r="C10984" t="s">
        <v>884</v>
      </c>
    </row>
    <row r="10985" spans="2:3" x14ac:dyDescent="0.2">
      <c r="B10985" t="s">
        <v>12123</v>
      </c>
      <c r="C10985" t="s">
        <v>903</v>
      </c>
    </row>
    <row r="10986" spans="2:3" x14ac:dyDescent="0.2">
      <c r="B10986" t="s">
        <v>12124</v>
      </c>
      <c r="C10986" t="s">
        <v>913</v>
      </c>
    </row>
    <row r="10987" spans="2:3" x14ac:dyDescent="0.2">
      <c r="B10987" t="s">
        <v>12125</v>
      </c>
      <c r="C10987" t="s">
        <v>931</v>
      </c>
    </row>
    <row r="10988" spans="2:3" x14ac:dyDescent="0.2">
      <c r="B10988" t="s">
        <v>12126</v>
      </c>
      <c r="C10988" t="s">
        <v>885</v>
      </c>
    </row>
    <row r="10989" spans="2:3" x14ac:dyDescent="0.2">
      <c r="B10989" t="s">
        <v>12127</v>
      </c>
      <c r="C10989" t="s">
        <v>795</v>
      </c>
    </row>
    <row r="10990" spans="2:3" x14ac:dyDescent="0.2">
      <c r="B10990" t="s">
        <v>12128</v>
      </c>
      <c r="C10990" t="s">
        <v>797</v>
      </c>
    </row>
    <row r="10991" spans="2:3" x14ac:dyDescent="0.2">
      <c r="B10991" t="s">
        <v>12129</v>
      </c>
      <c r="C10991" t="s">
        <v>799</v>
      </c>
    </row>
    <row r="10992" spans="2:3" x14ac:dyDescent="0.2">
      <c r="B10992" t="s">
        <v>12130</v>
      </c>
      <c r="C10992" t="s">
        <v>965</v>
      </c>
    </row>
    <row r="10993" spans="2:3" x14ac:dyDescent="0.2">
      <c r="B10993" t="s">
        <v>12131</v>
      </c>
      <c r="C10993" t="s">
        <v>943</v>
      </c>
    </row>
    <row r="10994" spans="2:3" x14ac:dyDescent="0.2">
      <c r="B10994" t="s">
        <v>12132</v>
      </c>
      <c r="C10994" t="s">
        <v>953</v>
      </c>
    </row>
    <row r="10995" spans="2:3" x14ac:dyDescent="0.2">
      <c r="B10995" t="s">
        <v>12133</v>
      </c>
      <c r="C10995" t="s">
        <v>769</v>
      </c>
    </row>
    <row r="10996" spans="2:3" x14ac:dyDescent="0.2">
      <c r="B10996" t="s">
        <v>12134</v>
      </c>
      <c r="C10996" t="s">
        <v>771</v>
      </c>
    </row>
    <row r="10997" spans="2:3" x14ac:dyDescent="0.2">
      <c r="B10997" t="s">
        <v>12135</v>
      </c>
      <c r="C10997" t="s">
        <v>759</v>
      </c>
    </row>
    <row r="10998" spans="2:3" x14ac:dyDescent="0.2">
      <c r="B10998" t="s">
        <v>12136</v>
      </c>
      <c r="C10998" t="s">
        <v>922</v>
      </c>
    </row>
    <row r="10999" spans="2:3" x14ac:dyDescent="0.2">
      <c r="B10999" t="s">
        <v>12137</v>
      </c>
      <c r="C10999" t="s">
        <v>1603</v>
      </c>
    </row>
    <row r="11000" spans="2:3" x14ac:dyDescent="0.2">
      <c r="B11000" t="s">
        <v>12138</v>
      </c>
      <c r="C11000" t="s">
        <v>860</v>
      </c>
    </row>
    <row r="11001" spans="2:3" x14ac:dyDescent="0.2">
      <c r="B11001" t="s">
        <v>12139</v>
      </c>
      <c r="C11001" t="s">
        <v>861</v>
      </c>
    </row>
    <row r="11002" spans="2:3" x14ac:dyDescent="0.2">
      <c r="B11002" t="s">
        <v>12140</v>
      </c>
      <c r="C11002" t="s">
        <v>862</v>
      </c>
    </row>
    <row r="11003" spans="2:3" x14ac:dyDescent="0.2">
      <c r="B11003" t="s">
        <v>12141</v>
      </c>
      <c r="C11003" t="s">
        <v>911</v>
      </c>
    </row>
    <row r="11004" spans="2:3" x14ac:dyDescent="0.2">
      <c r="B11004" t="s">
        <v>12142</v>
      </c>
      <c r="C11004" t="s">
        <v>865</v>
      </c>
    </row>
    <row r="11005" spans="2:3" x14ac:dyDescent="0.2">
      <c r="B11005" t="s">
        <v>12143</v>
      </c>
      <c r="C11005" t="s">
        <v>884</v>
      </c>
    </row>
    <row r="11006" spans="2:3" x14ac:dyDescent="0.2">
      <c r="B11006" t="s">
        <v>12144</v>
      </c>
      <c r="C11006" t="s">
        <v>829</v>
      </c>
    </row>
    <row r="11007" spans="2:3" x14ac:dyDescent="0.2">
      <c r="B11007" t="s">
        <v>12137</v>
      </c>
      <c r="C11007" t="s">
        <v>1878</v>
      </c>
    </row>
    <row r="11008" spans="2:3" x14ac:dyDescent="0.2">
      <c r="B11008" t="s">
        <v>12145</v>
      </c>
      <c r="C11008" t="s">
        <v>765</v>
      </c>
    </row>
    <row r="11009" spans="2:3" x14ac:dyDescent="0.2">
      <c r="B11009" t="s">
        <v>12146</v>
      </c>
      <c r="C11009" t="s">
        <v>766</v>
      </c>
    </row>
    <row r="11010" spans="2:3" x14ac:dyDescent="0.2">
      <c r="B11010" t="s">
        <v>12147</v>
      </c>
      <c r="C11010" t="s">
        <v>859</v>
      </c>
    </row>
    <row r="11011" spans="2:3" x14ac:dyDescent="0.2">
      <c r="B11011" t="s">
        <v>12148</v>
      </c>
      <c r="C11011" t="s">
        <v>856</v>
      </c>
    </row>
    <row r="11012" spans="2:3" x14ac:dyDescent="0.2">
      <c r="B11012" t="s">
        <v>12149</v>
      </c>
      <c r="C11012" t="s">
        <v>851</v>
      </c>
    </row>
    <row r="11013" spans="2:3" x14ac:dyDescent="0.2">
      <c r="B11013" t="s">
        <v>12150</v>
      </c>
      <c r="C11013" t="s">
        <v>1644</v>
      </c>
    </row>
    <row r="11014" spans="2:3" x14ac:dyDescent="0.2">
      <c r="B11014" t="s">
        <v>12151</v>
      </c>
      <c r="C11014" t="s">
        <v>776</v>
      </c>
    </row>
    <row r="11015" spans="2:3" x14ac:dyDescent="0.2">
      <c r="B11015" t="s">
        <v>12152</v>
      </c>
      <c r="C11015" t="s">
        <v>870</v>
      </c>
    </row>
    <row r="11016" spans="2:3" x14ac:dyDescent="0.2">
      <c r="B11016" t="s">
        <v>12153</v>
      </c>
      <c r="C11016" t="s">
        <v>845</v>
      </c>
    </row>
    <row r="11017" spans="2:3" x14ac:dyDescent="0.2">
      <c r="B11017" t="s">
        <v>12154</v>
      </c>
      <c r="C11017" t="s">
        <v>847</v>
      </c>
    </row>
    <row r="11018" spans="2:3" x14ac:dyDescent="0.2">
      <c r="B11018" t="s">
        <v>12155</v>
      </c>
      <c r="C11018" t="s">
        <v>844</v>
      </c>
    </row>
    <row r="11019" spans="2:3" x14ac:dyDescent="0.2">
      <c r="B11019" t="s">
        <v>12156</v>
      </c>
      <c r="C11019" t="s">
        <v>894</v>
      </c>
    </row>
    <row r="11020" spans="2:3" x14ac:dyDescent="0.2">
      <c r="B11020" t="s">
        <v>12157</v>
      </c>
      <c r="C11020" t="s">
        <v>772</v>
      </c>
    </row>
    <row r="11021" spans="2:3" x14ac:dyDescent="0.2">
      <c r="B11021" t="s">
        <v>12158</v>
      </c>
      <c r="C11021" t="s">
        <v>795</v>
      </c>
    </row>
    <row r="11022" spans="2:3" x14ac:dyDescent="0.2">
      <c r="B11022" t="s">
        <v>12159</v>
      </c>
      <c r="C11022" t="s">
        <v>801</v>
      </c>
    </row>
    <row r="11023" spans="2:3" x14ac:dyDescent="0.2">
      <c r="B11023" t="s">
        <v>12160</v>
      </c>
      <c r="C11023" t="s">
        <v>802</v>
      </c>
    </row>
    <row r="11024" spans="2:3" x14ac:dyDescent="0.2">
      <c r="B11024" t="s">
        <v>12161</v>
      </c>
      <c r="C11024" t="s">
        <v>943</v>
      </c>
    </row>
    <row r="11025" spans="2:3" x14ac:dyDescent="0.2">
      <c r="B11025" t="s">
        <v>12162</v>
      </c>
      <c r="C11025" t="s">
        <v>959</v>
      </c>
    </row>
    <row r="11026" spans="2:3" x14ac:dyDescent="0.2">
      <c r="B11026" t="s">
        <v>12163</v>
      </c>
      <c r="C11026" t="s">
        <v>1003</v>
      </c>
    </row>
    <row r="11027" spans="2:3" x14ac:dyDescent="0.2">
      <c r="B11027" t="s">
        <v>12164</v>
      </c>
      <c r="C11027" t="s">
        <v>1000</v>
      </c>
    </row>
    <row r="11028" spans="2:3" x14ac:dyDescent="0.2">
      <c r="B11028" t="s">
        <v>12165</v>
      </c>
      <c r="C11028" t="s">
        <v>963</v>
      </c>
    </row>
    <row r="11029" spans="2:3" x14ac:dyDescent="0.2">
      <c r="B11029" t="s">
        <v>12166</v>
      </c>
      <c r="C11029" t="s">
        <v>953</v>
      </c>
    </row>
    <row r="11030" spans="2:3" x14ac:dyDescent="0.2">
      <c r="B11030" t="s">
        <v>12167</v>
      </c>
      <c r="C11030" t="s">
        <v>899</v>
      </c>
    </row>
    <row r="11031" spans="2:3" x14ac:dyDescent="0.2">
      <c r="B11031" t="s">
        <v>12168</v>
      </c>
      <c r="C11031" t="s">
        <v>866</v>
      </c>
    </row>
    <row r="11032" spans="2:3" x14ac:dyDescent="0.2">
      <c r="B11032" t="s">
        <v>12169</v>
      </c>
      <c r="C11032" t="s">
        <v>867</v>
      </c>
    </row>
    <row r="11033" spans="2:3" x14ac:dyDescent="0.2">
      <c r="B11033" t="s">
        <v>12170</v>
      </c>
      <c r="C11033" t="s">
        <v>902</v>
      </c>
    </row>
    <row r="11034" spans="2:3" x14ac:dyDescent="0.2">
      <c r="B11034" t="s">
        <v>12171</v>
      </c>
      <c r="C11034" t="s">
        <v>783</v>
      </c>
    </row>
    <row r="11035" spans="2:3" x14ac:dyDescent="0.2">
      <c r="B11035" t="s">
        <v>12172</v>
      </c>
      <c r="C11035" t="s">
        <v>900</v>
      </c>
    </row>
    <row r="11036" spans="2:3" x14ac:dyDescent="0.2">
      <c r="B11036" t="s">
        <v>12173</v>
      </c>
      <c r="C11036" t="s">
        <v>1603</v>
      </c>
    </row>
    <row r="11037" spans="2:3" x14ac:dyDescent="0.2">
      <c r="B11037" t="s">
        <v>12174</v>
      </c>
      <c r="C11037" t="s">
        <v>861</v>
      </c>
    </row>
    <row r="11038" spans="2:3" x14ac:dyDescent="0.2">
      <c r="B11038" t="s">
        <v>12175</v>
      </c>
      <c r="C11038" t="s">
        <v>862</v>
      </c>
    </row>
    <row r="11039" spans="2:3" x14ac:dyDescent="0.2">
      <c r="B11039" t="s">
        <v>12176</v>
      </c>
      <c r="C11039" t="s">
        <v>863</v>
      </c>
    </row>
    <row r="11040" spans="2:3" x14ac:dyDescent="0.2">
      <c r="B11040" t="s">
        <v>12177</v>
      </c>
      <c r="C11040" t="s">
        <v>865</v>
      </c>
    </row>
    <row r="11041" spans="2:3" x14ac:dyDescent="0.2">
      <c r="B11041" t="s">
        <v>12178</v>
      </c>
      <c r="C11041" t="s">
        <v>882</v>
      </c>
    </row>
    <row r="11042" spans="2:3" x14ac:dyDescent="0.2">
      <c r="B11042" t="s">
        <v>12179</v>
      </c>
      <c r="C11042" t="s">
        <v>903</v>
      </c>
    </row>
    <row r="11043" spans="2:3" x14ac:dyDescent="0.2">
      <c r="B11043" t="s">
        <v>12180</v>
      </c>
      <c r="C11043" t="s">
        <v>781</v>
      </c>
    </row>
    <row r="11044" spans="2:3" x14ac:dyDescent="0.2">
      <c r="B11044" t="s">
        <v>12181</v>
      </c>
      <c r="C11044" t="s">
        <v>765</v>
      </c>
    </row>
    <row r="11045" spans="2:3" x14ac:dyDescent="0.2">
      <c r="B11045" t="s">
        <v>12182</v>
      </c>
      <c r="C11045" t="s">
        <v>913</v>
      </c>
    </row>
    <row r="11046" spans="2:3" x14ac:dyDescent="0.2">
      <c r="B11046" t="s">
        <v>12183</v>
      </c>
      <c r="C11046" t="s">
        <v>864</v>
      </c>
    </row>
    <row r="11047" spans="2:3" x14ac:dyDescent="0.2">
      <c r="B11047" t="s">
        <v>12184</v>
      </c>
      <c r="C11047" t="s">
        <v>887</v>
      </c>
    </row>
    <row r="11048" spans="2:3" x14ac:dyDescent="0.2">
      <c r="B11048" t="s">
        <v>12185</v>
      </c>
      <c r="C11048" t="s">
        <v>885</v>
      </c>
    </row>
    <row r="11049" spans="2:3" x14ac:dyDescent="0.2">
      <c r="B11049" t="s">
        <v>12186</v>
      </c>
      <c r="C11049" t="s">
        <v>845</v>
      </c>
    </row>
    <row r="11050" spans="2:3" x14ac:dyDescent="0.2">
      <c r="B11050" t="s">
        <v>12187</v>
      </c>
      <c r="C11050" t="s">
        <v>847</v>
      </c>
    </row>
    <row r="11051" spans="2:3" x14ac:dyDescent="0.2">
      <c r="B11051" t="s">
        <v>12188</v>
      </c>
      <c r="C11051" t="s">
        <v>894</v>
      </c>
    </row>
    <row r="11052" spans="2:3" x14ac:dyDescent="0.2">
      <c r="B11052" t="s">
        <v>12189</v>
      </c>
      <c r="C11052" t="s">
        <v>772</v>
      </c>
    </row>
    <row r="11053" spans="2:3" x14ac:dyDescent="0.2">
      <c r="B11053" t="s">
        <v>12190</v>
      </c>
      <c r="C11053" t="s">
        <v>784</v>
      </c>
    </row>
    <row r="11054" spans="2:3" x14ac:dyDescent="0.2">
      <c r="B11054" t="s">
        <v>12191</v>
      </c>
      <c r="C11054" t="s">
        <v>795</v>
      </c>
    </row>
    <row r="11055" spans="2:3" x14ac:dyDescent="0.2">
      <c r="B11055" t="s">
        <v>12192</v>
      </c>
      <c r="C11055" t="s">
        <v>799</v>
      </c>
    </row>
    <row r="11056" spans="2:3" x14ac:dyDescent="0.2">
      <c r="B11056" t="s">
        <v>12193</v>
      </c>
      <c r="C11056" t="s">
        <v>800</v>
      </c>
    </row>
    <row r="11057" spans="2:3" x14ac:dyDescent="0.2">
      <c r="B11057" t="s">
        <v>12194</v>
      </c>
      <c r="C11057" t="s">
        <v>967</v>
      </c>
    </row>
    <row r="11058" spans="2:3" x14ac:dyDescent="0.2">
      <c r="B11058" t="s">
        <v>12195</v>
      </c>
      <c r="C11058" t="s">
        <v>997</v>
      </c>
    </row>
    <row r="11059" spans="2:3" x14ac:dyDescent="0.2">
      <c r="B11059" t="s">
        <v>12196</v>
      </c>
      <c r="C11059" t="s">
        <v>1001</v>
      </c>
    </row>
    <row r="11060" spans="2:3" x14ac:dyDescent="0.2">
      <c r="B11060" t="s">
        <v>12197</v>
      </c>
      <c r="C11060" t="s">
        <v>987</v>
      </c>
    </row>
    <row r="11061" spans="2:3" x14ac:dyDescent="0.2">
      <c r="B11061" t="s">
        <v>12198</v>
      </c>
      <c r="C11061" t="s">
        <v>1003</v>
      </c>
    </row>
    <row r="11062" spans="2:3" x14ac:dyDescent="0.2">
      <c r="B11062" t="s">
        <v>12199</v>
      </c>
      <c r="C11062" t="s">
        <v>971</v>
      </c>
    </row>
    <row r="11063" spans="2:3" x14ac:dyDescent="0.2">
      <c r="B11063" t="s">
        <v>12200</v>
      </c>
      <c r="C11063" t="s">
        <v>1004</v>
      </c>
    </row>
    <row r="11064" spans="2:3" x14ac:dyDescent="0.2">
      <c r="B11064" t="s">
        <v>12201</v>
      </c>
      <c r="C11064" t="s">
        <v>953</v>
      </c>
    </row>
    <row r="11065" spans="2:3" x14ac:dyDescent="0.2">
      <c r="B11065" t="s">
        <v>12202</v>
      </c>
      <c r="C11065" t="s">
        <v>790</v>
      </c>
    </row>
    <row r="11066" spans="2:3" x14ac:dyDescent="0.2">
      <c r="B11066" t="s">
        <v>12203</v>
      </c>
      <c r="C11066" t="s">
        <v>902</v>
      </c>
    </row>
    <row r="11067" spans="2:3" x14ac:dyDescent="0.2">
      <c r="B11067" t="s">
        <v>12204</v>
      </c>
      <c r="C11067" t="s">
        <v>900</v>
      </c>
    </row>
    <row r="11068" spans="2:3" x14ac:dyDescent="0.2">
      <c r="B11068" t="s">
        <v>12205</v>
      </c>
      <c r="C11068" t="s">
        <v>865</v>
      </c>
    </row>
    <row r="11069" spans="2:3" x14ac:dyDescent="0.2">
      <c r="B11069" t="s">
        <v>12206</v>
      </c>
      <c r="C11069" t="s">
        <v>883</v>
      </c>
    </row>
    <row r="11070" spans="2:3" x14ac:dyDescent="0.2">
      <c r="B11070" t="s">
        <v>12207</v>
      </c>
      <c r="C11070" t="s">
        <v>884</v>
      </c>
    </row>
    <row r="11071" spans="2:3" x14ac:dyDescent="0.2">
      <c r="B11071" t="s">
        <v>12208</v>
      </c>
      <c r="C11071" t="s">
        <v>882</v>
      </c>
    </row>
    <row r="11072" spans="2:3" x14ac:dyDescent="0.2">
      <c r="B11072" t="s">
        <v>12209</v>
      </c>
      <c r="C11072" t="s">
        <v>913</v>
      </c>
    </row>
    <row r="11073" spans="2:3" x14ac:dyDescent="0.2">
      <c r="B11073" t="s">
        <v>12210</v>
      </c>
      <c r="C11073" t="s">
        <v>930</v>
      </c>
    </row>
    <row r="11074" spans="2:3" x14ac:dyDescent="0.2">
      <c r="B11074" t="s">
        <v>12211</v>
      </c>
      <c r="C11074" t="s">
        <v>931</v>
      </c>
    </row>
    <row r="11075" spans="2:3" x14ac:dyDescent="0.2">
      <c r="B11075" t="s">
        <v>12212</v>
      </c>
      <c r="C11075" t="s">
        <v>887</v>
      </c>
    </row>
    <row r="11076" spans="2:3" x14ac:dyDescent="0.2">
      <c r="B11076" t="s">
        <v>12213</v>
      </c>
      <c r="C11076" t="s">
        <v>885</v>
      </c>
    </row>
    <row r="11077" spans="2:3" x14ac:dyDescent="0.2">
      <c r="B11077" t="s">
        <v>12214</v>
      </c>
      <c r="C11077" t="s">
        <v>894</v>
      </c>
    </row>
    <row r="11078" spans="2:3" x14ac:dyDescent="0.2">
      <c r="B11078" t="s">
        <v>12215</v>
      </c>
      <c r="C11078" t="s">
        <v>948</v>
      </c>
    </row>
    <row r="11079" spans="2:3" x14ac:dyDescent="0.2">
      <c r="B11079" t="s">
        <v>12216</v>
      </c>
      <c r="C11079" t="s">
        <v>965</v>
      </c>
    </row>
    <row r="11080" spans="2:3" x14ac:dyDescent="0.2">
      <c r="B11080" t="s">
        <v>12217</v>
      </c>
      <c r="C11080" t="s">
        <v>943</v>
      </c>
    </row>
    <row r="11081" spans="2:3" x14ac:dyDescent="0.2">
      <c r="B11081" t="s">
        <v>12218</v>
      </c>
      <c r="C11081" t="s">
        <v>997</v>
      </c>
    </row>
    <row r="11082" spans="2:3" x14ac:dyDescent="0.2">
      <c r="B11082" t="s">
        <v>12219</v>
      </c>
      <c r="C11082" t="s">
        <v>1003</v>
      </c>
    </row>
    <row r="11083" spans="2:3" x14ac:dyDescent="0.2">
      <c r="B11083" t="s">
        <v>12220</v>
      </c>
      <c r="C11083" t="s">
        <v>995</v>
      </c>
    </row>
    <row r="11084" spans="2:3" x14ac:dyDescent="0.2">
      <c r="B11084" t="s">
        <v>12221</v>
      </c>
      <c r="C11084" t="s">
        <v>976</v>
      </c>
    </row>
    <row r="11085" spans="2:3" x14ac:dyDescent="0.2">
      <c r="B11085" t="s">
        <v>12222</v>
      </c>
      <c r="C11085" t="s">
        <v>981</v>
      </c>
    </row>
    <row r="11086" spans="2:3" x14ac:dyDescent="0.2">
      <c r="B11086" t="s">
        <v>12223</v>
      </c>
      <c r="C11086" t="s">
        <v>953</v>
      </c>
    </row>
    <row r="11087" spans="2:3" x14ac:dyDescent="0.2">
      <c r="B11087" t="s">
        <v>12224</v>
      </c>
      <c r="C11087" t="s">
        <v>866</v>
      </c>
    </row>
    <row r="11088" spans="2:3" x14ac:dyDescent="0.2">
      <c r="B11088" t="s">
        <v>12225</v>
      </c>
      <c r="C11088" t="s">
        <v>918</v>
      </c>
    </row>
    <row r="11089" spans="2:3" x14ac:dyDescent="0.2">
      <c r="B11089" t="s">
        <v>12226</v>
      </c>
      <c r="C11089" t="s">
        <v>922</v>
      </c>
    </row>
    <row r="11090" spans="2:3" x14ac:dyDescent="0.2">
      <c r="B11090" t="s">
        <v>12227</v>
      </c>
      <c r="C11090" t="s">
        <v>867</v>
      </c>
    </row>
    <row r="11091" spans="2:3" x14ac:dyDescent="0.2">
      <c r="B11091" t="s">
        <v>12228</v>
      </c>
      <c r="C11091" t="s">
        <v>783</v>
      </c>
    </row>
    <row r="11092" spans="2:3" x14ac:dyDescent="0.2">
      <c r="B11092" t="s">
        <v>12229</v>
      </c>
      <c r="C11092" t="s">
        <v>1603</v>
      </c>
    </row>
    <row r="11093" spans="2:3" x14ac:dyDescent="0.2">
      <c r="B11093" t="s">
        <v>12230</v>
      </c>
      <c r="C11093" t="s">
        <v>862</v>
      </c>
    </row>
    <row r="11094" spans="2:3" x14ac:dyDescent="0.2">
      <c r="B11094" t="s">
        <v>12231</v>
      </c>
      <c r="C11094" t="s">
        <v>933</v>
      </c>
    </row>
    <row r="11095" spans="2:3" x14ac:dyDescent="0.2">
      <c r="B11095" t="s">
        <v>12232</v>
      </c>
      <c r="C11095" t="s">
        <v>911</v>
      </c>
    </row>
    <row r="11096" spans="2:3" x14ac:dyDescent="0.2">
      <c r="B11096" t="s">
        <v>12233</v>
      </c>
      <c r="C11096" t="s">
        <v>865</v>
      </c>
    </row>
    <row r="11097" spans="2:3" x14ac:dyDescent="0.2">
      <c r="B11097" t="s">
        <v>12234</v>
      </c>
      <c r="C11097" t="s">
        <v>884</v>
      </c>
    </row>
    <row r="11098" spans="2:3" x14ac:dyDescent="0.2">
      <c r="B11098" t="s">
        <v>12216</v>
      </c>
      <c r="C11098" t="s">
        <v>882</v>
      </c>
    </row>
    <row r="11099" spans="2:3" x14ac:dyDescent="0.2">
      <c r="B11099" t="s">
        <v>12235</v>
      </c>
      <c r="C11099" t="s">
        <v>874</v>
      </c>
    </row>
    <row r="11100" spans="2:3" x14ac:dyDescent="0.2">
      <c r="B11100" t="s">
        <v>12236</v>
      </c>
      <c r="C11100" t="s">
        <v>873</v>
      </c>
    </row>
    <row r="11101" spans="2:3" x14ac:dyDescent="0.2">
      <c r="B11101" t="s">
        <v>12215</v>
      </c>
      <c r="C11101" t="s">
        <v>877</v>
      </c>
    </row>
    <row r="11102" spans="2:3" x14ac:dyDescent="0.2">
      <c r="B11102" t="s">
        <v>12237</v>
      </c>
      <c r="C11102" t="s">
        <v>859</v>
      </c>
    </row>
    <row r="11103" spans="2:3" x14ac:dyDescent="0.2">
      <c r="B11103" t="s">
        <v>12238</v>
      </c>
      <c r="C11103" t="s">
        <v>856</v>
      </c>
    </row>
    <row r="11104" spans="2:3" x14ac:dyDescent="0.2">
      <c r="B11104" t="s">
        <v>12239</v>
      </c>
      <c r="C11104" t="s">
        <v>916</v>
      </c>
    </row>
    <row r="11105" spans="2:3" x14ac:dyDescent="0.2">
      <c r="B11105" t="s">
        <v>12240</v>
      </c>
      <c r="C11105" t="s">
        <v>914</v>
      </c>
    </row>
    <row r="11106" spans="2:3" x14ac:dyDescent="0.2">
      <c r="B11106" t="s">
        <v>12241</v>
      </c>
      <c r="C11106" t="s">
        <v>938</v>
      </c>
    </row>
    <row r="11107" spans="2:3" x14ac:dyDescent="0.2">
      <c r="B11107" t="s">
        <v>12242</v>
      </c>
      <c r="C11107" t="s">
        <v>936</v>
      </c>
    </row>
    <row r="11108" spans="2:3" x14ac:dyDescent="0.2">
      <c r="B11108" t="s">
        <v>12243</v>
      </c>
      <c r="C11108" t="s">
        <v>774</v>
      </c>
    </row>
    <row r="11109" spans="2:3" x14ac:dyDescent="0.2">
      <c r="B11109" t="s">
        <v>12244</v>
      </c>
      <c r="C11109" t="s">
        <v>887</v>
      </c>
    </row>
    <row r="11110" spans="2:3" x14ac:dyDescent="0.2">
      <c r="B11110" t="s">
        <v>12245</v>
      </c>
      <c r="C11110" t="s">
        <v>885</v>
      </c>
    </row>
    <row r="11111" spans="2:3" x14ac:dyDescent="0.2">
      <c r="B11111" t="s">
        <v>12246</v>
      </c>
      <c r="C11111" t="s">
        <v>845</v>
      </c>
    </row>
    <row r="11112" spans="2:3" x14ac:dyDescent="0.2">
      <c r="B11112" t="s">
        <v>12247</v>
      </c>
      <c r="C11112" t="s">
        <v>847</v>
      </c>
    </row>
    <row r="11113" spans="2:3" x14ac:dyDescent="0.2">
      <c r="B11113" t="s">
        <v>12248</v>
      </c>
      <c r="C11113" t="s">
        <v>772</v>
      </c>
    </row>
    <row r="11114" spans="2:3" x14ac:dyDescent="0.2">
      <c r="B11114" t="s">
        <v>12249</v>
      </c>
      <c r="C11114" t="s">
        <v>989</v>
      </c>
    </row>
    <row r="11115" spans="2:3" x14ac:dyDescent="0.2">
      <c r="B11115" t="s">
        <v>12250</v>
      </c>
      <c r="C11115" t="s">
        <v>1003</v>
      </c>
    </row>
    <row r="11116" spans="2:3" x14ac:dyDescent="0.2">
      <c r="B11116" t="s">
        <v>12251</v>
      </c>
      <c r="C11116" t="s">
        <v>860</v>
      </c>
    </row>
    <row r="11117" spans="2:3" x14ac:dyDescent="0.2">
      <c r="B11117" t="s">
        <v>12251</v>
      </c>
      <c r="C11117" t="s">
        <v>861</v>
      </c>
    </row>
    <row r="11118" spans="2:3" x14ac:dyDescent="0.2">
      <c r="B11118" t="s">
        <v>12252</v>
      </c>
      <c r="C11118" t="s">
        <v>862</v>
      </c>
    </row>
    <row r="11119" spans="2:3" x14ac:dyDescent="0.2">
      <c r="B11119" t="s">
        <v>12253</v>
      </c>
      <c r="C11119" t="s">
        <v>865</v>
      </c>
    </row>
    <row r="11120" spans="2:3" x14ac:dyDescent="0.2">
      <c r="B11120" t="s">
        <v>12254</v>
      </c>
      <c r="C11120" t="s">
        <v>1878</v>
      </c>
    </row>
    <row r="11121" spans="2:3" x14ac:dyDescent="0.2">
      <c r="B11121" t="s">
        <v>12255</v>
      </c>
      <c r="C11121" t="s">
        <v>924</v>
      </c>
    </row>
    <row r="11122" spans="2:3" x14ac:dyDescent="0.2">
      <c r="B11122" t="s">
        <v>12256</v>
      </c>
      <c r="C11122" t="s">
        <v>850</v>
      </c>
    </row>
    <row r="11123" spans="2:3" x14ac:dyDescent="0.2">
      <c r="B11123" t="s">
        <v>12257</v>
      </c>
      <c r="C11123" t="s">
        <v>984</v>
      </c>
    </row>
    <row r="11124" spans="2:3" x14ac:dyDescent="0.2">
      <c r="B11124" t="s">
        <v>12258</v>
      </c>
      <c r="C11124" t="s">
        <v>796</v>
      </c>
    </row>
    <row r="11125" spans="2:3" x14ac:dyDescent="0.2">
      <c r="B11125" t="s">
        <v>12259</v>
      </c>
      <c r="C11125" t="s">
        <v>957</v>
      </c>
    </row>
    <row r="11126" spans="2:3" x14ac:dyDescent="0.2">
      <c r="B11126" t="s">
        <v>12260</v>
      </c>
      <c r="C11126" t="s">
        <v>943</v>
      </c>
    </row>
    <row r="11127" spans="2:3" x14ac:dyDescent="0.2">
      <c r="B11127" t="s">
        <v>12261</v>
      </c>
      <c r="C11127" t="s">
        <v>959</v>
      </c>
    </row>
    <row r="11128" spans="2:3" x14ac:dyDescent="0.2">
      <c r="B11128" t="s">
        <v>12262</v>
      </c>
      <c r="C11128" t="s">
        <v>1003</v>
      </c>
    </row>
    <row r="11129" spans="2:3" x14ac:dyDescent="0.2">
      <c r="B11129" t="s">
        <v>12263</v>
      </c>
      <c r="C11129" t="s">
        <v>995</v>
      </c>
    </row>
    <row r="11130" spans="2:3" x14ac:dyDescent="0.2">
      <c r="B11130" t="s">
        <v>12264</v>
      </c>
      <c r="C11130" t="s">
        <v>953</v>
      </c>
    </row>
    <row r="11131" spans="2:3" x14ac:dyDescent="0.2">
      <c r="B11131" t="s">
        <v>12265</v>
      </c>
      <c r="C11131" t="s">
        <v>899</v>
      </c>
    </row>
    <row r="11132" spans="2:3" x14ac:dyDescent="0.2">
      <c r="B11132" t="s">
        <v>12266</v>
      </c>
      <c r="C11132" t="s">
        <v>767</v>
      </c>
    </row>
    <row r="11133" spans="2:3" x14ac:dyDescent="0.2">
      <c r="B11133" t="s">
        <v>12267</v>
      </c>
      <c r="C11133" t="s">
        <v>783</v>
      </c>
    </row>
    <row r="11134" spans="2:3" x14ac:dyDescent="0.2">
      <c r="B11134" t="s">
        <v>12267</v>
      </c>
      <c r="C11134" t="s">
        <v>1603</v>
      </c>
    </row>
    <row r="11135" spans="2:3" x14ac:dyDescent="0.2">
      <c r="B11135" t="s">
        <v>12268</v>
      </c>
      <c r="C11135" t="s">
        <v>860</v>
      </c>
    </row>
    <row r="11136" spans="2:3" x14ac:dyDescent="0.2">
      <c r="B11136" t="s">
        <v>12269</v>
      </c>
      <c r="C11136" t="s">
        <v>861</v>
      </c>
    </row>
    <row r="11137" spans="2:3" x14ac:dyDescent="0.2">
      <c r="B11137" t="s">
        <v>12270</v>
      </c>
      <c r="C11137" t="s">
        <v>863</v>
      </c>
    </row>
    <row r="11138" spans="2:3" x14ac:dyDescent="0.2">
      <c r="B11138" t="s">
        <v>12271</v>
      </c>
      <c r="C11138" t="s">
        <v>882</v>
      </c>
    </row>
    <row r="11139" spans="2:3" x14ac:dyDescent="0.2">
      <c r="B11139" t="s">
        <v>12272</v>
      </c>
      <c r="C11139" t="s">
        <v>903</v>
      </c>
    </row>
    <row r="11140" spans="2:3" x14ac:dyDescent="0.2">
      <c r="B11140" t="s">
        <v>12273</v>
      </c>
      <c r="C11140" t="s">
        <v>913</v>
      </c>
    </row>
    <row r="11141" spans="2:3" x14ac:dyDescent="0.2">
      <c r="B11141" t="s">
        <v>12274</v>
      </c>
      <c r="C11141" t="s">
        <v>924</v>
      </c>
    </row>
    <row r="11142" spans="2:3" x14ac:dyDescent="0.2">
      <c r="B11142" t="s">
        <v>12275</v>
      </c>
      <c r="C11142" t="s">
        <v>887</v>
      </c>
    </row>
    <row r="11143" spans="2:3" x14ac:dyDescent="0.2">
      <c r="B11143" t="s">
        <v>12276</v>
      </c>
      <c r="C11143" t="s">
        <v>885</v>
      </c>
    </row>
    <row r="11144" spans="2:3" x14ac:dyDescent="0.2">
      <c r="B11144" t="s">
        <v>12277</v>
      </c>
      <c r="C11144" t="s">
        <v>845</v>
      </c>
    </row>
    <row r="11145" spans="2:3" x14ac:dyDescent="0.2">
      <c r="B11145" t="s">
        <v>12278</v>
      </c>
      <c r="C11145" t="s">
        <v>894</v>
      </c>
    </row>
    <row r="11146" spans="2:3" x14ac:dyDescent="0.2">
      <c r="B11146" t="s">
        <v>12279</v>
      </c>
      <c r="C11146" t="s">
        <v>772</v>
      </c>
    </row>
    <row r="11147" spans="2:3" x14ac:dyDescent="0.2">
      <c r="B11147" t="s">
        <v>12280</v>
      </c>
      <c r="C11147" t="s">
        <v>948</v>
      </c>
    </row>
    <row r="11148" spans="2:3" x14ac:dyDescent="0.2">
      <c r="B11148" t="s">
        <v>12281</v>
      </c>
      <c r="C11148" t="s">
        <v>965</v>
      </c>
    </row>
    <row r="11149" spans="2:3" x14ac:dyDescent="0.2">
      <c r="B11149" t="s">
        <v>12282</v>
      </c>
      <c r="C11149" t="s">
        <v>959</v>
      </c>
    </row>
    <row r="11150" spans="2:3" x14ac:dyDescent="0.2">
      <c r="B11150" t="s">
        <v>12283</v>
      </c>
      <c r="C11150" t="s">
        <v>997</v>
      </c>
    </row>
    <row r="11151" spans="2:3" x14ac:dyDescent="0.2">
      <c r="B11151" t="s">
        <v>12284</v>
      </c>
      <c r="C11151" t="s">
        <v>1003</v>
      </c>
    </row>
    <row r="11152" spans="2:3" x14ac:dyDescent="0.2">
      <c r="B11152" t="s">
        <v>12285</v>
      </c>
      <c r="C11152" t="s">
        <v>1000</v>
      </c>
    </row>
    <row r="11153" spans="2:3" x14ac:dyDescent="0.2">
      <c r="B11153" t="s">
        <v>12286</v>
      </c>
      <c r="C11153" t="s">
        <v>895</v>
      </c>
    </row>
    <row r="11154" spans="2:3" x14ac:dyDescent="0.2">
      <c r="B11154" t="s">
        <v>12287</v>
      </c>
      <c r="C11154" t="s">
        <v>995</v>
      </c>
    </row>
    <row r="11155" spans="2:3" x14ac:dyDescent="0.2">
      <c r="B11155" t="s">
        <v>12288</v>
      </c>
      <c r="C11155" t="s">
        <v>953</v>
      </c>
    </row>
    <row r="11156" spans="2:3" x14ac:dyDescent="0.2">
      <c r="B11156" t="s">
        <v>12289</v>
      </c>
      <c r="C11156" t="s">
        <v>770</v>
      </c>
    </row>
    <row r="11157" spans="2:3" x14ac:dyDescent="0.2">
      <c r="B11157" t="s">
        <v>12290</v>
      </c>
      <c r="C11157" t="s">
        <v>771</v>
      </c>
    </row>
    <row r="11158" spans="2:3" x14ac:dyDescent="0.2">
      <c r="B11158" t="s">
        <v>12291</v>
      </c>
      <c r="C11158" t="s">
        <v>866</v>
      </c>
    </row>
    <row r="11159" spans="2:3" x14ac:dyDescent="0.2">
      <c r="B11159" t="s">
        <v>12292</v>
      </c>
      <c r="C11159" t="s">
        <v>808</v>
      </c>
    </row>
    <row r="11160" spans="2:3" x14ac:dyDescent="0.2">
      <c r="B11160" t="s">
        <v>12293</v>
      </c>
      <c r="C11160" t="s">
        <v>759</v>
      </c>
    </row>
    <row r="11161" spans="2:3" x14ac:dyDescent="0.2">
      <c r="B11161" t="s">
        <v>12294</v>
      </c>
      <c r="C11161" t="s">
        <v>909</v>
      </c>
    </row>
    <row r="11162" spans="2:3" x14ac:dyDescent="0.2">
      <c r="B11162" t="s">
        <v>12295</v>
      </c>
      <c r="C11162" t="s">
        <v>910</v>
      </c>
    </row>
    <row r="11163" spans="2:3" x14ac:dyDescent="0.2">
      <c r="B11163" t="s">
        <v>12296</v>
      </c>
      <c r="C11163" t="s">
        <v>867</v>
      </c>
    </row>
    <row r="11164" spans="2:3" x14ac:dyDescent="0.2">
      <c r="B11164" t="s">
        <v>12297</v>
      </c>
      <c r="C11164" t="s">
        <v>783</v>
      </c>
    </row>
    <row r="11165" spans="2:3" x14ac:dyDescent="0.2">
      <c r="B11165" t="s">
        <v>12298</v>
      </c>
      <c r="C11165" t="s">
        <v>1603</v>
      </c>
    </row>
    <row r="11166" spans="2:3" x14ac:dyDescent="0.2">
      <c r="B11166" t="s">
        <v>12299</v>
      </c>
      <c r="C11166" t="s">
        <v>860</v>
      </c>
    </row>
    <row r="11167" spans="2:3" x14ac:dyDescent="0.2">
      <c r="B11167" t="s">
        <v>12300</v>
      </c>
      <c r="C11167" t="s">
        <v>861</v>
      </c>
    </row>
    <row r="11168" spans="2:3" x14ac:dyDescent="0.2">
      <c r="B11168" t="s">
        <v>12301</v>
      </c>
      <c r="C11168" t="s">
        <v>862</v>
      </c>
    </row>
    <row r="11169" spans="2:3" x14ac:dyDescent="0.2">
      <c r="B11169" t="s">
        <v>12302</v>
      </c>
      <c r="C11169" t="s">
        <v>911</v>
      </c>
    </row>
    <row r="11170" spans="2:3" x14ac:dyDescent="0.2">
      <c r="B11170" t="s">
        <v>12303</v>
      </c>
      <c r="C11170" t="s">
        <v>863</v>
      </c>
    </row>
    <row r="11171" spans="2:3" x14ac:dyDescent="0.2">
      <c r="B11171" t="s">
        <v>12304</v>
      </c>
      <c r="C11171" t="s">
        <v>865</v>
      </c>
    </row>
    <row r="11172" spans="2:3" x14ac:dyDescent="0.2">
      <c r="B11172" t="s">
        <v>12305</v>
      </c>
      <c r="C11172" t="s">
        <v>832</v>
      </c>
    </row>
    <row r="11173" spans="2:3" x14ac:dyDescent="0.2">
      <c r="B11173" t="s">
        <v>12306</v>
      </c>
      <c r="C11173" t="s">
        <v>884</v>
      </c>
    </row>
    <row r="11174" spans="2:3" x14ac:dyDescent="0.2">
      <c r="B11174" t="s">
        <v>12281</v>
      </c>
      <c r="C11174" t="s">
        <v>882</v>
      </c>
    </row>
    <row r="11175" spans="2:3" x14ac:dyDescent="0.2">
      <c r="B11175" t="s">
        <v>12307</v>
      </c>
      <c r="C11175" t="s">
        <v>833</v>
      </c>
    </row>
    <row r="11176" spans="2:3" x14ac:dyDescent="0.2">
      <c r="B11176" t="s">
        <v>12308</v>
      </c>
      <c r="C11176" t="s">
        <v>907</v>
      </c>
    </row>
    <row r="11177" spans="2:3" x14ac:dyDescent="0.2">
      <c r="B11177" t="s">
        <v>12298</v>
      </c>
      <c r="C11177" t="s">
        <v>1878</v>
      </c>
    </row>
    <row r="11178" spans="2:3" x14ac:dyDescent="0.2">
      <c r="B11178" t="s">
        <v>12309</v>
      </c>
      <c r="C11178" t="s">
        <v>781</v>
      </c>
    </row>
    <row r="11179" spans="2:3" x14ac:dyDescent="0.2">
      <c r="B11179" t="s">
        <v>12310</v>
      </c>
      <c r="C11179" t="s">
        <v>765</v>
      </c>
    </row>
    <row r="11180" spans="2:3" x14ac:dyDescent="0.2">
      <c r="B11180" t="s">
        <v>12311</v>
      </c>
      <c r="C11180" t="s">
        <v>766</v>
      </c>
    </row>
    <row r="11181" spans="2:3" x14ac:dyDescent="0.2">
      <c r="B11181" t="s">
        <v>12312</v>
      </c>
      <c r="C11181" t="s">
        <v>1578</v>
      </c>
    </row>
    <row r="11182" spans="2:3" x14ac:dyDescent="0.2">
      <c r="B11182" t="s">
        <v>12313</v>
      </c>
      <c r="C11182" t="s">
        <v>913</v>
      </c>
    </row>
    <row r="11183" spans="2:3" x14ac:dyDescent="0.2">
      <c r="B11183" t="s">
        <v>12280</v>
      </c>
      <c r="C11183" t="s">
        <v>877</v>
      </c>
    </row>
    <row r="11184" spans="2:3" x14ac:dyDescent="0.2">
      <c r="B11184" t="s">
        <v>12314</v>
      </c>
      <c r="C11184" t="s">
        <v>864</v>
      </c>
    </row>
    <row r="11185" spans="2:3" x14ac:dyDescent="0.2">
      <c r="B11185" t="s">
        <v>12315</v>
      </c>
      <c r="C11185" t="s">
        <v>859</v>
      </c>
    </row>
    <row r="11186" spans="2:3" x14ac:dyDescent="0.2">
      <c r="B11186" t="s">
        <v>12316</v>
      </c>
      <c r="C11186" t="s">
        <v>856</v>
      </c>
    </row>
    <row r="11187" spans="2:3" x14ac:dyDescent="0.2">
      <c r="B11187" t="s">
        <v>12317</v>
      </c>
      <c r="C11187" t="s">
        <v>774</v>
      </c>
    </row>
    <row r="11188" spans="2:3" x14ac:dyDescent="0.2">
      <c r="B11188" t="s">
        <v>12318</v>
      </c>
      <c r="C11188" t="s">
        <v>777</v>
      </c>
    </row>
    <row r="11189" spans="2:3" x14ac:dyDescent="0.2">
      <c r="B11189" t="s">
        <v>12319</v>
      </c>
      <c r="C11189" t="s">
        <v>887</v>
      </c>
    </row>
    <row r="11190" spans="2:3" x14ac:dyDescent="0.2">
      <c r="B11190" t="s">
        <v>12320</v>
      </c>
      <c r="C11190" t="s">
        <v>885</v>
      </c>
    </row>
    <row r="11191" spans="2:3" x14ac:dyDescent="0.2">
      <c r="B11191" t="s">
        <v>12321</v>
      </c>
      <c r="C11191" t="s">
        <v>844</v>
      </c>
    </row>
    <row r="11192" spans="2:3" x14ac:dyDescent="0.2">
      <c r="B11192" t="s">
        <v>12322</v>
      </c>
      <c r="C11192" t="s">
        <v>894</v>
      </c>
    </row>
    <row r="11193" spans="2:3" x14ac:dyDescent="0.2">
      <c r="B11193" t="s">
        <v>12322</v>
      </c>
      <c r="C11193" t="s">
        <v>889</v>
      </c>
    </row>
    <row r="11194" spans="2:3" x14ac:dyDescent="0.2">
      <c r="B11194" t="s">
        <v>12323</v>
      </c>
      <c r="C11194" t="s">
        <v>762</v>
      </c>
    </row>
    <row r="11195" spans="2:3" x14ac:dyDescent="0.2">
      <c r="B11195" t="s">
        <v>12324</v>
      </c>
      <c r="C11195" t="s">
        <v>772</v>
      </c>
    </row>
    <row r="11196" spans="2:3" x14ac:dyDescent="0.2">
      <c r="B11196" t="s">
        <v>12325</v>
      </c>
      <c r="C11196" t="s">
        <v>799</v>
      </c>
    </row>
    <row r="11197" spans="2:3" x14ac:dyDescent="0.2">
      <c r="B11197" t="s">
        <v>12326</v>
      </c>
      <c r="C11197" t="s">
        <v>965</v>
      </c>
    </row>
    <row r="11198" spans="2:3" x14ac:dyDescent="0.2">
      <c r="B11198" t="s">
        <v>12327</v>
      </c>
      <c r="C11198" t="s">
        <v>943</v>
      </c>
    </row>
    <row r="11199" spans="2:3" x14ac:dyDescent="0.2">
      <c r="B11199" t="s">
        <v>12328</v>
      </c>
      <c r="C11199" t="s">
        <v>1003</v>
      </c>
    </row>
    <row r="11200" spans="2:3" x14ac:dyDescent="0.2">
      <c r="B11200" t="s">
        <v>12329</v>
      </c>
      <c r="C11200" t="s">
        <v>971</v>
      </c>
    </row>
    <row r="11201" spans="2:3" x14ac:dyDescent="0.2">
      <c r="B11201" t="s">
        <v>12330</v>
      </c>
      <c r="C11201" t="s">
        <v>790</v>
      </c>
    </row>
    <row r="11202" spans="2:3" x14ac:dyDescent="0.2">
      <c r="B11202" t="s">
        <v>12331</v>
      </c>
      <c r="C11202" t="s">
        <v>902</v>
      </c>
    </row>
    <row r="11203" spans="2:3" x14ac:dyDescent="0.2">
      <c r="B11203" t="s">
        <v>12332</v>
      </c>
      <c r="C11203" t="s">
        <v>900</v>
      </c>
    </row>
    <row r="11204" spans="2:3" x14ac:dyDescent="0.2">
      <c r="B11204" t="s">
        <v>12333</v>
      </c>
      <c r="C11204" t="s">
        <v>1603</v>
      </c>
    </row>
    <row r="11205" spans="2:3" x14ac:dyDescent="0.2">
      <c r="B11205" t="s">
        <v>12334</v>
      </c>
      <c r="C11205" t="s">
        <v>860</v>
      </c>
    </row>
    <row r="11206" spans="2:3" x14ac:dyDescent="0.2">
      <c r="B11206" t="s">
        <v>12335</v>
      </c>
      <c r="C11206" t="s">
        <v>861</v>
      </c>
    </row>
    <row r="11207" spans="2:3" x14ac:dyDescent="0.2">
      <c r="B11207" t="s">
        <v>12335</v>
      </c>
      <c r="C11207" t="s">
        <v>862</v>
      </c>
    </row>
    <row r="11208" spans="2:3" x14ac:dyDescent="0.2">
      <c r="B11208" t="s">
        <v>12336</v>
      </c>
      <c r="C11208" t="s">
        <v>820</v>
      </c>
    </row>
    <row r="11209" spans="2:3" x14ac:dyDescent="0.2">
      <c r="B11209" t="s">
        <v>12337</v>
      </c>
      <c r="C11209" t="s">
        <v>821</v>
      </c>
    </row>
    <row r="11210" spans="2:3" x14ac:dyDescent="0.2">
      <c r="B11210" t="s">
        <v>12326</v>
      </c>
      <c r="C11210" t="s">
        <v>882</v>
      </c>
    </row>
    <row r="11211" spans="2:3" x14ac:dyDescent="0.2">
      <c r="B11211" t="s">
        <v>12338</v>
      </c>
      <c r="C11211" t="s">
        <v>903</v>
      </c>
    </row>
    <row r="11212" spans="2:3" x14ac:dyDescent="0.2">
      <c r="B11212" t="s">
        <v>12339</v>
      </c>
      <c r="C11212" t="s">
        <v>859</v>
      </c>
    </row>
    <row r="11213" spans="2:3" x14ac:dyDescent="0.2">
      <c r="B11213" t="s">
        <v>12340</v>
      </c>
      <c r="C11213" t="s">
        <v>856</v>
      </c>
    </row>
    <row r="11214" spans="2:3" x14ac:dyDescent="0.2">
      <c r="B11214" t="s">
        <v>12341</v>
      </c>
      <c r="C11214" t="s">
        <v>779</v>
      </c>
    </row>
    <row r="11215" spans="2:3" x14ac:dyDescent="0.2">
      <c r="B11215" t="s">
        <v>12342</v>
      </c>
      <c r="C11215" t="s">
        <v>894</v>
      </c>
    </row>
    <row r="11216" spans="2:3" x14ac:dyDescent="0.2">
      <c r="B11216" t="s">
        <v>12343</v>
      </c>
      <c r="C11216" t="s">
        <v>772</v>
      </c>
    </row>
    <row r="11217" spans="2:3" x14ac:dyDescent="0.2">
      <c r="B11217" t="s">
        <v>12344</v>
      </c>
      <c r="C11217" t="s">
        <v>799</v>
      </c>
    </row>
    <row r="11218" spans="2:3" x14ac:dyDescent="0.2">
      <c r="B11218" t="s">
        <v>12345</v>
      </c>
      <c r="C11218" t="s">
        <v>943</v>
      </c>
    </row>
    <row r="11219" spans="2:3" x14ac:dyDescent="0.2">
      <c r="B11219" t="s">
        <v>12346</v>
      </c>
      <c r="C11219" t="s">
        <v>1003</v>
      </c>
    </row>
    <row r="11220" spans="2:3" x14ac:dyDescent="0.2">
      <c r="B11220" t="s">
        <v>12347</v>
      </c>
      <c r="C11220" t="s">
        <v>953</v>
      </c>
    </row>
    <row r="11221" spans="2:3" x14ac:dyDescent="0.2">
      <c r="B11221" t="s">
        <v>12348</v>
      </c>
      <c r="C11221" t="s">
        <v>899</v>
      </c>
    </row>
    <row r="11222" spans="2:3" x14ac:dyDescent="0.2">
      <c r="B11222" t="s">
        <v>12349</v>
      </c>
      <c r="C11222" t="s">
        <v>866</v>
      </c>
    </row>
    <row r="11223" spans="2:3" x14ac:dyDescent="0.2">
      <c r="B11223" t="s">
        <v>12350</v>
      </c>
      <c r="C11223" t="s">
        <v>865</v>
      </c>
    </row>
    <row r="11224" spans="2:3" x14ac:dyDescent="0.2">
      <c r="B11224" t="s">
        <v>12351</v>
      </c>
      <c r="C11224" t="s">
        <v>884</v>
      </c>
    </row>
    <row r="11225" spans="2:3" x14ac:dyDescent="0.2">
      <c r="B11225" t="s">
        <v>12352</v>
      </c>
      <c r="C11225" t="s">
        <v>781</v>
      </c>
    </row>
    <row r="11226" spans="2:3" x14ac:dyDescent="0.2">
      <c r="B11226" t="s">
        <v>12353</v>
      </c>
      <c r="C11226" t="s">
        <v>859</v>
      </c>
    </row>
    <row r="11227" spans="2:3" x14ac:dyDescent="0.2">
      <c r="B11227" t="s">
        <v>12354</v>
      </c>
      <c r="C11227" t="s">
        <v>856</v>
      </c>
    </row>
    <row r="11228" spans="2:3" x14ac:dyDescent="0.2">
      <c r="B11228" t="s">
        <v>12355</v>
      </c>
      <c r="C11228" t="s">
        <v>847</v>
      </c>
    </row>
    <row r="11229" spans="2:3" x14ac:dyDescent="0.2">
      <c r="B11229" t="s">
        <v>12356</v>
      </c>
      <c r="C11229" t="s">
        <v>772</v>
      </c>
    </row>
    <row r="11230" spans="2:3" x14ac:dyDescent="0.2">
      <c r="B11230" t="s">
        <v>12357</v>
      </c>
      <c r="C11230" t="s">
        <v>943</v>
      </c>
    </row>
    <row r="11231" spans="2:3" x14ac:dyDescent="0.2">
      <c r="B11231" t="s">
        <v>12358</v>
      </c>
      <c r="C11231" t="s">
        <v>1003</v>
      </c>
    </row>
    <row r="11232" spans="2:3" x14ac:dyDescent="0.2">
      <c r="B11232" t="s">
        <v>12359</v>
      </c>
      <c r="C11232" t="s">
        <v>794</v>
      </c>
    </row>
    <row r="11233" spans="2:3" x14ac:dyDescent="0.2">
      <c r="B11233" t="s">
        <v>12360</v>
      </c>
      <c r="C11233" t="s">
        <v>924</v>
      </c>
    </row>
    <row r="11234" spans="2:3" x14ac:dyDescent="0.2">
      <c r="B11234" t="s">
        <v>12361</v>
      </c>
      <c r="C11234" t="s">
        <v>904</v>
      </c>
    </row>
    <row r="11235" spans="2:3" x14ac:dyDescent="0.2">
      <c r="B11235" t="s">
        <v>12362</v>
      </c>
      <c r="C11235" t="s">
        <v>906</v>
      </c>
    </row>
    <row r="11236" spans="2:3" x14ac:dyDescent="0.2">
      <c r="B11236" t="s">
        <v>12363</v>
      </c>
      <c r="C11236" t="s">
        <v>887</v>
      </c>
    </row>
    <row r="11237" spans="2:3" x14ac:dyDescent="0.2">
      <c r="B11237" t="s">
        <v>12364</v>
      </c>
      <c r="C11237" t="s">
        <v>885</v>
      </c>
    </row>
    <row r="11238" spans="2:3" x14ac:dyDescent="0.2">
      <c r="B11238" t="s">
        <v>12365</v>
      </c>
      <c r="C11238" t="s">
        <v>894</v>
      </c>
    </row>
    <row r="11239" spans="2:3" x14ac:dyDescent="0.2">
      <c r="B11239" t="s">
        <v>12366</v>
      </c>
      <c r="C11239" t="s">
        <v>772</v>
      </c>
    </row>
    <row r="11240" spans="2:3" x14ac:dyDescent="0.2">
      <c r="B11240" t="s">
        <v>12367</v>
      </c>
      <c r="C11240" t="s">
        <v>801</v>
      </c>
    </row>
    <row r="11241" spans="2:3" x14ac:dyDescent="0.2">
      <c r="B11241" t="s">
        <v>12368</v>
      </c>
      <c r="C11241" t="s">
        <v>965</v>
      </c>
    </row>
    <row r="11242" spans="2:3" x14ac:dyDescent="0.2">
      <c r="B11242" t="s">
        <v>12369</v>
      </c>
      <c r="C11242" t="s">
        <v>959</v>
      </c>
    </row>
    <row r="11243" spans="2:3" x14ac:dyDescent="0.2">
      <c r="B11243" t="s">
        <v>12370</v>
      </c>
      <c r="C11243" t="s">
        <v>981</v>
      </c>
    </row>
    <row r="11244" spans="2:3" x14ac:dyDescent="0.2">
      <c r="B11244" t="s">
        <v>12371</v>
      </c>
      <c r="C11244" t="s">
        <v>1004</v>
      </c>
    </row>
    <row r="11245" spans="2:3" x14ac:dyDescent="0.2">
      <c r="B11245" t="s">
        <v>12372</v>
      </c>
      <c r="C11245" t="s">
        <v>953</v>
      </c>
    </row>
    <row r="11246" spans="2:3" x14ac:dyDescent="0.2">
      <c r="B11246" t="s">
        <v>12373</v>
      </c>
      <c r="C11246" t="s">
        <v>866</v>
      </c>
    </row>
    <row r="11247" spans="2:3" x14ac:dyDescent="0.2">
      <c r="B11247" t="s">
        <v>12374</v>
      </c>
      <c r="C11247" t="s">
        <v>867</v>
      </c>
    </row>
    <row r="11248" spans="2:3" x14ac:dyDescent="0.2">
      <c r="B11248" t="s">
        <v>12375</v>
      </c>
      <c r="C11248" t="s">
        <v>902</v>
      </c>
    </row>
    <row r="11249" spans="2:3" x14ac:dyDescent="0.2">
      <c r="B11249" t="s">
        <v>12376</v>
      </c>
      <c r="C11249" t="s">
        <v>900</v>
      </c>
    </row>
    <row r="11250" spans="2:3" x14ac:dyDescent="0.2">
      <c r="B11250" t="s">
        <v>12377</v>
      </c>
      <c r="C11250" t="s">
        <v>865</v>
      </c>
    </row>
    <row r="11251" spans="2:3" x14ac:dyDescent="0.2">
      <c r="B11251" t="s">
        <v>12368</v>
      </c>
      <c r="C11251" t="s">
        <v>882</v>
      </c>
    </row>
    <row r="11252" spans="2:3" x14ac:dyDescent="0.2">
      <c r="B11252" t="s">
        <v>12378</v>
      </c>
      <c r="C11252" t="s">
        <v>903</v>
      </c>
    </row>
    <row r="11253" spans="2:3" x14ac:dyDescent="0.2">
      <c r="B11253" t="s">
        <v>12379</v>
      </c>
      <c r="C11253" t="s">
        <v>1878</v>
      </c>
    </row>
    <row r="11254" spans="2:3" x14ac:dyDescent="0.2">
      <c r="B11254" t="s">
        <v>12380</v>
      </c>
      <c r="C11254" t="s">
        <v>924</v>
      </c>
    </row>
    <row r="11255" spans="2:3" x14ac:dyDescent="0.2">
      <c r="B11255" t="s">
        <v>12381</v>
      </c>
      <c r="C11255" t="s">
        <v>887</v>
      </c>
    </row>
    <row r="11256" spans="2:3" x14ac:dyDescent="0.2">
      <c r="B11256" t="s">
        <v>12382</v>
      </c>
      <c r="C11256" t="s">
        <v>826</v>
      </c>
    </row>
    <row r="11257" spans="2:3" x14ac:dyDescent="0.2">
      <c r="B11257" t="s">
        <v>12383</v>
      </c>
      <c r="C11257" t="s">
        <v>828</v>
      </c>
    </row>
    <row r="11258" spans="2:3" x14ac:dyDescent="0.2">
      <c r="B11258" t="s">
        <v>12384</v>
      </c>
      <c r="C11258" t="s">
        <v>894</v>
      </c>
    </row>
    <row r="11259" spans="2:3" x14ac:dyDescent="0.2">
      <c r="B11259" t="s">
        <v>12385</v>
      </c>
      <c r="C11259" t="s">
        <v>959</v>
      </c>
    </row>
    <row r="11260" spans="2:3" x14ac:dyDescent="0.2">
      <c r="B11260" t="s">
        <v>12386</v>
      </c>
      <c r="C11260" t="s">
        <v>1003</v>
      </c>
    </row>
    <row r="11261" spans="2:3" x14ac:dyDescent="0.2">
      <c r="B11261" t="s">
        <v>12387</v>
      </c>
      <c r="C11261" t="s">
        <v>953</v>
      </c>
    </row>
    <row r="11262" spans="2:3" x14ac:dyDescent="0.2">
      <c r="B11262" t="s">
        <v>12388</v>
      </c>
      <c r="C11262" t="s">
        <v>866</v>
      </c>
    </row>
    <row r="11263" spans="2:3" x14ac:dyDescent="0.2">
      <c r="B11263" t="s">
        <v>12389</v>
      </c>
      <c r="C11263" t="s">
        <v>759</v>
      </c>
    </row>
    <row r="11264" spans="2:3" x14ac:dyDescent="0.2">
      <c r="B11264" t="s">
        <v>12390</v>
      </c>
      <c r="C11264" t="s">
        <v>909</v>
      </c>
    </row>
    <row r="11265" spans="2:3" x14ac:dyDescent="0.2">
      <c r="B11265" t="s">
        <v>12391</v>
      </c>
      <c r="C11265" t="s">
        <v>910</v>
      </c>
    </row>
    <row r="11266" spans="2:3" x14ac:dyDescent="0.2">
      <c r="B11266" t="s">
        <v>12392</v>
      </c>
      <c r="C11266" t="s">
        <v>867</v>
      </c>
    </row>
    <row r="11267" spans="2:3" x14ac:dyDescent="0.2">
      <c r="B11267" t="s">
        <v>12393</v>
      </c>
      <c r="C11267" t="s">
        <v>860</v>
      </c>
    </row>
    <row r="11268" spans="2:3" x14ac:dyDescent="0.2">
      <c r="B11268" t="s">
        <v>12394</v>
      </c>
      <c r="C11268" t="s">
        <v>861</v>
      </c>
    </row>
    <row r="11269" spans="2:3" x14ac:dyDescent="0.2">
      <c r="B11269" t="s">
        <v>12395</v>
      </c>
      <c r="C11269" t="s">
        <v>862</v>
      </c>
    </row>
    <row r="11270" spans="2:3" x14ac:dyDescent="0.2">
      <c r="B11270" t="s">
        <v>12396</v>
      </c>
      <c r="C11270" t="s">
        <v>825</v>
      </c>
    </row>
    <row r="11271" spans="2:3" x14ac:dyDescent="0.2">
      <c r="B11271" t="s">
        <v>12397</v>
      </c>
      <c r="C11271" t="s">
        <v>865</v>
      </c>
    </row>
    <row r="11272" spans="2:3" x14ac:dyDescent="0.2">
      <c r="B11272" t="s">
        <v>12398</v>
      </c>
      <c r="C11272" t="s">
        <v>840</v>
      </c>
    </row>
    <row r="11273" spans="2:3" x14ac:dyDescent="0.2">
      <c r="B11273" t="s">
        <v>12399</v>
      </c>
      <c r="C11273" t="s">
        <v>859</v>
      </c>
    </row>
    <row r="11274" spans="2:3" x14ac:dyDescent="0.2">
      <c r="B11274" t="s">
        <v>12400</v>
      </c>
      <c r="C11274" t="s">
        <v>856</v>
      </c>
    </row>
    <row r="11275" spans="2:3" x14ac:dyDescent="0.2">
      <c r="B11275" t="s">
        <v>12401</v>
      </c>
      <c r="C11275" t="s">
        <v>881</v>
      </c>
    </row>
    <row r="11276" spans="2:3" x14ac:dyDescent="0.2">
      <c r="B11276" t="s">
        <v>12402</v>
      </c>
      <c r="C11276" t="s">
        <v>879</v>
      </c>
    </row>
    <row r="11277" spans="2:3" x14ac:dyDescent="0.2">
      <c r="B11277" t="s">
        <v>12403</v>
      </c>
      <c r="C11277" t="s">
        <v>870</v>
      </c>
    </row>
    <row r="11278" spans="2:3" x14ac:dyDescent="0.2">
      <c r="B11278" t="s">
        <v>12404</v>
      </c>
      <c r="C11278" t="s">
        <v>845</v>
      </c>
    </row>
    <row r="11279" spans="2:3" x14ac:dyDescent="0.2">
      <c r="B11279" t="s">
        <v>12405</v>
      </c>
      <c r="C11279" t="s">
        <v>894</v>
      </c>
    </row>
    <row r="11280" spans="2:3" x14ac:dyDescent="0.2">
      <c r="B11280" t="s">
        <v>12406</v>
      </c>
      <c r="C11280" t="s">
        <v>772</v>
      </c>
    </row>
    <row r="11281" spans="2:3" x14ac:dyDescent="0.2">
      <c r="B11281" t="s">
        <v>12407</v>
      </c>
      <c r="C11281" t="s">
        <v>799</v>
      </c>
    </row>
    <row r="11282" spans="2:3" x14ac:dyDescent="0.2">
      <c r="B11282" t="s">
        <v>12408</v>
      </c>
      <c r="C11282" t="s">
        <v>965</v>
      </c>
    </row>
    <row r="11283" spans="2:3" x14ac:dyDescent="0.2">
      <c r="B11283" t="s">
        <v>12409</v>
      </c>
      <c r="C11283" t="s">
        <v>943</v>
      </c>
    </row>
    <row r="11284" spans="2:3" x14ac:dyDescent="0.2">
      <c r="B11284" t="s">
        <v>12410</v>
      </c>
      <c r="C11284" t="s">
        <v>997</v>
      </c>
    </row>
    <row r="11285" spans="2:3" x14ac:dyDescent="0.2">
      <c r="B11285" t="s">
        <v>12411</v>
      </c>
      <c r="C11285" t="s">
        <v>1003</v>
      </c>
    </row>
    <row r="11286" spans="2:3" x14ac:dyDescent="0.2">
      <c r="B11286" t="s">
        <v>12412</v>
      </c>
      <c r="C11286" t="s">
        <v>790</v>
      </c>
    </row>
    <row r="11287" spans="2:3" x14ac:dyDescent="0.2">
      <c r="B11287" t="s">
        <v>12413</v>
      </c>
      <c r="C11287" t="s">
        <v>902</v>
      </c>
    </row>
    <row r="11288" spans="2:3" x14ac:dyDescent="0.2">
      <c r="B11288" t="s">
        <v>12414</v>
      </c>
      <c r="C11288" t="s">
        <v>783</v>
      </c>
    </row>
    <row r="11289" spans="2:3" x14ac:dyDescent="0.2">
      <c r="B11289" t="s">
        <v>12415</v>
      </c>
      <c r="C11289" t="s">
        <v>900</v>
      </c>
    </row>
    <row r="11290" spans="2:3" x14ac:dyDescent="0.2">
      <c r="B11290" t="s">
        <v>12416</v>
      </c>
      <c r="C11290" t="s">
        <v>1603</v>
      </c>
    </row>
    <row r="11291" spans="2:3" x14ac:dyDescent="0.2">
      <c r="B11291" t="s">
        <v>12417</v>
      </c>
      <c r="C11291" t="s">
        <v>820</v>
      </c>
    </row>
    <row r="11292" spans="2:3" x14ac:dyDescent="0.2">
      <c r="B11292" t="s">
        <v>12418</v>
      </c>
      <c r="C11292" t="s">
        <v>821</v>
      </c>
    </row>
    <row r="11293" spans="2:3" x14ac:dyDescent="0.2">
      <c r="B11293" t="s">
        <v>12419</v>
      </c>
      <c r="C11293" t="s">
        <v>825</v>
      </c>
    </row>
    <row r="11294" spans="2:3" x14ac:dyDescent="0.2">
      <c r="B11294" t="s">
        <v>12408</v>
      </c>
      <c r="C11294" t="s">
        <v>882</v>
      </c>
    </row>
    <row r="11295" spans="2:3" x14ac:dyDescent="0.2">
      <c r="B11295" t="s">
        <v>12420</v>
      </c>
      <c r="C11295" t="s">
        <v>903</v>
      </c>
    </row>
    <row r="11296" spans="2:3" x14ac:dyDescent="0.2">
      <c r="B11296" t="s">
        <v>12421</v>
      </c>
      <c r="C11296" t="s">
        <v>924</v>
      </c>
    </row>
    <row r="11297" spans="2:3" x14ac:dyDescent="0.2">
      <c r="B11297" t="s">
        <v>12422</v>
      </c>
      <c r="C11297" t="s">
        <v>894</v>
      </c>
    </row>
    <row r="11298" spans="2:3" x14ac:dyDescent="0.2">
      <c r="B11298" t="s">
        <v>12423</v>
      </c>
      <c r="C11298" t="s">
        <v>800</v>
      </c>
    </row>
    <row r="11299" spans="2:3" x14ac:dyDescent="0.2">
      <c r="B11299" t="s">
        <v>12424</v>
      </c>
      <c r="C11299" t="s">
        <v>801</v>
      </c>
    </row>
    <row r="11300" spans="2:3" x14ac:dyDescent="0.2">
      <c r="B11300" t="s">
        <v>12425</v>
      </c>
      <c r="C11300" t="s">
        <v>965</v>
      </c>
    </row>
    <row r="11301" spans="2:3" x14ac:dyDescent="0.2">
      <c r="B11301" t="s">
        <v>12426</v>
      </c>
      <c r="C11301" t="s">
        <v>994</v>
      </c>
    </row>
    <row r="11302" spans="2:3" x14ac:dyDescent="0.2">
      <c r="B11302" t="s">
        <v>12427</v>
      </c>
      <c r="C11302" t="s">
        <v>997</v>
      </c>
    </row>
    <row r="11303" spans="2:3" x14ac:dyDescent="0.2">
      <c r="B11303" t="s">
        <v>12428</v>
      </c>
      <c r="C11303" t="s">
        <v>989</v>
      </c>
    </row>
    <row r="11304" spans="2:3" x14ac:dyDescent="0.2">
      <c r="B11304" t="s">
        <v>12429</v>
      </c>
      <c r="C11304" t="s">
        <v>1003</v>
      </c>
    </row>
    <row r="11305" spans="2:3" x14ac:dyDescent="0.2">
      <c r="B11305" t="s">
        <v>12430</v>
      </c>
      <c r="C11305" t="s">
        <v>971</v>
      </c>
    </row>
    <row r="11306" spans="2:3" x14ac:dyDescent="0.2">
      <c r="B11306" t="s">
        <v>12431</v>
      </c>
      <c r="C11306" t="s">
        <v>995</v>
      </c>
    </row>
    <row r="11307" spans="2:3" x14ac:dyDescent="0.2">
      <c r="B11307" t="s">
        <v>12432</v>
      </c>
      <c r="C11307" t="s">
        <v>975</v>
      </c>
    </row>
    <row r="11308" spans="2:3" x14ac:dyDescent="0.2">
      <c r="B11308" t="s">
        <v>12433</v>
      </c>
      <c r="C11308" t="s">
        <v>976</v>
      </c>
    </row>
    <row r="11309" spans="2:3" x14ac:dyDescent="0.2">
      <c r="B11309" t="s">
        <v>12434</v>
      </c>
      <c r="C11309" t="s">
        <v>866</v>
      </c>
    </row>
    <row r="11310" spans="2:3" x14ac:dyDescent="0.2">
      <c r="B11310" t="s">
        <v>12435</v>
      </c>
      <c r="C11310" t="s">
        <v>808</v>
      </c>
    </row>
    <row r="11311" spans="2:3" x14ac:dyDescent="0.2">
      <c r="B11311" t="s">
        <v>12436</v>
      </c>
      <c r="C11311" t="s">
        <v>918</v>
      </c>
    </row>
    <row r="11312" spans="2:3" x14ac:dyDescent="0.2">
      <c r="B11312" t="s">
        <v>12437</v>
      </c>
      <c r="C11312" t="s">
        <v>867</v>
      </c>
    </row>
    <row r="11313" spans="2:3" x14ac:dyDescent="0.2">
      <c r="B11313" t="s">
        <v>12438</v>
      </c>
      <c r="C11313" t="s">
        <v>902</v>
      </c>
    </row>
    <row r="11314" spans="2:3" x14ac:dyDescent="0.2">
      <c r="B11314" t="s">
        <v>12439</v>
      </c>
      <c r="C11314" t="s">
        <v>783</v>
      </c>
    </row>
    <row r="11315" spans="2:3" x14ac:dyDescent="0.2">
      <c r="B11315" t="s">
        <v>12440</v>
      </c>
      <c r="C11315" t="s">
        <v>900</v>
      </c>
    </row>
    <row r="11316" spans="2:3" x14ac:dyDescent="0.2">
      <c r="B11316" t="s">
        <v>12439</v>
      </c>
      <c r="C11316" t="s">
        <v>1603</v>
      </c>
    </row>
    <row r="11317" spans="2:3" x14ac:dyDescent="0.2">
      <c r="B11317" t="s">
        <v>12441</v>
      </c>
      <c r="C11317" t="s">
        <v>862</v>
      </c>
    </row>
    <row r="11318" spans="2:3" x14ac:dyDescent="0.2">
      <c r="B11318" t="s">
        <v>12442</v>
      </c>
      <c r="C11318" t="s">
        <v>911</v>
      </c>
    </row>
    <row r="11319" spans="2:3" x14ac:dyDescent="0.2">
      <c r="B11319" t="s">
        <v>12443</v>
      </c>
      <c r="C11319" t="s">
        <v>865</v>
      </c>
    </row>
    <row r="11320" spans="2:3" x14ac:dyDescent="0.2">
      <c r="B11320" t="s">
        <v>12444</v>
      </c>
      <c r="C11320" t="s">
        <v>832</v>
      </c>
    </row>
    <row r="11321" spans="2:3" x14ac:dyDescent="0.2">
      <c r="B11321" t="s">
        <v>12445</v>
      </c>
      <c r="C11321" t="s">
        <v>884</v>
      </c>
    </row>
    <row r="11322" spans="2:3" x14ac:dyDescent="0.2">
      <c r="B11322" t="s">
        <v>12425</v>
      </c>
      <c r="C11322" t="s">
        <v>882</v>
      </c>
    </row>
    <row r="11323" spans="2:3" x14ac:dyDescent="0.2">
      <c r="B11323" t="s">
        <v>12446</v>
      </c>
      <c r="C11323" t="s">
        <v>833</v>
      </c>
    </row>
    <row r="11324" spans="2:3" x14ac:dyDescent="0.2">
      <c r="B11324" t="s">
        <v>12447</v>
      </c>
      <c r="C11324" t="s">
        <v>903</v>
      </c>
    </row>
    <row r="11325" spans="2:3" x14ac:dyDescent="0.2">
      <c r="B11325" t="s">
        <v>12448</v>
      </c>
      <c r="C11325" t="s">
        <v>841</v>
      </c>
    </row>
    <row r="11326" spans="2:3" x14ac:dyDescent="0.2">
      <c r="B11326" t="s">
        <v>12449</v>
      </c>
      <c r="C11326" t="s">
        <v>859</v>
      </c>
    </row>
    <row r="11327" spans="2:3" x14ac:dyDescent="0.2">
      <c r="B11327" t="s">
        <v>12450</v>
      </c>
      <c r="C11327" t="s">
        <v>930</v>
      </c>
    </row>
    <row r="11328" spans="2:3" x14ac:dyDescent="0.2">
      <c r="B11328" t="s">
        <v>12444</v>
      </c>
      <c r="C11328" t="s">
        <v>914</v>
      </c>
    </row>
    <row r="11329" spans="2:3" x14ac:dyDescent="0.2">
      <c r="B11329" t="s">
        <v>12451</v>
      </c>
      <c r="C11329" t="s">
        <v>938</v>
      </c>
    </row>
    <row r="11330" spans="2:3" x14ac:dyDescent="0.2">
      <c r="B11330" t="s">
        <v>12452</v>
      </c>
      <c r="C11330" t="s">
        <v>887</v>
      </c>
    </row>
    <row r="11331" spans="2:3" x14ac:dyDescent="0.2">
      <c r="B11331" t="s">
        <v>12453</v>
      </c>
      <c r="C11331" t="s">
        <v>885</v>
      </c>
    </row>
    <row r="11332" spans="2:3" x14ac:dyDescent="0.2">
      <c r="B11332" t="s">
        <v>12454</v>
      </c>
      <c r="C11332" t="s">
        <v>784</v>
      </c>
    </row>
    <row r="11333" spans="2:3" x14ac:dyDescent="0.2">
      <c r="B11333" t="s">
        <v>12455</v>
      </c>
      <c r="C11333" t="s">
        <v>1003</v>
      </c>
    </row>
    <row r="11334" spans="2:3" x14ac:dyDescent="0.2">
      <c r="B11334" t="s">
        <v>12456</v>
      </c>
      <c r="C11334" t="s">
        <v>971</v>
      </c>
    </row>
    <row r="11335" spans="2:3" x14ac:dyDescent="0.2">
      <c r="B11335" t="s">
        <v>12457</v>
      </c>
      <c r="C11335" t="s">
        <v>976</v>
      </c>
    </row>
    <row r="11336" spans="2:3" x14ac:dyDescent="0.2">
      <c r="B11336" t="s">
        <v>12458</v>
      </c>
      <c r="C11336" t="s">
        <v>922</v>
      </c>
    </row>
    <row r="11337" spans="2:3" x14ac:dyDescent="0.2">
      <c r="B11337" t="s">
        <v>12459</v>
      </c>
      <c r="C11337" t="s">
        <v>1603</v>
      </c>
    </row>
    <row r="11338" spans="2:3" x14ac:dyDescent="0.2">
      <c r="B11338" t="s">
        <v>12460</v>
      </c>
      <c r="C11338" t="s">
        <v>860</v>
      </c>
    </row>
    <row r="11339" spans="2:3" x14ac:dyDescent="0.2">
      <c r="B11339" t="s">
        <v>12461</v>
      </c>
      <c r="C11339" t="s">
        <v>862</v>
      </c>
    </row>
    <row r="11340" spans="2:3" x14ac:dyDescent="0.2">
      <c r="B11340" t="s">
        <v>12462</v>
      </c>
      <c r="C11340" t="s">
        <v>865</v>
      </c>
    </row>
    <row r="11341" spans="2:3" x14ac:dyDescent="0.2">
      <c r="B11341" t="s">
        <v>12463</v>
      </c>
      <c r="C11341" t="s">
        <v>832</v>
      </c>
    </row>
    <row r="11342" spans="2:3" x14ac:dyDescent="0.2">
      <c r="B11342" t="s">
        <v>12464</v>
      </c>
      <c r="C11342" t="s">
        <v>873</v>
      </c>
    </row>
    <row r="11343" spans="2:3" x14ac:dyDescent="0.2">
      <c r="B11343" t="s">
        <v>12465</v>
      </c>
      <c r="C11343" t="s">
        <v>876</v>
      </c>
    </row>
    <row r="11344" spans="2:3" x14ac:dyDescent="0.2">
      <c r="B11344" t="s">
        <v>12466</v>
      </c>
      <c r="C11344" t="s">
        <v>859</v>
      </c>
    </row>
    <row r="11345" spans="2:3" x14ac:dyDescent="0.2">
      <c r="B11345" t="s">
        <v>12467</v>
      </c>
      <c r="C11345" t="s">
        <v>870</v>
      </c>
    </row>
    <row r="11346" spans="2:3" x14ac:dyDescent="0.2">
      <c r="B11346" t="s">
        <v>12468</v>
      </c>
      <c r="C11346" t="s">
        <v>894</v>
      </c>
    </row>
    <row r="11347" spans="2:3" x14ac:dyDescent="0.2">
      <c r="B11347" t="s">
        <v>12469</v>
      </c>
      <c r="C11347" t="s">
        <v>772</v>
      </c>
    </row>
    <row r="11348" spans="2:3" x14ac:dyDescent="0.2">
      <c r="B11348" t="s">
        <v>12470</v>
      </c>
      <c r="C11348" t="s">
        <v>795</v>
      </c>
    </row>
    <row r="11349" spans="2:3" x14ac:dyDescent="0.2">
      <c r="B11349" t="s">
        <v>12471</v>
      </c>
      <c r="C11349" t="s">
        <v>799</v>
      </c>
    </row>
    <row r="11350" spans="2:3" x14ac:dyDescent="0.2">
      <c r="B11350" t="s">
        <v>12471</v>
      </c>
      <c r="C11350" t="s">
        <v>800</v>
      </c>
    </row>
    <row r="11351" spans="2:3" x14ac:dyDescent="0.2">
      <c r="B11351" t="s">
        <v>12472</v>
      </c>
      <c r="C11351" t="s">
        <v>801</v>
      </c>
    </row>
    <row r="11352" spans="2:3" x14ac:dyDescent="0.2">
      <c r="B11352" t="s">
        <v>12473</v>
      </c>
      <c r="C11352" t="s">
        <v>957</v>
      </c>
    </row>
    <row r="11353" spans="2:3" x14ac:dyDescent="0.2">
      <c r="B11353" t="s">
        <v>12474</v>
      </c>
      <c r="C11353" t="s">
        <v>943</v>
      </c>
    </row>
    <row r="11354" spans="2:3" x14ac:dyDescent="0.2">
      <c r="B11354" t="s">
        <v>12475</v>
      </c>
      <c r="C11354" t="s">
        <v>961</v>
      </c>
    </row>
    <row r="11355" spans="2:3" x14ac:dyDescent="0.2">
      <c r="B11355" t="s">
        <v>12476</v>
      </c>
      <c r="C11355" t="s">
        <v>1003</v>
      </c>
    </row>
    <row r="11356" spans="2:3" x14ac:dyDescent="0.2">
      <c r="B11356" t="s">
        <v>12477</v>
      </c>
      <c r="C11356" t="s">
        <v>971</v>
      </c>
    </row>
    <row r="11357" spans="2:3" x14ac:dyDescent="0.2">
      <c r="B11357" t="s">
        <v>12478</v>
      </c>
      <c r="C11357" t="s">
        <v>954</v>
      </c>
    </row>
    <row r="11358" spans="2:3" x14ac:dyDescent="0.2">
      <c r="B11358" t="s">
        <v>12479</v>
      </c>
      <c r="C11358" t="s">
        <v>899</v>
      </c>
    </row>
    <row r="11359" spans="2:3" x14ac:dyDescent="0.2">
      <c r="B11359" t="s">
        <v>12480</v>
      </c>
      <c r="C11359" t="s">
        <v>970</v>
      </c>
    </row>
    <row r="11360" spans="2:3" x14ac:dyDescent="0.2">
      <c r="B11360" t="s">
        <v>12481</v>
      </c>
      <c r="C11360" t="s">
        <v>866</v>
      </c>
    </row>
    <row r="11361" spans="2:3" x14ac:dyDescent="0.2">
      <c r="B11361" t="s">
        <v>12482</v>
      </c>
      <c r="C11361" t="s">
        <v>867</v>
      </c>
    </row>
    <row r="11362" spans="2:3" x14ac:dyDescent="0.2">
      <c r="B11362" t="s">
        <v>12483</v>
      </c>
      <c r="C11362" t="s">
        <v>902</v>
      </c>
    </row>
    <row r="11363" spans="2:3" x14ac:dyDescent="0.2">
      <c r="B11363" t="s">
        <v>12484</v>
      </c>
      <c r="C11363" t="s">
        <v>783</v>
      </c>
    </row>
    <row r="11364" spans="2:3" x14ac:dyDescent="0.2">
      <c r="B11364" t="s">
        <v>12485</v>
      </c>
      <c r="C11364" t="s">
        <v>1603</v>
      </c>
    </row>
    <row r="11365" spans="2:3" x14ac:dyDescent="0.2">
      <c r="B11365" t="s">
        <v>12486</v>
      </c>
      <c r="C11365" t="s">
        <v>861</v>
      </c>
    </row>
    <row r="11366" spans="2:3" x14ac:dyDescent="0.2">
      <c r="B11366" t="s">
        <v>12487</v>
      </c>
      <c r="C11366" t="s">
        <v>821</v>
      </c>
    </row>
    <row r="11367" spans="2:3" x14ac:dyDescent="0.2">
      <c r="B11367" t="s">
        <v>12488</v>
      </c>
      <c r="C11367" t="s">
        <v>911</v>
      </c>
    </row>
    <row r="11368" spans="2:3" x14ac:dyDescent="0.2">
      <c r="B11368" t="s">
        <v>12489</v>
      </c>
      <c r="C11368" t="s">
        <v>865</v>
      </c>
    </row>
    <row r="11369" spans="2:3" x14ac:dyDescent="0.2">
      <c r="B11369" t="s">
        <v>12490</v>
      </c>
      <c r="C11369" t="s">
        <v>883</v>
      </c>
    </row>
    <row r="11370" spans="2:3" x14ac:dyDescent="0.2">
      <c r="B11370" t="s">
        <v>12491</v>
      </c>
      <c r="C11370" t="s">
        <v>884</v>
      </c>
    </row>
    <row r="11371" spans="2:3" x14ac:dyDescent="0.2">
      <c r="B11371" t="s">
        <v>12492</v>
      </c>
      <c r="C11371" t="s">
        <v>903</v>
      </c>
    </row>
    <row r="11372" spans="2:3" x14ac:dyDescent="0.2">
      <c r="B11372" t="s">
        <v>12493</v>
      </c>
      <c r="C11372" t="s">
        <v>829</v>
      </c>
    </row>
    <row r="11373" spans="2:3" x14ac:dyDescent="0.2">
      <c r="B11373" t="s">
        <v>12494</v>
      </c>
      <c r="C11373" t="s">
        <v>765</v>
      </c>
    </row>
    <row r="11374" spans="2:3" x14ac:dyDescent="0.2">
      <c r="B11374" t="s">
        <v>12495</v>
      </c>
      <c r="C11374" t="s">
        <v>913</v>
      </c>
    </row>
    <row r="11375" spans="2:3" x14ac:dyDescent="0.2">
      <c r="B11375" t="s">
        <v>12496</v>
      </c>
      <c r="C11375" t="s">
        <v>864</v>
      </c>
    </row>
    <row r="11376" spans="2:3" x14ac:dyDescent="0.2">
      <c r="B11376" t="s">
        <v>12497</v>
      </c>
      <c r="C11376" t="s">
        <v>834</v>
      </c>
    </row>
    <row r="11377" spans="2:3" x14ac:dyDescent="0.2">
      <c r="B11377" t="s">
        <v>12498</v>
      </c>
      <c r="C11377" t="s">
        <v>938</v>
      </c>
    </row>
    <row r="11378" spans="2:3" x14ac:dyDescent="0.2">
      <c r="B11378" t="s">
        <v>12499</v>
      </c>
      <c r="C11378" t="s">
        <v>1644</v>
      </c>
    </row>
    <row r="11379" spans="2:3" x14ac:dyDescent="0.2">
      <c r="B11379" t="s">
        <v>12500</v>
      </c>
      <c r="C11379" t="s">
        <v>887</v>
      </c>
    </row>
    <row r="11380" spans="2:3" x14ac:dyDescent="0.2">
      <c r="B11380" t="s">
        <v>12501</v>
      </c>
      <c r="C11380" t="s">
        <v>885</v>
      </c>
    </row>
    <row r="11381" spans="2:3" x14ac:dyDescent="0.2">
      <c r="B11381" t="s">
        <v>12502</v>
      </c>
      <c r="C11381" t="s">
        <v>845</v>
      </c>
    </row>
    <row r="11382" spans="2:3" x14ac:dyDescent="0.2">
      <c r="B11382" t="s">
        <v>12503</v>
      </c>
      <c r="C11382" t="s">
        <v>894</v>
      </c>
    </row>
    <row r="11383" spans="2:3" x14ac:dyDescent="0.2">
      <c r="B11383" t="s">
        <v>12504</v>
      </c>
      <c r="C11383" t="s">
        <v>772</v>
      </c>
    </row>
    <row r="11384" spans="2:3" x14ac:dyDescent="0.2">
      <c r="B11384" t="s">
        <v>12505</v>
      </c>
      <c r="C11384" t="s">
        <v>795</v>
      </c>
    </row>
    <row r="11385" spans="2:3" x14ac:dyDescent="0.2">
      <c r="B11385" t="s">
        <v>12506</v>
      </c>
      <c r="C11385" t="s">
        <v>965</v>
      </c>
    </row>
    <row r="11386" spans="2:3" x14ac:dyDescent="0.2">
      <c r="B11386" t="s">
        <v>12507</v>
      </c>
      <c r="C11386" t="s">
        <v>961</v>
      </c>
    </row>
    <row r="11387" spans="2:3" x14ac:dyDescent="0.2">
      <c r="B11387" t="s">
        <v>12508</v>
      </c>
      <c r="C11387" t="s">
        <v>1003</v>
      </c>
    </row>
    <row r="11388" spans="2:3" x14ac:dyDescent="0.2">
      <c r="B11388" t="s">
        <v>12509</v>
      </c>
      <c r="C11388" t="s">
        <v>971</v>
      </c>
    </row>
    <row r="11389" spans="2:3" x14ac:dyDescent="0.2">
      <c r="B11389" t="s">
        <v>12510</v>
      </c>
      <c r="C11389" t="s">
        <v>953</v>
      </c>
    </row>
    <row r="11390" spans="2:3" x14ac:dyDescent="0.2">
      <c r="B11390" t="s">
        <v>12511</v>
      </c>
      <c r="C11390" t="s">
        <v>899</v>
      </c>
    </row>
    <row r="11391" spans="2:3" x14ac:dyDescent="0.2">
      <c r="B11391" t="s">
        <v>12512</v>
      </c>
      <c r="C11391" t="s">
        <v>769</v>
      </c>
    </row>
    <row r="11392" spans="2:3" x14ac:dyDescent="0.2">
      <c r="B11392" t="s">
        <v>12513</v>
      </c>
      <c r="C11392" t="s">
        <v>770</v>
      </c>
    </row>
    <row r="11393" spans="2:3" x14ac:dyDescent="0.2">
      <c r="B11393" t="s">
        <v>12514</v>
      </c>
      <c r="C11393" t="s">
        <v>771</v>
      </c>
    </row>
    <row r="11394" spans="2:3" x14ac:dyDescent="0.2">
      <c r="B11394" t="s">
        <v>12515</v>
      </c>
      <c r="C11394" t="s">
        <v>759</v>
      </c>
    </row>
    <row r="11395" spans="2:3" x14ac:dyDescent="0.2">
      <c r="B11395" t="s">
        <v>12516</v>
      </c>
      <c r="C11395" t="s">
        <v>933</v>
      </c>
    </row>
    <row r="11396" spans="2:3" x14ac:dyDescent="0.2">
      <c r="B11396" t="s">
        <v>12517</v>
      </c>
      <c r="C11396" t="s">
        <v>911</v>
      </c>
    </row>
    <row r="11397" spans="2:3" x14ac:dyDescent="0.2">
      <c r="B11397" t="s">
        <v>12518</v>
      </c>
      <c r="C11397" t="s">
        <v>832</v>
      </c>
    </row>
    <row r="11398" spans="2:3" x14ac:dyDescent="0.2">
      <c r="B11398" t="s">
        <v>12519</v>
      </c>
      <c r="C11398" t="s">
        <v>883</v>
      </c>
    </row>
    <row r="11399" spans="2:3" x14ac:dyDescent="0.2">
      <c r="B11399" t="s">
        <v>12520</v>
      </c>
      <c r="C11399" t="s">
        <v>884</v>
      </c>
    </row>
    <row r="11400" spans="2:3" x14ac:dyDescent="0.2">
      <c r="B11400" t="s">
        <v>12506</v>
      </c>
      <c r="C11400" t="s">
        <v>882</v>
      </c>
    </row>
    <row r="11401" spans="2:3" x14ac:dyDescent="0.2">
      <c r="B11401" t="s">
        <v>12521</v>
      </c>
      <c r="C11401" t="s">
        <v>833</v>
      </c>
    </row>
    <row r="11402" spans="2:3" x14ac:dyDescent="0.2">
      <c r="B11402" t="s">
        <v>12522</v>
      </c>
      <c r="C11402" t="s">
        <v>765</v>
      </c>
    </row>
    <row r="11403" spans="2:3" x14ac:dyDescent="0.2">
      <c r="B11403" t="s">
        <v>12523</v>
      </c>
      <c r="C11403" t="s">
        <v>766</v>
      </c>
    </row>
    <row r="11404" spans="2:3" x14ac:dyDescent="0.2">
      <c r="B11404" t="s">
        <v>12524</v>
      </c>
      <c r="C11404" t="s">
        <v>936</v>
      </c>
    </row>
    <row r="11405" spans="2:3" x14ac:dyDescent="0.2">
      <c r="B11405" t="s">
        <v>12525</v>
      </c>
      <c r="C11405" t="s">
        <v>1644</v>
      </c>
    </row>
    <row r="11406" spans="2:3" x14ac:dyDescent="0.2">
      <c r="B11406" t="s">
        <v>12526</v>
      </c>
      <c r="C11406" t="s">
        <v>885</v>
      </c>
    </row>
    <row r="11407" spans="2:3" x14ac:dyDescent="0.2">
      <c r="B11407" t="s">
        <v>12527</v>
      </c>
      <c r="C11407" t="s">
        <v>894</v>
      </c>
    </row>
    <row r="11408" spans="2:3" x14ac:dyDescent="0.2">
      <c r="B11408" t="s">
        <v>12528</v>
      </c>
      <c r="C11408" t="s">
        <v>889</v>
      </c>
    </row>
    <row r="11409" spans="2:3" x14ac:dyDescent="0.2">
      <c r="B11409" t="s">
        <v>12529</v>
      </c>
      <c r="C11409" t="s">
        <v>762</v>
      </c>
    </row>
    <row r="11410" spans="2:3" x14ac:dyDescent="0.2">
      <c r="B11410" t="s">
        <v>12530</v>
      </c>
      <c r="C11410" t="s">
        <v>795</v>
      </c>
    </row>
    <row r="11411" spans="2:3" x14ac:dyDescent="0.2">
      <c r="B11411" t="s">
        <v>12531</v>
      </c>
      <c r="C11411" t="s">
        <v>799</v>
      </c>
    </row>
    <row r="11412" spans="2:3" x14ac:dyDescent="0.2">
      <c r="B11412" t="s">
        <v>12532</v>
      </c>
      <c r="C11412" t="s">
        <v>959</v>
      </c>
    </row>
    <row r="11413" spans="2:3" x14ac:dyDescent="0.2">
      <c r="B11413" t="s">
        <v>12533</v>
      </c>
      <c r="C11413" t="s">
        <v>1001</v>
      </c>
    </row>
    <row r="11414" spans="2:3" x14ac:dyDescent="0.2">
      <c r="B11414" t="s">
        <v>12534</v>
      </c>
      <c r="C11414" t="s">
        <v>990</v>
      </c>
    </row>
    <row r="11415" spans="2:3" x14ac:dyDescent="0.2">
      <c r="B11415" t="s">
        <v>12535</v>
      </c>
      <c r="C11415" t="s">
        <v>1003</v>
      </c>
    </row>
    <row r="11416" spans="2:3" x14ac:dyDescent="0.2">
      <c r="B11416" t="s">
        <v>12536</v>
      </c>
      <c r="C11416" t="s">
        <v>977</v>
      </c>
    </row>
    <row r="11417" spans="2:3" x14ac:dyDescent="0.2">
      <c r="B11417" t="s">
        <v>12537</v>
      </c>
      <c r="C11417" t="s">
        <v>971</v>
      </c>
    </row>
    <row r="11418" spans="2:3" x14ac:dyDescent="0.2">
      <c r="B11418" t="s">
        <v>12538</v>
      </c>
      <c r="C11418" t="s">
        <v>981</v>
      </c>
    </row>
    <row r="11419" spans="2:3" x14ac:dyDescent="0.2">
      <c r="B11419" t="s">
        <v>12539</v>
      </c>
      <c r="C11419" t="s">
        <v>1004</v>
      </c>
    </row>
    <row r="11420" spans="2:3" x14ac:dyDescent="0.2">
      <c r="B11420" t="s">
        <v>12540</v>
      </c>
      <c r="C11420" t="s">
        <v>963</v>
      </c>
    </row>
    <row r="11421" spans="2:3" x14ac:dyDescent="0.2">
      <c r="B11421" t="s">
        <v>12531</v>
      </c>
      <c r="C11421" t="s">
        <v>786</v>
      </c>
    </row>
    <row r="11422" spans="2:3" x14ac:dyDescent="0.2">
      <c r="B11422" t="s">
        <v>12541</v>
      </c>
      <c r="C11422" t="s">
        <v>790</v>
      </c>
    </row>
    <row r="11423" spans="2:3" x14ac:dyDescent="0.2">
      <c r="B11423" t="s">
        <v>12542</v>
      </c>
      <c r="C11423" t="s">
        <v>783</v>
      </c>
    </row>
    <row r="11424" spans="2:3" x14ac:dyDescent="0.2">
      <c r="B11424" t="s">
        <v>12543</v>
      </c>
      <c r="C11424" t="s">
        <v>860</v>
      </c>
    </row>
    <row r="11425" spans="2:3" x14ac:dyDescent="0.2">
      <c r="B11425" t="s">
        <v>12544</v>
      </c>
      <c r="C11425" t="s">
        <v>913</v>
      </c>
    </row>
    <row r="11426" spans="2:3" x14ac:dyDescent="0.2">
      <c r="B11426" t="s">
        <v>12545</v>
      </c>
      <c r="C11426" t="s">
        <v>885</v>
      </c>
    </row>
    <row r="11427" spans="2:3" x14ac:dyDescent="0.2">
      <c r="B11427" t="s">
        <v>12546</v>
      </c>
      <c r="C11427" t="s">
        <v>772</v>
      </c>
    </row>
    <row r="11428" spans="2:3" x14ac:dyDescent="0.2">
      <c r="B11428" t="s">
        <v>12547</v>
      </c>
      <c r="C11428" t="s">
        <v>990</v>
      </c>
    </row>
    <row r="11429" spans="2:3" x14ac:dyDescent="0.2">
      <c r="B11429" t="s">
        <v>12548</v>
      </c>
      <c r="C11429" t="s">
        <v>989</v>
      </c>
    </row>
    <row r="11430" spans="2:3" x14ac:dyDescent="0.2">
      <c r="B11430" t="s">
        <v>12549</v>
      </c>
      <c r="C11430" t="s">
        <v>1003</v>
      </c>
    </row>
    <row r="11431" spans="2:3" x14ac:dyDescent="0.2">
      <c r="B11431" t="s">
        <v>12550</v>
      </c>
      <c r="C11431" t="s">
        <v>971</v>
      </c>
    </row>
    <row r="11432" spans="2:3" x14ac:dyDescent="0.2">
      <c r="B11432" t="s">
        <v>12551</v>
      </c>
      <c r="C11432" t="s">
        <v>981</v>
      </c>
    </row>
    <row r="11433" spans="2:3" x14ac:dyDescent="0.2">
      <c r="B11433" t="s">
        <v>12552</v>
      </c>
      <c r="C11433" t="s">
        <v>1004</v>
      </c>
    </row>
    <row r="11434" spans="2:3" x14ac:dyDescent="0.2">
      <c r="B11434" t="s">
        <v>12553</v>
      </c>
      <c r="C11434" t="s">
        <v>866</v>
      </c>
    </row>
    <row r="11435" spans="2:3" x14ac:dyDescent="0.2">
      <c r="B11435" t="s">
        <v>12554</v>
      </c>
      <c r="C11435" t="s">
        <v>867</v>
      </c>
    </row>
    <row r="11436" spans="2:3" x14ac:dyDescent="0.2">
      <c r="B11436" t="s">
        <v>12555</v>
      </c>
      <c r="C11436" t="s">
        <v>783</v>
      </c>
    </row>
    <row r="11437" spans="2:3" x14ac:dyDescent="0.2">
      <c r="B11437" t="s">
        <v>12555</v>
      </c>
      <c r="C11437" t="s">
        <v>1603</v>
      </c>
    </row>
    <row r="11438" spans="2:3" x14ac:dyDescent="0.2">
      <c r="B11438" t="s">
        <v>12556</v>
      </c>
      <c r="C11438" t="s">
        <v>860</v>
      </c>
    </row>
    <row r="11439" spans="2:3" x14ac:dyDescent="0.2">
      <c r="B11439" t="s">
        <v>12557</v>
      </c>
      <c r="C11439" t="s">
        <v>861</v>
      </c>
    </row>
    <row r="11440" spans="2:3" x14ac:dyDescent="0.2">
      <c r="B11440" t="s">
        <v>12558</v>
      </c>
      <c r="C11440" t="s">
        <v>862</v>
      </c>
    </row>
    <row r="11441" spans="2:3" x14ac:dyDescent="0.2">
      <c r="B11441" t="s">
        <v>12559</v>
      </c>
      <c r="C11441" t="s">
        <v>865</v>
      </c>
    </row>
    <row r="11442" spans="2:3" x14ac:dyDescent="0.2">
      <c r="B11442" t="s">
        <v>12560</v>
      </c>
      <c r="C11442" t="s">
        <v>883</v>
      </c>
    </row>
    <row r="11443" spans="2:3" x14ac:dyDescent="0.2">
      <c r="B11443" t="s">
        <v>12561</v>
      </c>
      <c r="C11443" t="s">
        <v>884</v>
      </c>
    </row>
    <row r="11444" spans="2:3" x14ac:dyDescent="0.2">
      <c r="B11444" t="s">
        <v>12562</v>
      </c>
      <c r="C11444" t="s">
        <v>829</v>
      </c>
    </row>
    <row r="11445" spans="2:3" x14ac:dyDescent="0.2">
      <c r="B11445" t="s">
        <v>12563</v>
      </c>
      <c r="C11445" t="s">
        <v>781</v>
      </c>
    </row>
    <row r="11446" spans="2:3" x14ac:dyDescent="0.2">
      <c r="B11446" t="s">
        <v>12564</v>
      </c>
      <c r="C11446" t="s">
        <v>859</v>
      </c>
    </row>
    <row r="11447" spans="2:3" x14ac:dyDescent="0.2">
      <c r="B11447" t="s">
        <v>12565</v>
      </c>
      <c r="C11447" t="s">
        <v>856</v>
      </c>
    </row>
    <row r="11448" spans="2:3" x14ac:dyDescent="0.2">
      <c r="B11448" t="s">
        <v>12566</v>
      </c>
      <c r="C11448" t="s">
        <v>887</v>
      </c>
    </row>
    <row r="11449" spans="2:3" x14ac:dyDescent="0.2">
      <c r="B11449" t="s">
        <v>12567</v>
      </c>
      <c r="C11449" t="s">
        <v>885</v>
      </c>
    </row>
    <row r="11450" spans="2:3" x14ac:dyDescent="0.2">
      <c r="B11450" t="s">
        <v>12568</v>
      </c>
      <c r="C11450" t="s">
        <v>894</v>
      </c>
    </row>
    <row r="11451" spans="2:3" x14ac:dyDescent="0.2">
      <c r="B11451" t="s">
        <v>12569</v>
      </c>
      <c r="C11451" t="s">
        <v>784</v>
      </c>
    </row>
    <row r="11452" spans="2:3" x14ac:dyDescent="0.2">
      <c r="B11452" t="s">
        <v>12570</v>
      </c>
      <c r="C11452" t="s">
        <v>795</v>
      </c>
    </row>
    <row r="11453" spans="2:3" x14ac:dyDescent="0.2">
      <c r="B11453" t="s">
        <v>12571</v>
      </c>
      <c r="C11453" t="s">
        <v>800</v>
      </c>
    </row>
    <row r="11454" spans="2:3" x14ac:dyDescent="0.2">
      <c r="B11454" t="s">
        <v>12572</v>
      </c>
      <c r="C11454" t="s">
        <v>801</v>
      </c>
    </row>
    <row r="11455" spans="2:3" x14ac:dyDescent="0.2">
      <c r="B11455" t="s">
        <v>12573</v>
      </c>
      <c r="C11455" t="s">
        <v>1003</v>
      </c>
    </row>
    <row r="11456" spans="2:3" x14ac:dyDescent="0.2">
      <c r="B11456" t="s">
        <v>12574</v>
      </c>
      <c r="C11456" t="s">
        <v>1000</v>
      </c>
    </row>
    <row r="11457" spans="2:3" x14ac:dyDescent="0.2">
      <c r="B11457" t="s">
        <v>12575</v>
      </c>
      <c r="C11457" t="s">
        <v>971</v>
      </c>
    </row>
    <row r="11458" spans="2:3" x14ac:dyDescent="0.2">
      <c r="B11458" t="s">
        <v>12576</v>
      </c>
      <c r="C11458" t="s">
        <v>981</v>
      </c>
    </row>
    <row r="11459" spans="2:3" x14ac:dyDescent="0.2">
      <c r="B11459" t="s">
        <v>12577</v>
      </c>
      <c r="C11459" t="s">
        <v>1004</v>
      </c>
    </row>
    <row r="11460" spans="2:3" x14ac:dyDescent="0.2">
      <c r="B11460" t="s">
        <v>12578</v>
      </c>
      <c r="C11460" t="s">
        <v>953</v>
      </c>
    </row>
    <row r="11461" spans="2:3" x14ac:dyDescent="0.2">
      <c r="B11461" t="s">
        <v>12579</v>
      </c>
      <c r="C11461" t="s">
        <v>866</v>
      </c>
    </row>
    <row r="11462" spans="2:3" x14ac:dyDescent="0.2">
      <c r="B11462" t="s">
        <v>12580</v>
      </c>
      <c r="C11462" t="s">
        <v>867</v>
      </c>
    </row>
    <row r="11463" spans="2:3" x14ac:dyDescent="0.2">
      <c r="B11463" t="s">
        <v>12581</v>
      </c>
      <c r="C11463" t="s">
        <v>911</v>
      </c>
    </row>
    <row r="11464" spans="2:3" x14ac:dyDescent="0.2">
      <c r="B11464" t="s">
        <v>12582</v>
      </c>
      <c r="C11464" t="s">
        <v>865</v>
      </c>
    </row>
    <row r="11465" spans="2:3" x14ac:dyDescent="0.2">
      <c r="B11465" t="s">
        <v>12583</v>
      </c>
      <c r="C11465" t="s">
        <v>884</v>
      </c>
    </row>
    <row r="11466" spans="2:3" x14ac:dyDescent="0.2">
      <c r="B11466" t="s">
        <v>12584</v>
      </c>
      <c r="C11466" t="s">
        <v>781</v>
      </c>
    </row>
    <row r="11467" spans="2:3" x14ac:dyDescent="0.2">
      <c r="B11467" t="s">
        <v>12585</v>
      </c>
      <c r="C11467" t="s">
        <v>766</v>
      </c>
    </row>
    <row r="11468" spans="2:3" x14ac:dyDescent="0.2">
      <c r="B11468" t="s">
        <v>12586</v>
      </c>
      <c r="C11468" t="s">
        <v>913</v>
      </c>
    </row>
    <row r="11469" spans="2:3" x14ac:dyDescent="0.2">
      <c r="B11469" t="s">
        <v>12587</v>
      </c>
      <c r="C11469" t="s">
        <v>924</v>
      </c>
    </row>
    <row r="11470" spans="2:3" x14ac:dyDescent="0.2">
      <c r="B11470" t="s">
        <v>12588</v>
      </c>
      <c r="C11470" t="s">
        <v>859</v>
      </c>
    </row>
    <row r="11471" spans="2:3" x14ac:dyDescent="0.2">
      <c r="B11471" t="s">
        <v>12589</v>
      </c>
      <c r="C11471" t="s">
        <v>856</v>
      </c>
    </row>
    <row r="11472" spans="2:3" x14ac:dyDescent="0.2">
      <c r="B11472" t="s">
        <v>12590</v>
      </c>
      <c r="C11472" t="s">
        <v>850</v>
      </c>
    </row>
    <row r="11473" spans="2:3" x14ac:dyDescent="0.2">
      <c r="B11473" t="s">
        <v>12591</v>
      </c>
      <c r="C11473" t="s">
        <v>887</v>
      </c>
    </row>
    <row r="11474" spans="2:3" x14ac:dyDescent="0.2">
      <c r="B11474" t="s">
        <v>12592</v>
      </c>
      <c r="C11474" t="s">
        <v>885</v>
      </c>
    </row>
    <row r="11475" spans="2:3" x14ac:dyDescent="0.2">
      <c r="B11475" t="s">
        <v>12593</v>
      </c>
      <c r="C11475" t="s">
        <v>870</v>
      </c>
    </row>
    <row r="11476" spans="2:3" x14ac:dyDescent="0.2">
      <c r="B11476" t="s">
        <v>12594</v>
      </c>
      <c r="C11476" t="s">
        <v>784</v>
      </c>
    </row>
    <row r="11477" spans="2:3" x14ac:dyDescent="0.2">
      <c r="B11477" t="s">
        <v>12595</v>
      </c>
      <c r="C11477" t="s">
        <v>799</v>
      </c>
    </row>
    <row r="11478" spans="2:3" x14ac:dyDescent="0.2">
      <c r="B11478" t="s">
        <v>12596</v>
      </c>
      <c r="C11478" t="s">
        <v>959</v>
      </c>
    </row>
    <row r="11479" spans="2:3" x14ac:dyDescent="0.2">
      <c r="B11479" t="s">
        <v>12597</v>
      </c>
      <c r="C11479" t="s">
        <v>1001</v>
      </c>
    </row>
    <row r="11480" spans="2:3" x14ac:dyDescent="0.2">
      <c r="B11480" t="s">
        <v>12598</v>
      </c>
      <c r="C11480" t="s">
        <v>990</v>
      </c>
    </row>
    <row r="11481" spans="2:3" x14ac:dyDescent="0.2">
      <c r="B11481" t="s">
        <v>12599</v>
      </c>
      <c r="C11481" t="s">
        <v>989</v>
      </c>
    </row>
    <row r="11482" spans="2:3" x14ac:dyDescent="0.2">
      <c r="B11482" t="s">
        <v>12600</v>
      </c>
      <c r="C11482" t="s">
        <v>979</v>
      </c>
    </row>
    <row r="11483" spans="2:3" x14ac:dyDescent="0.2">
      <c r="B11483" t="s">
        <v>12601</v>
      </c>
      <c r="C11483" t="s">
        <v>987</v>
      </c>
    </row>
    <row r="11484" spans="2:3" x14ac:dyDescent="0.2">
      <c r="B11484" t="s">
        <v>12602</v>
      </c>
      <c r="C11484" t="s">
        <v>977</v>
      </c>
    </row>
    <row r="11485" spans="2:3" x14ac:dyDescent="0.2">
      <c r="B11485" t="s">
        <v>12603</v>
      </c>
      <c r="C11485" t="s">
        <v>982</v>
      </c>
    </row>
    <row r="11486" spans="2:3" x14ac:dyDescent="0.2">
      <c r="B11486" t="s">
        <v>12604</v>
      </c>
      <c r="C11486" t="s">
        <v>971</v>
      </c>
    </row>
    <row r="11487" spans="2:3" x14ac:dyDescent="0.2">
      <c r="B11487" t="s">
        <v>12605</v>
      </c>
      <c r="C11487" t="s">
        <v>985</v>
      </c>
    </row>
    <row r="11488" spans="2:3" x14ac:dyDescent="0.2">
      <c r="B11488" t="s">
        <v>12606</v>
      </c>
      <c r="C11488" t="s">
        <v>975</v>
      </c>
    </row>
    <row r="11489" spans="2:3" x14ac:dyDescent="0.2">
      <c r="B11489" t="s">
        <v>12607</v>
      </c>
      <c r="C11489" t="s">
        <v>981</v>
      </c>
    </row>
    <row r="11490" spans="2:3" x14ac:dyDescent="0.2">
      <c r="B11490" t="s">
        <v>12608</v>
      </c>
      <c r="C11490" t="s">
        <v>992</v>
      </c>
    </row>
    <row r="11491" spans="2:3" x14ac:dyDescent="0.2">
      <c r="B11491" t="s">
        <v>12609</v>
      </c>
      <c r="C11491" t="s">
        <v>1004</v>
      </c>
    </row>
    <row r="11492" spans="2:3" x14ac:dyDescent="0.2">
      <c r="B11492" t="s">
        <v>12610</v>
      </c>
      <c r="C11492" t="s">
        <v>790</v>
      </c>
    </row>
    <row r="11493" spans="2:3" x14ac:dyDescent="0.2">
      <c r="B11493" t="s">
        <v>12611</v>
      </c>
      <c r="C11493" t="s">
        <v>867</v>
      </c>
    </row>
    <row r="11494" spans="2:3" x14ac:dyDescent="0.2">
      <c r="B11494" t="s">
        <v>12612</v>
      </c>
      <c r="C11494" t="s">
        <v>861</v>
      </c>
    </row>
    <row r="11495" spans="2:3" x14ac:dyDescent="0.2">
      <c r="B11495" t="s">
        <v>12613</v>
      </c>
      <c r="C11495" t="s">
        <v>865</v>
      </c>
    </row>
    <row r="11496" spans="2:3" x14ac:dyDescent="0.2">
      <c r="B11496" t="s">
        <v>12614</v>
      </c>
      <c r="C11496" t="s">
        <v>924</v>
      </c>
    </row>
    <row r="11497" spans="2:3" x14ac:dyDescent="0.2">
      <c r="B11497" t="s">
        <v>12615</v>
      </c>
      <c r="C11497" t="s">
        <v>859</v>
      </c>
    </row>
    <row r="11498" spans="2:3" x14ac:dyDescent="0.2">
      <c r="B11498" t="s">
        <v>12616</v>
      </c>
      <c r="C11498" t="s">
        <v>856</v>
      </c>
    </row>
    <row r="11499" spans="2:3" x14ac:dyDescent="0.2">
      <c r="B11499" t="s">
        <v>12617</v>
      </c>
      <c r="C11499" t="s">
        <v>779</v>
      </c>
    </row>
    <row r="11500" spans="2:3" x14ac:dyDescent="0.2">
      <c r="B11500" t="s">
        <v>12618</v>
      </c>
      <c r="C11500" t="s">
        <v>931</v>
      </c>
    </row>
    <row r="11501" spans="2:3" x14ac:dyDescent="0.2">
      <c r="B11501" t="s">
        <v>12619</v>
      </c>
      <c r="C11501" t="s">
        <v>851</v>
      </c>
    </row>
    <row r="11502" spans="2:3" x14ac:dyDescent="0.2">
      <c r="B11502" t="s">
        <v>12620</v>
      </c>
      <c r="C11502" t="s">
        <v>850</v>
      </c>
    </row>
    <row r="11503" spans="2:3" x14ac:dyDescent="0.2">
      <c r="B11503" t="s">
        <v>12621</v>
      </c>
      <c r="C11503" t="s">
        <v>887</v>
      </c>
    </row>
    <row r="11504" spans="2:3" x14ac:dyDescent="0.2">
      <c r="B11504" t="s">
        <v>12622</v>
      </c>
      <c r="C11504" t="s">
        <v>870</v>
      </c>
    </row>
    <row r="11505" spans="2:3" x14ac:dyDescent="0.2">
      <c r="B11505" t="s">
        <v>12623</v>
      </c>
      <c r="C11505" t="s">
        <v>847</v>
      </c>
    </row>
    <row r="11506" spans="2:3" x14ac:dyDescent="0.2">
      <c r="B11506" t="s">
        <v>12624</v>
      </c>
      <c r="C11506" t="s">
        <v>784</v>
      </c>
    </row>
    <row r="11507" spans="2:3" x14ac:dyDescent="0.2">
      <c r="B11507" t="s">
        <v>12625</v>
      </c>
      <c r="C11507" t="s">
        <v>799</v>
      </c>
    </row>
    <row r="11508" spans="2:3" x14ac:dyDescent="0.2">
      <c r="B11508" t="s">
        <v>12626</v>
      </c>
      <c r="C11508" t="s">
        <v>1003</v>
      </c>
    </row>
    <row r="11509" spans="2:3" x14ac:dyDescent="0.2">
      <c r="B11509" t="s">
        <v>12627</v>
      </c>
      <c r="C11509" t="s">
        <v>790</v>
      </c>
    </row>
    <row r="11510" spans="2:3" x14ac:dyDescent="0.2">
      <c r="B11510" t="s">
        <v>12628</v>
      </c>
      <c r="C11510" t="s">
        <v>984</v>
      </c>
    </row>
    <row r="11511" spans="2:3" x14ac:dyDescent="0.2">
      <c r="B11511" t="s">
        <v>12629</v>
      </c>
      <c r="C11511" t="s">
        <v>860</v>
      </c>
    </row>
    <row r="11512" spans="2:3" x14ac:dyDescent="0.2">
      <c r="B11512" t="s">
        <v>12630</v>
      </c>
      <c r="C11512" t="s">
        <v>861</v>
      </c>
    </row>
    <row r="11513" spans="2:3" x14ac:dyDescent="0.2">
      <c r="B11513" t="s">
        <v>12631</v>
      </c>
      <c r="C11513" t="s">
        <v>862</v>
      </c>
    </row>
    <row r="11514" spans="2:3" x14ac:dyDescent="0.2">
      <c r="B11514" t="s">
        <v>12632</v>
      </c>
      <c r="C11514" t="s">
        <v>865</v>
      </c>
    </row>
    <row r="11515" spans="2:3" x14ac:dyDescent="0.2">
      <c r="B11515" t="s">
        <v>12633</v>
      </c>
      <c r="C11515" t="s">
        <v>1878</v>
      </c>
    </row>
    <row r="11516" spans="2:3" x14ac:dyDescent="0.2">
      <c r="B11516" t="s">
        <v>12634</v>
      </c>
      <c r="C11516" t="s">
        <v>859</v>
      </c>
    </row>
    <row r="11517" spans="2:3" x14ac:dyDescent="0.2">
      <c r="B11517" t="s">
        <v>12635</v>
      </c>
      <c r="C11517" t="s">
        <v>844</v>
      </c>
    </row>
    <row r="11518" spans="2:3" x14ac:dyDescent="0.2">
      <c r="B11518" t="s">
        <v>12636</v>
      </c>
      <c r="C11518" t="s">
        <v>894</v>
      </c>
    </row>
    <row r="11519" spans="2:3" x14ac:dyDescent="0.2">
      <c r="B11519" t="s">
        <v>12637</v>
      </c>
      <c r="C11519" t="s">
        <v>762</v>
      </c>
    </row>
    <row r="11520" spans="2:3" x14ac:dyDescent="0.2">
      <c r="B11520" t="s">
        <v>12638</v>
      </c>
      <c r="C11520" t="s">
        <v>795</v>
      </c>
    </row>
    <row r="11521" spans="2:3" x14ac:dyDescent="0.2">
      <c r="B11521" t="s">
        <v>12639</v>
      </c>
      <c r="C11521" t="s">
        <v>959</v>
      </c>
    </row>
    <row r="11522" spans="2:3" x14ac:dyDescent="0.2">
      <c r="B11522" t="s">
        <v>12640</v>
      </c>
      <c r="C11522" t="s">
        <v>989</v>
      </c>
    </row>
    <row r="11523" spans="2:3" x14ac:dyDescent="0.2">
      <c r="B11523" t="s">
        <v>12641</v>
      </c>
      <c r="C11523" t="s">
        <v>999</v>
      </c>
    </row>
    <row r="11524" spans="2:3" x14ac:dyDescent="0.2">
      <c r="B11524" t="s">
        <v>12642</v>
      </c>
      <c r="C11524" t="s">
        <v>1003</v>
      </c>
    </row>
    <row r="11525" spans="2:3" x14ac:dyDescent="0.2">
      <c r="B11525" t="s">
        <v>12643</v>
      </c>
      <c r="C11525" t="s">
        <v>971</v>
      </c>
    </row>
    <row r="11526" spans="2:3" x14ac:dyDescent="0.2">
      <c r="B11526" t="s">
        <v>12644</v>
      </c>
      <c r="C11526" t="s">
        <v>995</v>
      </c>
    </row>
    <row r="11527" spans="2:3" x14ac:dyDescent="0.2">
      <c r="B11527" t="s">
        <v>12645</v>
      </c>
      <c r="C11527" t="s">
        <v>975</v>
      </c>
    </row>
    <row r="11528" spans="2:3" x14ac:dyDescent="0.2">
      <c r="B11528" t="s">
        <v>12646</v>
      </c>
      <c r="C11528" t="s">
        <v>953</v>
      </c>
    </row>
    <row r="11529" spans="2:3" x14ac:dyDescent="0.2">
      <c r="B11529" t="s">
        <v>12647</v>
      </c>
      <c r="C11529" t="s">
        <v>866</v>
      </c>
    </row>
    <row r="11530" spans="2:3" x14ac:dyDescent="0.2">
      <c r="B11530" t="s">
        <v>12648</v>
      </c>
      <c r="C11530" t="s">
        <v>922</v>
      </c>
    </row>
    <row r="11531" spans="2:3" x14ac:dyDescent="0.2">
      <c r="B11531" t="s">
        <v>12649</v>
      </c>
      <c r="C11531" t="s">
        <v>867</v>
      </c>
    </row>
    <row r="11532" spans="2:3" x14ac:dyDescent="0.2">
      <c r="B11532" t="s">
        <v>12650</v>
      </c>
      <c r="C11532" t="s">
        <v>783</v>
      </c>
    </row>
    <row r="11533" spans="2:3" x14ac:dyDescent="0.2">
      <c r="B11533" t="s">
        <v>12651</v>
      </c>
      <c r="C11533" t="s">
        <v>1603</v>
      </c>
    </row>
    <row r="11534" spans="2:3" x14ac:dyDescent="0.2">
      <c r="B11534" t="s">
        <v>12652</v>
      </c>
      <c r="C11534" t="s">
        <v>860</v>
      </c>
    </row>
    <row r="11535" spans="2:3" x14ac:dyDescent="0.2">
      <c r="B11535" t="s">
        <v>12652</v>
      </c>
      <c r="C11535" t="s">
        <v>861</v>
      </c>
    </row>
    <row r="11536" spans="2:3" x14ac:dyDescent="0.2">
      <c r="B11536" t="s">
        <v>12653</v>
      </c>
      <c r="C11536" t="s">
        <v>862</v>
      </c>
    </row>
    <row r="11537" spans="2:3" x14ac:dyDescent="0.2">
      <c r="B11537" t="s">
        <v>12654</v>
      </c>
      <c r="C11537" t="s">
        <v>865</v>
      </c>
    </row>
    <row r="11538" spans="2:3" x14ac:dyDescent="0.2">
      <c r="B11538" t="s">
        <v>12655</v>
      </c>
      <c r="C11538" t="s">
        <v>781</v>
      </c>
    </row>
    <row r="11539" spans="2:3" x14ac:dyDescent="0.2">
      <c r="B11539" t="s">
        <v>12656</v>
      </c>
      <c r="C11539" t="s">
        <v>765</v>
      </c>
    </row>
    <row r="11540" spans="2:3" x14ac:dyDescent="0.2">
      <c r="B11540" t="s">
        <v>12657</v>
      </c>
      <c r="C11540" t="s">
        <v>766</v>
      </c>
    </row>
    <row r="11541" spans="2:3" x14ac:dyDescent="0.2">
      <c r="B11541" t="s">
        <v>12658</v>
      </c>
      <c r="C11541" t="s">
        <v>794</v>
      </c>
    </row>
    <row r="11542" spans="2:3" x14ac:dyDescent="0.2">
      <c r="B11542" t="s">
        <v>12659</v>
      </c>
      <c r="C11542" t="s">
        <v>859</v>
      </c>
    </row>
    <row r="11543" spans="2:3" x14ac:dyDescent="0.2">
      <c r="B11543" t="s">
        <v>12660</v>
      </c>
      <c r="C11543" t="s">
        <v>856</v>
      </c>
    </row>
    <row r="11544" spans="2:3" x14ac:dyDescent="0.2">
      <c r="B11544" t="s">
        <v>12661</v>
      </c>
      <c r="C11544" t="s">
        <v>931</v>
      </c>
    </row>
    <row r="11545" spans="2:3" x14ac:dyDescent="0.2">
      <c r="B11545" t="s">
        <v>12662</v>
      </c>
      <c r="C11545" t="s">
        <v>851</v>
      </c>
    </row>
    <row r="11546" spans="2:3" x14ac:dyDescent="0.2">
      <c r="B11546" t="s">
        <v>12663</v>
      </c>
      <c r="C11546" t="s">
        <v>850</v>
      </c>
    </row>
    <row r="11547" spans="2:3" x14ac:dyDescent="0.2">
      <c r="B11547" t="s">
        <v>12664</v>
      </c>
      <c r="C11547" t="s">
        <v>887</v>
      </c>
    </row>
    <row r="11548" spans="2:3" x14ac:dyDescent="0.2">
      <c r="B11548" t="s">
        <v>12665</v>
      </c>
      <c r="C11548" t="s">
        <v>847</v>
      </c>
    </row>
    <row r="11549" spans="2:3" x14ac:dyDescent="0.2">
      <c r="B11549" t="s">
        <v>12666</v>
      </c>
      <c r="C11549" t="s">
        <v>784</v>
      </c>
    </row>
    <row r="11550" spans="2:3" x14ac:dyDescent="0.2">
      <c r="B11550" t="s">
        <v>12667</v>
      </c>
      <c r="C11550" t="s">
        <v>795</v>
      </c>
    </row>
    <row r="11551" spans="2:3" x14ac:dyDescent="0.2">
      <c r="B11551" t="s">
        <v>12668</v>
      </c>
      <c r="C11551" t="s">
        <v>943</v>
      </c>
    </row>
    <row r="11552" spans="2:3" x14ac:dyDescent="0.2">
      <c r="B11552" t="s">
        <v>12669</v>
      </c>
      <c r="C11552" t="s">
        <v>971</v>
      </c>
    </row>
    <row r="11553" spans="2:3" x14ac:dyDescent="0.2">
      <c r="B11553" t="s">
        <v>12670</v>
      </c>
      <c r="C11553" t="s">
        <v>899</v>
      </c>
    </row>
    <row r="11554" spans="2:3" x14ac:dyDescent="0.2">
      <c r="B11554" t="s">
        <v>12671</v>
      </c>
      <c r="C11554" t="s">
        <v>866</v>
      </c>
    </row>
    <row r="11555" spans="2:3" x14ac:dyDescent="0.2">
      <c r="B11555" t="s">
        <v>12672</v>
      </c>
      <c r="C11555" t="s">
        <v>763</v>
      </c>
    </row>
    <row r="11556" spans="2:3" x14ac:dyDescent="0.2">
      <c r="B11556" t="s">
        <v>12673</v>
      </c>
      <c r="C11556" t="s">
        <v>867</v>
      </c>
    </row>
    <row r="11557" spans="2:3" x14ac:dyDescent="0.2">
      <c r="B11557" t="s">
        <v>12674</v>
      </c>
      <c r="C11557" t="s">
        <v>902</v>
      </c>
    </row>
    <row r="11558" spans="2:3" x14ac:dyDescent="0.2">
      <c r="B11558" t="s">
        <v>12675</v>
      </c>
      <c r="C11558" t="s">
        <v>1603</v>
      </c>
    </row>
    <row r="11559" spans="2:3" x14ac:dyDescent="0.2">
      <c r="B11559" t="s">
        <v>12676</v>
      </c>
      <c r="C11559" t="s">
        <v>860</v>
      </c>
    </row>
    <row r="11560" spans="2:3" x14ac:dyDescent="0.2">
      <c r="B11560" t="s">
        <v>12677</v>
      </c>
      <c r="C11560" t="s">
        <v>861</v>
      </c>
    </row>
    <row r="11561" spans="2:3" x14ac:dyDescent="0.2">
      <c r="B11561" t="s">
        <v>12678</v>
      </c>
      <c r="C11561" t="s">
        <v>882</v>
      </c>
    </row>
    <row r="11562" spans="2:3" x14ac:dyDescent="0.2">
      <c r="B11562" t="s">
        <v>12679</v>
      </c>
      <c r="C11562" t="s">
        <v>903</v>
      </c>
    </row>
    <row r="11563" spans="2:3" x14ac:dyDescent="0.2">
      <c r="B11563" t="s">
        <v>12680</v>
      </c>
      <c r="C11563" t="s">
        <v>765</v>
      </c>
    </row>
    <row r="11564" spans="2:3" x14ac:dyDescent="0.2">
      <c r="B11564" t="s">
        <v>12681</v>
      </c>
      <c r="C11564" t="s">
        <v>766</v>
      </c>
    </row>
    <row r="11565" spans="2:3" x14ac:dyDescent="0.2">
      <c r="B11565" t="s">
        <v>12682</v>
      </c>
      <c r="C11565" t="s">
        <v>924</v>
      </c>
    </row>
    <row r="11566" spans="2:3" x14ac:dyDescent="0.2">
      <c r="B11566" t="s">
        <v>12683</v>
      </c>
      <c r="C11566" t="s">
        <v>1644</v>
      </c>
    </row>
    <row r="11567" spans="2:3" x14ac:dyDescent="0.2">
      <c r="B11567" t="s">
        <v>12684</v>
      </c>
      <c r="C11567" t="s">
        <v>845</v>
      </c>
    </row>
    <row r="11568" spans="2:3" x14ac:dyDescent="0.2">
      <c r="B11568" t="s">
        <v>12685</v>
      </c>
      <c r="C11568" t="s">
        <v>894</v>
      </c>
    </row>
    <row r="11569" spans="2:3" x14ac:dyDescent="0.2">
      <c r="B11569" t="s">
        <v>12686</v>
      </c>
      <c r="C11569" t="s">
        <v>762</v>
      </c>
    </row>
    <row r="11570" spans="2:3" x14ac:dyDescent="0.2">
      <c r="B11570" t="s">
        <v>12687</v>
      </c>
      <c r="C11570" t="s">
        <v>772</v>
      </c>
    </row>
    <row r="11571" spans="2:3" x14ac:dyDescent="0.2">
      <c r="B11571" t="s">
        <v>12688</v>
      </c>
      <c r="C11571" t="s">
        <v>795</v>
      </c>
    </row>
    <row r="11572" spans="2:3" x14ac:dyDescent="0.2">
      <c r="B11572" t="s">
        <v>12689</v>
      </c>
      <c r="C11572" t="s">
        <v>990</v>
      </c>
    </row>
    <row r="11573" spans="2:3" x14ac:dyDescent="0.2">
      <c r="B11573" t="s">
        <v>12690</v>
      </c>
      <c r="C11573" t="s">
        <v>989</v>
      </c>
    </row>
    <row r="11574" spans="2:3" x14ac:dyDescent="0.2">
      <c r="B11574" t="s">
        <v>12691</v>
      </c>
      <c r="C11574" t="s">
        <v>987</v>
      </c>
    </row>
    <row r="11575" spans="2:3" x14ac:dyDescent="0.2">
      <c r="B11575" t="s">
        <v>12692</v>
      </c>
      <c r="C11575" t="s">
        <v>1003</v>
      </c>
    </row>
    <row r="11576" spans="2:3" x14ac:dyDescent="0.2">
      <c r="B11576" t="s">
        <v>12693</v>
      </c>
      <c r="C11576" t="s">
        <v>977</v>
      </c>
    </row>
    <row r="11577" spans="2:3" x14ac:dyDescent="0.2">
      <c r="B11577" t="s">
        <v>12694</v>
      </c>
      <c r="C11577" t="s">
        <v>1000</v>
      </c>
    </row>
    <row r="11578" spans="2:3" x14ac:dyDescent="0.2">
      <c r="B11578" t="s">
        <v>12695</v>
      </c>
      <c r="C11578" t="s">
        <v>971</v>
      </c>
    </row>
    <row r="11579" spans="2:3" x14ac:dyDescent="0.2">
      <c r="B11579" t="s">
        <v>12696</v>
      </c>
      <c r="C11579" t="s">
        <v>985</v>
      </c>
    </row>
    <row r="11580" spans="2:3" x14ac:dyDescent="0.2">
      <c r="B11580" t="s">
        <v>12697</v>
      </c>
      <c r="C11580" t="s">
        <v>995</v>
      </c>
    </row>
    <row r="11581" spans="2:3" x14ac:dyDescent="0.2">
      <c r="B11581" t="s">
        <v>12698</v>
      </c>
      <c r="C11581" t="s">
        <v>975</v>
      </c>
    </row>
    <row r="11582" spans="2:3" x14ac:dyDescent="0.2">
      <c r="B11582" t="s">
        <v>12699</v>
      </c>
      <c r="C11582" t="s">
        <v>976</v>
      </c>
    </row>
    <row r="11583" spans="2:3" x14ac:dyDescent="0.2">
      <c r="B11583" t="s">
        <v>12700</v>
      </c>
      <c r="C11583" t="s">
        <v>981</v>
      </c>
    </row>
    <row r="11584" spans="2:3" x14ac:dyDescent="0.2">
      <c r="B11584" t="s">
        <v>12701</v>
      </c>
      <c r="C11584" t="s">
        <v>992</v>
      </c>
    </row>
    <row r="11585" spans="2:3" x14ac:dyDescent="0.2">
      <c r="B11585" t="s">
        <v>12702</v>
      </c>
      <c r="C11585" t="s">
        <v>790</v>
      </c>
    </row>
    <row r="11586" spans="2:3" x14ac:dyDescent="0.2">
      <c r="B11586" t="s">
        <v>12703</v>
      </c>
      <c r="C11586" t="s">
        <v>984</v>
      </c>
    </row>
    <row r="11587" spans="2:3" x14ac:dyDescent="0.2">
      <c r="B11587" t="s">
        <v>12704</v>
      </c>
      <c r="C11587" t="s">
        <v>970</v>
      </c>
    </row>
    <row r="11588" spans="2:3" x14ac:dyDescent="0.2">
      <c r="B11588" t="s">
        <v>12705</v>
      </c>
      <c r="C11588" t="s">
        <v>783</v>
      </c>
    </row>
    <row r="11589" spans="2:3" x14ac:dyDescent="0.2">
      <c r="B11589" t="s">
        <v>12706</v>
      </c>
      <c r="C11589" t="s">
        <v>900</v>
      </c>
    </row>
    <row r="11590" spans="2:3" x14ac:dyDescent="0.2">
      <c r="B11590" t="s">
        <v>12707</v>
      </c>
      <c r="C11590" t="s">
        <v>911</v>
      </c>
    </row>
    <row r="11591" spans="2:3" x14ac:dyDescent="0.2">
      <c r="B11591" t="s">
        <v>12708</v>
      </c>
      <c r="C11591" t="s">
        <v>865</v>
      </c>
    </row>
    <row r="11592" spans="2:3" x14ac:dyDescent="0.2">
      <c r="B11592" t="s">
        <v>12709</v>
      </c>
      <c r="C11592" t="s">
        <v>882</v>
      </c>
    </row>
    <row r="11593" spans="2:3" x14ac:dyDescent="0.2">
      <c r="B11593" t="s">
        <v>12710</v>
      </c>
      <c r="C11593" t="s">
        <v>924</v>
      </c>
    </row>
    <row r="11594" spans="2:3" x14ac:dyDescent="0.2">
      <c r="B11594" t="s">
        <v>12711</v>
      </c>
      <c r="C11594" t="s">
        <v>779</v>
      </c>
    </row>
    <row r="11595" spans="2:3" x14ac:dyDescent="0.2">
      <c r="B11595" t="s">
        <v>12712</v>
      </c>
      <c r="C11595" t="s">
        <v>1644</v>
      </c>
    </row>
    <row r="11596" spans="2:3" x14ac:dyDescent="0.2">
      <c r="B11596" t="s">
        <v>12713</v>
      </c>
      <c r="C11596" t="s">
        <v>801</v>
      </c>
    </row>
    <row r="11597" spans="2:3" x14ac:dyDescent="0.2">
      <c r="B11597" t="s">
        <v>12714</v>
      </c>
      <c r="C11597" t="s">
        <v>959</v>
      </c>
    </row>
    <row r="11598" spans="2:3" x14ac:dyDescent="0.2">
      <c r="B11598" t="s">
        <v>12715</v>
      </c>
      <c r="C11598" t="s">
        <v>982</v>
      </c>
    </row>
    <row r="11599" spans="2:3" x14ac:dyDescent="0.2">
      <c r="B11599" t="s">
        <v>12716</v>
      </c>
      <c r="C11599" t="s">
        <v>985</v>
      </c>
    </row>
    <row r="11600" spans="2:3" x14ac:dyDescent="0.2">
      <c r="B11600" t="s">
        <v>12717</v>
      </c>
      <c r="C11600" t="s">
        <v>975</v>
      </c>
    </row>
    <row r="11601" spans="2:3" x14ac:dyDescent="0.2">
      <c r="B11601" t="s">
        <v>12718</v>
      </c>
      <c r="C11601" t="s">
        <v>996</v>
      </c>
    </row>
    <row r="11602" spans="2:3" x14ac:dyDescent="0.2">
      <c r="B11602" t="s">
        <v>12719</v>
      </c>
      <c r="C11602" t="s">
        <v>1004</v>
      </c>
    </row>
    <row r="11603" spans="2:3" x14ac:dyDescent="0.2">
      <c r="B11603" t="s">
        <v>12720</v>
      </c>
      <c r="C11603" t="s">
        <v>984</v>
      </c>
    </row>
    <row r="11604" spans="2:3" x14ac:dyDescent="0.2">
      <c r="B11604" t="s">
        <v>12721</v>
      </c>
      <c r="C11604" t="s">
        <v>1603</v>
      </c>
    </row>
    <row r="11605" spans="2:3" x14ac:dyDescent="0.2">
      <c r="B11605" t="s">
        <v>12722</v>
      </c>
      <c r="C11605" t="s">
        <v>860</v>
      </c>
    </row>
    <row r="11606" spans="2:3" x14ac:dyDescent="0.2">
      <c r="B11606" t="s">
        <v>12722</v>
      </c>
      <c r="C11606" t="s">
        <v>861</v>
      </c>
    </row>
    <row r="11607" spans="2:3" x14ac:dyDescent="0.2">
      <c r="B11607" t="s">
        <v>12723</v>
      </c>
      <c r="C11607" t="s">
        <v>1878</v>
      </c>
    </row>
    <row r="11608" spans="2:3" x14ac:dyDescent="0.2">
      <c r="B11608" t="s">
        <v>12724</v>
      </c>
      <c r="C11608" t="s">
        <v>840</v>
      </c>
    </row>
    <row r="11609" spans="2:3" x14ac:dyDescent="0.2">
      <c r="B11609" t="s">
        <v>12725</v>
      </c>
      <c r="C11609" t="s">
        <v>841</v>
      </c>
    </row>
    <row r="11610" spans="2:3" x14ac:dyDescent="0.2">
      <c r="B11610" t="s">
        <v>12726</v>
      </c>
      <c r="C11610" t="s">
        <v>845</v>
      </c>
    </row>
    <row r="11611" spans="2:3" x14ac:dyDescent="0.2">
      <c r="B11611" t="s">
        <v>12727</v>
      </c>
      <c r="C11611" t="s">
        <v>894</v>
      </c>
    </row>
    <row r="11612" spans="2:3" x14ac:dyDescent="0.2">
      <c r="B11612" t="s">
        <v>12728</v>
      </c>
      <c r="C11612" t="s">
        <v>772</v>
      </c>
    </row>
    <row r="11613" spans="2:3" x14ac:dyDescent="0.2">
      <c r="B11613" t="s">
        <v>12729</v>
      </c>
      <c r="C11613" t="s">
        <v>795</v>
      </c>
    </row>
    <row r="11614" spans="2:3" x14ac:dyDescent="0.2">
      <c r="B11614" t="s">
        <v>12730</v>
      </c>
      <c r="C11614" t="s">
        <v>799</v>
      </c>
    </row>
    <row r="11615" spans="2:3" x14ac:dyDescent="0.2">
      <c r="B11615" t="s">
        <v>12731</v>
      </c>
      <c r="C11615" t="s">
        <v>1004</v>
      </c>
    </row>
    <row r="11616" spans="2:3" x14ac:dyDescent="0.2">
      <c r="B11616" t="s">
        <v>12732</v>
      </c>
      <c r="C11616" t="s">
        <v>765</v>
      </c>
    </row>
    <row r="11617" spans="2:3" x14ac:dyDescent="0.2">
      <c r="B11617" t="s">
        <v>12733</v>
      </c>
      <c r="C11617" t="s">
        <v>766</v>
      </c>
    </row>
    <row r="11618" spans="2:3" x14ac:dyDescent="0.2">
      <c r="B11618" t="s">
        <v>12734</v>
      </c>
      <c r="C11618" t="s">
        <v>887</v>
      </c>
    </row>
    <row r="11619" spans="2:3" x14ac:dyDescent="0.2">
      <c r="B11619" t="s">
        <v>12735</v>
      </c>
      <c r="C11619" t="s">
        <v>885</v>
      </c>
    </row>
    <row r="11620" spans="2:3" x14ac:dyDescent="0.2">
      <c r="B11620" t="s">
        <v>12736</v>
      </c>
      <c r="C11620" t="s">
        <v>1003</v>
      </c>
    </row>
    <row r="11621" spans="2:3" x14ac:dyDescent="0.2">
      <c r="B11621" t="s">
        <v>12737</v>
      </c>
      <c r="C11621" t="s">
        <v>769</v>
      </c>
    </row>
    <row r="11622" spans="2:3" x14ac:dyDescent="0.2">
      <c r="B11622" t="s">
        <v>12738</v>
      </c>
      <c r="C11622" t="s">
        <v>770</v>
      </c>
    </row>
    <row r="11623" spans="2:3" x14ac:dyDescent="0.2">
      <c r="B11623" t="s">
        <v>12739</v>
      </c>
      <c r="C11623" t="s">
        <v>771</v>
      </c>
    </row>
    <row r="11624" spans="2:3" x14ac:dyDescent="0.2">
      <c r="B11624" t="s">
        <v>12740</v>
      </c>
      <c r="C11624" t="s">
        <v>808</v>
      </c>
    </row>
    <row r="11625" spans="2:3" x14ac:dyDescent="0.2">
      <c r="B11625" t="s">
        <v>12741</v>
      </c>
      <c r="C11625" t="s">
        <v>759</v>
      </c>
    </row>
    <row r="11626" spans="2:3" x14ac:dyDescent="0.2">
      <c r="B11626" t="s">
        <v>12742</v>
      </c>
      <c r="C11626" t="s">
        <v>922</v>
      </c>
    </row>
    <row r="11627" spans="2:3" x14ac:dyDescent="0.2">
      <c r="B11627" t="s">
        <v>12743</v>
      </c>
      <c r="C11627" t="s">
        <v>783</v>
      </c>
    </row>
    <row r="11628" spans="2:3" x14ac:dyDescent="0.2">
      <c r="B11628" t="s">
        <v>12744</v>
      </c>
      <c r="C11628" t="s">
        <v>1603</v>
      </c>
    </row>
    <row r="11629" spans="2:3" x14ac:dyDescent="0.2">
      <c r="B11629" t="s">
        <v>12745</v>
      </c>
      <c r="C11629" t="s">
        <v>860</v>
      </c>
    </row>
    <row r="11630" spans="2:3" x14ac:dyDescent="0.2">
      <c r="B11630" t="s">
        <v>12746</v>
      </c>
      <c r="C11630" t="s">
        <v>861</v>
      </c>
    </row>
    <row r="11631" spans="2:3" x14ac:dyDescent="0.2">
      <c r="B11631" t="s">
        <v>12747</v>
      </c>
      <c r="C11631" t="s">
        <v>862</v>
      </c>
    </row>
    <row r="11632" spans="2:3" x14ac:dyDescent="0.2">
      <c r="B11632" t="s">
        <v>12748</v>
      </c>
      <c r="C11632" t="s">
        <v>865</v>
      </c>
    </row>
    <row r="11633" spans="2:3" x14ac:dyDescent="0.2">
      <c r="B11633" t="s">
        <v>12749</v>
      </c>
      <c r="C11633" t="s">
        <v>781</v>
      </c>
    </row>
    <row r="11634" spans="2:3" x14ac:dyDescent="0.2">
      <c r="B11634" t="s">
        <v>12750</v>
      </c>
      <c r="C11634" t="s">
        <v>765</v>
      </c>
    </row>
    <row r="11635" spans="2:3" x14ac:dyDescent="0.2">
      <c r="B11635" t="s">
        <v>12751</v>
      </c>
      <c r="C11635" t="s">
        <v>766</v>
      </c>
    </row>
    <row r="11636" spans="2:3" x14ac:dyDescent="0.2">
      <c r="B11636" t="s">
        <v>12752</v>
      </c>
      <c r="C11636" t="s">
        <v>841</v>
      </c>
    </row>
    <row r="11637" spans="2:3" x14ac:dyDescent="0.2">
      <c r="B11637" t="s">
        <v>12753</v>
      </c>
      <c r="C11637" t="s">
        <v>859</v>
      </c>
    </row>
    <row r="11638" spans="2:3" x14ac:dyDescent="0.2">
      <c r="B11638" t="s">
        <v>12754</v>
      </c>
      <c r="C11638" t="s">
        <v>856</v>
      </c>
    </row>
    <row r="11639" spans="2:3" x14ac:dyDescent="0.2">
      <c r="B11639" t="s">
        <v>12755</v>
      </c>
      <c r="C11639" t="s">
        <v>938</v>
      </c>
    </row>
    <row r="11640" spans="2:3" x14ac:dyDescent="0.2">
      <c r="B11640" t="s">
        <v>12756</v>
      </c>
      <c r="C11640" t="s">
        <v>941</v>
      </c>
    </row>
    <row r="11641" spans="2:3" x14ac:dyDescent="0.2">
      <c r="B11641" t="s">
        <v>12757</v>
      </c>
      <c r="C11641" t="s">
        <v>774</v>
      </c>
    </row>
    <row r="11642" spans="2:3" x14ac:dyDescent="0.2">
      <c r="B11642" t="s">
        <v>12758</v>
      </c>
      <c r="C11642" t="s">
        <v>776</v>
      </c>
    </row>
    <row r="11643" spans="2:3" x14ac:dyDescent="0.2">
      <c r="B11643" t="s">
        <v>12759</v>
      </c>
      <c r="C11643" t="s">
        <v>894</v>
      </c>
    </row>
    <row r="11644" spans="2:3" x14ac:dyDescent="0.2">
      <c r="B11644" t="s">
        <v>12759</v>
      </c>
      <c r="C11644" t="s">
        <v>889</v>
      </c>
    </row>
    <row r="11645" spans="2:3" x14ac:dyDescent="0.2">
      <c r="B11645" t="s">
        <v>12760</v>
      </c>
      <c r="C11645" t="s">
        <v>772</v>
      </c>
    </row>
    <row r="11646" spans="2:3" x14ac:dyDescent="0.2">
      <c r="B11646" t="s">
        <v>12761</v>
      </c>
      <c r="C11646" t="s">
        <v>795</v>
      </c>
    </row>
    <row r="11647" spans="2:3" x14ac:dyDescent="0.2">
      <c r="B11647" t="s">
        <v>12762</v>
      </c>
      <c r="C11647" t="s">
        <v>801</v>
      </c>
    </row>
    <row r="11648" spans="2:3" x14ac:dyDescent="0.2">
      <c r="B11648" t="s">
        <v>12763</v>
      </c>
      <c r="C11648" t="s">
        <v>965</v>
      </c>
    </row>
    <row r="11649" spans="2:3" x14ac:dyDescent="0.2">
      <c r="B11649" t="s">
        <v>12764</v>
      </c>
      <c r="C11649" t="s">
        <v>943</v>
      </c>
    </row>
    <row r="11650" spans="2:3" x14ac:dyDescent="0.2">
      <c r="B11650" t="s">
        <v>12765</v>
      </c>
      <c r="C11650" t="s">
        <v>1003</v>
      </c>
    </row>
    <row r="11651" spans="2:3" x14ac:dyDescent="0.2">
      <c r="B11651" t="s">
        <v>12766</v>
      </c>
      <c r="C11651" t="s">
        <v>895</v>
      </c>
    </row>
    <row r="11652" spans="2:3" x14ac:dyDescent="0.2">
      <c r="B11652" t="s">
        <v>12767</v>
      </c>
      <c r="C11652" t="s">
        <v>769</v>
      </c>
    </row>
    <row r="11653" spans="2:3" x14ac:dyDescent="0.2">
      <c r="B11653" t="s">
        <v>12768</v>
      </c>
      <c r="C11653" t="s">
        <v>922</v>
      </c>
    </row>
    <row r="11654" spans="2:3" x14ac:dyDescent="0.2">
      <c r="B11654" t="s">
        <v>12769</v>
      </c>
      <c r="C11654" t="s">
        <v>909</v>
      </c>
    </row>
    <row r="11655" spans="2:3" x14ac:dyDescent="0.2">
      <c r="B11655" t="s">
        <v>12769</v>
      </c>
      <c r="C11655" t="s">
        <v>910</v>
      </c>
    </row>
    <row r="11656" spans="2:3" x14ac:dyDescent="0.2">
      <c r="B11656" t="s">
        <v>12770</v>
      </c>
      <c r="C11656" t="s">
        <v>783</v>
      </c>
    </row>
    <row r="11657" spans="2:3" x14ac:dyDescent="0.2">
      <c r="B11657" t="s">
        <v>12771</v>
      </c>
      <c r="C11657" t="s">
        <v>1603</v>
      </c>
    </row>
    <row r="11658" spans="2:3" x14ac:dyDescent="0.2">
      <c r="B11658" t="s">
        <v>12772</v>
      </c>
      <c r="C11658" t="s">
        <v>911</v>
      </c>
    </row>
    <row r="11659" spans="2:3" x14ac:dyDescent="0.2">
      <c r="B11659" t="s">
        <v>12773</v>
      </c>
      <c r="C11659" t="s">
        <v>865</v>
      </c>
    </row>
    <row r="11660" spans="2:3" x14ac:dyDescent="0.2">
      <c r="B11660" t="s">
        <v>12774</v>
      </c>
      <c r="C11660" t="s">
        <v>884</v>
      </c>
    </row>
    <row r="11661" spans="2:3" x14ac:dyDescent="0.2">
      <c r="B11661" t="s">
        <v>12763</v>
      </c>
      <c r="C11661" t="s">
        <v>882</v>
      </c>
    </row>
    <row r="11662" spans="2:3" x14ac:dyDescent="0.2">
      <c r="B11662" t="s">
        <v>12775</v>
      </c>
      <c r="C11662" t="s">
        <v>829</v>
      </c>
    </row>
    <row r="11663" spans="2:3" x14ac:dyDescent="0.2">
      <c r="B11663" t="s">
        <v>12776</v>
      </c>
      <c r="C11663" t="s">
        <v>907</v>
      </c>
    </row>
    <row r="11664" spans="2:3" x14ac:dyDescent="0.2">
      <c r="B11664" t="s">
        <v>12777</v>
      </c>
      <c r="C11664" t="s">
        <v>781</v>
      </c>
    </row>
    <row r="11665" spans="2:3" x14ac:dyDescent="0.2">
      <c r="B11665" t="s">
        <v>12778</v>
      </c>
      <c r="C11665" t="s">
        <v>766</v>
      </c>
    </row>
    <row r="11666" spans="2:3" x14ac:dyDescent="0.2">
      <c r="B11666" t="s">
        <v>12779</v>
      </c>
      <c r="C11666" t="s">
        <v>941</v>
      </c>
    </row>
    <row r="11667" spans="2:3" x14ac:dyDescent="0.2">
      <c r="B11667" t="s">
        <v>12780</v>
      </c>
      <c r="C11667" t="s">
        <v>851</v>
      </c>
    </row>
    <row r="11668" spans="2:3" x14ac:dyDescent="0.2">
      <c r="B11668" t="s">
        <v>12781</v>
      </c>
      <c r="C11668" t="s">
        <v>850</v>
      </c>
    </row>
    <row r="11669" spans="2:3" x14ac:dyDescent="0.2">
      <c r="B11669" t="s">
        <v>12782</v>
      </c>
      <c r="C11669" t="s">
        <v>1644</v>
      </c>
    </row>
    <row r="11670" spans="2:3" x14ac:dyDescent="0.2">
      <c r="B11670" t="s">
        <v>12783</v>
      </c>
      <c r="C11670" t="s">
        <v>774</v>
      </c>
    </row>
    <row r="11671" spans="2:3" x14ac:dyDescent="0.2">
      <c r="B11671" t="s">
        <v>12784</v>
      </c>
      <c r="C11671" t="s">
        <v>776</v>
      </c>
    </row>
    <row r="11672" spans="2:3" x14ac:dyDescent="0.2">
      <c r="B11672" t="s">
        <v>12785</v>
      </c>
      <c r="C11672" t="s">
        <v>845</v>
      </c>
    </row>
    <row r="11673" spans="2:3" x14ac:dyDescent="0.2">
      <c r="B11673" t="s">
        <v>12786</v>
      </c>
      <c r="C11673" t="s">
        <v>894</v>
      </c>
    </row>
    <row r="11674" spans="2:3" x14ac:dyDescent="0.2">
      <c r="B11674" t="s">
        <v>12786</v>
      </c>
      <c r="C11674" t="s">
        <v>889</v>
      </c>
    </row>
    <row r="11675" spans="2:3" x14ac:dyDescent="0.2">
      <c r="B11675" t="s">
        <v>12787</v>
      </c>
      <c r="C11675" t="s">
        <v>772</v>
      </c>
    </row>
    <row r="11676" spans="2:3" x14ac:dyDescent="0.2">
      <c r="B11676" t="s">
        <v>12788</v>
      </c>
      <c r="C11676" t="s">
        <v>959</v>
      </c>
    </row>
    <row r="11677" spans="2:3" x14ac:dyDescent="0.2">
      <c r="B11677" t="s">
        <v>12789</v>
      </c>
      <c r="C11677" t="s">
        <v>866</v>
      </c>
    </row>
    <row r="11678" spans="2:3" x14ac:dyDescent="0.2">
      <c r="B11678" t="s">
        <v>12790</v>
      </c>
      <c r="C11678" t="s">
        <v>867</v>
      </c>
    </row>
    <row r="11679" spans="2:3" x14ac:dyDescent="0.2">
      <c r="B11679" t="s">
        <v>12791</v>
      </c>
      <c r="C11679" t="s">
        <v>865</v>
      </c>
    </row>
    <row r="11680" spans="2:3" x14ac:dyDescent="0.2">
      <c r="B11680" t="s">
        <v>12792</v>
      </c>
      <c r="C11680" t="s">
        <v>883</v>
      </c>
    </row>
    <row r="11681" spans="2:3" x14ac:dyDescent="0.2">
      <c r="B11681" t="s">
        <v>12793</v>
      </c>
      <c r="C11681" t="s">
        <v>859</v>
      </c>
    </row>
    <row r="11682" spans="2:3" x14ac:dyDescent="0.2">
      <c r="B11682" t="s">
        <v>12794</v>
      </c>
      <c r="C11682" t="s">
        <v>856</v>
      </c>
    </row>
    <row r="11683" spans="2:3" x14ac:dyDescent="0.2">
      <c r="B11683" t="s">
        <v>12795</v>
      </c>
      <c r="C11683" t="s">
        <v>938</v>
      </c>
    </row>
    <row r="11684" spans="2:3" x14ac:dyDescent="0.2">
      <c r="B11684" t="s">
        <v>12796</v>
      </c>
      <c r="C11684" t="s">
        <v>894</v>
      </c>
    </row>
    <row r="11685" spans="2:3" x14ac:dyDescent="0.2">
      <c r="B11685" t="s">
        <v>12797</v>
      </c>
      <c r="C11685" t="s">
        <v>948</v>
      </c>
    </row>
    <row r="11686" spans="2:3" x14ac:dyDescent="0.2">
      <c r="B11686" t="s">
        <v>12798</v>
      </c>
      <c r="C11686" t="s">
        <v>997</v>
      </c>
    </row>
    <row r="11687" spans="2:3" x14ac:dyDescent="0.2">
      <c r="B11687" t="s">
        <v>12799</v>
      </c>
      <c r="C11687" t="s">
        <v>1003</v>
      </c>
    </row>
    <row r="11688" spans="2:3" x14ac:dyDescent="0.2">
      <c r="B11688" t="s">
        <v>12800</v>
      </c>
      <c r="C11688" t="s">
        <v>1000</v>
      </c>
    </row>
    <row r="11689" spans="2:3" x14ac:dyDescent="0.2">
      <c r="B11689" t="s">
        <v>12801</v>
      </c>
      <c r="C11689" t="s">
        <v>895</v>
      </c>
    </row>
    <row r="11690" spans="2:3" x14ac:dyDescent="0.2">
      <c r="B11690" t="s">
        <v>12802</v>
      </c>
      <c r="C11690" t="s">
        <v>953</v>
      </c>
    </row>
    <row r="11691" spans="2:3" x14ac:dyDescent="0.2">
      <c r="B11691" t="s">
        <v>12803</v>
      </c>
      <c r="C11691" t="s">
        <v>918</v>
      </c>
    </row>
    <row r="11692" spans="2:3" x14ac:dyDescent="0.2">
      <c r="B11692" t="s">
        <v>12804</v>
      </c>
      <c r="C11692" t="s">
        <v>922</v>
      </c>
    </row>
    <row r="11693" spans="2:3" x14ac:dyDescent="0.2">
      <c r="B11693" t="s">
        <v>12805</v>
      </c>
      <c r="C11693" t="s">
        <v>1603</v>
      </c>
    </row>
    <row r="11694" spans="2:3" x14ac:dyDescent="0.2">
      <c r="B11694" t="s">
        <v>12806</v>
      </c>
      <c r="C11694" t="s">
        <v>860</v>
      </c>
    </row>
    <row r="11695" spans="2:3" x14ac:dyDescent="0.2">
      <c r="B11695" t="s">
        <v>12806</v>
      </c>
      <c r="C11695" t="s">
        <v>861</v>
      </c>
    </row>
    <row r="11696" spans="2:3" x14ac:dyDescent="0.2">
      <c r="B11696" t="s">
        <v>12807</v>
      </c>
      <c r="C11696" t="s">
        <v>862</v>
      </c>
    </row>
    <row r="11697" spans="2:3" x14ac:dyDescent="0.2">
      <c r="B11697" t="s">
        <v>12808</v>
      </c>
      <c r="C11697" t="s">
        <v>911</v>
      </c>
    </row>
    <row r="11698" spans="2:3" x14ac:dyDescent="0.2">
      <c r="B11698" t="s">
        <v>12809</v>
      </c>
      <c r="C11698" t="s">
        <v>865</v>
      </c>
    </row>
    <row r="11699" spans="2:3" x14ac:dyDescent="0.2">
      <c r="B11699" t="s">
        <v>12797</v>
      </c>
      <c r="C11699" t="s">
        <v>877</v>
      </c>
    </row>
    <row r="11700" spans="2:3" x14ac:dyDescent="0.2">
      <c r="B11700" t="s">
        <v>12810</v>
      </c>
      <c r="C11700" t="s">
        <v>876</v>
      </c>
    </row>
    <row r="11701" spans="2:3" x14ac:dyDescent="0.2">
      <c r="B11701" t="s">
        <v>12811</v>
      </c>
      <c r="C11701" t="s">
        <v>859</v>
      </c>
    </row>
    <row r="11702" spans="2:3" x14ac:dyDescent="0.2">
      <c r="B11702" t="s">
        <v>12812</v>
      </c>
      <c r="C11702" t="s">
        <v>856</v>
      </c>
    </row>
    <row r="11703" spans="2:3" x14ac:dyDescent="0.2">
      <c r="B11703" t="s">
        <v>12813</v>
      </c>
      <c r="C11703" t="s">
        <v>772</v>
      </c>
    </row>
    <row r="11704" spans="2:3" x14ac:dyDescent="0.2">
      <c r="B11704" t="s">
        <v>12814</v>
      </c>
      <c r="C11704" t="s">
        <v>795</v>
      </c>
    </row>
    <row r="11705" spans="2:3" x14ac:dyDescent="0.2">
      <c r="B11705" t="s">
        <v>12815</v>
      </c>
      <c r="C11705" t="s">
        <v>799</v>
      </c>
    </row>
    <row r="11706" spans="2:3" x14ac:dyDescent="0.2">
      <c r="B11706" t="s">
        <v>12816</v>
      </c>
      <c r="C11706" t="s">
        <v>965</v>
      </c>
    </row>
    <row r="11707" spans="2:3" x14ac:dyDescent="0.2">
      <c r="B11707" t="s">
        <v>12817</v>
      </c>
      <c r="C11707" t="s">
        <v>959</v>
      </c>
    </row>
    <row r="11708" spans="2:3" x14ac:dyDescent="0.2">
      <c r="B11708" t="s">
        <v>12818</v>
      </c>
      <c r="C11708" t="s">
        <v>994</v>
      </c>
    </row>
    <row r="11709" spans="2:3" x14ac:dyDescent="0.2">
      <c r="B11709" t="s">
        <v>12819</v>
      </c>
      <c r="C11709" t="s">
        <v>990</v>
      </c>
    </row>
    <row r="11710" spans="2:3" x14ac:dyDescent="0.2">
      <c r="B11710" t="s">
        <v>12820</v>
      </c>
      <c r="C11710" t="s">
        <v>1003</v>
      </c>
    </row>
    <row r="11711" spans="2:3" x14ac:dyDescent="0.2">
      <c r="B11711" t="s">
        <v>12821</v>
      </c>
      <c r="C11711" t="s">
        <v>1004</v>
      </c>
    </row>
    <row r="11712" spans="2:3" x14ac:dyDescent="0.2">
      <c r="B11712" t="s">
        <v>12822</v>
      </c>
      <c r="C11712" t="s">
        <v>953</v>
      </c>
    </row>
    <row r="11713" spans="2:3" x14ac:dyDescent="0.2">
      <c r="B11713" t="s">
        <v>12823</v>
      </c>
      <c r="C11713" t="s">
        <v>790</v>
      </c>
    </row>
    <row r="11714" spans="2:3" x14ac:dyDescent="0.2">
      <c r="B11714" t="s">
        <v>12824</v>
      </c>
      <c r="C11714" t="s">
        <v>866</v>
      </c>
    </row>
    <row r="11715" spans="2:3" x14ac:dyDescent="0.2">
      <c r="B11715" t="s">
        <v>12825</v>
      </c>
      <c r="C11715" t="s">
        <v>867</v>
      </c>
    </row>
    <row r="11716" spans="2:3" x14ac:dyDescent="0.2">
      <c r="B11716" t="s">
        <v>12826</v>
      </c>
      <c r="C11716" t="s">
        <v>783</v>
      </c>
    </row>
    <row r="11717" spans="2:3" x14ac:dyDescent="0.2">
      <c r="B11717" t="s">
        <v>12827</v>
      </c>
      <c r="C11717" t="s">
        <v>860</v>
      </c>
    </row>
    <row r="11718" spans="2:3" x14ac:dyDescent="0.2">
      <c r="B11718" t="s">
        <v>12828</v>
      </c>
      <c r="C11718" t="s">
        <v>861</v>
      </c>
    </row>
    <row r="11719" spans="2:3" x14ac:dyDescent="0.2">
      <c r="B11719" t="s">
        <v>12829</v>
      </c>
      <c r="C11719" t="s">
        <v>862</v>
      </c>
    </row>
    <row r="11720" spans="2:3" x14ac:dyDescent="0.2">
      <c r="B11720" t="s">
        <v>12830</v>
      </c>
      <c r="C11720" t="s">
        <v>865</v>
      </c>
    </row>
    <row r="11721" spans="2:3" x14ac:dyDescent="0.2">
      <c r="B11721" t="s">
        <v>12831</v>
      </c>
      <c r="C11721" t="s">
        <v>884</v>
      </c>
    </row>
    <row r="11722" spans="2:3" x14ac:dyDescent="0.2">
      <c r="B11722" t="s">
        <v>12816</v>
      </c>
      <c r="C11722" t="s">
        <v>882</v>
      </c>
    </row>
    <row r="11723" spans="2:3" x14ac:dyDescent="0.2">
      <c r="B11723" t="s">
        <v>12832</v>
      </c>
      <c r="C11723" t="s">
        <v>829</v>
      </c>
    </row>
    <row r="11724" spans="2:3" x14ac:dyDescent="0.2">
      <c r="B11724" t="s">
        <v>12833</v>
      </c>
      <c r="C11724" t="s">
        <v>781</v>
      </c>
    </row>
    <row r="11725" spans="2:3" x14ac:dyDescent="0.2">
      <c r="B11725" t="s">
        <v>12834</v>
      </c>
      <c r="C11725" t="s">
        <v>765</v>
      </c>
    </row>
    <row r="11726" spans="2:3" x14ac:dyDescent="0.2">
      <c r="B11726" t="s">
        <v>12835</v>
      </c>
      <c r="C11726" t="s">
        <v>766</v>
      </c>
    </row>
    <row r="11727" spans="2:3" x14ac:dyDescent="0.2">
      <c r="B11727" t="s">
        <v>12836</v>
      </c>
      <c r="C11727" t="s">
        <v>842</v>
      </c>
    </row>
    <row r="11728" spans="2:3" x14ac:dyDescent="0.2">
      <c r="B11728" t="s">
        <v>12837</v>
      </c>
      <c r="C11728" t="s">
        <v>859</v>
      </c>
    </row>
    <row r="11729" spans="2:3" x14ac:dyDescent="0.2">
      <c r="B11729" t="s">
        <v>12838</v>
      </c>
      <c r="C11729" t="s">
        <v>916</v>
      </c>
    </row>
    <row r="11730" spans="2:3" x14ac:dyDescent="0.2">
      <c r="B11730" t="s">
        <v>12839</v>
      </c>
      <c r="C11730" t="s">
        <v>885</v>
      </c>
    </row>
    <row r="11731" spans="2:3" x14ac:dyDescent="0.2">
      <c r="B11731" t="s">
        <v>12840</v>
      </c>
      <c r="C11731" t="s">
        <v>870</v>
      </c>
    </row>
    <row r="11732" spans="2:3" x14ac:dyDescent="0.2">
      <c r="B11732" t="s">
        <v>12841</v>
      </c>
      <c r="C11732" t="s">
        <v>894</v>
      </c>
    </row>
    <row r="11733" spans="2:3" x14ac:dyDescent="0.2">
      <c r="B11733" t="s">
        <v>12842</v>
      </c>
      <c r="C11733" t="s">
        <v>784</v>
      </c>
    </row>
    <row r="11734" spans="2:3" x14ac:dyDescent="0.2">
      <c r="B11734" t="s">
        <v>12843</v>
      </c>
      <c r="C11734" t="s">
        <v>1001</v>
      </c>
    </row>
    <row r="11735" spans="2:3" x14ac:dyDescent="0.2">
      <c r="B11735" t="s">
        <v>12844</v>
      </c>
      <c r="C11735" t="s">
        <v>990</v>
      </c>
    </row>
    <row r="11736" spans="2:3" x14ac:dyDescent="0.2">
      <c r="B11736" t="s">
        <v>12845</v>
      </c>
      <c r="C11736" t="s">
        <v>979</v>
      </c>
    </row>
    <row r="11737" spans="2:3" x14ac:dyDescent="0.2">
      <c r="B11737" t="s">
        <v>12846</v>
      </c>
      <c r="C11737" t="s">
        <v>987</v>
      </c>
    </row>
    <row r="11738" spans="2:3" x14ac:dyDescent="0.2">
      <c r="B11738" t="s">
        <v>12847</v>
      </c>
      <c r="C11738" t="s">
        <v>1003</v>
      </c>
    </row>
    <row r="11739" spans="2:3" x14ac:dyDescent="0.2">
      <c r="B11739" t="s">
        <v>12848</v>
      </c>
      <c r="C11739" t="s">
        <v>977</v>
      </c>
    </row>
    <row r="11740" spans="2:3" x14ac:dyDescent="0.2">
      <c r="B11740" t="s">
        <v>12849</v>
      </c>
      <c r="C11740" t="s">
        <v>982</v>
      </c>
    </row>
    <row r="11741" spans="2:3" x14ac:dyDescent="0.2">
      <c r="B11741" t="s">
        <v>12850</v>
      </c>
      <c r="C11741" t="s">
        <v>971</v>
      </c>
    </row>
    <row r="11742" spans="2:3" x14ac:dyDescent="0.2">
      <c r="B11742" t="s">
        <v>12851</v>
      </c>
      <c r="C11742" t="s">
        <v>985</v>
      </c>
    </row>
    <row r="11743" spans="2:3" x14ac:dyDescent="0.2">
      <c r="B11743" t="s">
        <v>12852</v>
      </c>
      <c r="C11743" t="s">
        <v>975</v>
      </c>
    </row>
    <row r="11744" spans="2:3" x14ac:dyDescent="0.2">
      <c r="B11744" t="s">
        <v>12853</v>
      </c>
      <c r="C11744" t="s">
        <v>981</v>
      </c>
    </row>
    <row r="11745" spans="2:3" x14ac:dyDescent="0.2">
      <c r="B11745" t="s">
        <v>12854</v>
      </c>
      <c r="C11745" t="s">
        <v>1004</v>
      </c>
    </row>
    <row r="11746" spans="2:3" x14ac:dyDescent="0.2">
      <c r="B11746" t="s">
        <v>12855</v>
      </c>
      <c r="C11746" t="s">
        <v>866</v>
      </c>
    </row>
    <row r="11747" spans="2:3" x14ac:dyDescent="0.2">
      <c r="B11747" t="s">
        <v>12856</v>
      </c>
      <c r="C11747" t="s">
        <v>867</v>
      </c>
    </row>
    <row r="11748" spans="2:3" x14ac:dyDescent="0.2">
      <c r="B11748" t="s">
        <v>12857</v>
      </c>
      <c r="C11748" t="s">
        <v>860</v>
      </c>
    </row>
    <row r="11749" spans="2:3" x14ac:dyDescent="0.2">
      <c r="B11749" t="s">
        <v>12857</v>
      </c>
      <c r="C11749" t="s">
        <v>861</v>
      </c>
    </row>
    <row r="11750" spans="2:3" x14ac:dyDescent="0.2">
      <c r="B11750" t="s">
        <v>12858</v>
      </c>
      <c r="C11750" t="s">
        <v>862</v>
      </c>
    </row>
    <row r="11751" spans="2:3" x14ac:dyDescent="0.2">
      <c r="B11751" t="s">
        <v>12859</v>
      </c>
      <c r="C11751" t="s">
        <v>865</v>
      </c>
    </row>
    <row r="11752" spans="2:3" x14ac:dyDescent="0.2">
      <c r="B11752" t="s">
        <v>12860</v>
      </c>
      <c r="C11752" t="s">
        <v>1878</v>
      </c>
    </row>
    <row r="11753" spans="2:3" x14ac:dyDescent="0.2">
      <c r="B11753" t="s">
        <v>12861</v>
      </c>
      <c r="C11753" t="s">
        <v>840</v>
      </c>
    </row>
    <row r="11754" spans="2:3" x14ac:dyDescent="0.2">
      <c r="B11754" t="s">
        <v>12862</v>
      </c>
      <c r="C11754" t="s">
        <v>841</v>
      </c>
    </row>
    <row r="11755" spans="2:3" x14ac:dyDescent="0.2">
      <c r="B11755" t="s">
        <v>12863</v>
      </c>
      <c r="C11755" t="s">
        <v>851</v>
      </c>
    </row>
    <row r="11756" spans="2:3" x14ac:dyDescent="0.2">
      <c r="B11756" t="s">
        <v>12864</v>
      </c>
      <c r="C11756" t="s">
        <v>850</v>
      </c>
    </row>
    <row r="11757" spans="2:3" x14ac:dyDescent="0.2">
      <c r="B11757" t="s">
        <v>12865</v>
      </c>
      <c r="C11757" t="s">
        <v>870</v>
      </c>
    </row>
    <row r="11758" spans="2:3" x14ac:dyDescent="0.2">
      <c r="B11758" t="s">
        <v>12866</v>
      </c>
      <c r="C11758" t="s">
        <v>894</v>
      </c>
    </row>
    <row r="11759" spans="2:3" x14ac:dyDescent="0.2">
      <c r="B11759" t="s">
        <v>12867</v>
      </c>
      <c r="C11759" t="s">
        <v>772</v>
      </c>
    </row>
    <row r="11760" spans="2:3" x14ac:dyDescent="0.2">
      <c r="B11760" t="s">
        <v>12868</v>
      </c>
      <c r="C11760" t="s">
        <v>801</v>
      </c>
    </row>
    <row r="11761" spans="2:3" x14ac:dyDescent="0.2">
      <c r="B11761" t="s">
        <v>12869</v>
      </c>
      <c r="C11761" t="s">
        <v>965</v>
      </c>
    </row>
    <row r="11762" spans="2:3" x14ac:dyDescent="0.2">
      <c r="B11762" t="s">
        <v>12870</v>
      </c>
      <c r="C11762" t="s">
        <v>943</v>
      </c>
    </row>
    <row r="11763" spans="2:3" x14ac:dyDescent="0.2">
      <c r="B11763" t="s">
        <v>12871</v>
      </c>
      <c r="C11763" t="s">
        <v>997</v>
      </c>
    </row>
    <row r="11764" spans="2:3" x14ac:dyDescent="0.2">
      <c r="B11764" t="s">
        <v>12872</v>
      </c>
      <c r="C11764" t="s">
        <v>971</v>
      </c>
    </row>
    <row r="11765" spans="2:3" x14ac:dyDescent="0.2">
      <c r="B11765" t="s">
        <v>12873</v>
      </c>
      <c r="C11765" t="s">
        <v>953</v>
      </c>
    </row>
    <row r="11766" spans="2:3" x14ac:dyDescent="0.2">
      <c r="B11766" t="s">
        <v>12874</v>
      </c>
      <c r="C11766" t="s">
        <v>899</v>
      </c>
    </row>
    <row r="11767" spans="2:3" x14ac:dyDescent="0.2">
      <c r="B11767" t="s">
        <v>12875</v>
      </c>
      <c r="C11767" t="s">
        <v>770</v>
      </c>
    </row>
    <row r="11768" spans="2:3" x14ac:dyDescent="0.2">
      <c r="B11768" t="s">
        <v>12876</v>
      </c>
      <c r="C11768" t="s">
        <v>771</v>
      </c>
    </row>
    <row r="11769" spans="2:3" x14ac:dyDescent="0.2">
      <c r="B11769" t="s">
        <v>12877</v>
      </c>
      <c r="C11769" t="s">
        <v>866</v>
      </c>
    </row>
    <row r="11770" spans="2:3" x14ac:dyDescent="0.2">
      <c r="B11770" t="s">
        <v>12878</v>
      </c>
      <c r="C11770" t="s">
        <v>909</v>
      </c>
    </row>
    <row r="11771" spans="2:3" x14ac:dyDescent="0.2">
      <c r="B11771" t="s">
        <v>12879</v>
      </c>
      <c r="C11771" t="s">
        <v>910</v>
      </c>
    </row>
    <row r="11772" spans="2:3" x14ac:dyDescent="0.2">
      <c r="B11772" t="s">
        <v>12880</v>
      </c>
      <c r="C11772" t="s">
        <v>867</v>
      </c>
    </row>
    <row r="11773" spans="2:3" x14ac:dyDescent="0.2">
      <c r="B11773" t="s">
        <v>12881</v>
      </c>
      <c r="C11773" t="s">
        <v>783</v>
      </c>
    </row>
    <row r="11774" spans="2:3" x14ac:dyDescent="0.2">
      <c r="B11774" t="s">
        <v>12882</v>
      </c>
      <c r="C11774" t="s">
        <v>1603</v>
      </c>
    </row>
    <row r="11775" spans="2:3" x14ac:dyDescent="0.2">
      <c r="B11775" t="s">
        <v>12883</v>
      </c>
      <c r="C11775" t="s">
        <v>860</v>
      </c>
    </row>
    <row r="11776" spans="2:3" x14ac:dyDescent="0.2">
      <c r="B11776" t="s">
        <v>12884</v>
      </c>
      <c r="C11776" t="s">
        <v>861</v>
      </c>
    </row>
    <row r="11777" spans="2:3" x14ac:dyDescent="0.2">
      <c r="B11777" t="s">
        <v>12885</v>
      </c>
      <c r="C11777" t="s">
        <v>862</v>
      </c>
    </row>
    <row r="11778" spans="2:3" x14ac:dyDescent="0.2">
      <c r="B11778" t="s">
        <v>12886</v>
      </c>
      <c r="C11778" t="s">
        <v>933</v>
      </c>
    </row>
    <row r="11779" spans="2:3" x14ac:dyDescent="0.2">
      <c r="B11779" t="s">
        <v>12887</v>
      </c>
      <c r="C11779" t="s">
        <v>911</v>
      </c>
    </row>
    <row r="11780" spans="2:3" x14ac:dyDescent="0.2">
      <c r="B11780" t="s">
        <v>12888</v>
      </c>
      <c r="C11780" t="s">
        <v>865</v>
      </c>
    </row>
    <row r="11781" spans="2:3" x14ac:dyDescent="0.2">
      <c r="B11781" t="s">
        <v>12889</v>
      </c>
      <c r="C11781" t="s">
        <v>832</v>
      </c>
    </row>
    <row r="11782" spans="2:3" x14ac:dyDescent="0.2">
      <c r="B11782" t="s">
        <v>12869</v>
      </c>
      <c r="C11782" t="s">
        <v>882</v>
      </c>
    </row>
    <row r="11783" spans="2:3" x14ac:dyDescent="0.2">
      <c r="B11783" t="s">
        <v>12890</v>
      </c>
      <c r="C11783" t="s">
        <v>833</v>
      </c>
    </row>
    <row r="11784" spans="2:3" x14ac:dyDescent="0.2">
      <c r="B11784" t="s">
        <v>12891</v>
      </c>
      <c r="C11784" t="s">
        <v>781</v>
      </c>
    </row>
    <row r="11785" spans="2:3" x14ac:dyDescent="0.2">
      <c r="B11785" t="s">
        <v>12892</v>
      </c>
      <c r="C11785" t="s">
        <v>765</v>
      </c>
    </row>
    <row r="11786" spans="2:3" x14ac:dyDescent="0.2">
      <c r="B11786" t="s">
        <v>12893</v>
      </c>
      <c r="C11786" t="s">
        <v>766</v>
      </c>
    </row>
    <row r="11787" spans="2:3" x14ac:dyDescent="0.2">
      <c r="B11787" t="s">
        <v>12894</v>
      </c>
      <c r="C11787" t="s">
        <v>859</v>
      </c>
    </row>
    <row r="11788" spans="2:3" x14ac:dyDescent="0.2">
      <c r="B11788" t="s">
        <v>12895</v>
      </c>
      <c r="C11788" t="s">
        <v>856</v>
      </c>
    </row>
    <row r="11789" spans="2:3" x14ac:dyDescent="0.2">
      <c r="B11789" t="s">
        <v>12889</v>
      </c>
      <c r="C11789" t="s">
        <v>914</v>
      </c>
    </row>
    <row r="11790" spans="2:3" x14ac:dyDescent="0.2">
      <c r="B11790" t="s">
        <v>12896</v>
      </c>
      <c r="C11790" t="s">
        <v>938</v>
      </c>
    </row>
    <row r="11791" spans="2:3" x14ac:dyDescent="0.2">
      <c r="B11791" t="s">
        <v>12897</v>
      </c>
      <c r="C11791" t="s">
        <v>941</v>
      </c>
    </row>
    <row r="11792" spans="2:3" x14ac:dyDescent="0.2">
      <c r="B11792" t="s">
        <v>12898</v>
      </c>
      <c r="C11792" t="s">
        <v>1644</v>
      </c>
    </row>
    <row r="11793" spans="2:3" x14ac:dyDescent="0.2">
      <c r="B11793" t="s">
        <v>12899</v>
      </c>
      <c r="C11793" t="s">
        <v>776</v>
      </c>
    </row>
    <row r="11794" spans="2:3" x14ac:dyDescent="0.2">
      <c r="B11794" t="s">
        <v>12900</v>
      </c>
      <c r="C11794" t="s">
        <v>887</v>
      </c>
    </row>
    <row r="11795" spans="2:3" x14ac:dyDescent="0.2">
      <c r="B11795" t="s">
        <v>12901</v>
      </c>
      <c r="C11795" t="s">
        <v>885</v>
      </c>
    </row>
    <row r="11796" spans="2:3" x14ac:dyDescent="0.2">
      <c r="B11796" t="s">
        <v>12902</v>
      </c>
      <c r="C11796" t="s">
        <v>870</v>
      </c>
    </row>
    <row r="11797" spans="2:3" x14ac:dyDescent="0.2">
      <c r="B11797" t="s">
        <v>12903</v>
      </c>
      <c r="C11797" t="s">
        <v>845</v>
      </c>
    </row>
    <row r="11798" spans="2:3" x14ac:dyDescent="0.2">
      <c r="B11798" t="s">
        <v>12904</v>
      </c>
      <c r="C11798" t="s">
        <v>894</v>
      </c>
    </row>
    <row r="11799" spans="2:3" x14ac:dyDescent="0.2">
      <c r="B11799" t="s">
        <v>12904</v>
      </c>
      <c r="C11799" t="s">
        <v>889</v>
      </c>
    </row>
    <row r="11800" spans="2:3" x14ac:dyDescent="0.2">
      <c r="B11800" t="s">
        <v>12905</v>
      </c>
      <c r="C11800" t="s">
        <v>800</v>
      </c>
    </row>
    <row r="11801" spans="2:3" x14ac:dyDescent="0.2">
      <c r="B11801" t="s">
        <v>12905</v>
      </c>
      <c r="C11801" t="s">
        <v>801</v>
      </c>
    </row>
    <row r="11802" spans="2:3" x14ac:dyDescent="0.2">
      <c r="B11802" t="s">
        <v>12906</v>
      </c>
      <c r="C11802" t="s">
        <v>959</v>
      </c>
    </row>
    <row r="11803" spans="2:3" x14ac:dyDescent="0.2">
      <c r="B11803" t="s">
        <v>12907</v>
      </c>
      <c r="C11803" t="s">
        <v>953</v>
      </c>
    </row>
    <row r="11804" spans="2:3" x14ac:dyDescent="0.2">
      <c r="B11804" t="s">
        <v>12908</v>
      </c>
      <c r="C11804" t="s">
        <v>866</v>
      </c>
    </row>
    <row r="11805" spans="2:3" x14ac:dyDescent="0.2">
      <c r="B11805" t="s">
        <v>12909</v>
      </c>
      <c r="C11805" t="s">
        <v>922</v>
      </c>
    </row>
    <row r="11806" spans="2:3" x14ac:dyDescent="0.2">
      <c r="B11806" t="s">
        <v>12910</v>
      </c>
      <c r="C11806" t="s">
        <v>865</v>
      </c>
    </row>
    <row r="11807" spans="2:3" x14ac:dyDescent="0.2">
      <c r="B11807" t="s">
        <v>12911</v>
      </c>
      <c r="C11807" t="s">
        <v>884</v>
      </c>
    </row>
    <row r="11808" spans="2:3" x14ac:dyDescent="0.2">
      <c r="B11808" t="s">
        <v>12912</v>
      </c>
      <c r="C11808" t="s">
        <v>840</v>
      </c>
    </row>
    <row r="11809" spans="2:3" x14ac:dyDescent="0.2">
      <c r="B11809" t="s">
        <v>12913</v>
      </c>
      <c r="C11809" t="s">
        <v>924</v>
      </c>
    </row>
    <row r="11810" spans="2:3" x14ac:dyDescent="0.2">
      <c r="B11810" t="s">
        <v>12914</v>
      </c>
      <c r="C11810" t="s">
        <v>859</v>
      </c>
    </row>
    <row r="11811" spans="2:3" x14ac:dyDescent="0.2">
      <c r="B11811" t="s">
        <v>12915</v>
      </c>
      <c r="C11811" t="s">
        <v>931</v>
      </c>
    </row>
    <row r="11812" spans="2:3" x14ac:dyDescent="0.2">
      <c r="B11812" t="s">
        <v>12916</v>
      </c>
      <c r="C11812" t="s">
        <v>887</v>
      </c>
    </row>
    <row r="11813" spans="2:3" x14ac:dyDescent="0.2">
      <c r="B11813" t="s">
        <v>12917</v>
      </c>
      <c r="C11813" t="s">
        <v>885</v>
      </c>
    </row>
    <row r="11814" spans="2:3" x14ac:dyDescent="0.2">
      <c r="B11814" t="s">
        <v>12918</v>
      </c>
      <c r="C11814" t="s">
        <v>894</v>
      </c>
    </row>
    <row r="11815" spans="2:3" x14ac:dyDescent="0.2">
      <c r="B11815" t="s">
        <v>12919</v>
      </c>
      <c r="C11815" t="s">
        <v>772</v>
      </c>
    </row>
    <row r="11816" spans="2:3" x14ac:dyDescent="0.2">
      <c r="B11816" t="s">
        <v>12920</v>
      </c>
      <c r="C11816" t="s">
        <v>800</v>
      </c>
    </row>
    <row r="11817" spans="2:3" x14ac:dyDescent="0.2">
      <c r="B11817" t="s">
        <v>12921</v>
      </c>
      <c r="C11817" t="s">
        <v>957</v>
      </c>
    </row>
    <row r="11818" spans="2:3" x14ac:dyDescent="0.2">
      <c r="B11818" t="s">
        <v>12922</v>
      </c>
      <c r="C11818" t="s">
        <v>999</v>
      </c>
    </row>
    <row r="11819" spans="2:3" x14ac:dyDescent="0.2">
      <c r="B11819" t="s">
        <v>12923</v>
      </c>
      <c r="C11819" t="s">
        <v>1003</v>
      </c>
    </row>
    <row r="11820" spans="2:3" x14ac:dyDescent="0.2">
      <c r="B11820" t="s">
        <v>12924</v>
      </c>
      <c r="C11820" t="s">
        <v>977</v>
      </c>
    </row>
    <row r="11821" spans="2:3" x14ac:dyDescent="0.2">
      <c r="B11821" t="s">
        <v>12925</v>
      </c>
      <c r="C11821" t="s">
        <v>971</v>
      </c>
    </row>
    <row r="11822" spans="2:3" x14ac:dyDescent="0.2">
      <c r="B11822" t="s">
        <v>12926</v>
      </c>
      <c r="C11822" t="s">
        <v>975</v>
      </c>
    </row>
    <row r="11823" spans="2:3" x14ac:dyDescent="0.2">
      <c r="B11823" t="s">
        <v>12927</v>
      </c>
      <c r="C11823" t="s">
        <v>981</v>
      </c>
    </row>
    <row r="11824" spans="2:3" x14ac:dyDescent="0.2">
      <c r="B11824" t="s">
        <v>12928</v>
      </c>
      <c r="C11824" t="s">
        <v>866</v>
      </c>
    </row>
    <row r="11825" spans="2:3" x14ac:dyDescent="0.2">
      <c r="B11825" t="s">
        <v>12929</v>
      </c>
      <c r="C11825" t="s">
        <v>867</v>
      </c>
    </row>
    <row r="11826" spans="2:3" x14ac:dyDescent="0.2">
      <c r="B11826" t="s">
        <v>12930</v>
      </c>
      <c r="C11826" t="s">
        <v>783</v>
      </c>
    </row>
    <row r="11827" spans="2:3" x14ac:dyDescent="0.2">
      <c r="B11827" t="s">
        <v>12930</v>
      </c>
      <c r="C11827" t="s">
        <v>1603</v>
      </c>
    </row>
    <row r="11828" spans="2:3" x14ac:dyDescent="0.2">
      <c r="B11828" t="s">
        <v>12931</v>
      </c>
      <c r="C11828" t="s">
        <v>860</v>
      </c>
    </row>
    <row r="11829" spans="2:3" x14ac:dyDescent="0.2">
      <c r="B11829" t="s">
        <v>12932</v>
      </c>
      <c r="C11829" t="s">
        <v>862</v>
      </c>
    </row>
    <row r="11830" spans="2:3" x14ac:dyDescent="0.2">
      <c r="B11830" t="s">
        <v>12933</v>
      </c>
      <c r="C11830" t="s">
        <v>865</v>
      </c>
    </row>
    <row r="11831" spans="2:3" x14ac:dyDescent="0.2">
      <c r="B11831" t="s">
        <v>12934</v>
      </c>
      <c r="C11831" t="s">
        <v>884</v>
      </c>
    </row>
    <row r="11832" spans="2:3" x14ac:dyDescent="0.2">
      <c r="B11832" t="s">
        <v>12935</v>
      </c>
      <c r="C11832" t="s">
        <v>1578</v>
      </c>
    </row>
    <row r="11833" spans="2:3" x14ac:dyDescent="0.2">
      <c r="B11833" t="s">
        <v>12936</v>
      </c>
      <c r="C11833" t="s">
        <v>859</v>
      </c>
    </row>
    <row r="11834" spans="2:3" x14ac:dyDescent="0.2">
      <c r="B11834" t="s">
        <v>12937</v>
      </c>
      <c r="C11834" t="s">
        <v>930</v>
      </c>
    </row>
    <row r="11835" spans="2:3" x14ac:dyDescent="0.2">
      <c r="B11835" t="s">
        <v>12938</v>
      </c>
      <c r="C11835" t="s">
        <v>887</v>
      </c>
    </row>
    <row r="11836" spans="2:3" x14ac:dyDescent="0.2">
      <c r="B11836" t="s">
        <v>12939</v>
      </c>
      <c r="C11836" t="s">
        <v>885</v>
      </c>
    </row>
    <row r="11837" spans="2:3" x14ac:dyDescent="0.2">
      <c r="B11837" t="s">
        <v>12940</v>
      </c>
      <c r="C11837" t="s">
        <v>959</v>
      </c>
    </row>
    <row r="11838" spans="2:3" x14ac:dyDescent="0.2">
      <c r="B11838" t="s">
        <v>12941</v>
      </c>
      <c r="C11838" t="s">
        <v>953</v>
      </c>
    </row>
    <row r="11839" spans="2:3" x14ac:dyDescent="0.2">
      <c r="B11839" t="s">
        <v>12942</v>
      </c>
      <c r="C11839" t="s">
        <v>899</v>
      </c>
    </row>
    <row r="11840" spans="2:3" x14ac:dyDescent="0.2">
      <c r="B11840" t="s">
        <v>12943</v>
      </c>
      <c r="C11840" t="s">
        <v>866</v>
      </c>
    </row>
    <row r="11841" spans="2:3" x14ac:dyDescent="0.2">
      <c r="B11841" t="s">
        <v>12944</v>
      </c>
      <c r="C11841" t="s">
        <v>867</v>
      </c>
    </row>
    <row r="11842" spans="2:3" x14ac:dyDescent="0.2">
      <c r="B11842" t="s">
        <v>12945</v>
      </c>
      <c r="C11842" t="s">
        <v>924</v>
      </c>
    </row>
    <row r="11843" spans="2:3" x14ac:dyDescent="0.2">
      <c r="B11843" t="s">
        <v>12946</v>
      </c>
      <c r="C11843" t="s">
        <v>845</v>
      </c>
    </row>
    <row r="11844" spans="2:3" x14ac:dyDescent="0.2">
      <c r="B11844" t="s">
        <v>12947</v>
      </c>
      <c r="C11844" t="s">
        <v>894</v>
      </c>
    </row>
    <row r="11845" spans="2:3" x14ac:dyDescent="0.2">
      <c r="B11845" t="s">
        <v>12948</v>
      </c>
      <c r="C11845" t="s">
        <v>800</v>
      </c>
    </row>
    <row r="11846" spans="2:3" x14ac:dyDescent="0.2">
      <c r="B11846" t="s">
        <v>12949</v>
      </c>
      <c r="C11846" t="s">
        <v>802</v>
      </c>
    </row>
    <row r="11847" spans="2:3" x14ac:dyDescent="0.2">
      <c r="B11847" t="s">
        <v>12950</v>
      </c>
      <c r="C11847" t="s">
        <v>997</v>
      </c>
    </row>
    <row r="11848" spans="2:3" x14ac:dyDescent="0.2">
      <c r="B11848" t="s">
        <v>12951</v>
      </c>
      <c r="C11848" t="s">
        <v>953</v>
      </c>
    </row>
    <row r="11849" spans="2:3" x14ac:dyDescent="0.2">
      <c r="B11849" t="s">
        <v>12952</v>
      </c>
      <c r="C11849" t="s">
        <v>866</v>
      </c>
    </row>
    <row r="11850" spans="2:3" x14ac:dyDescent="0.2">
      <c r="B11850" t="s">
        <v>12953</v>
      </c>
      <c r="C11850" t="s">
        <v>867</v>
      </c>
    </row>
    <row r="11851" spans="2:3" x14ac:dyDescent="0.2">
      <c r="B11851" t="s">
        <v>12954</v>
      </c>
      <c r="C11851" t="s">
        <v>902</v>
      </c>
    </row>
    <row r="11852" spans="2:3" x14ac:dyDescent="0.2">
      <c r="B11852" t="s">
        <v>12955</v>
      </c>
      <c r="C11852" t="s">
        <v>900</v>
      </c>
    </row>
    <row r="11853" spans="2:3" x14ac:dyDescent="0.2">
      <c r="B11853" t="s">
        <v>12956</v>
      </c>
      <c r="C11853" t="s">
        <v>862</v>
      </c>
    </row>
    <row r="11854" spans="2:3" x14ac:dyDescent="0.2">
      <c r="B11854" t="s">
        <v>12957</v>
      </c>
      <c r="C11854" t="s">
        <v>865</v>
      </c>
    </row>
    <row r="11855" spans="2:3" x14ac:dyDescent="0.2">
      <c r="B11855" t="s">
        <v>12958</v>
      </c>
      <c r="C11855" t="s">
        <v>884</v>
      </c>
    </row>
    <row r="11856" spans="2:3" x14ac:dyDescent="0.2">
      <c r="B11856" t="s">
        <v>12959</v>
      </c>
      <c r="C11856" t="s">
        <v>882</v>
      </c>
    </row>
    <row r="11857" spans="2:3" x14ac:dyDescent="0.2">
      <c r="B11857" t="s">
        <v>12960</v>
      </c>
      <c r="C11857" t="s">
        <v>903</v>
      </c>
    </row>
    <row r="11858" spans="2:3" x14ac:dyDescent="0.2">
      <c r="B11858" t="s">
        <v>12961</v>
      </c>
      <c r="C11858" t="s">
        <v>842</v>
      </c>
    </row>
    <row r="11859" spans="2:3" x14ac:dyDescent="0.2">
      <c r="B11859" t="s">
        <v>12962</v>
      </c>
      <c r="C11859" t="s">
        <v>1578</v>
      </c>
    </row>
    <row r="11860" spans="2:3" x14ac:dyDescent="0.2">
      <c r="B11860" t="s">
        <v>12963</v>
      </c>
      <c r="C11860" t="s">
        <v>859</v>
      </c>
    </row>
    <row r="11861" spans="2:3" x14ac:dyDescent="0.2">
      <c r="B11861" t="s">
        <v>12964</v>
      </c>
      <c r="C11861" t="s">
        <v>856</v>
      </c>
    </row>
    <row r="11862" spans="2:3" x14ac:dyDescent="0.2">
      <c r="B11862" t="s">
        <v>12965</v>
      </c>
      <c r="C11862" t="s">
        <v>887</v>
      </c>
    </row>
    <row r="11863" spans="2:3" x14ac:dyDescent="0.2">
      <c r="B11863" t="s">
        <v>12966</v>
      </c>
      <c r="C11863" t="s">
        <v>885</v>
      </c>
    </row>
    <row r="11864" spans="2:3" x14ac:dyDescent="0.2">
      <c r="B11864" t="s">
        <v>12967</v>
      </c>
      <c r="C11864" t="s">
        <v>894</v>
      </c>
    </row>
    <row r="11865" spans="2:3" x14ac:dyDescent="0.2">
      <c r="B11865" t="s">
        <v>12968</v>
      </c>
      <c r="C11865" t="s">
        <v>801</v>
      </c>
    </row>
    <row r="11866" spans="2:3" x14ac:dyDescent="0.2">
      <c r="B11866" t="s">
        <v>12969</v>
      </c>
      <c r="C11866" t="s">
        <v>943</v>
      </c>
    </row>
    <row r="11867" spans="2:3" x14ac:dyDescent="0.2">
      <c r="B11867" t="s">
        <v>12970</v>
      </c>
      <c r="C11867" t="s">
        <v>1003</v>
      </c>
    </row>
    <row r="11868" spans="2:3" x14ac:dyDescent="0.2">
      <c r="B11868" t="s">
        <v>12971</v>
      </c>
      <c r="C11868" t="s">
        <v>971</v>
      </c>
    </row>
    <row r="11869" spans="2:3" x14ac:dyDescent="0.2">
      <c r="B11869" t="s">
        <v>12972</v>
      </c>
      <c r="C11869" t="s">
        <v>953</v>
      </c>
    </row>
    <row r="11870" spans="2:3" x14ac:dyDescent="0.2">
      <c r="B11870" t="s">
        <v>12973</v>
      </c>
      <c r="C11870" t="s">
        <v>866</v>
      </c>
    </row>
    <row r="11871" spans="2:3" x14ac:dyDescent="0.2">
      <c r="B11871" t="s">
        <v>12974</v>
      </c>
      <c r="C11871" t="s">
        <v>808</v>
      </c>
    </row>
    <row r="11872" spans="2:3" x14ac:dyDescent="0.2">
      <c r="B11872" t="s">
        <v>12975</v>
      </c>
      <c r="C11872" t="s">
        <v>922</v>
      </c>
    </row>
    <row r="11873" spans="2:3" x14ac:dyDescent="0.2">
      <c r="B11873" t="s">
        <v>12976</v>
      </c>
      <c r="C11873" t="s">
        <v>783</v>
      </c>
    </row>
    <row r="11874" spans="2:3" x14ac:dyDescent="0.2">
      <c r="B11874" t="s">
        <v>12977</v>
      </c>
      <c r="C11874" t="s">
        <v>1603</v>
      </c>
    </row>
    <row r="11875" spans="2:3" x14ac:dyDescent="0.2">
      <c r="B11875" t="s">
        <v>12978</v>
      </c>
      <c r="C11875" t="s">
        <v>862</v>
      </c>
    </row>
    <row r="11876" spans="2:3" x14ac:dyDescent="0.2">
      <c r="B11876" t="s">
        <v>12979</v>
      </c>
      <c r="C11876" t="s">
        <v>911</v>
      </c>
    </row>
    <row r="11877" spans="2:3" x14ac:dyDescent="0.2">
      <c r="B11877" t="s">
        <v>12980</v>
      </c>
      <c r="C11877" t="s">
        <v>781</v>
      </c>
    </row>
    <row r="11878" spans="2:3" x14ac:dyDescent="0.2">
      <c r="B11878" t="s">
        <v>12981</v>
      </c>
      <c r="C11878" t="s">
        <v>765</v>
      </c>
    </row>
    <row r="11879" spans="2:3" x14ac:dyDescent="0.2">
      <c r="B11879" t="s">
        <v>12982</v>
      </c>
      <c r="C11879" t="s">
        <v>766</v>
      </c>
    </row>
    <row r="11880" spans="2:3" x14ac:dyDescent="0.2">
      <c r="B11880" t="s">
        <v>12983</v>
      </c>
      <c r="C11880" t="s">
        <v>913</v>
      </c>
    </row>
    <row r="11881" spans="2:3" x14ac:dyDescent="0.2">
      <c r="B11881" t="s">
        <v>12984</v>
      </c>
      <c r="C11881" t="s">
        <v>924</v>
      </c>
    </row>
    <row r="11882" spans="2:3" x14ac:dyDescent="0.2">
      <c r="B11882" t="s">
        <v>12985</v>
      </c>
      <c r="C11882" t="s">
        <v>859</v>
      </c>
    </row>
    <row r="11883" spans="2:3" x14ac:dyDescent="0.2">
      <c r="B11883" t="s">
        <v>12986</v>
      </c>
      <c r="C11883" t="s">
        <v>941</v>
      </c>
    </row>
    <row r="11884" spans="2:3" x14ac:dyDescent="0.2">
      <c r="B11884" t="s">
        <v>12987</v>
      </c>
      <c r="C11884" t="s">
        <v>887</v>
      </c>
    </row>
    <row r="11885" spans="2:3" x14ac:dyDescent="0.2">
      <c r="B11885" t="s">
        <v>12988</v>
      </c>
      <c r="C11885" t="s">
        <v>885</v>
      </c>
    </row>
    <row r="11886" spans="2:3" x14ac:dyDescent="0.2">
      <c r="B11886" t="s">
        <v>12989</v>
      </c>
      <c r="C11886" t="s">
        <v>845</v>
      </c>
    </row>
    <row r="11887" spans="2:3" x14ac:dyDescent="0.2">
      <c r="B11887" t="s">
        <v>12990</v>
      </c>
      <c r="C11887" t="s">
        <v>847</v>
      </c>
    </row>
    <row r="11888" spans="2:3" x14ac:dyDescent="0.2">
      <c r="B11888" t="s">
        <v>12991</v>
      </c>
      <c r="C11888" t="s">
        <v>772</v>
      </c>
    </row>
    <row r="11889" spans="2:3" x14ac:dyDescent="0.2">
      <c r="B11889" t="s">
        <v>12992</v>
      </c>
      <c r="C11889" t="s">
        <v>808</v>
      </c>
    </row>
    <row r="11890" spans="2:3" x14ac:dyDescent="0.2">
      <c r="B11890" t="s">
        <v>12993</v>
      </c>
      <c r="C11890" t="s">
        <v>894</v>
      </c>
    </row>
    <row r="11891" spans="2:3" x14ac:dyDescent="0.2">
      <c r="B11891" t="s">
        <v>12994</v>
      </c>
      <c r="C11891" t="s">
        <v>943</v>
      </c>
    </row>
    <row r="11892" spans="2:3" x14ac:dyDescent="0.2">
      <c r="B11892" t="s">
        <v>12995</v>
      </c>
      <c r="C11892" t="s">
        <v>959</v>
      </c>
    </row>
    <row r="11893" spans="2:3" x14ac:dyDescent="0.2">
      <c r="B11893" t="s">
        <v>12996</v>
      </c>
      <c r="C11893" t="s">
        <v>783</v>
      </c>
    </row>
    <row r="11894" spans="2:3" x14ac:dyDescent="0.2">
      <c r="B11894" t="s">
        <v>12997</v>
      </c>
      <c r="C11894" t="s">
        <v>1603</v>
      </c>
    </row>
    <row r="11895" spans="2:3" x14ac:dyDescent="0.2">
      <c r="B11895" t="s">
        <v>12998</v>
      </c>
      <c r="C11895" t="s">
        <v>924</v>
      </c>
    </row>
    <row r="11896" spans="2:3" x14ac:dyDescent="0.2">
      <c r="B11896" t="s">
        <v>12999</v>
      </c>
      <c r="C11896" t="s">
        <v>799</v>
      </c>
    </row>
    <row r="11897" spans="2:3" x14ac:dyDescent="0.2">
      <c r="B11897" t="s">
        <v>13000</v>
      </c>
      <c r="C11897" t="s">
        <v>943</v>
      </c>
    </row>
    <row r="11898" spans="2:3" x14ac:dyDescent="0.2">
      <c r="B11898" t="s">
        <v>13001</v>
      </c>
      <c r="C11898" t="s">
        <v>967</v>
      </c>
    </row>
    <row r="11899" spans="2:3" x14ac:dyDescent="0.2">
      <c r="B11899" t="s">
        <v>13002</v>
      </c>
      <c r="C11899" t="s">
        <v>975</v>
      </c>
    </row>
    <row r="11900" spans="2:3" x14ac:dyDescent="0.2">
      <c r="B11900" t="s">
        <v>13003</v>
      </c>
      <c r="C11900" t="s">
        <v>899</v>
      </c>
    </row>
    <row r="11901" spans="2:3" x14ac:dyDescent="0.2">
      <c r="B11901" t="s">
        <v>12999</v>
      </c>
      <c r="C11901" t="s">
        <v>786</v>
      </c>
    </row>
    <row r="11902" spans="2:3" x14ac:dyDescent="0.2">
      <c r="B11902" t="s">
        <v>13004</v>
      </c>
      <c r="C11902" t="s">
        <v>790</v>
      </c>
    </row>
    <row r="11903" spans="2:3" x14ac:dyDescent="0.2">
      <c r="B11903" t="s">
        <v>13005</v>
      </c>
      <c r="C11903" t="s">
        <v>902</v>
      </c>
    </row>
    <row r="11904" spans="2:3" x14ac:dyDescent="0.2">
      <c r="B11904" t="s">
        <v>13006</v>
      </c>
      <c r="C11904" t="s">
        <v>900</v>
      </c>
    </row>
    <row r="11905" spans="2:3" x14ac:dyDescent="0.2">
      <c r="B11905" t="s">
        <v>13007</v>
      </c>
      <c r="C11905" t="s">
        <v>924</v>
      </c>
    </row>
    <row r="11906" spans="2:3" x14ac:dyDescent="0.2">
      <c r="B11906" t="s">
        <v>13008</v>
      </c>
      <c r="C11906" t="s">
        <v>779</v>
      </c>
    </row>
    <row r="11907" spans="2:3" x14ac:dyDescent="0.2">
      <c r="B11907" t="s">
        <v>13009</v>
      </c>
      <c r="C11907" t="s">
        <v>880</v>
      </c>
    </row>
    <row r="11908" spans="2:3" x14ac:dyDescent="0.2">
      <c r="B11908" t="s">
        <v>13010</v>
      </c>
      <c r="C11908" t="s">
        <v>881</v>
      </c>
    </row>
    <row r="11909" spans="2:3" x14ac:dyDescent="0.2">
      <c r="B11909" t="s">
        <v>13011</v>
      </c>
      <c r="C11909" t="s">
        <v>879</v>
      </c>
    </row>
    <row r="11910" spans="2:3" x14ac:dyDescent="0.2">
      <c r="B11910" t="s">
        <v>13012</v>
      </c>
      <c r="C11910" t="s">
        <v>894</v>
      </c>
    </row>
    <row r="11911" spans="2:3" x14ac:dyDescent="0.2">
      <c r="B11911" t="s">
        <v>13013</v>
      </c>
      <c r="C11911" t="s">
        <v>948</v>
      </c>
    </row>
    <row r="11912" spans="2:3" x14ac:dyDescent="0.2">
      <c r="B11912" t="s">
        <v>13014</v>
      </c>
      <c r="C11912" t="s">
        <v>965</v>
      </c>
    </row>
    <row r="11913" spans="2:3" x14ac:dyDescent="0.2">
      <c r="B11913" t="s">
        <v>13015</v>
      </c>
      <c r="C11913" t="s">
        <v>997</v>
      </c>
    </row>
    <row r="11914" spans="2:3" x14ac:dyDescent="0.2">
      <c r="B11914" t="s">
        <v>13016</v>
      </c>
      <c r="C11914" t="s">
        <v>1000</v>
      </c>
    </row>
    <row r="11915" spans="2:3" x14ac:dyDescent="0.2">
      <c r="B11915" t="s">
        <v>13017</v>
      </c>
      <c r="C11915" t="s">
        <v>971</v>
      </c>
    </row>
    <row r="11916" spans="2:3" x14ac:dyDescent="0.2">
      <c r="B11916" t="s">
        <v>13018</v>
      </c>
      <c r="C11916" t="s">
        <v>895</v>
      </c>
    </row>
    <row r="11917" spans="2:3" x14ac:dyDescent="0.2">
      <c r="B11917" t="s">
        <v>13019</v>
      </c>
      <c r="C11917" t="s">
        <v>953</v>
      </c>
    </row>
    <row r="11918" spans="2:3" x14ac:dyDescent="0.2">
      <c r="B11918" t="s">
        <v>13020</v>
      </c>
      <c r="C11918" t="s">
        <v>769</v>
      </c>
    </row>
    <row r="11919" spans="2:3" x14ac:dyDescent="0.2">
      <c r="B11919" t="s">
        <v>13021</v>
      </c>
      <c r="C11919" t="s">
        <v>770</v>
      </c>
    </row>
    <row r="11920" spans="2:3" x14ac:dyDescent="0.2">
      <c r="B11920" t="s">
        <v>13022</v>
      </c>
      <c r="C11920" t="s">
        <v>909</v>
      </c>
    </row>
    <row r="11921" spans="2:3" x14ac:dyDescent="0.2">
      <c r="B11921" t="s">
        <v>13023</v>
      </c>
      <c r="C11921" t="s">
        <v>910</v>
      </c>
    </row>
    <row r="11922" spans="2:3" x14ac:dyDescent="0.2">
      <c r="B11922" t="s">
        <v>13024</v>
      </c>
      <c r="C11922" t="s">
        <v>783</v>
      </c>
    </row>
    <row r="11923" spans="2:3" x14ac:dyDescent="0.2">
      <c r="B11923" t="s">
        <v>13025</v>
      </c>
      <c r="C11923" t="s">
        <v>1603</v>
      </c>
    </row>
    <row r="11924" spans="2:3" x14ac:dyDescent="0.2">
      <c r="B11924" t="s">
        <v>13026</v>
      </c>
      <c r="C11924" t="s">
        <v>860</v>
      </c>
    </row>
    <row r="11925" spans="2:3" x14ac:dyDescent="0.2">
      <c r="B11925" t="s">
        <v>13027</v>
      </c>
      <c r="C11925" t="s">
        <v>861</v>
      </c>
    </row>
    <row r="11926" spans="2:3" x14ac:dyDescent="0.2">
      <c r="B11926" t="s">
        <v>13028</v>
      </c>
      <c r="C11926" t="s">
        <v>862</v>
      </c>
    </row>
    <row r="11927" spans="2:3" x14ac:dyDescent="0.2">
      <c r="B11927" t="s">
        <v>13029</v>
      </c>
      <c r="C11927" t="s">
        <v>933</v>
      </c>
    </row>
    <row r="11928" spans="2:3" x14ac:dyDescent="0.2">
      <c r="B11928" t="s">
        <v>13030</v>
      </c>
      <c r="C11928" t="s">
        <v>911</v>
      </c>
    </row>
    <row r="11929" spans="2:3" x14ac:dyDescent="0.2">
      <c r="B11929" t="s">
        <v>13031</v>
      </c>
      <c r="C11929" t="s">
        <v>865</v>
      </c>
    </row>
    <row r="11930" spans="2:3" x14ac:dyDescent="0.2">
      <c r="B11930" t="s">
        <v>13032</v>
      </c>
      <c r="C11930" t="s">
        <v>884</v>
      </c>
    </row>
    <row r="11931" spans="2:3" x14ac:dyDescent="0.2">
      <c r="B11931" t="s">
        <v>13033</v>
      </c>
      <c r="C11931" t="s">
        <v>907</v>
      </c>
    </row>
    <row r="11932" spans="2:3" x14ac:dyDescent="0.2">
      <c r="B11932" t="s">
        <v>13034</v>
      </c>
      <c r="C11932" t="s">
        <v>781</v>
      </c>
    </row>
    <row r="11933" spans="2:3" x14ac:dyDescent="0.2">
      <c r="B11933" t="s">
        <v>13035</v>
      </c>
      <c r="C11933" t="s">
        <v>765</v>
      </c>
    </row>
    <row r="11934" spans="2:3" x14ac:dyDescent="0.2">
      <c r="B11934" t="s">
        <v>13036</v>
      </c>
      <c r="C11934" t="s">
        <v>1578</v>
      </c>
    </row>
    <row r="11935" spans="2:3" x14ac:dyDescent="0.2">
      <c r="B11935" t="s">
        <v>13037</v>
      </c>
      <c r="C11935" t="s">
        <v>919</v>
      </c>
    </row>
    <row r="11936" spans="2:3" x14ac:dyDescent="0.2">
      <c r="B11936" t="s">
        <v>13013</v>
      </c>
      <c r="C11936" t="s">
        <v>877</v>
      </c>
    </row>
    <row r="11937" spans="2:3" x14ac:dyDescent="0.2">
      <c r="B11937" t="s">
        <v>13038</v>
      </c>
      <c r="C11937" t="s">
        <v>859</v>
      </c>
    </row>
    <row r="11938" spans="2:3" x14ac:dyDescent="0.2">
      <c r="B11938" t="s">
        <v>13039</v>
      </c>
      <c r="C11938" t="s">
        <v>856</v>
      </c>
    </row>
    <row r="11939" spans="2:3" x14ac:dyDescent="0.2">
      <c r="B11939" t="s">
        <v>13040</v>
      </c>
      <c r="C11939" t="s">
        <v>941</v>
      </c>
    </row>
    <row r="11940" spans="2:3" x14ac:dyDescent="0.2">
      <c r="B11940" t="s">
        <v>13041</v>
      </c>
      <c r="C11940" t="s">
        <v>887</v>
      </c>
    </row>
    <row r="11941" spans="2:3" x14ac:dyDescent="0.2">
      <c r="B11941" t="s">
        <v>13042</v>
      </c>
      <c r="C11941" t="s">
        <v>885</v>
      </c>
    </row>
    <row r="11942" spans="2:3" x14ac:dyDescent="0.2">
      <c r="B11942" t="s">
        <v>13043</v>
      </c>
      <c r="C11942" t="s">
        <v>845</v>
      </c>
    </row>
    <row r="11943" spans="2:3" x14ac:dyDescent="0.2">
      <c r="B11943" t="s">
        <v>13044</v>
      </c>
      <c r="C11943" t="s">
        <v>844</v>
      </c>
    </row>
    <row r="11944" spans="2:3" x14ac:dyDescent="0.2">
      <c r="B11944" t="s">
        <v>13045</v>
      </c>
      <c r="C11944" t="s">
        <v>894</v>
      </c>
    </row>
    <row r="11945" spans="2:3" x14ac:dyDescent="0.2">
      <c r="B11945" t="s">
        <v>13046</v>
      </c>
      <c r="C11945" t="s">
        <v>772</v>
      </c>
    </row>
    <row r="11946" spans="2:3" x14ac:dyDescent="0.2">
      <c r="B11946" t="s">
        <v>13047</v>
      </c>
      <c r="C11946" t="s">
        <v>795</v>
      </c>
    </row>
    <row r="11947" spans="2:3" x14ac:dyDescent="0.2">
      <c r="B11947" t="s">
        <v>13048</v>
      </c>
      <c r="C11947" t="s">
        <v>959</v>
      </c>
    </row>
    <row r="11948" spans="2:3" x14ac:dyDescent="0.2">
      <c r="B11948" t="s">
        <v>13049</v>
      </c>
      <c r="C11948" t="s">
        <v>1003</v>
      </c>
    </row>
    <row r="11949" spans="2:3" x14ac:dyDescent="0.2">
      <c r="B11949" t="s">
        <v>13050</v>
      </c>
      <c r="C11949" t="s">
        <v>902</v>
      </c>
    </row>
    <row r="11950" spans="2:3" x14ac:dyDescent="0.2">
      <c r="B11950" t="s">
        <v>13051</v>
      </c>
      <c r="C11950" t="s">
        <v>900</v>
      </c>
    </row>
    <row r="11951" spans="2:3" x14ac:dyDescent="0.2">
      <c r="B11951" t="s">
        <v>13052</v>
      </c>
      <c r="C11951" t="s">
        <v>1603</v>
      </c>
    </row>
    <row r="11952" spans="2:3" x14ac:dyDescent="0.2">
      <c r="B11952" t="s">
        <v>13053</v>
      </c>
      <c r="C11952" t="s">
        <v>860</v>
      </c>
    </row>
    <row r="11953" spans="2:3" x14ac:dyDescent="0.2">
      <c r="B11953" t="s">
        <v>13054</v>
      </c>
      <c r="C11953" t="s">
        <v>862</v>
      </c>
    </row>
    <row r="11954" spans="2:3" x14ac:dyDescent="0.2">
      <c r="B11954" t="s">
        <v>13055</v>
      </c>
      <c r="C11954" t="s">
        <v>884</v>
      </c>
    </row>
    <row r="11955" spans="2:3" x14ac:dyDescent="0.2">
      <c r="B11955" t="s">
        <v>13056</v>
      </c>
      <c r="C11955" t="s">
        <v>882</v>
      </c>
    </row>
    <row r="11956" spans="2:3" x14ac:dyDescent="0.2">
      <c r="B11956" t="s">
        <v>13057</v>
      </c>
      <c r="C11956" t="s">
        <v>903</v>
      </c>
    </row>
    <row r="11957" spans="2:3" x14ac:dyDescent="0.2">
      <c r="B11957" t="s">
        <v>13058</v>
      </c>
      <c r="C11957" t="s">
        <v>829</v>
      </c>
    </row>
    <row r="11958" spans="2:3" x14ac:dyDescent="0.2">
      <c r="B11958" t="s">
        <v>13059</v>
      </c>
      <c r="C11958" t="s">
        <v>765</v>
      </c>
    </row>
    <row r="11959" spans="2:3" x14ac:dyDescent="0.2">
      <c r="B11959" t="s">
        <v>13060</v>
      </c>
      <c r="C11959" t="s">
        <v>766</v>
      </c>
    </row>
    <row r="11960" spans="2:3" x14ac:dyDescent="0.2">
      <c r="B11960" t="s">
        <v>13061</v>
      </c>
      <c r="C11960" t="s">
        <v>924</v>
      </c>
    </row>
    <row r="11961" spans="2:3" x14ac:dyDescent="0.2">
      <c r="B11961" t="s">
        <v>13062</v>
      </c>
      <c r="C11961" t="s">
        <v>834</v>
      </c>
    </row>
    <row r="11962" spans="2:3" x14ac:dyDescent="0.2">
      <c r="B11962" t="s">
        <v>13063</v>
      </c>
      <c r="C11962" t="s">
        <v>772</v>
      </c>
    </row>
    <row r="11963" spans="2:3" x14ac:dyDescent="0.2">
      <c r="B11963" t="s">
        <v>13064</v>
      </c>
      <c r="C11963" t="s">
        <v>965</v>
      </c>
    </row>
    <row r="11964" spans="2:3" x14ac:dyDescent="0.2">
      <c r="B11964" t="s">
        <v>13065</v>
      </c>
      <c r="C11964" t="s">
        <v>959</v>
      </c>
    </row>
    <row r="11965" spans="2:3" x14ac:dyDescent="0.2">
      <c r="B11965" t="s">
        <v>13066</v>
      </c>
      <c r="C11965" t="s">
        <v>997</v>
      </c>
    </row>
    <row r="11966" spans="2:3" x14ac:dyDescent="0.2">
      <c r="B11966" t="s">
        <v>13067</v>
      </c>
      <c r="C11966" t="s">
        <v>990</v>
      </c>
    </row>
    <row r="11967" spans="2:3" x14ac:dyDescent="0.2">
      <c r="B11967" t="s">
        <v>13068</v>
      </c>
      <c r="C11967" t="s">
        <v>1003</v>
      </c>
    </row>
    <row r="11968" spans="2:3" x14ac:dyDescent="0.2">
      <c r="B11968" t="s">
        <v>13069</v>
      </c>
      <c r="C11968" t="s">
        <v>1000</v>
      </c>
    </row>
    <row r="11969" spans="2:3" x14ac:dyDescent="0.2">
      <c r="B11969" t="s">
        <v>13070</v>
      </c>
      <c r="C11969" t="s">
        <v>971</v>
      </c>
    </row>
    <row r="11970" spans="2:3" x14ac:dyDescent="0.2">
      <c r="B11970" t="s">
        <v>13071</v>
      </c>
      <c r="C11970" t="s">
        <v>895</v>
      </c>
    </row>
    <row r="11971" spans="2:3" x14ac:dyDescent="0.2">
      <c r="B11971" t="s">
        <v>13072</v>
      </c>
      <c r="C11971" t="s">
        <v>953</v>
      </c>
    </row>
    <row r="11972" spans="2:3" x14ac:dyDescent="0.2">
      <c r="B11972" t="s">
        <v>13073</v>
      </c>
      <c r="C11972" t="s">
        <v>899</v>
      </c>
    </row>
    <row r="11973" spans="2:3" x14ac:dyDescent="0.2">
      <c r="B11973" t="s">
        <v>13074</v>
      </c>
      <c r="C11973" t="s">
        <v>866</v>
      </c>
    </row>
    <row r="11974" spans="2:3" x14ac:dyDescent="0.2">
      <c r="B11974" t="s">
        <v>13075</v>
      </c>
      <c r="C11974" t="s">
        <v>922</v>
      </c>
    </row>
    <row r="11975" spans="2:3" x14ac:dyDescent="0.2">
      <c r="B11975" t="s">
        <v>13076</v>
      </c>
      <c r="C11975" t="s">
        <v>867</v>
      </c>
    </row>
    <row r="11976" spans="2:3" x14ac:dyDescent="0.2">
      <c r="B11976" t="s">
        <v>13077</v>
      </c>
      <c r="C11976" t="s">
        <v>902</v>
      </c>
    </row>
    <row r="11977" spans="2:3" x14ac:dyDescent="0.2">
      <c r="B11977" t="s">
        <v>13078</v>
      </c>
      <c r="C11977" t="s">
        <v>783</v>
      </c>
    </row>
    <row r="11978" spans="2:3" x14ac:dyDescent="0.2">
      <c r="B11978" t="s">
        <v>13079</v>
      </c>
      <c r="C11978" t="s">
        <v>900</v>
      </c>
    </row>
    <row r="11979" spans="2:3" x14ac:dyDescent="0.2">
      <c r="B11979" t="s">
        <v>13080</v>
      </c>
      <c r="C11979" t="s">
        <v>1603</v>
      </c>
    </row>
    <row r="11980" spans="2:3" x14ac:dyDescent="0.2">
      <c r="B11980" t="s">
        <v>13081</v>
      </c>
      <c r="C11980" t="s">
        <v>860</v>
      </c>
    </row>
    <row r="11981" spans="2:3" x14ac:dyDescent="0.2">
      <c r="B11981" t="s">
        <v>13082</v>
      </c>
      <c r="C11981" t="s">
        <v>861</v>
      </c>
    </row>
    <row r="11982" spans="2:3" x14ac:dyDescent="0.2">
      <c r="B11982" t="s">
        <v>13083</v>
      </c>
      <c r="C11982" t="s">
        <v>862</v>
      </c>
    </row>
    <row r="11983" spans="2:3" x14ac:dyDescent="0.2">
      <c r="B11983" t="s">
        <v>13084</v>
      </c>
      <c r="C11983" t="s">
        <v>865</v>
      </c>
    </row>
    <row r="11984" spans="2:3" x14ac:dyDescent="0.2">
      <c r="B11984" t="s">
        <v>13064</v>
      </c>
      <c r="C11984" t="s">
        <v>882</v>
      </c>
    </row>
    <row r="11985" spans="2:3" x14ac:dyDescent="0.2">
      <c r="B11985" t="s">
        <v>13085</v>
      </c>
      <c r="C11985" t="s">
        <v>903</v>
      </c>
    </row>
    <row r="11986" spans="2:3" x14ac:dyDescent="0.2">
      <c r="B11986" t="s">
        <v>13086</v>
      </c>
      <c r="C11986" t="s">
        <v>842</v>
      </c>
    </row>
    <row r="11987" spans="2:3" x14ac:dyDescent="0.2">
      <c r="B11987" t="s">
        <v>13087</v>
      </c>
      <c r="C11987" t="s">
        <v>1578</v>
      </c>
    </row>
    <row r="11988" spans="2:3" x14ac:dyDescent="0.2">
      <c r="B11988" t="s">
        <v>13088</v>
      </c>
      <c r="C11988" t="s">
        <v>876</v>
      </c>
    </row>
    <row r="11989" spans="2:3" x14ac:dyDescent="0.2">
      <c r="B11989" t="s">
        <v>13089</v>
      </c>
      <c r="C11989" t="s">
        <v>941</v>
      </c>
    </row>
    <row r="11990" spans="2:3" x14ac:dyDescent="0.2">
      <c r="B11990" t="s">
        <v>13090</v>
      </c>
      <c r="C11990" t="s">
        <v>887</v>
      </c>
    </row>
    <row r="11991" spans="2:3" x14ac:dyDescent="0.2">
      <c r="B11991" t="s">
        <v>13091</v>
      </c>
      <c r="C11991" t="s">
        <v>885</v>
      </c>
    </row>
    <row r="11992" spans="2:3" x14ac:dyDescent="0.2">
      <c r="B11992" t="s">
        <v>13092</v>
      </c>
      <c r="C11992" t="s">
        <v>894</v>
      </c>
    </row>
    <row r="11993" spans="2:3" x14ac:dyDescent="0.2">
      <c r="B11993" t="s">
        <v>13092</v>
      </c>
      <c r="C11993" t="s">
        <v>889</v>
      </c>
    </row>
    <row r="11994" spans="2:3" x14ac:dyDescent="0.2">
      <c r="B11994" t="s">
        <v>13093</v>
      </c>
      <c r="C11994" t="s">
        <v>772</v>
      </c>
    </row>
    <row r="11995" spans="2:3" x14ac:dyDescent="0.2">
      <c r="B11995" t="s">
        <v>13094</v>
      </c>
      <c r="C11995" t="s">
        <v>795</v>
      </c>
    </row>
    <row r="11996" spans="2:3" x14ac:dyDescent="0.2">
      <c r="B11996" t="s">
        <v>13095</v>
      </c>
      <c r="C11996" t="s">
        <v>943</v>
      </c>
    </row>
    <row r="11997" spans="2:3" x14ac:dyDescent="0.2">
      <c r="B11997" t="s">
        <v>13096</v>
      </c>
      <c r="C11997" t="s">
        <v>959</v>
      </c>
    </row>
    <row r="11998" spans="2:3" x14ac:dyDescent="0.2">
      <c r="B11998" t="s">
        <v>13097</v>
      </c>
      <c r="C11998" t="s">
        <v>990</v>
      </c>
    </row>
    <row r="11999" spans="2:3" x14ac:dyDescent="0.2">
      <c r="B11999" t="s">
        <v>13098</v>
      </c>
      <c r="C11999" t="s">
        <v>1003</v>
      </c>
    </row>
    <row r="12000" spans="2:3" x14ac:dyDescent="0.2">
      <c r="B12000" t="s">
        <v>13099</v>
      </c>
      <c r="C12000" t="s">
        <v>977</v>
      </c>
    </row>
    <row r="12001" spans="2:3" x14ac:dyDescent="0.2">
      <c r="B12001" t="s">
        <v>13100</v>
      </c>
      <c r="C12001" t="s">
        <v>971</v>
      </c>
    </row>
    <row r="12002" spans="2:3" x14ac:dyDescent="0.2">
      <c r="B12002" t="s">
        <v>13101</v>
      </c>
      <c r="C12002" t="s">
        <v>975</v>
      </c>
    </row>
    <row r="12003" spans="2:3" x14ac:dyDescent="0.2">
      <c r="B12003" t="s">
        <v>13102</v>
      </c>
      <c r="C12003" t="s">
        <v>981</v>
      </c>
    </row>
    <row r="12004" spans="2:3" x14ac:dyDescent="0.2">
      <c r="B12004" t="s">
        <v>13103</v>
      </c>
      <c r="C12004" t="s">
        <v>1004</v>
      </c>
    </row>
    <row r="12005" spans="2:3" x14ac:dyDescent="0.2">
      <c r="B12005" t="s">
        <v>13104</v>
      </c>
      <c r="C12005" t="s">
        <v>953</v>
      </c>
    </row>
    <row r="12006" spans="2:3" x14ac:dyDescent="0.2">
      <c r="B12006" t="s">
        <v>13105</v>
      </c>
      <c r="C12006" t="s">
        <v>866</v>
      </c>
    </row>
    <row r="12007" spans="2:3" x14ac:dyDescent="0.2">
      <c r="B12007" t="s">
        <v>13106</v>
      </c>
      <c r="C12007" t="s">
        <v>918</v>
      </c>
    </row>
    <row r="12008" spans="2:3" x14ac:dyDescent="0.2">
      <c r="B12008" t="s">
        <v>13107</v>
      </c>
      <c r="C12008" t="s">
        <v>922</v>
      </c>
    </row>
    <row r="12009" spans="2:3" x14ac:dyDescent="0.2">
      <c r="B12009" t="s">
        <v>13108</v>
      </c>
      <c r="C12009" t="s">
        <v>783</v>
      </c>
    </row>
    <row r="12010" spans="2:3" x14ac:dyDescent="0.2">
      <c r="B12010" t="s">
        <v>13108</v>
      </c>
      <c r="C12010" t="s">
        <v>1603</v>
      </c>
    </row>
    <row r="12011" spans="2:3" x14ac:dyDescent="0.2">
      <c r="B12011" t="s">
        <v>13109</v>
      </c>
      <c r="C12011" t="s">
        <v>865</v>
      </c>
    </row>
    <row r="12012" spans="2:3" x14ac:dyDescent="0.2">
      <c r="B12012" t="s">
        <v>13110</v>
      </c>
      <c r="C12012" t="s">
        <v>884</v>
      </c>
    </row>
    <row r="12013" spans="2:3" x14ac:dyDescent="0.2">
      <c r="B12013" t="s">
        <v>13111</v>
      </c>
      <c r="C12013" t="s">
        <v>841</v>
      </c>
    </row>
    <row r="12014" spans="2:3" x14ac:dyDescent="0.2">
      <c r="B12014" t="s">
        <v>13112</v>
      </c>
      <c r="C12014" t="s">
        <v>924</v>
      </c>
    </row>
    <row r="12015" spans="2:3" x14ac:dyDescent="0.2">
      <c r="B12015" t="s">
        <v>13113</v>
      </c>
      <c r="C12015" t="s">
        <v>859</v>
      </c>
    </row>
    <row r="12016" spans="2:3" x14ac:dyDescent="0.2">
      <c r="B12016" t="s">
        <v>13114</v>
      </c>
      <c r="C12016" t="s">
        <v>856</v>
      </c>
    </row>
    <row r="12017" spans="2:3" x14ac:dyDescent="0.2">
      <c r="B12017" t="s">
        <v>13115</v>
      </c>
      <c r="C12017" t="s">
        <v>938</v>
      </c>
    </row>
    <row r="12018" spans="2:3" x14ac:dyDescent="0.2">
      <c r="B12018" t="s">
        <v>13116</v>
      </c>
      <c r="C12018" t="s">
        <v>851</v>
      </c>
    </row>
    <row r="12019" spans="2:3" x14ac:dyDescent="0.2">
      <c r="B12019" t="s">
        <v>13117</v>
      </c>
      <c r="C12019" t="s">
        <v>850</v>
      </c>
    </row>
    <row r="12020" spans="2:3" x14ac:dyDescent="0.2">
      <c r="B12020" t="s">
        <v>13118</v>
      </c>
      <c r="C12020" t="s">
        <v>885</v>
      </c>
    </row>
    <row r="12021" spans="2:3" x14ac:dyDescent="0.2">
      <c r="B12021" t="s">
        <v>13119</v>
      </c>
      <c r="C12021" t="s">
        <v>847</v>
      </c>
    </row>
    <row r="12022" spans="2:3" x14ac:dyDescent="0.2">
      <c r="B12022" t="s">
        <v>13120</v>
      </c>
      <c r="C12022" t="s">
        <v>795</v>
      </c>
    </row>
    <row r="12023" spans="2:3" x14ac:dyDescent="0.2">
      <c r="B12023" t="s">
        <v>13121</v>
      </c>
      <c r="C12023" t="s">
        <v>799</v>
      </c>
    </row>
    <row r="12024" spans="2:3" x14ac:dyDescent="0.2">
      <c r="B12024" t="s">
        <v>13122</v>
      </c>
      <c r="C12024" t="s">
        <v>990</v>
      </c>
    </row>
    <row r="12025" spans="2:3" x14ac:dyDescent="0.2">
      <c r="B12025" t="s">
        <v>13123</v>
      </c>
      <c r="C12025" t="s">
        <v>989</v>
      </c>
    </row>
    <row r="12026" spans="2:3" x14ac:dyDescent="0.2">
      <c r="B12026" t="s">
        <v>13124</v>
      </c>
      <c r="C12026" t="s">
        <v>977</v>
      </c>
    </row>
    <row r="12027" spans="2:3" x14ac:dyDescent="0.2">
      <c r="B12027" t="s">
        <v>13125</v>
      </c>
      <c r="C12027" t="s">
        <v>971</v>
      </c>
    </row>
    <row r="12028" spans="2:3" x14ac:dyDescent="0.2">
      <c r="B12028" t="s">
        <v>13126</v>
      </c>
      <c r="C12028" t="s">
        <v>1004</v>
      </c>
    </row>
    <row r="12029" spans="2:3" x14ac:dyDescent="0.2">
      <c r="B12029" t="s">
        <v>13127</v>
      </c>
      <c r="C12029" t="s">
        <v>953</v>
      </c>
    </row>
    <row r="12030" spans="2:3" x14ac:dyDescent="0.2">
      <c r="B12030" t="s">
        <v>13121</v>
      </c>
      <c r="C12030" t="s">
        <v>786</v>
      </c>
    </row>
    <row r="12031" spans="2:3" x14ac:dyDescent="0.2">
      <c r="B12031" t="s">
        <v>13128</v>
      </c>
      <c r="C12031" t="s">
        <v>790</v>
      </c>
    </row>
    <row r="12032" spans="2:3" x14ac:dyDescent="0.2">
      <c r="B12032" t="s">
        <v>13129</v>
      </c>
      <c r="C12032" t="s">
        <v>862</v>
      </c>
    </row>
    <row r="12033" spans="2:3" x14ac:dyDescent="0.2">
      <c r="B12033" t="s">
        <v>13130</v>
      </c>
      <c r="C12033" t="s">
        <v>911</v>
      </c>
    </row>
    <row r="12034" spans="2:3" x14ac:dyDescent="0.2">
      <c r="B12034" t="s">
        <v>13131</v>
      </c>
      <c r="C12034" t="s">
        <v>865</v>
      </c>
    </row>
    <row r="12035" spans="2:3" x14ac:dyDescent="0.2">
      <c r="B12035" t="s">
        <v>13132</v>
      </c>
      <c r="C12035" t="s">
        <v>833</v>
      </c>
    </row>
    <row r="12036" spans="2:3" x14ac:dyDescent="0.2">
      <c r="B12036" t="s">
        <v>13133</v>
      </c>
      <c r="C12036" t="s">
        <v>765</v>
      </c>
    </row>
    <row r="12037" spans="2:3" x14ac:dyDescent="0.2">
      <c r="B12037" t="s">
        <v>13134</v>
      </c>
      <c r="C12037" t="s">
        <v>913</v>
      </c>
    </row>
    <row r="12038" spans="2:3" x14ac:dyDescent="0.2">
      <c r="B12038" t="s">
        <v>13135</v>
      </c>
      <c r="C12038" t="s">
        <v>894</v>
      </c>
    </row>
    <row r="12039" spans="2:3" x14ac:dyDescent="0.2">
      <c r="B12039" t="s">
        <v>13136</v>
      </c>
      <c r="C12039" t="s">
        <v>862</v>
      </c>
    </row>
    <row r="12040" spans="2:3" x14ac:dyDescent="0.2">
      <c r="B12040" t="s">
        <v>13137</v>
      </c>
      <c r="C12040" t="s">
        <v>865</v>
      </c>
    </row>
    <row r="12041" spans="2:3" x14ac:dyDescent="0.2">
      <c r="B12041" t="s">
        <v>13138</v>
      </c>
      <c r="C12041" t="s">
        <v>884</v>
      </c>
    </row>
    <row r="12042" spans="2:3" x14ac:dyDescent="0.2">
      <c r="B12042" t="s">
        <v>13139</v>
      </c>
      <c r="C12042" t="s">
        <v>850</v>
      </c>
    </row>
    <row r="12043" spans="2:3" x14ac:dyDescent="0.2">
      <c r="B12043" t="s">
        <v>13140</v>
      </c>
      <c r="C12043" t="s">
        <v>870</v>
      </c>
    </row>
    <row r="12044" spans="2:3" x14ac:dyDescent="0.2">
      <c r="B12044" t="s">
        <v>13141</v>
      </c>
      <c r="C12044" t="s">
        <v>948</v>
      </c>
    </row>
    <row r="12045" spans="2:3" x14ac:dyDescent="0.2">
      <c r="B12045" t="s">
        <v>13142</v>
      </c>
      <c r="C12045" t="s">
        <v>1000</v>
      </c>
    </row>
    <row r="12046" spans="2:3" x14ac:dyDescent="0.2">
      <c r="B12046" t="s">
        <v>13143</v>
      </c>
      <c r="C12046" t="s">
        <v>922</v>
      </c>
    </row>
    <row r="12047" spans="2:3" x14ac:dyDescent="0.2">
      <c r="B12047" t="s">
        <v>13144</v>
      </c>
      <c r="C12047" t="s">
        <v>909</v>
      </c>
    </row>
    <row r="12048" spans="2:3" x14ac:dyDescent="0.2">
      <c r="B12048" t="s">
        <v>13145</v>
      </c>
      <c r="C12048" t="s">
        <v>910</v>
      </c>
    </row>
    <row r="12049" spans="2:3" x14ac:dyDescent="0.2">
      <c r="B12049" t="s">
        <v>13146</v>
      </c>
      <c r="C12049" t="s">
        <v>1603</v>
      </c>
    </row>
    <row r="12050" spans="2:3" x14ac:dyDescent="0.2">
      <c r="B12050" t="s">
        <v>13147</v>
      </c>
      <c r="C12050" t="s">
        <v>860</v>
      </c>
    </row>
    <row r="12051" spans="2:3" x14ac:dyDescent="0.2">
      <c r="B12051" t="s">
        <v>13148</v>
      </c>
      <c r="C12051" t="s">
        <v>861</v>
      </c>
    </row>
    <row r="12052" spans="2:3" x14ac:dyDescent="0.2">
      <c r="B12052" t="s">
        <v>13149</v>
      </c>
      <c r="C12052" t="s">
        <v>862</v>
      </c>
    </row>
    <row r="12053" spans="2:3" x14ac:dyDescent="0.2">
      <c r="B12053" t="s">
        <v>13150</v>
      </c>
      <c r="C12053" t="s">
        <v>907</v>
      </c>
    </row>
    <row r="12054" spans="2:3" x14ac:dyDescent="0.2">
      <c r="B12054" t="s">
        <v>13151</v>
      </c>
      <c r="C12054" t="s">
        <v>1878</v>
      </c>
    </row>
    <row r="12055" spans="2:3" x14ac:dyDescent="0.2">
      <c r="B12055" t="s">
        <v>13152</v>
      </c>
      <c r="C12055" t="s">
        <v>873</v>
      </c>
    </row>
    <row r="12056" spans="2:3" x14ac:dyDescent="0.2">
      <c r="B12056" t="s">
        <v>13141</v>
      </c>
      <c r="C12056" t="s">
        <v>877</v>
      </c>
    </row>
    <row r="12057" spans="2:3" x14ac:dyDescent="0.2">
      <c r="B12057" t="s">
        <v>13153</v>
      </c>
      <c r="C12057" t="s">
        <v>876</v>
      </c>
    </row>
    <row r="12058" spans="2:3" x14ac:dyDescent="0.2">
      <c r="B12058" t="s">
        <v>13154</v>
      </c>
      <c r="C12058" t="s">
        <v>1644</v>
      </c>
    </row>
    <row r="12059" spans="2:3" x14ac:dyDescent="0.2">
      <c r="B12059" t="s">
        <v>13155</v>
      </c>
      <c r="C12059" t="s">
        <v>885</v>
      </c>
    </row>
    <row r="12060" spans="2:3" x14ac:dyDescent="0.2">
      <c r="B12060" t="s">
        <v>13156</v>
      </c>
      <c r="C12060" t="s">
        <v>870</v>
      </c>
    </row>
    <row r="12061" spans="2:3" x14ac:dyDescent="0.2">
      <c r="B12061" t="s">
        <v>13157</v>
      </c>
      <c r="C12061" t="s">
        <v>772</v>
      </c>
    </row>
    <row r="12062" spans="2:3" x14ac:dyDescent="0.2">
      <c r="B12062" t="s">
        <v>13158</v>
      </c>
      <c r="C12062" t="s">
        <v>800</v>
      </c>
    </row>
    <row r="12063" spans="2:3" x14ac:dyDescent="0.2">
      <c r="B12063" t="s">
        <v>13159</v>
      </c>
      <c r="C12063" t="s">
        <v>965</v>
      </c>
    </row>
    <row r="12064" spans="2:3" x14ac:dyDescent="0.2">
      <c r="B12064" t="s">
        <v>13160</v>
      </c>
      <c r="C12064" t="s">
        <v>959</v>
      </c>
    </row>
    <row r="12065" spans="2:3" x14ac:dyDescent="0.2">
      <c r="B12065" t="s">
        <v>13161</v>
      </c>
      <c r="C12065" t="s">
        <v>971</v>
      </c>
    </row>
    <row r="12066" spans="2:3" x14ac:dyDescent="0.2">
      <c r="B12066" t="s">
        <v>13162</v>
      </c>
      <c r="C12066" t="s">
        <v>995</v>
      </c>
    </row>
    <row r="12067" spans="2:3" x14ac:dyDescent="0.2">
      <c r="B12067" t="s">
        <v>13163</v>
      </c>
      <c r="C12067" t="s">
        <v>981</v>
      </c>
    </row>
    <row r="12068" spans="2:3" x14ac:dyDescent="0.2">
      <c r="B12068" t="s">
        <v>13164</v>
      </c>
      <c r="C12068" t="s">
        <v>992</v>
      </c>
    </row>
    <row r="12069" spans="2:3" x14ac:dyDescent="0.2">
      <c r="B12069" t="s">
        <v>13165</v>
      </c>
      <c r="C12069" t="s">
        <v>1004</v>
      </c>
    </row>
    <row r="12070" spans="2:3" x14ac:dyDescent="0.2">
      <c r="B12070" t="s">
        <v>13166</v>
      </c>
      <c r="C12070" t="s">
        <v>953</v>
      </c>
    </row>
    <row r="12071" spans="2:3" x14ac:dyDescent="0.2">
      <c r="B12071" t="s">
        <v>13167</v>
      </c>
      <c r="C12071" t="s">
        <v>866</v>
      </c>
    </row>
    <row r="12072" spans="2:3" x14ac:dyDescent="0.2">
      <c r="B12072" t="s">
        <v>13168</v>
      </c>
      <c r="C12072" t="s">
        <v>867</v>
      </c>
    </row>
    <row r="12073" spans="2:3" x14ac:dyDescent="0.2">
      <c r="B12073" t="s">
        <v>13169</v>
      </c>
      <c r="C12073" t="s">
        <v>902</v>
      </c>
    </row>
    <row r="12074" spans="2:3" x14ac:dyDescent="0.2">
      <c r="B12074" t="s">
        <v>13170</v>
      </c>
      <c r="C12074" t="s">
        <v>900</v>
      </c>
    </row>
    <row r="12075" spans="2:3" x14ac:dyDescent="0.2">
      <c r="B12075" t="s">
        <v>13171</v>
      </c>
      <c r="C12075" t="s">
        <v>1603</v>
      </c>
    </row>
    <row r="12076" spans="2:3" x14ac:dyDescent="0.2">
      <c r="B12076" t="s">
        <v>13172</v>
      </c>
      <c r="C12076" t="s">
        <v>860</v>
      </c>
    </row>
    <row r="12077" spans="2:3" x14ac:dyDescent="0.2">
      <c r="B12077" t="s">
        <v>13172</v>
      </c>
      <c r="C12077" t="s">
        <v>861</v>
      </c>
    </row>
    <row r="12078" spans="2:3" x14ac:dyDescent="0.2">
      <c r="B12078" t="s">
        <v>13173</v>
      </c>
      <c r="C12078" t="s">
        <v>862</v>
      </c>
    </row>
    <row r="12079" spans="2:3" x14ac:dyDescent="0.2">
      <c r="B12079" t="s">
        <v>13174</v>
      </c>
      <c r="C12079" t="s">
        <v>865</v>
      </c>
    </row>
    <row r="12080" spans="2:3" x14ac:dyDescent="0.2">
      <c r="B12080" t="s">
        <v>13159</v>
      </c>
      <c r="C12080" t="s">
        <v>882</v>
      </c>
    </row>
    <row r="12081" spans="2:3" x14ac:dyDescent="0.2">
      <c r="B12081" t="s">
        <v>13175</v>
      </c>
      <c r="C12081" t="s">
        <v>903</v>
      </c>
    </row>
    <row r="12082" spans="2:3" x14ac:dyDescent="0.2">
      <c r="B12082" t="s">
        <v>13176</v>
      </c>
      <c r="C12082" t="s">
        <v>829</v>
      </c>
    </row>
    <row r="12083" spans="2:3" x14ac:dyDescent="0.2">
      <c r="B12083" t="s">
        <v>13177</v>
      </c>
      <c r="C12083" t="s">
        <v>1878</v>
      </c>
    </row>
    <row r="12084" spans="2:3" x14ac:dyDescent="0.2">
      <c r="B12084" t="s">
        <v>13178</v>
      </c>
      <c r="C12084" t="s">
        <v>924</v>
      </c>
    </row>
    <row r="12085" spans="2:3" x14ac:dyDescent="0.2">
      <c r="B12085" t="s">
        <v>13179</v>
      </c>
      <c r="C12085" t="s">
        <v>870</v>
      </c>
    </row>
    <row r="12086" spans="2:3" x14ac:dyDescent="0.2">
      <c r="B12086" t="s">
        <v>13180</v>
      </c>
      <c r="C12086" t="s">
        <v>826</v>
      </c>
    </row>
    <row r="12087" spans="2:3" x14ac:dyDescent="0.2">
      <c r="B12087" t="s">
        <v>13181</v>
      </c>
      <c r="C12087" t="s">
        <v>828</v>
      </c>
    </row>
    <row r="12088" spans="2:3" x14ac:dyDescent="0.2">
      <c r="B12088" t="s">
        <v>13182</v>
      </c>
      <c r="C12088" t="s">
        <v>959</v>
      </c>
    </row>
    <row r="12089" spans="2:3" x14ac:dyDescent="0.2">
      <c r="B12089" t="s">
        <v>13183</v>
      </c>
      <c r="C12089" t="s">
        <v>990</v>
      </c>
    </row>
    <row r="12090" spans="2:3" x14ac:dyDescent="0.2">
      <c r="B12090" t="s">
        <v>13184</v>
      </c>
      <c r="C12090" t="s">
        <v>1003</v>
      </c>
    </row>
    <row r="12091" spans="2:3" x14ac:dyDescent="0.2">
      <c r="B12091" t="s">
        <v>13185</v>
      </c>
      <c r="C12091" t="s">
        <v>971</v>
      </c>
    </row>
    <row r="12092" spans="2:3" x14ac:dyDescent="0.2">
      <c r="B12092" t="s">
        <v>13186</v>
      </c>
      <c r="C12092" t="s">
        <v>1004</v>
      </c>
    </row>
    <row r="12093" spans="2:3" x14ac:dyDescent="0.2">
      <c r="B12093" t="s">
        <v>13187</v>
      </c>
      <c r="C12093" t="s">
        <v>866</v>
      </c>
    </row>
    <row r="12094" spans="2:3" x14ac:dyDescent="0.2">
      <c r="B12094" t="s">
        <v>13188</v>
      </c>
      <c r="C12094" t="s">
        <v>860</v>
      </c>
    </row>
    <row r="12095" spans="2:3" x14ac:dyDescent="0.2">
      <c r="B12095" t="s">
        <v>13189</v>
      </c>
      <c r="C12095" t="s">
        <v>861</v>
      </c>
    </row>
    <row r="12096" spans="2:3" x14ac:dyDescent="0.2">
      <c r="B12096" t="s">
        <v>13190</v>
      </c>
      <c r="C12096" t="s">
        <v>862</v>
      </c>
    </row>
    <row r="12097" spans="2:3" x14ac:dyDescent="0.2">
      <c r="B12097" t="s">
        <v>13191</v>
      </c>
      <c r="C12097" t="s">
        <v>847</v>
      </c>
    </row>
    <row r="12098" spans="2:3" x14ac:dyDescent="0.2">
      <c r="B12098" t="s">
        <v>13192</v>
      </c>
      <c r="C12098" t="s">
        <v>784</v>
      </c>
    </row>
    <row r="12099" spans="2:3" x14ac:dyDescent="0.2">
      <c r="B12099" t="s">
        <v>13193</v>
      </c>
      <c r="C12099" t="s">
        <v>795</v>
      </c>
    </row>
    <row r="12100" spans="2:3" x14ac:dyDescent="0.2">
      <c r="B12100" t="s">
        <v>13194</v>
      </c>
      <c r="C12100" t="s">
        <v>800</v>
      </c>
    </row>
    <row r="12101" spans="2:3" x14ac:dyDescent="0.2">
      <c r="B12101" t="s">
        <v>13195</v>
      </c>
      <c r="C12101" t="s">
        <v>943</v>
      </c>
    </row>
    <row r="12102" spans="2:3" x14ac:dyDescent="0.2">
      <c r="B12102" t="s">
        <v>13196</v>
      </c>
      <c r="C12102" t="s">
        <v>1003</v>
      </c>
    </row>
    <row r="12103" spans="2:3" x14ac:dyDescent="0.2">
      <c r="B12103" t="s">
        <v>13197</v>
      </c>
      <c r="C12103" t="s">
        <v>895</v>
      </c>
    </row>
    <row r="12104" spans="2:3" x14ac:dyDescent="0.2">
      <c r="B12104" t="s">
        <v>13198</v>
      </c>
      <c r="C12104" t="s">
        <v>902</v>
      </c>
    </row>
    <row r="12105" spans="2:3" x14ac:dyDescent="0.2">
      <c r="B12105" t="s">
        <v>13199</v>
      </c>
      <c r="C12105" t="s">
        <v>783</v>
      </c>
    </row>
    <row r="12106" spans="2:3" x14ac:dyDescent="0.2">
      <c r="B12106" t="s">
        <v>13200</v>
      </c>
      <c r="C12106" t="s">
        <v>900</v>
      </c>
    </row>
    <row r="12107" spans="2:3" x14ac:dyDescent="0.2">
      <c r="B12107" t="s">
        <v>13201</v>
      </c>
      <c r="C12107" t="s">
        <v>882</v>
      </c>
    </row>
    <row r="12108" spans="2:3" x14ac:dyDescent="0.2">
      <c r="B12108" t="s">
        <v>13202</v>
      </c>
      <c r="C12108" t="s">
        <v>924</v>
      </c>
    </row>
    <row r="12109" spans="2:3" x14ac:dyDescent="0.2">
      <c r="B12109" t="s">
        <v>13203</v>
      </c>
      <c r="C12109" t="s">
        <v>834</v>
      </c>
    </row>
    <row r="12110" spans="2:3" x14ac:dyDescent="0.2">
      <c r="B12110" t="s">
        <v>13204</v>
      </c>
      <c r="C12110" t="s">
        <v>795</v>
      </c>
    </row>
    <row r="12111" spans="2:3" x14ac:dyDescent="0.2">
      <c r="B12111" t="s">
        <v>13205</v>
      </c>
      <c r="C12111" t="s">
        <v>799</v>
      </c>
    </row>
    <row r="12112" spans="2:3" x14ac:dyDescent="0.2">
      <c r="B12112" t="s">
        <v>13206</v>
      </c>
      <c r="C12112" t="s">
        <v>965</v>
      </c>
    </row>
    <row r="12113" spans="2:3" x14ac:dyDescent="0.2">
      <c r="B12113" t="s">
        <v>13207</v>
      </c>
      <c r="C12113" t="s">
        <v>943</v>
      </c>
    </row>
    <row r="12114" spans="2:3" x14ac:dyDescent="0.2">
      <c r="B12114" t="s">
        <v>13208</v>
      </c>
      <c r="C12114" t="s">
        <v>961</v>
      </c>
    </row>
    <row r="12115" spans="2:3" x14ac:dyDescent="0.2">
      <c r="B12115" t="s">
        <v>13209</v>
      </c>
      <c r="C12115" t="s">
        <v>959</v>
      </c>
    </row>
    <row r="12116" spans="2:3" x14ac:dyDescent="0.2">
      <c r="B12116" t="s">
        <v>13210</v>
      </c>
      <c r="C12116" t="s">
        <v>1003</v>
      </c>
    </row>
    <row r="12117" spans="2:3" x14ac:dyDescent="0.2">
      <c r="B12117" t="s">
        <v>13211</v>
      </c>
      <c r="C12117" t="s">
        <v>1000</v>
      </c>
    </row>
    <row r="12118" spans="2:3" x14ac:dyDescent="0.2">
      <c r="B12118" t="s">
        <v>13212</v>
      </c>
      <c r="C12118" t="s">
        <v>895</v>
      </c>
    </row>
    <row r="12119" spans="2:3" x14ac:dyDescent="0.2">
      <c r="B12119" t="s">
        <v>13213</v>
      </c>
      <c r="C12119" t="s">
        <v>759</v>
      </c>
    </row>
    <row r="12120" spans="2:3" x14ac:dyDescent="0.2">
      <c r="B12120" t="s">
        <v>13214</v>
      </c>
      <c r="C12120" t="s">
        <v>922</v>
      </c>
    </row>
    <row r="12121" spans="2:3" x14ac:dyDescent="0.2">
      <c r="B12121" t="s">
        <v>13215</v>
      </c>
      <c r="C12121" t="s">
        <v>909</v>
      </c>
    </row>
    <row r="12122" spans="2:3" x14ac:dyDescent="0.2">
      <c r="B12122" t="s">
        <v>13216</v>
      </c>
      <c r="C12122" t="s">
        <v>910</v>
      </c>
    </row>
    <row r="12123" spans="2:3" x14ac:dyDescent="0.2">
      <c r="B12123" t="s">
        <v>13217</v>
      </c>
      <c r="C12123" t="s">
        <v>1603</v>
      </c>
    </row>
    <row r="12124" spans="2:3" x14ac:dyDescent="0.2">
      <c r="B12124" t="s">
        <v>13218</v>
      </c>
      <c r="C12124" t="s">
        <v>860</v>
      </c>
    </row>
    <row r="12125" spans="2:3" x14ac:dyDescent="0.2">
      <c r="B12125" t="s">
        <v>13219</v>
      </c>
      <c r="C12125" t="s">
        <v>861</v>
      </c>
    </row>
    <row r="12126" spans="2:3" x14ac:dyDescent="0.2">
      <c r="B12126" t="s">
        <v>13220</v>
      </c>
      <c r="C12126" t="s">
        <v>862</v>
      </c>
    </row>
    <row r="12127" spans="2:3" x14ac:dyDescent="0.2">
      <c r="B12127" t="s">
        <v>13221</v>
      </c>
      <c r="C12127" t="s">
        <v>911</v>
      </c>
    </row>
    <row r="12128" spans="2:3" x14ac:dyDescent="0.2">
      <c r="B12128" t="s">
        <v>13222</v>
      </c>
      <c r="C12128" t="s">
        <v>865</v>
      </c>
    </row>
    <row r="12129" spans="2:3" x14ac:dyDescent="0.2">
      <c r="B12129" t="s">
        <v>13223</v>
      </c>
      <c r="C12129" t="s">
        <v>832</v>
      </c>
    </row>
    <row r="12130" spans="2:3" x14ac:dyDescent="0.2">
      <c r="B12130" t="s">
        <v>13224</v>
      </c>
      <c r="C12130" t="s">
        <v>884</v>
      </c>
    </row>
    <row r="12131" spans="2:3" x14ac:dyDescent="0.2">
      <c r="B12131" t="s">
        <v>13206</v>
      </c>
      <c r="C12131" t="s">
        <v>882</v>
      </c>
    </row>
    <row r="12132" spans="2:3" x14ac:dyDescent="0.2">
      <c r="B12132" t="s">
        <v>13225</v>
      </c>
      <c r="C12132" t="s">
        <v>833</v>
      </c>
    </row>
    <row r="12133" spans="2:3" x14ac:dyDescent="0.2">
      <c r="B12133" t="s">
        <v>13226</v>
      </c>
      <c r="C12133" t="s">
        <v>829</v>
      </c>
    </row>
    <row r="12134" spans="2:3" x14ac:dyDescent="0.2">
      <c r="B12134" t="s">
        <v>13227</v>
      </c>
      <c r="C12134" t="s">
        <v>907</v>
      </c>
    </row>
    <row r="12135" spans="2:3" x14ac:dyDescent="0.2">
      <c r="B12135" t="s">
        <v>13228</v>
      </c>
      <c r="C12135" t="s">
        <v>765</v>
      </c>
    </row>
    <row r="12136" spans="2:3" x14ac:dyDescent="0.2">
      <c r="B12136" t="s">
        <v>13229</v>
      </c>
      <c r="C12136" t="s">
        <v>766</v>
      </c>
    </row>
    <row r="12137" spans="2:3" x14ac:dyDescent="0.2">
      <c r="B12137" t="s">
        <v>13230</v>
      </c>
      <c r="C12137" t="s">
        <v>841</v>
      </c>
    </row>
    <row r="12138" spans="2:3" x14ac:dyDescent="0.2">
      <c r="B12138" t="s">
        <v>13231</v>
      </c>
      <c r="C12138" t="s">
        <v>859</v>
      </c>
    </row>
    <row r="12139" spans="2:3" x14ac:dyDescent="0.2">
      <c r="B12139" t="s">
        <v>13232</v>
      </c>
      <c r="C12139" t="s">
        <v>856</v>
      </c>
    </row>
    <row r="12140" spans="2:3" x14ac:dyDescent="0.2">
      <c r="B12140" t="s">
        <v>13233</v>
      </c>
      <c r="C12140" t="s">
        <v>938</v>
      </c>
    </row>
    <row r="12141" spans="2:3" x14ac:dyDescent="0.2">
      <c r="B12141" t="s">
        <v>13234</v>
      </c>
      <c r="C12141" t="s">
        <v>941</v>
      </c>
    </row>
    <row r="12142" spans="2:3" x14ac:dyDescent="0.2">
      <c r="B12142" t="s">
        <v>13235</v>
      </c>
      <c r="C12142" t="s">
        <v>851</v>
      </c>
    </row>
    <row r="12143" spans="2:3" x14ac:dyDescent="0.2">
      <c r="B12143" t="s">
        <v>13236</v>
      </c>
      <c r="C12143" t="s">
        <v>1644</v>
      </c>
    </row>
    <row r="12144" spans="2:3" x14ac:dyDescent="0.2">
      <c r="B12144" t="s">
        <v>13237</v>
      </c>
      <c r="C12144" t="s">
        <v>774</v>
      </c>
    </row>
    <row r="12145" spans="2:3" x14ac:dyDescent="0.2">
      <c r="B12145" t="s">
        <v>13238</v>
      </c>
      <c r="C12145" t="s">
        <v>776</v>
      </c>
    </row>
    <row r="12146" spans="2:3" x14ac:dyDescent="0.2">
      <c r="B12146" t="s">
        <v>13239</v>
      </c>
      <c r="C12146" t="s">
        <v>845</v>
      </c>
    </row>
    <row r="12147" spans="2:3" x14ac:dyDescent="0.2">
      <c r="B12147" t="s">
        <v>13240</v>
      </c>
      <c r="C12147" t="s">
        <v>847</v>
      </c>
    </row>
    <row r="12148" spans="2:3" x14ac:dyDescent="0.2">
      <c r="B12148" t="s">
        <v>13241</v>
      </c>
      <c r="C12148" t="s">
        <v>762</v>
      </c>
    </row>
    <row r="12149" spans="2:3" x14ac:dyDescent="0.2">
      <c r="B12149" t="s">
        <v>13242</v>
      </c>
      <c r="C12149" t="s">
        <v>772</v>
      </c>
    </row>
    <row r="12150" spans="2:3" x14ac:dyDescent="0.2">
      <c r="B12150" t="s">
        <v>13243</v>
      </c>
      <c r="C12150" t="s">
        <v>799</v>
      </c>
    </row>
    <row r="12151" spans="2:3" x14ac:dyDescent="0.2">
      <c r="B12151" t="s">
        <v>13244</v>
      </c>
      <c r="C12151" t="s">
        <v>943</v>
      </c>
    </row>
    <row r="12152" spans="2:3" x14ac:dyDescent="0.2">
      <c r="B12152" t="s">
        <v>13245</v>
      </c>
      <c r="C12152" t="s">
        <v>959</v>
      </c>
    </row>
    <row r="12153" spans="2:3" x14ac:dyDescent="0.2">
      <c r="B12153" t="s">
        <v>13246</v>
      </c>
      <c r="C12153" t="s">
        <v>1001</v>
      </c>
    </row>
    <row r="12154" spans="2:3" x14ac:dyDescent="0.2">
      <c r="B12154" t="s">
        <v>13247</v>
      </c>
      <c r="C12154" t="s">
        <v>990</v>
      </c>
    </row>
    <row r="12155" spans="2:3" x14ac:dyDescent="0.2">
      <c r="B12155" t="s">
        <v>13248</v>
      </c>
      <c r="C12155" t="s">
        <v>989</v>
      </c>
    </row>
    <row r="12156" spans="2:3" x14ac:dyDescent="0.2">
      <c r="B12156" t="s">
        <v>13249</v>
      </c>
      <c r="C12156" t="s">
        <v>1003</v>
      </c>
    </row>
    <row r="12157" spans="2:3" x14ac:dyDescent="0.2">
      <c r="B12157" t="s">
        <v>13250</v>
      </c>
      <c r="C12157" t="s">
        <v>971</v>
      </c>
    </row>
    <row r="12158" spans="2:3" x14ac:dyDescent="0.2">
      <c r="B12158" t="s">
        <v>13251</v>
      </c>
      <c r="C12158" t="s">
        <v>975</v>
      </c>
    </row>
    <row r="12159" spans="2:3" x14ac:dyDescent="0.2">
      <c r="B12159" t="s">
        <v>13252</v>
      </c>
      <c r="C12159" t="s">
        <v>866</v>
      </c>
    </row>
    <row r="12160" spans="2:3" x14ac:dyDescent="0.2">
      <c r="B12160" t="s">
        <v>13253</v>
      </c>
      <c r="C12160" t="s">
        <v>763</v>
      </c>
    </row>
    <row r="12161" spans="2:3" x14ac:dyDescent="0.2">
      <c r="B12161" t="s">
        <v>13254</v>
      </c>
      <c r="C12161" t="s">
        <v>902</v>
      </c>
    </row>
    <row r="12162" spans="2:3" x14ac:dyDescent="0.2">
      <c r="B12162" t="s">
        <v>13255</v>
      </c>
      <c r="C12162" t="s">
        <v>783</v>
      </c>
    </row>
    <row r="12163" spans="2:3" x14ac:dyDescent="0.2">
      <c r="B12163" t="s">
        <v>13254</v>
      </c>
      <c r="C12163" t="s">
        <v>900</v>
      </c>
    </row>
    <row r="12164" spans="2:3" x14ac:dyDescent="0.2">
      <c r="B12164" t="s">
        <v>13256</v>
      </c>
      <c r="C12164" t="s">
        <v>1603</v>
      </c>
    </row>
    <row r="12165" spans="2:3" x14ac:dyDescent="0.2">
      <c r="B12165" t="s">
        <v>13257</v>
      </c>
      <c r="C12165" t="s">
        <v>865</v>
      </c>
    </row>
    <row r="12166" spans="2:3" x14ac:dyDescent="0.2">
      <c r="B12166" t="s">
        <v>13258</v>
      </c>
      <c r="C12166" t="s">
        <v>884</v>
      </c>
    </row>
    <row r="12167" spans="2:3" x14ac:dyDescent="0.2">
      <c r="B12167" t="s">
        <v>13259</v>
      </c>
      <c r="C12167" t="s">
        <v>903</v>
      </c>
    </row>
    <row r="12168" spans="2:3" x14ac:dyDescent="0.2">
      <c r="B12168" t="s">
        <v>13260</v>
      </c>
      <c r="C12168" t="s">
        <v>913</v>
      </c>
    </row>
    <row r="12169" spans="2:3" x14ac:dyDescent="0.2">
      <c r="B12169" t="s">
        <v>13261</v>
      </c>
      <c r="C12169" t="s">
        <v>859</v>
      </c>
    </row>
    <row r="12170" spans="2:3" x14ac:dyDescent="0.2">
      <c r="B12170" t="s">
        <v>13262</v>
      </c>
      <c r="C12170" t="s">
        <v>931</v>
      </c>
    </row>
    <row r="12171" spans="2:3" x14ac:dyDescent="0.2">
      <c r="B12171" t="s">
        <v>13263</v>
      </c>
      <c r="C12171" t="s">
        <v>887</v>
      </c>
    </row>
    <row r="12172" spans="2:3" x14ac:dyDescent="0.2">
      <c r="B12172" t="s">
        <v>13264</v>
      </c>
      <c r="C12172" t="s">
        <v>885</v>
      </c>
    </row>
    <row r="12173" spans="2:3" x14ac:dyDescent="0.2">
      <c r="B12173" t="s">
        <v>13265</v>
      </c>
      <c r="C12173" t="s">
        <v>845</v>
      </c>
    </row>
    <row r="12174" spans="2:3" x14ac:dyDescent="0.2">
      <c r="B12174" t="s">
        <v>13266</v>
      </c>
      <c r="C12174" t="s">
        <v>847</v>
      </c>
    </row>
    <row r="12175" spans="2:3" x14ac:dyDescent="0.2">
      <c r="B12175" t="s">
        <v>13267</v>
      </c>
      <c r="C12175" t="s">
        <v>894</v>
      </c>
    </row>
    <row r="12176" spans="2:3" x14ac:dyDescent="0.2">
      <c r="B12176" t="s">
        <v>13268</v>
      </c>
      <c r="C12176" t="s">
        <v>772</v>
      </c>
    </row>
    <row r="12177" spans="2:3" x14ac:dyDescent="0.2">
      <c r="B12177" t="s">
        <v>13269</v>
      </c>
      <c r="C12177" t="s">
        <v>784</v>
      </c>
    </row>
    <row r="12178" spans="2:3" x14ac:dyDescent="0.2">
      <c r="B12178" t="s">
        <v>13270</v>
      </c>
      <c r="C12178" t="s">
        <v>800</v>
      </c>
    </row>
    <row r="12179" spans="2:3" x14ac:dyDescent="0.2">
      <c r="B12179" t="s">
        <v>13271</v>
      </c>
      <c r="C12179" t="s">
        <v>943</v>
      </c>
    </row>
    <row r="12180" spans="2:3" x14ac:dyDescent="0.2">
      <c r="B12180" t="s">
        <v>13272</v>
      </c>
      <c r="C12180" t="s">
        <v>953</v>
      </c>
    </row>
    <row r="12181" spans="2:3" x14ac:dyDescent="0.2">
      <c r="B12181" t="s">
        <v>13273</v>
      </c>
      <c r="C12181" t="s">
        <v>790</v>
      </c>
    </row>
    <row r="12182" spans="2:3" x14ac:dyDescent="0.2">
      <c r="B12182" t="s">
        <v>13274</v>
      </c>
      <c r="C12182" t="s">
        <v>885</v>
      </c>
    </row>
    <row r="12183" spans="2:3" x14ac:dyDescent="0.2">
      <c r="B12183" t="s">
        <v>13275</v>
      </c>
      <c r="C12183" t="s">
        <v>892</v>
      </c>
    </row>
    <row r="12184" spans="2:3" x14ac:dyDescent="0.2">
      <c r="B12184" t="s">
        <v>13275</v>
      </c>
      <c r="C12184" t="s">
        <v>894</v>
      </c>
    </row>
    <row r="12185" spans="2:3" x14ac:dyDescent="0.2">
      <c r="B12185" t="s">
        <v>13276</v>
      </c>
      <c r="C12185" t="s">
        <v>799</v>
      </c>
    </row>
    <row r="12186" spans="2:3" x14ac:dyDescent="0.2">
      <c r="B12186" t="s">
        <v>13277</v>
      </c>
      <c r="C12186" t="s">
        <v>800</v>
      </c>
    </row>
    <row r="12187" spans="2:3" x14ac:dyDescent="0.2">
      <c r="B12187" t="s">
        <v>13278</v>
      </c>
      <c r="C12187" t="s">
        <v>994</v>
      </c>
    </row>
    <row r="12188" spans="2:3" x14ac:dyDescent="0.2">
      <c r="B12188" t="s">
        <v>13279</v>
      </c>
      <c r="C12188" t="s">
        <v>1000</v>
      </c>
    </row>
    <row r="12189" spans="2:3" x14ac:dyDescent="0.2">
      <c r="B12189" t="s">
        <v>13280</v>
      </c>
      <c r="C12189" t="s">
        <v>971</v>
      </c>
    </row>
    <row r="12190" spans="2:3" x14ac:dyDescent="0.2">
      <c r="B12190" t="s">
        <v>13281</v>
      </c>
      <c r="C12190" t="s">
        <v>995</v>
      </c>
    </row>
    <row r="12191" spans="2:3" x14ac:dyDescent="0.2">
      <c r="B12191" t="s">
        <v>13282</v>
      </c>
      <c r="C12191" t="s">
        <v>975</v>
      </c>
    </row>
    <row r="12192" spans="2:3" x14ac:dyDescent="0.2">
      <c r="B12192" t="s">
        <v>13283</v>
      </c>
      <c r="C12192" t="s">
        <v>963</v>
      </c>
    </row>
    <row r="12193" spans="2:3" x14ac:dyDescent="0.2">
      <c r="B12193" t="s">
        <v>13284</v>
      </c>
      <c r="C12193" t="s">
        <v>953</v>
      </c>
    </row>
    <row r="12194" spans="2:3" x14ac:dyDescent="0.2">
      <c r="B12194" t="s">
        <v>13285</v>
      </c>
      <c r="C12194" t="s">
        <v>902</v>
      </c>
    </row>
    <row r="12195" spans="2:3" x14ac:dyDescent="0.2">
      <c r="B12195" t="s">
        <v>13286</v>
      </c>
      <c r="C12195" t="s">
        <v>783</v>
      </c>
    </row>
    <row r="12196" spans="2:3" x14ac:dyDescent="0.2">
      <c r="B12196" t="s">
        <v>13287</v>
      </c>
      <c r="C12196" t="s">
        <v>862</v>
      </c>
    </row>
    <row r="12197" spans="2:3" x14ac:dyDescent="0.2">
      <c r="B12197" t="s">
        <v>13288</v>
      </c>
      <c r="C12197" t="s">
        <v>924</v>
      </c>
    </row>
    <row r="12198" spans="2:3" x14ac:dyDescent="0.2">
      <c r="B12198" t="s">
        <v>13289</v>
      </c>
      <c r="C12198" t="s">
        <v>856</v>
      </c>
    </row>
    <row r="12199" spans="2:3" x14ac:dyDescent="0.2">
      <c r="B12199" t="s">
        <v>13290</v>
      </c>
      <c r="C12199" t="s">
        <v>851</v>
      </c>
    </row>
    <row r="12200" spans="2:3" x14ac:dyDescent="0.2">
      <c r="B12200" t="s">
        <v>13291</v>
      </c>
      <c r="C12200" t="s">
        <v>850</v>
      </c>
    </row>
    <row r="12201" spans="2:3" x14ac:dyDescent="0.2">
      <c r="B12201" t="s">
        <v>13292</v>
      </c>
      <c r="C12201" t="s">
        <v>887</v>
      </c>
    </row>
    <row r="12202" spans="2:3" x14ac:dyDescent="0.2">
      <c r="B12202" t="s">
        <v>13293</v>
      </c>
      <c r="C12202" t="s">
        <v>885</v>
      </c>
    </row>
    <row r="12203" spans="2:3" x14ac:dyDescent="0.2">
      <c r="B12203" t="s">
        <v>13294</v>
      </c>
      <c r="C12203" t="s">
        <v>948</v>
      </c>
    </row>
    <row r="12204" spans="2:3" x14ac:dyDescent="0.2">
      <c r="B12204" t="s">
        <v>13295</v>
      </c>
      <c r="C12204" t="s">
        <v>965</v>
      </c>
    </row>
    <row r="12205" spans="2:3" x14ac:dyDescent="0.2">
      <c r="B12205" t="s">
        <v>13296</v>
      </c>
      <c r="C12205" t="s">
        <v>943</v>
      </c>
    </row>
    <row r="12206" spans="2:3" x14ac:dyDescent="0.2">
      <c r="B12206" t="s">
        <v>13297</v>
      </c>
      <c r="C12206" t="s">
        <v>959</v>
      </c>
    </row>
    <row r="12207" spans="2:3" x14ac:dyDescent="0.2">
      <c r="B12207" t="s">
        <v>13298</v>
      </c>
      <c r="C12207" t="s">
        <v>1003</v>
      </c>
    </row>
    <row r="12208" spans="2:3" x14ac:dyDescent="0.2">
      <c r="B12208" t="s">
        <v>13299</v>
      </c>
      <c r="C12208" t="s">
        <v>971</v>
      </c>
    </row>
    <row r="12209" spans="2:3" x14ac:dyDescent="0.2">
      <c r="B12209" t="s">
        <v>13300</v>
      </c>
      <c r="C12209" t="s">
        <v>895</v>
      </c>
    </row>
    <row r="12210" spans="2:3" x14ac:dyDescent="0.2">
      <c r="B12210" t="s">
        <v>13301</v>
      </c>
      <c r="C12210" t="s">
        <v>953</v>
      </c>
    </row>
    <row r="12211" spans="2:3" x14ac:dyDescent="0.2">
      <c r="B12211" t="s">
        <v>13302</v>
      </c>
      <c r="C12211" t="s">
        <v>866</v>
      </c>
    </row>
    <row r="12212" spans="2:3" x14ac:dyDescent="0.2">
      <c r="B12212" t="s">
        <v>13303</v>
      </c>
      <c r="C12212" t="s">
        <v>808</v>
      </c>
    </row>
    <row r="12213" spans="2:3" x14ac:dyDescent="0.2">
      <c r="B12213" t="s">
        <v>13304</v>
      </c>
      <c r="C12213" t="s">
        <v>922</v>
      </c>
    </row>
    <row r="12214" spans="2:3" x14ac:dyDescent="0.2">
      <c r="B12214" t="s">
        <v>13305</v>
      </c>
      <c r="C12214" t="s">
        <v>867</v>
      </c>
    </row>
    <row r="12215" spans="2:3" x14ac:dyDescent="0.2">
      <c r="B12215" t="s">
        <v>13306</v>
      </c>
      <c r="C12215" t="s">
        <v>783</v>
      </c>
    </row>
    <row r="12216" spans="2:3" x14ac:dyDescent="0.2">
      <c r="B12216" t="s">
        <v>13307</v>
      </c>
      <c r="C12216" t="s">
        <v>1603</v>
      </c>
    </row>
    <row r="12217" spans="2:3" x14ac:dyDescent="0.2">
      <c r="B12217" t="s">
        <v>13308</v>
      </c>
      <c r="C12217" t="s">
        <v>860</v>
      </c>
    </row>
    <row r="12218" spans="2:3" x14ac:dyDescent="0.2">
      <c r="B12218" t="s">
        <v>13309</v>
      </c>
      <c r="C12218" t="s">
        <v>861</v>
      </c>
    </row>
    <row r="12219" spans="2:3" x14ac:dyDescent="0.2">
      <c r="B12219" t="s">
        <v>13310</v>
      </c>
      <c r="C12219" t="s">
        <v>862</v>
      </c>
    </row>
    <row r="12220" spans="2:3" x14ac:dyDescent="0.2">
      <c r="B12220" t="s">
        <v>13311</v>
      </c>
      <c r="C12220" t="s">
        <v>911</v>
      </c>
    </row>
    <row r="12221" spans="2:3" x14ac:dyDescent="0.2">
      <c r="B12221" t="s">
        <v>13312</v>
      </c>
      <c r="C12221" t="s">
        <v>865</v>
      </c>
    </row>
    <row r="12222" spans="2:3" x14ac:dyDescent="0.2">
      <c r="B12222" t="s">
        <v>13313</v>
      </c>
      <c r="C12222" t="s">
        <v>884</v>
      </c>
    </row>
    <row r="12223" spans="2:3" x14ac:dyDescent="0.2">
      <c r="B12223" t="s">
        <v>13295</v>
      </c>
      <c r="C12223" t="s">
        <v>882</v>
      </c>
    </row>
    <row r="12224" spans="2:3" x14ac:dyDescent="0.2">
      <c r="B12224" t="s">
        <v>13314</v>
      </c>
      <c r="C12224" t="s">
        <v>781</v>
      </c>
    </row>
    <row r="12225" spans="2:3" x14ac:dyDescent="0.2">
      <c r="B12225" t="s">
        <v>13315</v>
      </c>
      <c r="C12225" t="s">
        <v>765</v>
      </c>
    </row>
    <row r="12226" spans="2:3" x14ac:dyDescent="0.2">
      <c r="B12226" t="s">
        <v>13294</v>
      </c>
      <c r="C12226" t="s">
        <v>877</v>
      </c>
    </row>
    <row r="12227" spans="2:3" x14ac:dyDescent="0.2">
      <c r="B12227" t="s">
        <v>13316</v>
      </c>
      <c r="C12227" t="s">
        <v>859</v>
      </c>
    </row>
    <row r="12228" spans="2:3" x14ac:dyDescent="0.2">
      <c r="B12228" t="s">
        <v>13317</v>
      </c>
      <c r="C12228" t="s">
        <v>856</v>
      </c>
    </row>
    <row r="12229" spans="2:3" x14ac:dyDescent="0.2">
      <c r="B12229" t="s">
        <v>13318</v>
      </c>
      <c r="C12229" t="s">
        <v>774</v>
      </c>
    </row>
    <row r="12230" spans="2:3" x14ac:dyDescent="0.2">
      <c r="B12230" t="s">
        <v>13319</v>
      </c>
      <c r="C12230" t="s">
        <v>776</v>
      </c>
    </row>
    <row r="12231" spans="2:3" x14ac:dyDescent="0.2">
      <c r="B12231" t="s">
        <v>13320</v>
      </c>
      <c r="C12231" t="s">
        <v>844</v>
      </c>
    </row>
    <row r="12232" spans="2:3" x14ac:dyDescent="0.2">
      <c r="B12232" t="s">
        <v>13321</v>
      </c>
      <c r="C12232" t="s">
        <v>772</v>
      </c>
    </row>
    <row r="12233" spans="2:3" x14ac:dyDescent="0.2">
      <c r="B12233" t="s">
        <v>13322</v>
      </c>
      <c r="C12233" t="s">
        <v>799</v>
      </c>
    </row>
    <row r="12234" spans="2:3" x14ac:dyDescent="0.2">
      <c r="B12234" t="s">
        <v>13323</v>
      </c>
      <c r="C12234" t="s">
        <v>959</v>
      </c>
    </row>
    <row r="12235" spans="2:3" x14ac:dyDescent="0.2">
      <c r="B12235" t="s">
        <v>13324</v>
      </c>
      <c r="C12235" t="s">
        <v>1003</v>
      </c>
    </row>
    <row r="12236" spans="2:3" x14ac:dyDescent="0.2">
      <c r="B12236" t="s">
        <v>13325</v>
      </c>
      <c r="C12236" t="s">
        <v>769</v>
      </c>
    </row>
    <row r="12237" spans="2:3" x14ac:dyDescent="0.2">
      <c r="B12237" t="s">
        <v>13326</v>
      </c>
      <c r="C12237" t="s">
        <v>770</v>
      </c>
    </row>
    <row r="12238" spans="2:3" x14ac:dyDescent="0.2">
      <c r="B12238" t="s">
        <v>13327</v>
      </c>
      <c r="C12238" t="s">
        <v>771</v>
      </c>
    </row>
    <row r="12239" spans="2:3" x14ac:dyDescent="0.2">
      <c r="B12239" t="s">
        <v>13328</v>
      </c>
      <c r="C12239" t="s">
        <v>866</v>
      </c>
    </row>
    <row r="12240" spans="2:3" x14ac:dyDescent="0.2">
      <c r="B12240" t="s">
        <v>13329</v>
      </c>
      <c r="C12240" t="s">
        <v>759</v>
      </c>
    </row>
    <row r="12241" spans="2:3" x14ac:dyDescent="0.2">
      <c r="B12241" t="s">
        <v>13330</v>
      </c>
      <c r="C12241" t="s">
        <v>922</v>
      </c>
    </row>
    <row r="12242" spans="2:3" x14ac:dyDescent="0.2">
      <c r="B12242" t="s">
        <v>13331</v>
      </c>
      <c r="C12242" t="s">
        <v>909</v>
      </c>
    </row>
    <row r="12243" spans="2:3" x14ac:dyDescent="0.2">
      <c r="B12243" t="s">
        <v>13332</v>
      </c>
      <c r="C12243" t="s">
        <v>910</v>
      </c>
    </row>
    <row r="12244" spans="2:3" x14ac:dyDescent="0.2">
      <c r="B12244" t="s">
        <v>13333</v>
      </c>
      <c r="C12244" t="s">
        <v>867</v>
      </c>
    </row>
    <row r="12245" spans="2:3" x14ac:dyDescent="0.2">
      <c r="B12245" t="s">
        <v>13334</v>
      </c>
      <c r="C12245" t="s">
        <v>783</v>
      </c>
    </row>
    <row r="12246" spans="2:3" x14ac:dyDescent="0.2">
      <c r="B12246" t="s">
        <v>13335</v>
      </c>
      <c r="C12246" t="s">
        <v>1603</v>
      </c>
    </row>
    <row r="12247" spans="2:3" x14ac:dyDescent="0.2">
      <c r="B12247" t="s">
        <v>13336</v>
      </c>
      <c r="C12247" t="s">
        <v>860</v>
      </c>
    </row>
    <row r="12248" spans="2:3" x14ac:dyDescent="0.2">
      <c r="B12248" t="s">
        <v>13337</v>
      </c>
      <c r="C12248" t="s">
        <v>861</v>
      </c>
    </row>
    <row r="12249" spans="2:3" x14ac:dyDescent="0.2">
      <c r="B12249" t="s">
        <v>13338</v>
      </c>
      <c r="C12249" t="s">
        <v>862</v>
      </c>
    </row>
    <row r="12250" spans="2:3" x14ac:dyDescent="0.2">
      <c r="B12250" t="s">
        <v>13339</v>
      </c>
      <c r="C12250" t="s">
        <v>820</v>
      </c>
    </row>
    <row r="12251" spans="2:3" x14ac:dyDescent="0.2">
      <c r="B12251" t="s">
        <v>13340</v>
      </c>
      <c r="C12251" t="s">
        <v>821</v>
      </c>
    </row>
    <row r="12252" spans="2:3" x14ac:dyDescent="0.2">
      <c r="B12252" t="s">
        <v>13341</v>
      </c>
      <c r="C12252" t="s">
        <v>825</v>
      </c>
    </row>
    <row r="12253" spans="2:3" x14ac:dyDescent="0.2">
      <c r="B12253" t="s">
        <v>13342</v>
      </c>
      <c r="C12253" t="s">
        <v>829</v>
      </c>
    </row>
    <row r="12254" spans="2:3" x14ac:dyDescent="0.2">
      <c r="B12254" t="s">
        <v>13343</v>
      </c>
      <c r="C12254" t="s">
        <v>907</v>
      </c>
    </row>
    <row r="12255" spans="2:3" x14ac:dyDescent="0.2">
      <c r="B12255" t="s">
        <v>13344</v>
      </c>
      <c r="C12255" t="s">
        <v>781</v>
      </c>
    </row>
    <row r="12256" spans="2:3" x14ac:dyDescent="0.2">
      <c r="B12256" t="s">
        <v>13345</v>
      </c>
      <c r="C12256" t="s">
        <v>765</v>
      </c>
    </row>
    <row r="12257" spans="2:3" x14ac:dyDescent="0.2">
      <c r="B12257" t="s">
        <v>13346</v>
      </c>
      <c r="C12257" t="s">
        <v>766</v>
      </c>
    </row>
    <row r="12258" spans="2:3" x14ac:dyDescent="0.2">
      <c r="B12258" t="s">
        <v>13347</v>
      </c>
      <c r="C12258" t="s">
        <v>840</v>
      </c>
    </row>
    <row r="12259" spans="2:3" x14ac:dyDescent="0.2">
      <c r="B12259" t="s">
        <v>13348</v>
      </c>
      <c r="C12259" t="s">
        <v>841</v>
      </c>
    </row>
    <row r="12260" spans="2:3" x14ac:dyDescent="0.2">
      <c r="B12260" t="s">
        <v>13349</v>
      </c>
      <c r="C12260" t="s">
        <v>924</v>
      </c>
    </row>
    <row r="12261" spans="2:3" x14ac:dyDescent="0.2">
      <c r="B12261" t="s">
        <v>13350</v>
      </c>
      <c r="C12261" t="s">
        <v>938</v>
      </c>
    </row>
    <row r="12262" spans="2:3" x14ac:dyDescent="0.2">
      <c r="B12262" t="s">
        <v>13351</v>
      </c>
      <c r="C12262" t="s">
        <v>941</v>
      </c>
    </row>
    <row r="12263" spans="2:3" x14ac:dyDescent="0.2">
      <c r="B12263" t="s">
        <v>13352</v>
      </c>
      <c r="C12263" t="s">
        <v>774</v>
      </c>
    </row>
    <row r="12264" spans="2:3" x14ac:dyDescent="0.2">
      <c r="B12264" t="s">
        <v>13353</v>
      </c>
      <c r="C12264" t="s">
        <v>776</v>
      </c>
    </row>
    <row r="12265" spans="2:3" x14ac:dyDescent="0.2">
      <c r="B12265" t="s">
        <v>13354</v>
      </c>
      <c r="C12265" t="s">
        <v>891</v>
      </c>
    </row>
    <row r="12266" spans="2:3" x14ac:dyDescent="0.2">
      <c r="B12266" t="s">
        <v>13355</v>
      </c>
      <c r="C12266" t="s">
        <v>894</v>
      </c>
    </row>
    <row r="12267" spans="2:3" x14ac:dyDescent="0.2">
      <c r="B12267" t="s">
        <v>13355</v>
      </c>
      <c r="C12267" t="s">
        <v>889</v>
      </c>
    </row>
    <row r="12268" spans="2:3" x14ac:dyDescent="0.2">
      <c r="B12268" t="s">
        <v>13356</v>
      </c>
      <c r="C12268" t="s">
        <v>772</v>
      </c>
    </row>
    <row r="12269" spans="2:3" x14ac:dyDescent="0.2">
      <c r="B12269" t="s">
        <v>13357</v>
      </c>
      <c r="C12269" t="s">
        <v>989</v>
      </c>
    </row>
    <row r="12270" spans="2:3" x14ac:dyDescent="0.2">
      <c r="B12270" t="s">
        <v>13358</v>
      </c>
      <c r="C12270" t="s">
        <v>1003</v>
      </c>
    </row>
    <row r="12271" spans="2:3" x14ac:dyDescent="0.2">
      <c r="B12271" t="s">
        <v>13359</v>
      </c>
      <c r="C12271" t="s">
        <v>971</v>
      </c>
    </row>
    <row r="12272" spans="2:3" x14ac:dyDescent="0.2">
      <c r="B12272" t="s">
        <v>13360</v>
      </c>
      <c r="C12272" t="s">
        <v>975</v>
      </c>
    </row>
    <row r="12273" spans="2:3" x14ac:dyDescent="0.2">
      <c r="B12273" t="s">
        <v>13361</v>
      </c>
      <c r="C12273" t="s">
        <v>981</v>
      </c>
    </row>
    <row r="12274" spans="2:3" x14ac:dyDescent="0.2">
      <c r="B12274" t="s">
        <v>13362</v>
      </c>
      <c r="C12274" t="s">
        <v>996</v>
      </c>
    </row>
    <row r="12275" spans="2:3" x14ac:dyDescent="0.2">
      <c r="B12275" t="s">
        <v>13363</v>
      </c>
      <c r="C12275" t="s">
        <v>1004</v>
      </c>
    </row>
    <row r="12276" spans="2:3" x14ac:dyDescent="0.2">
      <c r="B12276" t="s">
        <v>13364</v>
      </c>
      <c r="C12276" t="s">
        <v>808</v>
      </c>
    </row>
    <row r="12277" spans="2:3" x14ac:dyDescent="0.2">
      <c r="B12277" t="s">
        <v>13365</v>
      </c>
      <c r="C12277" t="s">
        <v>865</v>
      </c>
    </row>
    <row r="12278" spans="2:3" x14ac:dyDescent="0.2">
      <c r="B12278" t="s">
        <v>13366</v>
      </c>
      <c r="C12278" t="s">
        <v>924</v>
      </c>
    </row>
    <row r="12279" spans="2:3" x14ac:dyDescent="0.2">
      <c r="B12279" t="s">
        <v>13367</v>
      </c>
      <c r="C12279" t="s">
        <v>859</v>
      </c>
    </row>
    <row r="12280" spans="2:3" x14ac:dyDescent="0.2">
      <c r="B12280" t="s">
        <v>13368</v>
      </c>
      <c r="C12280" t="s">
        <v>851</v>
      </c>
    </row>
    <row r="12281" spans="2:3" x14ac:dyDescent="0.2">
      <c r="B12281" t="s">
        <v>13369</v>
      </c>
      <c r="C12281" t="s">
        <v>850</v>
      </c>
    </row>
    <row r="12282" spans="2:3" x14ac:dyDescent="0.2">
      <c r="B12282" t="s">
        <v>13370</v>
      </c>
      <c r="C12282" t="s">
        <v>847</v>
      </c>
    </row>
    <row r="12283" spans="2:3" x14ac:dyDescent="0.2">
      <c r="B12283" t="s">
        <v>13371</v>
      </c>
      <c r="C12283" t="s">
        <v>784</v>
      </c>
    </row>
    <row r="12284" spans="2:3" x14ac:dyDescent="0.2">
      <c r="B12284" t="s">
        <v>13372</v>
      </c>
      <c r="C12284" t="s">
        <v>943</v>
      </c>
    </row>
    <row r="12285" spans="2:3" x14ac:dyDescent="0.2">
      <c r="B12285" t="s">
        <v>13373</v>
      </c>
      <c r="C12285" t="s">
        <v>1003</v>
      </c>
    </row>
    <row r="12286" spans="2:3" x14ac:dyDescent="0.2">
      <c r="B12286" t="s">
        <v>13374</v>
      </c>
      <c r="C12286" t="s">
        <v>975</v>
      </c>
    </row>
    <row r="12287" spans="2:3" x14ac:dyDescent="0.2">
      <c r="B12287" t="s">
        <v>13375</v>
      </c>
      <c r="C12287" t="s">
        <v>900</v>
      </c>
    </row>
    <row r="12288" spans="2:3" x14ac:dyDescent="0.2">
      <c r="B12288" t="s">
        <v>13376</v>
      </c>
      <c r="C12288" t="s">
        <v>882</v>
      </c>
    </row>
    <row r="12289" spans="2:3" x14ac:dyDescent="0.2">
      <c r="B12289" t="s">
        <v>13377</v>
      </c>
      <c r="C12289" t="s">
        <v>957</v>
      </c>
    </row>
    <row r="12290" spans="2:3" x14ac:dyDescent="0.2">
      <c r="B12290" t="s">
        <v>13378</v>
      </c>
      <c r="C12290" t="s">
        <v>959</v>
      </c>
    </row>
    <row r="12291" spans="2:3" x14ac:dyDescent="0.2">
      <c r="B12291" t="s">
        <v>13379</v>
      </c>
      <c r="C12291" t="s">
        <v>990</v>
      </c>
    </row>
    <row r="12292" spans="2:3" x14ac:dyDescent="0.2">
      <c r="B12292" t="s">
        <v>13380</v>
      </c>
      <c r="C12292" t="s">
        <v>979</v>
      </c>
    </row>
    <row r="12293" spans="2:3" x14ac:dyDescent="0.2">
      <c r="B12293" t="s">
        <v>13381</v>
      </c>
      <c r="C12293" t="s">
        <v>987</v>
      </c>
    </row>
    <row r="12294" spans="2:3" x14ac:dyDescent="0.2">
      <c r="B12294" t="s">
        <v>13382</v>
      </c>
      <c r="C12294" t="s">
        <v>977</v>
      </c>
    </row>
    <row r="12295" spans="2:3" x14ac:dyDescent="0.2">
      <c r="B12295" t="s">
        <v>13383</v>
      </c>
      <c r="C12295" t="s">
        <v>985</v>
      </c>
    </row>
    <row r="12296" spans="2:3" x14ac:dyDescent="0.2">
      <c r="B12296" t="s">
        <v>13384</v>
      </c>
      <c r="C12296" t="s">
        <v>975</v>
      </c>
    </row>
    <row r="12297" spans="2:3" x14ac:dyDescent="0.2">
      <c r="B12297" t="s">
        <v>13385</v>
      </c>
      <c r="C12297" t="s">
        <v>981</v>
      </c>
    </row>
    <row r="12298" spans="2:3" x14ac:dyDescent="0.2">
      <c r="B12298" t="s">
        <v>13386</v>
      </c>
      <c r="C12298" t="s">
        <v>992</v>
      </c>
    </row>
    <row r="12299" spans="2:3" x14ac:dyDescent="0.2">
      <c r="B12299" t="s">
        <v>13387</v>
      </c>
      <c r="C12299" t="s">
        <v>1004</v>
      </c>
    </row>
    <row r="12300" spans="2:3" x14ac:dyDescent="0.2">
      <c r="B12300" t="s">
        <v>13388</v>
      </c>
      <c r="C12300" t="s">
        <v>953</v>
      </c>
    </row>
    <row r="12301" spans="2:3" x14ac:dyDescent="0.2">
      <c r="B12301" t="s">
        <v>13389</v>
      </c>
      <c r="C12301" t="s">
        <v>867</v>
      </c>
    </row>
    <row r="12302" spans="2:3" x14ac:dyDescent="0.2">
      <c r="B12302" t="s">
        <v>13390</v>
      </c>
      <c r="C12302" t="s">
        <v>860</v>
      </c>
    </row>
    <row r="12303" spans="2:3" x14ac:dyDescent="0.2">
      <c r="B12303" t="s">
        <v>13390</v>
      </c>
      <c r="C12303" t="s">
        <v>861</v>
      </c>
    </row>
    <row r="12304" spans="2:3" x14ac:dyDescent="0.2">
      <c r="B12304" t="s">
        <v>13391</v>
      </c>
      <c r="C12304" t="s">
        <v>862</v>
      </c>
    </row>
    <row r="12305" spans="2:3" x14ac:dyDescent="0.2">
      <c r="B12305" t="s">
        <v>13392</v>
      </c>
      <c r="C12305" t="s">
        <v>865</v>
      </c>
    </row>
    <row r="12306" spans="2:3" x14ac:dyDescent="0.2">
      <c r="B12306" t="s">
        <v>13393</v>
      </c>
      <c r="C12306" t="s">
        <v>884</v>
      </c>
    </row>
    <row r="12307" spans="2:3" x14ac:dyDescent="0.2">
      <c r="B12307" t="s">
        <v>13394</v>
      </c>
      <c r="C12307" t="s">
        <v>840</v>
      </c>
    </row>
    <row r="12308" spans="2:3" x14ac:dyDescent="0.2">
      <c r="B12308" t="s">
        <v>13395</v>
      </c>
      <c r="C12308" t="s">
        <v>924</v>
      </c>
    </row>
    <row r="12309" spans="2:3" x14ac:dyDescent="0.2">
      <c r="B12309" t="s">
        <v>13396</v>
      </c>
      <c r="C12309" t="s">
        <v>859</v>
      </c>
    </row>
    <row r="12310" spans="2:3" x14ac:dyDescent="0.2">
      <c r="B12310" t="s">
        <v>13397</v>
      </c>
      <c r="C12310" t="s">
        <v>795</v>
      </c>
    </row>
    <row r="12311" spans="2:3" x14ac:dyDescent="0.2">
      <c r="B12311" t="s">
        <v>13398</v>
      </c>
      <c r="C12311" t="s">
        <v>943</v>
      </c>
    </row>
    <row r="12312" spans="2:3" x14ac:dyDescent="0.2">
      <c r="B12312" t="s">
        <v>13399</v>
      </c>
      <c r="C12312" t="s">
        <v>959</v>
      </c>
    </row>
    <row r="12313" spans="2:3" x14ac:dyDescent="0.2">
      <c r="B12313" t="s">
        <v>13400</v>
      </c>
      <c r="C12313" t="s">
        <v>994</v>
      </c>
    </row>
    <row r="12314" spans="2:3" x14ac:dyDescent="0.2">
      <c r="B12314" t="s">
        <v>13401</v>
      </c>
      <c r="C12314" t="s">
        <v>997</v>
      </c>
    </row>
    <row r="12315" spans="2:3" x14ac:dyDescent="0.2">
      <c r="B12315" t="s">
        <v>13402</v>
      </c>
      <c r="C12315" t="s">
        <v>1000</v>
      </c>
    </row>
    <row r="12316" spans="2:3" x14ac:dyDescent="0.2">
      <c r="B12316" t="s">
        <v>13403</v>
      </c>
      <c r="C12316" t="s">
        <v>895</v>
      </c>
    </row>
    <row r="12317" spans="2:3" x14ac:dyDescent="0.2">
      <c r="B12317" t="s">
        <v>13404</v>
      </c>
      <c r="C12317" t="s">
        <v>902</v>
      </c>
    </row>
    <row r="12318" spans="2:3" x14ac:dyDescent="0.2">
      <c r="B12318" t="s">
        <v>13405</v>
      </c>
      <c r="C12318" t="s">
        <v>783</v>
      </c>
    </row>
    <row r="12319" spans="2:3" x14ac:dyDescent="0.2">
      <c r="B12319" t="s">
        <v>13406</v>
      </c>
      <c r="C12319" t="s">
        <v>900</v>
      </c>
    </row>
    <row r="12320" spans="2:3" x14ac:dyDescent="0.2">
      <c r="B12320" t="s">
        <v>13407</v>
      </c>
      <c r="C12320" t="s">
        <v>1603</v>
      </c>
    </row>
    <row r="12321" spans="2:3" x14ac:dyDescent="0.2">
      <c r="B12321" t="s">
        <v>13408</v>
      </c>
      <c r="C12321" t="s">
        <v>860</v>
      </c>
    </row>
    <row r="12322" spans="2:3" x14ac:dyDescent="0.2">
      <c r="B12322" t="s">
        <v>13409</v>
      </c>
      <c r="C12322" t="s">
        <v>861</v>
      </c>
    </row>
    <row r="12323" spans="2:3" x14ac:dyDescent="0.2">
      <c r="B12323" t="s">
        <v>13410</v>
      </c>
      <c r="C12323" t="s">
        <v>862</v>
      </c>
    </row>
    <row r="12324" spans="2:3" x14ac:dyDescent="0.2">
      <c r="B12324" t="s">
        <v>13411</v>
      </c>
      <c r="C12324" t="s">
        <v>865</v>
      </c>
    </row>
    <row r="12325" spans="2:3" x14ac:dyDescent="0.2">
      <c r="B12325" t="s">
        <v>13412</v>
      </c>
      <c r="C12325" t="s">
        <v>884</v>
      </c>
    </row>
    <row r="12326" spans="2:3" x14ac:dyDescent="0.2">
      <c r="B12326" t="s">
        <v>13413</v>
      </c>
      <c r="C12326" t="s">
        <v>882</v>
      </c>
    </row>
    <row r="12327" spans="2:3" x14ac:dyDescent="0.2">
      <c r="B12327" t="s">
        <v>13414</v>
      </c>
      <c r="C12327" t="s">
        <v>829</v>
      </c>
    </row>
    <row r="12328" spans="2:3" x14ac:dyDescent="0.2">
      <c r="B12328" t="s">
        <v>13415</v>
      </c>
      <c r="C12328" t="s">
        <v>781</v>
      </c>
    </row>
    <row r="12329" spans="2:3" x14ac:dyDescent="0.2">
      <c r="B12329" t="s">
        <v>13416</v>
      </c>
      <c r="C12329" t="s">
        <v>765</v>
      </c>
    </row>
    <row r="12330" spans="2:3" x14ac:dyDescent="0.2">
      <c r="B12330" t="s">
        <v>13417</v>
      </c>
      <c r="C12330" t="s">
        <v>766</v>
      </c>
    </row>
    <row r="12331" spans="2:3" x14ac:dyDescent="0.2">
      <c r="B12331" t="s">
        <v>13418</v>
      </c>
      <c r="C12331" t="s">
        <v>924</v>
      </c>
    </row>
    <row r="12332" spans="2:3" x14ac:dyDescent="0.2">
      <c r="B12332" t="s">
        <v>13419</v>
      </c>
      <c r="C12332" t="s">
        <v>859</v>
      </c>
    </row>
    <row r="12333" spans="2:3" x14ac:dyDescent="0.2">
      <c r="B12333" t="s">
        <v>13420</v>
      </c>
      <c r="C12333" t="s">
        <v>856</v>
      </c>
    </row>
    <row r="12334" spans="2:3" x14ac:dyDescent="0.2">
      <c r="B12334" t="s">
        <v>13421</v>
      </c>
      <c r="C12334" t="s">
        <v>941</v>
      </c>
    </row>
    <row r="12335" spans="2:3" x14ac:dyDescent="0.2">
      <c r="B12335" t="s">
        <v>13422</v>
      </c>
      <c r="C12335" t="s">
        <v>845</v>
      </c>
    </row>
    <row r="12336" spans="2:3" x14ac:dyDescent="0.2">
      <c r="B12336" t="s">
        <v>13423</v>
      </c>
      <c r="C12336" t="s">
        <v>847</v>
      </c>
    </row>
    <row r="12337" spans="2:3" x14ac:dyDescent="0.2">
      <c r="B12337" t="s">
        <v>13424</v>
      </c>
      <c r="C12337" t="s">
        <v>762</v>
      </c>
    </row>
    <row r="12338" spans="2:3" x14ac:dyDescent="0.2">
      <c r="B12338" t="s">
        <v>13425</v>
      </c>
      <c r="C12338" t="s">
        <v>772</v>
      </c>
    </row>
    <row r="12339" spans="2:3" x14ac:dyDescent="0.2">
      <c r="B12339" t="s">
        <v>13426</v>
      </c>
      <c r="C12339" t="s">
        <v>796</v>
      </c>
    </row>
    <row r="12340" spans="2:3" x14ac:dyDescent="0.2">
      <c r="B12340" t="s">
        <v>13427</v>
      </c>
      <c r="C12340" t="s">
        <v>943</v>
      </c>
    </row>
    <row r="12341" spans="2:3" x14ac:dyDescent="0.2">
      <c r="B12341" t="s">
        <v>13428</v>
      </c>
      <c r="C12341" t="s">
        <v>1003</v>
      </c>
    </row>
    <row r="12342" spans="2:3" x14ac:dyDescent="0.2">
      <c r="B12342" t="s">
        <v>13429</v>
      </c>
      <c r="C12342" t="s">
        <v>1000</v>
      </c>
    </row>
    <row r="12343" spans="2:3" x14ac:dyDescent="0.2">
      <c r="B12343" t="s">
        <v>13430</v>
      </c>
      <c r="C12343" t="s">
        <v>895</v>
      </c>
    </row>
    <row r="12344" spans="2:3" x14ac:dyDescent="0.2">
      <c r="B12344" t="s">
        <v>13431</v>
      </c>
      <c r="C12344" t="s">
        <v>953</v>
      </c>
    </row>
    <row r="12345" spans="2:3" x14ac:dyDescent="0.2">
      <c r="B12345" t="s">
        <v>13432</v>
      </c>
      <c r="C12345" t="s">
        <v>902</v>
      </c>
    </row>
    <row r="12346" spans="2:3" x14ac:dyDescent="0.2">
      <c r="B12346" t="s">
        <v>13433</v>
      </c>
      <c r="C12346" t="s">
        <v>900</v>
      </c>
    </row>
    <row r="12347" spans="2:3" x14ac:dyDescent="0.2">
      <c r="B12347" t="s">
        <v>13434</v>
      </c>
      <c r="C12347" t="s">
        <v>860</v>
      </c>
    </row>
    <row r="12348" spans="2:3" x14ac:dyDescent="0.2">
      <c r="B12348" t="s">
        <v>13435</v>
      </c>
      <c r="C12348" t="s">
        <v>861</v>
      </c>
    </row>
    <row r="12349" spans="2:3" x14ac:dyDescent="0.2">
      <c r="B12349" t="s">
        <v>13436</v>
      </c>
      <c r="C12349" t="s">
        <v>821</v>
      </c>
    </row>
    <row r="12350" spans="2:3" x14ac:dyDescent="0.2">
      <c r="B12350" t="s">
        <v>13437</v>
      </c>
      <c r="C12350" t="s">
        <v>911</v>
      </c>
    </row>
    <row r="12351" spans="2:3" x14ac:dyDescent="0.2">
      <c r="B12351" t="s">
        <v>13438</v>
      </c>
      <c r="C12351" t="s">
        <v>884</v>
      </c>
    </row>
    <row r="12352" spans="2:3" x14ac:dyDescent="0.2">
      <c r="B12352" t="s">
        <v>13439</v>
      </c>
      <c r="C12352" t="s">
        <v>882</v>
      </c>
    </row>
    <row r="12353" spans="2:3" x14ac:dyDescent="0.2">
      <c r="B12353" t="s">
        <v>13440</v>
      </c>
      <c r="C12353" t="s">
        <v>903</v>
      </c>
    </row>
    <row r="12354" spans="2:3" x14ac:dyDescent="0.2">
      <c r="B12354" t="s">
        <v>13441</v>
      </c>
      <c r="C12354" t="s">
        <v>829</v>
      </c>
    </row>
    <row r="12355" spans="2:3" x14ac:dyDescent="0.2">
      <c r="B12355" t="s">
        <v>13442</v>
      </c>
      <c r="C12355" t="s">
        <v>781</v>
      </c>
    </row>
    <row r="12356" spans="2:3" x14ac:dyDescent="0.2">
      <c r="B12356" t="s">
        <v>13443</v>
      </c>
      <c r="C12356" t="s">
        <v>924</v>
      </c>
    </row>
    <row r="12357" spans="2:3" x14ac:dyDescent="0.2">
      <c r="B12357" t="s">
        <v>13444</v>
      </c>
      <c r="C12357" t="s">
        <v>941</v>
      </c>
    </row>
    <row r="12358" spans="2:3" x14ac:dyDescent="0.2">
      <c r="B12358" t="s">
        <v>13445</v>
      </c>
      <c r="C12358" t="s">
        <v>772</v>
      </c>
    </row>
    <row r="12359" spans="2:3" x14ac:dyDescent="0.2">
      <c r="B12359" t="s">
        <v>13446</v>
      </c>
      <c r="C12359" t="s">
        <v>799</v>
      </c>
    </row>
    <row r="12360" spans="2:3" x14ac:dyDescent="0.2">
      <c r="B12360" t="s">
        <v>13447</v>
      </c>
      <c r="C12360" t="s">
        <v>943</v>
      </c>
    </row>
    <row r="12361" spans="2:3" x14ac:dyDescent="0.2">
      <c r="B12361" t="s">
        <v>13448</v>
      </c>
      <c r="C12361" t="s">
        <v>959</v>
      </c>
    </row>
    <row r="12362" spans="2:3" x14ac:dyDescent="0.2">
      <c r="B12362" t="s">
        <v>13449</v>
      </c>
      <c r="C12362" t="s">
        <v>997</v>
      </c>
    </row>
    <row r="12363" spans="2:3" x14ac:dyDescent="0.2">
      <c r="B12363" t="s">
        <v>13450</v>
      </c>
      <c r="C12363" t="s">
        <v>1003</v>
      </c>
    </row>
    <row r="12364" spans="2:3" x14ac:dyDescent="0.2">
      <c r="B12364" t="s">
        <v>13451</v>
      </c>
      <c r="C12364" t="s">
        <v>977</v>
      </c>
    </row>
    <row r="12365" spans="2:3" x14ac:dyDescent="0.2">
      <c r="B12365" t="s">
        <v>13452</v>
      </c>
      <c r="C12365" t="s">
        <v>1000</v>
      </c>
    </row>
    <row r="12366" spans="2:3" x14ac:dyDescent="0.2">
      <c r="B12366" t="s">
        <v>13453</v>
      </c>
      <c r="C12366" t="s">
        <v>971</v>
      </c>
    </row>
    <row r="12367" spans="2:3" x14ac:dyDescent="0.2">
      <c r="B12367" t="s">
        <v>13454</v>
      </c>
      <c r="C12367" t="s">
        <v>995</v>
      </c>
    </row>
    <row r="12368" spans="2:3" x14ac:dyDescent="0.2">
      <c r="B12368" t="s">
        <v>13455</v>
      </c>
      <c r="C12368" t="s">
        <v>866</v>
      </c>
    </row>
    <row r="12369" spans="2:3" x14ac:dyDescent="0.2">
      <c r="B12369" t="s">
        <v>13456</v>
      </c>
      <c r="C12369" t="s">
        <v>918</v>
      </c>
    </row>
    <row r="12370" spans="2:3" x14ac:dyDescent="0.2">
      <c r="B12370" t="s">
        <v>13457</v>
      </c>
      <c r="C12370" t="s">
        <v>867</v>
      </c>
    </row>
    <row r="12371" spans="2:3" x14ac:dyDescent="0.2">
      <c r="B12371" t="s">
        <v>13458</v>
      </c>
      <c r="C12371" t="s">
        <v>783</v>
      </c>
    </row>
    <row r="12372" spans="2:3" x14ac:dyDescent="0.2">
      <c r="B12372" t="s">
        <v>13459</v>
      </c>
      <c r="C12372" t="s">
        <v>1603</v>
      </c>
    </row>
    <row r="12373" spans="2:3" x14ac:dyDescent="0.2">
      <c r="B12373" t="s">
        <v>13460</v>
      </c>
      <c r="C12373" t="s">
        <v>911</v>
      </c>
    </row>
    <row r="12374" spans="2:3" x14ac:dyDescent="0.2">
      <c r="B12374" t="s">
        <v>13461</v>
      </c>
      <c r="C12374" t="s">
        <v>865</v>
      </c>
    </row>
    <row r="12375" spans="2:3" x14ac:dyDescent="0.2">
      <c r="B12375" t="s">
        <v>13462</v>
      </c>
      <c r="C12375" t="s">
        <v>884</v>
      </c>
    </row>
    <row r="12376" spans="2:3" x14ac:dyDescent="0.2">
      <c r="B12376" t="s">
        <v>13459</v>
      </c>
      <c r="C12376" t="s">
        <v>1878</v>
      </c>
    </row>
    <row r="12377" spans="2:3" x14ac:dyDescent="0.2">
      <c r="B12377" t="s">
        <v>13463</v>
      </c>
      <c r="C12377" t="s">
        <v>765</v>
      </c>
    </row>
    <row r="12378" spans="2:3" x14ac:dyDescent="0.2">
      <c r="B12378" t="s">
        <v>13464</v>
      </c>
      <c r="C12378" t="s">
        <v>766</v>
      </c>
    </row>
    <row r="12379" spans="2:3" x14ac:dyDescent="0.2">
      <c r="B12379" t="s">
        <v>13465</v>
      </c>
      <c r="C12379" t="s">
        <v>1578</v>
      </c>
    </row>
    <row r="12380" spans="2:3" x14ac:dyDescent="0.2">
      <c r="B12380" t="s">
        <v>13466</v>
      </c>
      <c r="C12380" t="s">
        <v>913</v>
      </c>
    </row>
    <row r="12381" spans="2:3" x14ac:dyDescent="0.2">
      <c r="B12381" t="s">
        <v>13467</v>
      </c>
      <c r="C12381" t="s">
        <v>924</v>
      </c>
    </row>
    <row r="12382" spans="2:3" x14ac:dyDescent="0.2">
      <c r="B12382" t="s">
        <v>13468</v>
      </c>
      <c r="C12382" t="s">
        <v>859</v>
      </c>
    </row>
    <row r="12383" spans="2:3" x14ac:dyDescent="0.2">
      <c r="B12383" t="s">
        <v>13469</v>
      </c>
      <c r="C12383" t="s">
        <v>856</v>
      </c>
    </row>
    <row r="12384" spans="2:3" x14ac:dyDescent="0.2">
      <c r="B12384" t="s">
        <v>13470</v>
      </c>
      <c r="C12384" t="s">
        <v>941</v>
      </c>
    </row>
    <row r="12385" spans="2:3" x14ac:dyDescent="0.2">
      <c r="B12385" t="s">
        <v>13471</v>
      </c>
      <c r="C12385" t="s">
        <v>850</v>
      </c>
    </row>
    <row r="12386" spans="2:3" x14ac:dyDescent="0.2">
      <c r="B12386" t="s">
        <v>13472</v>
      </c>
      <c r="C12386" t="s">
        <v>887</v>
      </c>
    </row>
    <row r="12387" spans="2:3" x14ac:dyDescent="0.2">
      <c r="B12387" t="s">
        <v>13473</v>
      </c>
      <c r="C12387" t="s">
        <v>885</v>
      </c>
    </row>
    <row r="12388" spans="2:3" x14ac:dyDescent="0.2">
      <c r="B12388" t="s">
        <v>13474</v>
      </c>
      <c r="C12388" t="s">
        <v>845</v>
      </c>
    </row>
    <row r="12389" spans="2:3" x14ac:dyDescent="0.2">
      <c r="B12389" t="s">
        <v>13475</v>
      </c>
      <c r="C12389" t="s">
        <v>847</v>
      </c>
    </row>
    <row r="12390" spans="2:3" x14ac:dyDescent="0.2">
      <c r="B12390" t="s">
        <v>13476</v>
      </c>
      <c r="C12390" t="s">
        <v>894</v>
      </c>
    </row>
    <row r="12391" spans="2:3" x14ac:dyDescent="0.2">
      <c r="B12391" t="s">
        <v>13477</v>
      </c>
      <c r="C12391" t="s">
        <v>772</v>
      </c>
    </row>
    <row r="12392" spans="2:3" x14ac:dyDescent="0.2">
      <c r="B12392" t="s">
        <v>13478</v>
      </c>
      <c r="C12392" t="s">
        <v>784</v>
      </c>
    </row>
    <row r="12393" spans="2:3" x14ac:dyDescent="0.2">
      <c r="B12393" t="s">
        <v>13479</v>
      </c>
      <c r="C12393" t="s">
        <v>1001</v>
      </c>
    </row>
    <row r="12394" spans="2:3" x14ac:dyDescent="0.2">
      <c r="B12394" t="s">
        <v>13480</v>
      </c>
      <c r="C12394" t="s">
        <v>1003</v>
      </c>
    </row>
    <row r="12395" spans="2:3" x14ac:dyDescent="0.2">
      <c r="B12395" t="s">
        <v>13481</v>
      </c>
      <c r="C12395" t="s">
        <v>953</v>
      </c>
    </row>
    <row r="12396" spans="2:3" x14ac:dyDescent="0.2">
      <c r="B12396" t="s">
        <v>13482</v>
      </c>
      <c r="C12396" t="s">
        <v>783</v>
      </c>
    </row>
    <row r="12397" spans="2:3" x14ac:dyDescent="0.2">
      <c r="B12397" t="s">
        <v>13482</v>
      </c>
      <c r="C12397" t="s">
        <v>1603</v>
      </c>
    </row>
    <row r="12398" spans="2:3" x14ac:dyDescent="0.2">
      <c r="B12398" t="s">
        <v>13483</v>
      </c>
      <c r="C12398" t="s">
        <v>862</v>
      </c>
    </row>
    <row r="12399" spans="2:3" x14ac:dyDescent="0.2">
      <c r="B12399" t="s">
        <v>13484</v>
      </c>
      <c r="C12399" t="s">
        <v>911</v>
      </c>
    </row>
    <row r="12400" spans="2:3" x14ac:dyDescent="0.2">
      <c r="B12400" t="s">
        <v>13485</v>
      </c>
      <c r="C12400" t="s">
        <v>865</v>
      </c>
    </row>
    <row r="12401" spans="2:3" x14ac:dyDescent="0.2">
      <c r="B12401" t="s">
        <v>13486</v>
      </c>
      <c r="C12401" t="s">
        <v>884</v>
      </c>
    </row>
    <row r="12402" spans="2:3" x14ac:dyDescent="0.2">
      <c r="B12402" t="s">
        <v>13487</v>
      </c>
      <c r="C12402" t="s">
        <v>924</v>
      </c>
    </row>
    <row r="12403" spans="2:3" x14ac:dyDescent="0.2">
      <c r="B12403" t="s">
        <v>13488</v>
      </c>
      <c r="C12403" t="s">
        <v>777</v>
      </c>
    </row>
    <row r="12404" spans="2:3" x14ac:dyDescent="0.2">
      <c r="B12404" t="s">
        <v>13489</v>
      </c>
      <c r="C12404" t="s">
        <v>870</v>
      </c>
    </row>
    <row r="12405" spans="2:3" x14ac:dyDescent="0.2">
      <c r="B12405" t="s">
        <v>13490</v>
      </c>
      <c r="C12405" t="s">
        <v>894</v>
      </c>
    </row>
    <row r="12406" spans="2:3" x14ac:dyDescent="0.2">
      <c r="B12406" t="s">
        <v>13491</v>
      </c>
      <c r="C12406" t="s">
        <v>800</v>
      </c>
    </row>
    <row r="12407" spans="2:3" x14ac:dyDescent="0.2">
      <c r="B12407" t="s">
        <v>13492</v>
      </c>
      <c r="C12407" t="s">
        <v>965</v>
      </c>
    </row>
    <row r="12408" spans="2:3" x14ac:dyDescent="0.2">
      <c r="B12408" t="s">
        <v>13493</v>
      </c>
      <c r="C12408" t="s">
        <v>943</v>
      </c>
    </row>
    <row r="12409" spans="2:3" x14ac:dyDescent="0.2">
      <c r="B12409" t="s">
        <v>13494</v>
      </c>
      <c r="C12409" t="s">
        <v>977</v>
      </c>
    </row>
    <row r="12410" spans="2:3" x14ac:dyDescent="0.2">
      <c r="B12410" t="s">
        <v>13495</v>
      </c>
      <c r="C12410" t="s">
        <v>953</v>
      </c>
    </row>
    <row r="12411" spans="2:3" x14ac:dyDescent="0.2">
      <c r="B12411" t="s">
        <v>13496</v>
      </c>
      <c r="C12411" t="s">
        <v>899</v>
      </c>
    </row>
    <row r="12412" spans="2:3" x14ac:dyDescent="0.2">
      <c r="B12412" t="s">
        <v>13497</v>
      </c>
      <c r="C12412" t="s">
        <v>902</v>
      </c>
    </row>
    <row r="12413" spans="2:3" x14ac:dyDescent="0.2">
      <c r="B12413" t="s">
        <v>13498</v>
      </c>
      <c r="C12413" t="s">
        <v>783</v>
      </c>
    </row>
    <row r="12414" spans="2:3" x14ac:dyDescent="0.2">
      <c r="B12414" t="s">
        <v>13499</v>
      </c>
      <c r="C12414" t="s">
        <v>900</v>
      </c>
    </row>
    <row r="12415" spans="2:3" x14ac:dyDescent="0.2">
      <c r="B12415" t="s">
        <v>13500</v>
      </c>
      <c r="C12415" t="s">
        <v>1603</v>
      </c>
    </row>
    <row r="12416" spans="2:3" x14ac:dyDescent="0.2">
      <c r="B12416" t="s">
        <v>13501</v>
      </c>
      <c r="C12416" t="s">
        <v>911</v>
      </c>
    </row>
    <row r="12417" spans="2:3" x14ac:dyDescent="0.2">
      <c r="B12417" t="s">
        <v>13502</v>
      </c>
      <c r="C12417" t="s">
        <v>865</v>
      </c>
    </row>
    <row r="12418" spans="2:3" x14ac:dyDescent="0.2">
      <c r="B12418" t="s">
        <v>13492</v>
      </c>
      <c r="C12418" t="s">
        <v>882</v>
      </c>
    </row>
    <row r="12419" spans="2:3" x14ac:dyDescent="0.2">
      <c r="B12419" t="s">
        <v>13503</v>
      </c>
      <c r="C12419" t="s">
        <v>903</v>
      </c>
    </row>
    <row r="12420" spans="2:3" x14ac:dyDescent="0.2">
      <c r="B12420" t="s">
        <v>13504</v>
      </c>
      <c r="C12420" t="s">
        <v>859</v>
      </c>
    </row>
    <row r="12421" spans="2:3" x14ac:dyDescent="0.2">
      <c r="B12421" t="s">
        <v>13505</v>
      </c>
      <c r="C12421" t="s">
        <v>856</v>
      </c>
    </row>
    <row r="12422" spans="2:3" x14ac:dyDescent="0.2">
      <c r="B12422" t="s">
        <v>13506</v>
      </c>
      <c r="C12422" t="s">
        <v>772</v>
      </c>
    </row>
    <row r="12423" spans="2:3" x14ac:dyDescent="0.2">
      <c r="B12423" t="s">
        <v>13507</v>
      </c>
      <c r="C12423" t="s">
        <v>959</v>
      </c>
    </row>
    <row r="12424" spans="2:3" x14ac:dyDescent="0.2">
      <c r="B12424" t="s">
        <v>13508</v>
      </c>
      <c r="C12424" t="s">
        <v>894</v>
      </c>
    </row>
    <row r="12425" spans="2:3" x14ac:dyDescent="0.2">
      <c r="B12425" t="s">
        <v>13509</v>
      </c>
      <c r="C12425" t="s">
        <v>800</v>
      </c>
    </row>
    <row r="12426" spans="2:3" x14ac:dyDescent="0.2">
      <c r="B12426" t="s">
        <v>13510</v>
      </c>
      <c r="C12426" t="s">
        <v>957</v>
      </c>
    </row>
    <row r="12427" spans="2:3" x14ac:dyDescent="0.2">
      <c r="B12427" t="s">
        <v>13511</v>
      </c>
      <c r="C12427" t="s">
        <v>965</v>
      </c>
    </row>
    <row r="12428" spans="2:3" x14ac:dyDescent="0.2">
      <c r="B12428" t="s">
        <v>13512</v>
      </c>
      <c r="C12428" t="s">
        <v>783</v>
      </c>
    </row>
    <row r="12429" spans="2:3" x14ac:dyDescent="0.2">
      <c r="B12429" t="s">
        <v>13512</v>
      </c>
      <c r="C12429" t="s">
        <v>1603</v>
      </c>
    </row>
    <row r="12430" spans="2:3" x14ac:dyDescent="0.2">
      <c r="B12430" t="s">
        <v>13513</v>
      </c>
      <c r="C12430" t="s">
        <v>862</v>
      </c>
    </row>
    <row r="12431" spans="2:3" x14ac:dyDescent="0.2">
      <c r="B12431" t="s">
        <v>13514</v>
      </c>
      <c r="C12431" t="s">
        <v>865</v>
      </c>
    </row>
    <row r="12432" spans="2:3" x14ac:dyDescent="0.2">
      <c r="B12432" t="s">
        <v>13511</v>
      </c>
      <c r="C12432" t="s">
        <v>882</v>
      </c>
    </row>
    <row r="12433" spans="2:3" x14ac:dyDescent="0.2">
      <c r="B12433" t="s">
        <v>13515</v>
      </c>
      <c r="C12433" t="s">
        <v>913</v>
      </c>
    </row>
    <row r="12434" spans="2:3" x14ac:dyDescent="0.2">
      <c r="B12434" t="s">
        <v>13516</v>
      </c>
      <c r="C12434" t="s">
        <v>859</v>
      </c>
    </row>
    <row r="12435" spans="2:3" x14ac:dyDescent="0.2">
      <c r="B12435" t="s">
        <v>13517</v>
      </c>
      <c r="C12435" t="s">
        <v>1644</v>
      </c>
    </row>
    <row r="12436" spans="2:3" x14ac:dyDescent="0.2">
      <c r="B12436" t="s">
        <v>13518</v>
      </c>
      <c r="C12436" t="s">
        <v>885</v>
      </c>
    </row>
    <row r="12437" spans="2:3" x14ac:dyDescent="0.2">
      <c r="B12437" t="s">
        <v>13519</v>
      </c>
      <c r="C12437" t="s">
        <v>800</v>
      </c>
    </row>
    <row r="12438" spans="2:3" x14ac:dyDescent="0.2">
      <c r="B12438" t="s">
        <v>13520</v>
      </c>
      <c r="C12438" t="s">
        <v>965</v>
      </c>
    </row>
    <row r="12439" spans="2:3" x14ac:dyDescent="0.2">
      <c r="B12439" t="s">
        <v>13521</v>
      </c>
      <c r="C12439" t="s">
        <v>959</v>
      </c>
    </row>
    <row r="12440" spans="2:3" x14ac:dyDescent="0.2">
      <c r="B12440" t="s">
        <v>13522</v>
      </c>
      <c r="C12440" t="s">
        <v>990</v>
      </c>
    </row>
    <row r="12441" spans="2:3" x14ac:dyDescent="0.2">
      <c r="B12441" t="s">
        <v>13523</v>
      </c>
      <c r="C12441" t="s">
        <v>989</v>
      </c>
    </row>
    <row r="12442" spans="2:3" x14ac:dyDescent="0.2">
      <c r="B12442" t="s">
        <v>13524</v>
      </c>
      <c r="C12442" t="s">
        <v>987</v>
      </c>
    </row>
    <row r="12443" spans="2:3" x14ac:dyDescent="0.2">
      <c r="B12443" t="s">
        <v>13525</v>
      </c>
      <c r="C12443" t="s">
        <v>1003</v>
      </c>
    </row>
    <row r="12444" spans="2:3" x14ac:dyDescent="0.2">
      <c r="B12444" t="s">
        <v>13526</v>
      </c>
      <c r="C12444" t="s">
        <v>1000</v>
      </c>
    </row>
    <row r="12445" spans="2:3" x14ac:dyDescent="0.2">
      <c r="B12445" t="s">
        <v>13527</v>
      </c>
      <c r="C12445" t="s">
        <v>975</v>
      </c>
    </row>
    <row r="12446" spans="2:3" x14ac:dyDescent="0.2">
      <c r="B12446" t="s">
        <v>13528</v>
      </c>
      <c r="C12446" t="s">
        <v>981</v>
      </c>
    </row>
    <row r="12447" spans="2:3" x14ac:dyDescent="0.2">
      <c r="B12447" t="s">
        <v>13529</v>
      </c>
      <c r="C12447" t="s">
        <v>1004</v>
      </c>
    </row>
    <row r="12448" spans="2:3" x14ac:dyDescent="0.2">
      <c r="B12448" t="s">
        <v>13530</v>
      </c>
      <c r="C12448" t="s">
        <v>953</v>
      </c>
    </row>
    <row r="12449" spans="2:3" x14ac:dyDescent="0.2">
      <c r="B12449" t="s">
        <v>13531</v>
      </c>
      <c r="C12449" t="s">
        <v>984</v>
      </c>
    </row>
    <row r="12450" spans="2:3" x14ac:dyDescent="0.2">
      <c r="B12450" t="s">
        <v>13532</v>
      </c>
      <c r="C12450" t="s">
        <v>866</v>
      </c>
    </row>
    <row r="12451" spans="2:3" x14ac:dyDescent="0.2">
      <c r="B12451" t="s">
        <v>13533</v>
      </c>
      <c r="C12451" t="s">
        <v>867</v>
      </c>
    </row>
    <row r="12452" spans="2:3" x14ac:dyDescent="0.2">
      <c r="B12452" t="s">
        <v>13534</v>
      </c>
      <c r="C12452" t="s">
        <v>865</v>
      </c>
    </row>
    <row r="12453" spans="2:3" x14ac:dyDescent="0.2">
      <c r="B12453" t="s">
        <v>13520</v>
      </c>
      <c r="C12453" t="s">
        <v>882</v>
      </c>
    </row>
    <row r="12454" spans="2:3" x14ac:dyDescent="0.2">
      <c r="B12454" t="s">
        <v>13535</v>
      </c>
      <c r="C12454" t="s">
        <v>1878</v>
      </c>
    </row>
    <row r="12455" spans="2:3" x14ac:dyDescent="0.2">
      <c r="B12455" t="s">
        <v>13536</v>
      </c>
      <c r="C12455" t="s">
        <v>924</v>
      </c>
    </row>
    <row r="12456" spans="2:3" x14ac:dyDescent="0.2">
      <c r="B12456" t="s">
        <v>13537</v>
      </c>
      <c r="C12456" t="s">
        <v>859</v>
      </c>
    </row>
    <row r="12457" spans="2:3" x14ac:dyDescent="0.2">
      <c r="B12457" t="s">
        <v>13538</v>
      </c>
      <c r="C12457" t="s">
        <v>856</v>
      </c>
    </row>
    <row r="12458" spans="2:3" x14ac:dyDescent="0.2">
      <c r="B12458" t="s">
        <v>13539</v>
      </c>
      <c r="C12458" t="s">
        <v>931</v>
      </c>
    </row>
    <row r="12459" spans="2:3" x14ac:dyDescent="0.2">
      <c r="B12459" t="s">
        <v>13540</v>
      </c>
      <c r="C12459" t="s">
        <v>887</v>
      </c>
    </row>
    <row r="12460" spans="2:3" x14ac:dyDescent="0.2">
      <c r="B12460" t="s">
        <v>13541</v>
      </c>
      <c r="C12460" t="s">
        <v>885</v>
      </c>
    </row>
    <row r="12461" spans="2:3" x14ac:dyDescent="0.2">
      <c r="B12461" t="s">
        <v>13542</v>
      </c>
      <c r="C12461" t="s">
        <v>845</v>
      </c>
    </row>
    <row r="12462" spans="2:3" x14ac:dyDescent="0.2">
      <c r="B12462" t="s">
        <v>13543</v>
      </c>
      <c r="C12462" t="s">
        <v>799</v>
      </c>
    </row>
    <row r="12463" spans="2:3" x14ac:dyDescent="0.2">
      <c r="B12463" t="s">
        <v>13544</v>
      </c>
      <c r="C12463" t="s">
        <v>943</v>
      </c>
    </row>
    <row r="12464" spans="2:3" x14ac:dyDescent="0.2">
      <c r="B12464" t="s">
        <v>13545</v>
      </c>
      <c r="C12464" t="s">
        <v>997</v>
      </c>
    </row>
    <row r="12465" spans="2:3" x14ac:dyDescent="0.2">
      <c r="B12465" t="s">
        <v>13546</v>
      </c>
      <c r="C12465" t="s">
        <v>1001</v>
      </c>
    </row>
    <row r="12466" spans="2:3" x14ac:dyDescent="0.2">
      <c r="B12466" t="s">
        <v>13547</v>
      </c>
      <c r="C12466" t="s">
        <v>909</v>
      </c>
    </row>
    <row r="12467" spans="2:3" x14ac:dyDescent="0.2">
      <c r="B12467" t="s">
        <v>13548</v>
      </c>
      <c r="C12467" t="s">
        <v>911</v>
      </c>
    </row>
    <row r="12468" spans="2:3" x14ac:dyDescent="0.2">
      <c r="B12468" t="s">
        <v>13549</v>
      </c>
      <c r="C12468" t="s">
        <v>865</v>
      </c>
    </row>
    <row r="12469" spans="2:3" x14ac:dyDescent="0.2">
      <c r="B12469" t="s">
        <v>13550</v>
      </c>
      <c r="C12469" t="s">
        <v>907</v>
      </c>
    </row>
    <row r="12470" spans="2:3" x14ac:dyDescent="0.2">
      <c r="B12470" t="s">
        <v>13551</v>
      </c>
      <c r="C12470" t="s">
        <v>842</v>
      </c>
    </row>
    <row r="12471" spans="2:3" x14ac:dyDescent="0.2">
      <c r="B12471" t="s">
        <v>13552</v>
      </c>
      <c r="C12471" t="s">
        <v>1578</v>
      </c>
    </row>
    <row r="12472" spans="2:3" x14ac:dyDescent="0.2">
      <c r="B12472" t="s">
        <v>13553</v>
      </c>
      <c r="C12472" t="s">
        <v>859</v>
      </c>
    </row>
    <row r="12473" spans="2:3" x14ac:dyDescent="0.2">
      <c r="B12473" t="s">
        <v>13554</v>
      </c>
      <c r="C12473" t="s">
        <v>856</v>
      </c>
    </row>
    <row r="12474" spans="2:3" x14ac:dyDescent="0.2">
      <c r="B12474" t="s">
        <v>13555</v>
      </c>
      <c r="C12474" t="s">
        <v>887</v>
      </c>
    </row>
    <row r="12475" spans="2:3" x14ac:dyDescent="0.2">
      <c r="B12475" t="s">
        <v>13556</v>
      </c>
      <c r="C12475" t="s">
        <v>885</v>
      </c>
    </row>
    <row r="12476" spans="2:3" x14ac:dyDescent="0.2">
      <c r="B12476" t="s">
        <v>13557</v>
      </c>
      <c r="C12476" t="s">
        <v>1003</v>
      </c>
    </row>
    <row r="12477" spans="2:3" x14ac:dyDescent="0.2">
      <c r="B12477" t="s">
        <v>13558</v>
      </c>
      <c r="C12477" t="s">
        <v>783</v>
      </c>
    </row>
    <row r="12478" spans="2:3" x14ac:dyDescent="0.2">
      <c r="B12478" t="s">
        <v>13558</v>
      </c>
      <c r="C12478" t="s">
        <v>1603</v>
      </c>
    </row>
    <row r="12479" spans="2:3" x14ac:dyDescent="0.2">
      <c r="B12479" t="s">
        <v>13559</v>
      </c>
      <c r="C12479" t="s">
        <v>801</v>
      </c>
    </row>
    <row r="12480" spans="2:3" x14ac:dyDescent="0.2">
      <c r="B12480" t="s">
        <v>13560</v>
      </c>
      <c r="C12480" t="s">
        <v>948</v>
      </c>
    </row>
    <row r="12481" spans="2:3" x14ac:dyDescent="0.2">
      <c r="B12481" t="s">
        <v>13561</v>
      </c>
      <c r="C12481" t="s">
        <v>1003</v>
      </c>
    </row>
    <row r="12482" spans="2:3" x14ac:dyDescent="0.2">
      <c r="B12482" t="s">
        <v>13562</v>
      </c>
      <c r="C12482" t="s">
        <v>922</v>
      </c>
    </row>
    <row r="12483" spans="2:3" x14ac:dyDescent="0.2">
      <c r="B12483" t="s">
        <v>13563</v>
      </c>
      <c r="C12483" t="s">
        <v>860</v>
      </c>
    </row>
    <row r="12484" spans="2:3" x14ac:dyDescent="0.2">
      <c r="B12484" t="s">
        <v>13564</v>
      </c>
      <c r="C12484" t="s">
        <v>861</v>
      </c>
    </row>
    <row r="12485" spans="2:3" x14ac:dyDescent="0.2">
      <c r="B12485" t="s">
        <v>13565</v>
      </c>
      <c r="C12485" t="s">
        <v>862</v>
      </c>
    </row>
    <row r="12486" spans="2:3" x14ac:dyDescent="0.2">
      <c r="B12486" t="s">
        <v>13566</v>
      </c>
      <c r="C12486" t="s">
        <v>840</v>
      </c>
    </row>
    <row r="12487" spans="2:3" x14ac:dyDescent="0.2">
      <c r="B12487" t="s">
        <v>13567</v>
      </c>
      <c r="C12487" t="s">
        <v>841</v>
      </c>
    </row>
    <row r="12488" spans="2:3" x14ac:dyDescent="0.2">
      <c r="B12488" t="s">
        <v>13560</v>
      </c>
      <c r="C12488" t="s">
        <v>877</v>
      </c>
    </row>
    <row r="12489" spans="2:3" x14ac:dyDescent="0.2">
      <c r="B12489" t="s">
        <v>13568</v>
      </c>
      <c r="C12489" t="s">
        <v>876</v>
      </c>
    </row>
    <row r="12490" spans="2:3" x14ac:dyDescent="0.2">
      <c r="B12490" t="s">
        <v>13569</v>
      </c>
      <c r="C12490" t="s">
        <v>826</v>
      </c>
    </row>
    <row r="12491" spans="2:3" x14ac:dyDescent="0.2">
      <c r="B12491" t="s">
        <v>13570</v>
      </c>
      <c r="C12491" t="s">
        <v>828</v>
      </c>
    </row>
    <row r="12492" spans="2:3" x14ac:dyDescent="0.2">
      <c r="B12492" t="s">
        <v>13571</v>
      </c>
      <c r="C12492" t="s">
        <v>894</v>
      </c>
    </row>
    <row r="12493" spans="2:3" x14ac:dyDescent="0.2">
      <c r="B12493" t="s">
        <v>13571</v>
      </c>
      <c r="C12493" t="s">
        <v>889</v>
      </c>
    </row>
    <row r="12494" spans="2:3" x14ac:dyDescent="0.2">
      <c r="B12494" t="s">
        <v>13572</v>
      </c>
      <c r="C12494" t="s">
        <v>772</v>
      </c>
    </row>
    <row r="12495" spans="2:3" x14ac:dyDescent="0.2">
      <c r="B12495" t="s">
        <v>13573</v>
      </c>
      <c r="C12495" t="s">
        <v>943</v>
      </c>
    </row>
    <row r="12496" spans="2:3" x14ac:dyDescent="0.2">
      <c r="B12496" t="s">
        <v>13574</v>
      </c>
      <c r="C12496" t="s">
        <v>996</v>
      </c>
    </row>
    <row r="12497" spans="2:3" x14ac:dyDescent="0.2">
      <c r="B12497" t="s">
        <v>13575</v>
      </c>
      <c r="C12497" t="s">
        <v>953</v>
      </c>
    </row>
    <row r="12498" spans="2:3" x14ac:dyDescent="0.2">
      <c r="B12498" t="s">
        <v>13576</v>
      </c>
      <c r="C12498" t="s">
        <v>783</v>
      </c>
    </row>
    <row r="12499" spans="2:3" x14ac:dyDescent="0.2">
      <c r="B12499" t="s">
        <v>13576</v>
      </c>
      <c r="C12499" t="s">
        <v>1603</v>
      </c>
    </row>
    <row r="12500" spans="2:3" x14ac:dyDescent="0.2">
      <c r="B12500" t="s">
        <v>13577</v>
      </c>
      <c r="C12500" t="s">
        <v>883</v>
      </c>
    </row>
    <row r="12501" spans="2:3" x14ac:dyDescent="0.2">
      <c r="B12501" t="s">
        <v>13578</v>
      </c>
      <c r="C12501" t="s">
        <v>903</v>
      </c>
    </row>
    <row r="12502" spans="2:3" x14ac:dyDescent="0.2">
      <c r="B12502" t="s">
        <v>13579</v>
      </c>
      <c r="C12502" t="s">
        <v>799</v>
      </c>
    </row>
    <row r="12503" spans="2:3" x14ac:dyDescent="0.2">
      <c r="B12503" t="s">
        <v>13580</v>
      </c>
      <c r="C12503" t="s">
        <v>959</v>
      </c>
    </row>
    <row r="12504" spans="2:3" x14ac:dyDescent="0.2">
      <c r="B12504" t="s">
        <v>13581</v>
      </c>
      <c r="C12504" t="s">
        <v>977</v>
      </c>
    </row>
    <row r="12505" spans="2:3" x14ac:dyDescent="0.2">
      <c r="B12505" t="s">
        <v>13582</v>
      </c>
      <c r="C12505" t="s">
        <v>995</v>
      </c>
    </row>
    <row r="12506" spans="2:3" x14ac:dyDescent="0.2">
      <c r="B12506" t="s">
        <v>13583</v>
      </c>
      <c r="C12506" t="s">
        <v>981</v>
      </c>
    </row>
    <row r="12507" spans="2:3" x14ac:dyDescent="0.2">
      <c r="B12507" t="s">
        <v>13584</v>
      </c>
      <c r="C12507" t="s">
        <v>1004</v>
      </c>
    </row>
    <row r="12508" spans="2:3" x14ac:dyDescent="0.2">
      <c r="B12508" t="s">
        <v>13585</v>
      </c>
      <c r="C12508" t="s">
        <v>1005</v>
      </c>
    </row>
    <row r="12509" spans="2:3" x14ac:dyDescent="0.2">
      <c r="B12509" t="s">
        <v>13586</v>
      </c>
      <c r="C12509" t="s">
        <v>918</v>
      </c>
    </row>
    <row r="12510" spans="2:3" x14ac:dyDescent="0.2">
      <c r="B12510" t="s">
        <v>13587</v>
      </c>
      <c r="C12510" t="s">
        <v>867</v>
      </c>
    </row>
    <row r="12511" spans="2:3" x14ac:dyDescent="0.2">
      <c r="B12511" t="s">
        <v>13588</v>
      </c>
      <c r="C12511" t="s">
        <v>783</v>
      </c>
    </row>
    <row r="12512" spans="2:3" x14ac:dyDescent="0.2">
      <c r="B12512" t="s">
        <v>13589</v>
      </c>
      <c r="C12512" t="s">
        <v>1603</v>
      </c>
    </row>
    <row r="12513" spans="2:3" x14ac:dyDescent="0.2">
      <c r="B12513" t="s">
        <v>13590</v>
      </c>
      <c r="C12513" t="s">
        <v>862</v>
      </c>
    </row>
    <row r="12514" spans="2:3" x14ac:dyDescent="0.2">
      <c r="B12514" t="s">
        <v>13591</v>
      </c>
      <c r="C12514" t="s">
        <v>911</v>
      </c>
    </row>
    <row r="12515" spans="2:3" x14ac:dyDescent="0.2">
      <c r="B12515" t="s">
        <v>13592</v>
      </c>
      <c r="C12515" t="s">
        <v>865</v>
      </c>
    </row>
    <row r="12516" spans="2:3" x14ac:dyDescent="0.2">
      <c r="B12516" t="s">
        <v>13593</v>
      </c>
      <c r="C12516" t="s">
        <v>829</v>
      </c>
    </row>
    <row r="12517" spans="2:3" x14ac:dyDescent="0.2">
      <c r="B12517" t="s">
        <v>13594</v>
      </c>
      <c r="C12517" t="s">
        <v>781</v>
      </c>
    </row>
    <row r="12518" spans="2:3" x14ac:dyDescent="0.2">
      <c r="B12518" t="s">
        <v>13595</v>
      </c>
      <c r="C12518" t="s">
        <v>765</v>
      </c>
    </row>
    <row r="12519" spans="2:3" x14ac:dyDescent="0.2">
      <c r="B12519" t="s">
        <v>13596</v>
      </c>
      <c r="C12519" t="s">
        <v>766</v>
      </c>
    </row>
    <row r="12520" spans="2:3" x14ac:dyDescent="0.2">
      <c r="B12520" t="s">
        <v>13597</v>
      </c>
      <c r="C12520" t="s">
        <v>859</v>
      </c>
    </row>
    <row r="12521" spans="2:3" x14ac:dyDescent="0.2">
      <c r="B12521" t="s">
        <v>13598</v>
      </c>
      <c r="C12521" t="s">
        <v>856</v>
      </c>
    </row>
    <row r="12522" spans="2:3" x14ac:dyDescent="0.2">
      <c r="B12522" t="s">
        <v>13599</v>
      </c>
      <c r="C12522" t="s">
        <v>938</v>
      </c>
    </row>
    <row r="12523" spans="2:3" x14ac:dyDescent="0.2">
      <c r="B12523" t="s">
        <v>13600</v>
      </c>
      <c r="C12523" t="s">
        <v>887</v>
      </c>
    </row>
    <row r="12524" spans="2:3" x14ac:dyDescent="0.2">
      <c r="B12524" t="s">
        <v>13601</v>
      </c>
      <c r="C12524" t="s">
        <v>885</v>
      </c>
    </row>
    <row r="12525" spans="2:3" x14ac:dyDescent="0.2">
      <c r="B12525" t="s">
        <v>13602</v>
      </c>
      <c r="C12525" t="s">
        <v>870</v>
      </c>
    </row>
    <row r="12526" spans="2:3" x14ac:dyDescent="0.2">
      <c r="B12526" t="s">
        <v>13603</v>
      </c>
      <c r="C12526" t="s">
        <v>826</v>
      </c>
    </row>
    <row r="12527" spans="2:3" x14ac:dyDescent="0.2">
      <c r="B12527" t="s">
        <v>13604</v>
      </c>
      <c r="C12527" t="s">
        <v>828</v>
      </c>
    </row>
    <row r="12528" spans="2:3" x14ac:dyDescent="0.2">
      <c r="B12528" t="s">
        <v>13605</v>
      </c>
      <c r="C12528" t="s">
        <v>772</v>
      </c>
    </row>
    <row r="12529" spans="2:3" x14ac:dyDescent="0.2">
      <c r="B12529" t="s">
        <v>13606</v>
      </c>
      <c r="C12529" t="s">
        <v>795</v>
      </c>
    </row>
    <row r="12530" spans="2:3" x14ac:dyDescent="0.2">
      <c r="B12530" t="s">
        <v>13607</v>
      </c>
      <c r="C12530" t="s">
        <v>943</v>
      </c>
    </row>
    <row r="12531" spans="2:3" x14ac:dyDescent="0.2">
      <c r="B12531" t="s">
        <v>13608</v>
      </c>
      <c r="C12531" t="s">
        <v>959</v>
      </c>
    </row>
    <row r="12532" spans="2:3" x14ac:dyDescent="0.2">
      <c r="B12532" t="s">
        <v>13609</v>
      </c>
      <c r="C12532" t="s">
        <v>1003</v>
      </c>
    </row>
    <row r="12533" spans="2:3" x14ac:dyDescent="0.2">
      <c r="B12533" t="s">
        <v>13610</v>
      </c>
      <c r="C12533" t="s">
        <v>971</v>
      </c>
    </row>
    <row r="12534" spans="2:3" x14ac:dyDescent="0.2">
      <c r="B12534" t="s">
        <v>13611</v>
      </c>
      <c r="C12534" t="s">
        <v>953</v>
      </c>
    </row>
    <row r="12535" spans="2:3" x14ac:dyDescent="0.2">
      <c r="B12535" t="s">
        <v>13612</v>
      </c>
      <c r="C12535" t="s">
        <v>866</v>
      </c>
    </row>
    <row r="12536" spans="2:3" x14ac:dyDescent="0.2">
      <c r="B12536" t="s">
        <v>13613</v>
      </c>
      <c r="C12536" t="s">
        <v>867</v>
      </c>
    </row>
    <row r="12537" spans="2:3" x14ac:dyDescent="0.2">
      <c r="B12537" t="s">
        <v>13614</v>
      </c>
      <c r="C12537" t="s">
        <v>1603</v>
      </c>
    </row>
    <row r="12538" spans="2:3" x14ac:dyDescent="0.2">
      <c r="B12538" t="s">
        <v>13615</v>
      </c>
      <c r="C12538" t="s">
        <v>860</v>
      </c>
    </row>
    <row r="12539" spans="2:3" x14ac:dyDescent="0.2">
      <c r="B12539" t="s">
        <v>13615</v>
      </c>
      <c r="C12539" t="s">
        <v>861</v>
      </c>
    </row>
    <row r="12540" spans="2:3" x14ac:dyDescent="0.2">
      <c r="B12540" t="s">
        <v>13616</v>
      </c>
      <c r="C12540" t="s">
        <v>883</v>
      </c>
    </row>
    <row r="12541" spans="2:3" x14ac:dyDescent="0.2">
      <c r="B12541" t="s">
        <v>13617</v>
      </c>
      <c r="C12541" t="s">
        <v>884</v>
      </c>
    </row>
    <row r="12542" spans="2:3" x14ac:dyDescent="0.2">
      <c r="B12542" t="s">
        <v>13618</v>
      </c>
      <c r="C12542" t="s">
        <v>882</v>
      </c>
    </row>
    <row r="12543" spans="2:3" x14ac:dyDescent="0.2">
      <c r="B12543" t="s">
        <v>13619</v>
      </c>
      <c r="C12543" t="s">
        <v>1878</v>
      </c>
    </row>
    <row r="12544" spans="2:3" x14ac:dyDescent="0.2">
      <c r="B12544" t="s">
        <v>13620</v>
      </c>
      <c r="C12544" t="s">
        <v>1644</v>
      </c>
    </row>
    <row r="12545" spans="2:3" x14ac:dyDescent="0.2">
      <c r="B12545" t="s">
        <v>13621</v>
      </c>
      <c r="C12545" t="s">
        <v>904</v>
      </c>
    </row>
    <row r="12546" spans="2:3" x14ac:dyDescent="0.2">
      <c r="B12546" t="s">
        <v>13622</v>
      </c>
      <c r="C12546" t="s">
        <v>906</v>
      </c>
    </row>
    <row r="12547" spans="2:3" x14ac:dyDescent="0.2">
      <c r="B12547" t="s">
        <v>13623</v>
      </c>
      <c r="C12547" t="s">
        <v>894</v>
      </c>
    </row>
    <row r="12548" spans="2:3" x14ac:dyDescent="0.2">
      <c r="B12548" t="s">
        <v>13624</v>
      </c>
      <c r="C12548" t="s">
        <v>772</v>
      </c>
    </row>
    <row r="12549" spans="2:3" x14ac:dyDescent="0.2">
      <c r="B12549" t="s">
        <v>13625</v>
      </c>
      <c r="C12549" t="s">
        <v>795</v>
      </c>
    </row>
    <row r="12550" spans="2:3" x14ac:dyDescent="0.2">
      <c r="B12550" t="s">
        <v>13626</v>
      </c>
      <c r="C12550" t="s">
        <v>799</v>
      </c>
    </row>
    <row r="12551" spans="2:3" x14ac:dyDescent="0.2">
      <c r="B12551" t="s">
        <v>13627</v>
      </c>
      <c r="C12551" t="s">
        <v>801</v>
      </c>
    </row>
    <row r="12552" spans="2:3" x14ac:dyDescent="0.2">
      <c r="B12552" t="s">
        <v>13628</v>
      </c>
      <c r="C12552" t="s">
        <v>943</v>
      </c>
    </row>
    <row r="12553" spans="2:3" x14ac:dyDescent="0.2">
      <c r="B12553" t="s">
        <v>13629</v>
      </c>
      <c r="C12553" t="s">
        <v>959</v>
      </c>
    </row>
    <row r="12554" spans="2:3" x14ac:dyDescent="0.2">
      <c r="B12554" t="s">
        <v>13630</v>
      </c>
      <c r="C12554" t="s">
        <v>1003</v>
      </c>
    </row>
    <row r="12555" spans="2:3" x14ac:dyDescent="0.2">
      <c r="B12555" t="s">
        <v>13631</v>
      </c>
      <c r="C12555" t="s">
        <v>899</v>
      </c>
    </row>
    <row r="12556" spans="2:3" x14ac:dyDescent="0.2">
      <c r="B12556" t="s">
        <v>13632</v>
      </c>
      <c r="C12556" t="s">
        <v>866</v>
      </c>
    </row>
    <row r="12557" spans="2:3" x14ac:dyDescent="0.2">
      <c r="B12557" t="s">
        <v>13633</v>
      </c>
      <c r="C12557" t="s">
        <v>763</v>
      </c>
    </row>
    <row r="12558" spans="2:3" x14ac:dyDescent="0.2">
      <c r="B12558" t="s">
        <v>13634</v>
      </c>
      <c r="C12558" t="s">
        <v>867</v>
      </c>
    </row>
    <row r="12559" spans="2:3" x14ac:dyDescent="0.2">
      <c r="B12559" t="s">
        <v>13635</v>
      </c>
      <c r="C12559" t="s">
        <v>902</v>
      </c>
    </row>
    <row r="12560" spans="2:3" x14ac:dyDescent="0.2">
      <c r="B12560" t="s">
        <v>13636</v>
      </c>
      <c r="C12560" t="s">
        <v>783</v>
      </c>
    </row>
    <row r="12561" spans="2:3" x14ac:dyDescent="0.2">
      <c r="B12561" t="s">
        <v>13637</v>
      </c>
      <c r="C12561" t="s">
        <v>1603</v>
      </c>
    </row>
    <row r="12562" spans="2:3" x14ac:dyDescent="0.2">
      <c r="B12562" t="s">
        <v>13638</v>
      </c>
      <c r="C12562" t="s">
        <v>860</v>
      </c>
    </row>
    <row r="12563" spans="2:3" x14ac:dyDescent="0.2">
      <c r="B12563" t="s">
        <v>13639</v>
      </c>
      <c r="C12563" t="s">
        <v>861</v>
      </c>
    </row>
    <row r="12564" spans="2:3" x14ac:dyDescent="0.2">
      <c r="B12564" t="s">
        <v>13640</v>
      </c>
      <c r="C12564" t="s">
        <v>911</v>
      </c>
    </row>
    <row r="12565" spans="2:3" x14ac:dyDescent="0.2">
      <c r="B12565" t="s">
        <v>13641</v>
      </c>
      <c r="C12565" t="s">
        <v>863</v>
      </c>
    </row>
    <row r="12566" spans="2:3" x14ac:dyDescent="0.2">
      <c r="B12566" t="s">
        <v>13642</v>
      </c>
      <c r="C12566" t="s">
        <v>865</v>
      </c>
    </row>
    <row r="12567" spans="2:3" x14ac:dyDescent="0.2">
      <c r="B12567" t="s">
        <v>13643</v>
      </c>
      <c r="C12567" t="s">
        <v>883</v>
      </c>
    </row>
    <row r="12568" spans="2:3" x14ac:dyDescent="0.2">
      <c r="B12568" t="s">
        <v>13644</v>
      </c>
      <c r="C12568" t="s">
        <v>882</v>
      </c>
    </row>
    <row r="12569" spans="2:3" x14ac:dyDescent="0.2">
      <c r="B12569" t="s">
        <v>13645</v>
      </c>
      <c r="C12569" t="s">
        <v>833</v>
      </c>
    </row>
    <row r="12570" spans="2:3" x14ac:dyDescent="0.2">
      <c r="B12570" t="s">
        <v>13646</v>
      </c>
      <c r="C12570" t="s">
        <v>903</v>
      </c>
    </row>
    <row r="12571" spans="2:3" x14ac:dyDescent="0.2">
      <c r="B12571" t="s">
        <v>13647</v>
      </c>
      <c r="C12571" t="s">
        <v>1644</v>
      </c>
    </row>
    <row r="12572" spans="2:3" x14ac:dyDescent="0.2">
      <c r="B12572" t="s">
        <v>13648</v>
      </c>
      <c r="C12572" t="s">
        <v>887</v>
      </c>
    </row>
    <row r="12573" spans="2:3" x14ac:dyDescent="0.2">
      <c r="B12573" t="s">
        <v>13649</v>
      </c>
      <c r="C12573" t="s">
        <v>870</v>
      </c>
    </row>
    <row r="12574" spans="2:3" x14ac:dyDescent="0.2">
      <c r="B12574" t="s">
        <v>13650</v>
      </c>
      <c r="C12574" t="s">
        <v>891</v>
      </c>
    </row>
    <row r="12575" spans="2:3" x14ac:dyDescent="0.2">
      <c r="B12575" t="s">
        <v>13650</v>
      </c>
      <c r="C12575" t="s">
        <v>894</v>
      </c>
    </row>
    <row r="12576" spans="2:3" x14ac:dyDescent="0.2">
      <c r="B12576" t="s">
        <v>13651</v>
      </c>
      <c r="C12576" t="s">
        <v>772</v>
      </c>
    </row>
    <row r="12577" spans="2:3" x14ac:dyDescent="0.2">
      <c r="B12577" t="s">
        <v>13652</v>
      </c>
      <c r="C12577" t="s">
        <v>784</v>
      </c>
    </row>
    <row r="12578" spans="2:3" x14ac:dyDescent="0.2">
      <c r="B12578" t="s">
        <v>13653</v>
      </c>
      <c r="C12578" t="s">
        <v>943</v>
      </c>
    </row>
    <row r="12579" spans="2:3" x14ac:dyDescent="0.2">
      <c r="B12579" t="s">
        <v>13654</v>
      </c>
      <c r="C12579" t="s">
        <v>1003</v>
      </c>
    </row>
    <row r="12580" spans="2:3" x14ac:dyDescent="0.2">
      <c r="B12580" t="s">
        <v>13655</v>
      </c>
      <c r="C12580" t="s">
        <v>971</v>
      </c>
    </row>
    <row r="12581" spans="2:3" x14ac:dyDescent="0.2">
      <c r="B12581" t="s">
        <v>13656</v>
      </c>
      <c r="C12581" t="s">
        <v>895</v>
      </c>
    </row>
    <row r="12582" spans="2:3" x14ac:dyDescent="0.2">
      <c r="B12582" t="s">
        <v>13657</v>
      </c>
      <c r="C12582" t="s">
        <v>953</v>
      </c>
    </row>
    <row r="12583" spans="2:3" x14ac:dyDescent="0.2">
      <c r="B12583" t="s">
        <v>13658</v>
      </c>
      <c r="C12583" t="s">
        <v>984</v>
      </c>
    </row>
    <row r="12584" spans="2:3" x14ac:dyDescent="0.2">
      <c r="B12584" t="s">
        <v>13659</v>
      </c>
      <c r="C12584" t="s">
        <v>866</v>
      </c>
    </row>
    <row r="12585" spans="2:3" x14ac:dyDescent="0.2">
      <c r="B12585" t="s">
        <v>13660</v>
      </c>
      <c r="C12585" t="s">
        <v>867</v>
      </c>
    </row>
    <row r="12586" spans="2:3" x14ac:dyDescent="0.2">
      <c r="B12586" t="s">
        <v>13661</v>
      </c>
      <c r="C12586" t="s">
        <v>783</v>
      </c>
    </row>
    <row r="12587" spans="2:3" x14ac:dyDescent="0.2">
      <c r="B12587" t="s">
        <v>13661</v>
      </c>
      <c r="C12587" t="s">
        <v>1603</v>
      </c>
    </row>
    <row r="12588" spans="2:3" x14ac:dyDescent="0.2">
      <c r="B12588" t="s">
        <v>13662</v>
      </c>
      <c r="C12588" t="s">
        <v>860</v>
      </c>
    </row>
    <row r="12589" spans="2:3" x14ac:dyDescent="0.2">
      <c r="B12589" t="s">
        <v>13663</v>
      </c>
      <c r="C12589" t="s">
        <v>861</v>
      </c>
    </row>
    <row r="12590" spans="2:3" x14ac:dyDescent="0.2">
      <c r="B12590" t="s">
        <v>13664</v>
      </c>
      <c r="C12590" t="s">
        <v>862</v>
      </c>
    </row>
    <row r="12591" spans="2:3" x14ac:dyDescent="0.2">
      <c r="B12591" t="s">
        <v>13665</v>
      </c>
      <c r="C12591" t="s">
        <v>911</v>
      </c>
    </row>
    <row r="12592" spans="2:3" x14ac:dyDescent="0.2">
      <c r="B12592" t="s">
        <v>13666</v>
      </c>
      <c r="C12592" t="s">
        <v>865</v>
      </c>
    </row>
    <row r="12593" spans="2:3" x14ac:dyDescent="0.2">
      <c r="B12593" t="s">
        <v>13667</v>
      </c>
      <c r="C12593" t="s">
        <v>883</v>
      </c>
    </row>
    <row r="12594" spans="2:3" x14ac:dyDescent="0.2">
      <c r="B12594" t="s">
        <v>13668</v>
      </c>
      <c r="C12594" t="s">
        <v>884</v>
      </c>
    </row>
    <row r="12595" spans="2:3" x14ac:dyDescent="0.2">
      <c r="B12595" t="s">
        <v>13669</v>
      </c>
      <c r="C12595" t="s">
        <v>829</v>
      </c>
    </row>
    <row r="12596" spans="2:3" x14ac:dyDescent="0.2">
      <c r="B12596" t="s">
        <v>13670</v>
      </c>
      <c r="C12596" t="s">
        <v>1578</v>
      </c>
    </row>
    <row r="12597" spans="2:3" x14ac:dyDescent="0.2">
      <c r="B12597" t="s">
        <v>13671</v>
      </c>
      <c r="C12597" t="s">
        <v>941</v>
      </c>
    </row>
    <row r="12598" spans="2:3" x14ac:dyDescent="0.2">
      <c r="B12598" t="s">
        <v>13672</v>
      </c>
      <c r="C12598" t="s">
        <v>850</v>
      </c>
    </row>
    <row r="12599" spans="2:3" x14ac:dyDescent="0.2">
      <c r="B12599" t="s">
        <v>13673</v>
      </c>
      <c r="C12599" t="s">
        <v>887</v>
      </c>
    </row>
    <row r="12600" spans="2:3" x14ac:dyDescent="0.2">
      <c r="B12600" t="s">
        <v>13674</v>
      </c>
      <c r="C12600" t="s">
        <v>885</v>
      </c>
    </row>
    <row r="12601" spans="2:3" x14ac:dyDescent="0.2">
      <c r="B12601" t="s">
        <v>13675</v>
      </c>
      <c r="C12601" t="s">
        <v>894</v>
      </c>
    </row>
    <row r="12602" spans="2:3" x14ac:dyDescent="0.2">
      <c r="B12602" t="s">
        <v>13676</v>
      </c>
      <c r="C12602" t="s">
        <v>799</v>
      </c>
    </row>
    <row r="12603" spans="2:3" x14ac:dyDescent="0.2">
      <c r="B12603" t="s">
        <v>13677</v>
      </c>
      <c r="C12603" t="s">
        <v>800</v>
      </c>
    </row>
    <row r="12604" spans="2:3" x14ac:dyDescent="0.2">
      <c r="B12604" t="s">
        <v>13678</v>
      </c>
      <c r="C12604" t="s">
        <v>943</v>
      </c>
    </row>
    <row r="12605" spans="2:3" x14ac:dyDescent="0.2">
      <c r="B12605" t="s">
        <v>13679</v>
      </c>
      <c r="C12605" t="s">
        <v>959</v>
      </c>
    </row>
    <row r="12606" spans="2:3" x14ac:dyDescent="0.2">
      <c r="B12606" t="s">
        <v>13680</v>
      </c>
      <c r="C12606" t="s">
        <v>963</v>
      </c>
    </row>
    <row r="12607" spans="2:3" x14ac:dyDescent="0.2">
      <c r="B12607" t="s">
        <v>13681</v>
      </c>
      <c r="C12607" t="s">
        <v>953</v>
      </c>
    </row>
    <row r="12608" spans="2:3" x14ac:dyDescent="0.2">
      <c r="B12608" t="s">
        <v>13682</v>
      </c>
      <c r="C12608" t="s">
        <v>899</v>
      </c>
    </row>
    <row r="12609" spans="2:3" x14ac:dyDescent="0.2">
      <c r="B12609" t="s">
        <v>13683</v>
      </c>
      <c r="C12609" t="s">
        <v>763</v>
      </c>
    </row>
    <row r="12610" spans="2:3" x14ac:dyDescent="0.2">
      <c r="B12610" t="s">
        <v>13684</v>
      </c>
      <c r="C12610" t="s">
        <v>783</v>
      </c>
    </row>
    <row r="12611" spans="2:3" x14ac:dyDescent="0.2">
      <c r="B12611" t="s">
        <v>13685</v>
      </c>
      <c r="C12611" t="s">
        <v>860</v>
      </c>
    </row>
    <row r="12612" spans="2:3" x14ac:dyDescent="0.2">
      <c r="B12612" t="s">
        <v>13686</v>
      </c>
      <c r="C12612" t="s">
        <v>861</v>
      </c>
    </row>
    <row r="12613" spans="2:3" x14ac:dyDescent="0.2">
      <c r="B12613" t="s">
        <v>13687</v>
      </c>
      <c r="C12613" t="s">
        <v>911</v>
      </c>
    </row>
    <row r="12614" spans="2:3" x14ac:dyDescent="0.2">
      <c r="B12614" t="s">
        <v>13688</v>
      </c>
      <c r="C12614" t="s">
        <v>883</v>
      </c>
    </row>
    <row r="12615" spans="2:3" x14ac:dyDescent="0.2">
      <c r="B12615" t="s">
        <v>13689</v>
      </c>
      <c r="C12615" t="s">
        <v>882</v>
      </c>
    </row>
    <row r="12616" spans="2:3" x14ac:dyDescent="0.2">
      <c r="B12616" t="s">
        <v>13690</v>
      </c>
      <c r="C12616" t="s">
        <v>903</v>
      </c>
    </row>
    <row r="12617" spans="2:3" x14ac:dyDescent="0.2">
      <c r="B12617" t="s">
        <v>13691</v>
      </c>
      <c r="C12617" t="s">
        <v>765</v>
      </c>
    </row>
    <row r="12618" spans="2:3" x14ac:dyDescent="0.2">
      <c r="B12618" t="s">
        <v>13692</v>
      </c>
      <c r="C12618" t="s">
        <v>766</v>
      </c>
    </row>
    <row r="12619" spans="2:3" x14ac:dyDescent="0.2">
      <c r="B12619" t="s">
        <v>13693</v>
      </c>
      <c r="C12619" t="s">
        <v>1578</v>
      </c>
    </row>
    <row r="12620" spans="2:3" x14ac:dyDescent="0.2">
      <c r="B12620" t="s">
        <v>13694</v>
      </c>
      <c r="C12620" t="s">
        <v>913</v>
      </c>
    </row>
    <row r="12621" spans="2:3" x14ac:dyDescent="0.2">
      <c r="B12621" t="s">
        <v>13695</v>
      </c>
      <c r="C12621" t="s">
        <v>924</v>
      </c>
    </row>
    <row r="12622" spans="2:3" x14ac:dyDescent="0.2">
      <c r="B12622" t="s">
        <v>13696</v>
      </c>
      <c r="C12622" t="s">
        <v>941</v>
      </c>
    </row>
    <row r="12623" spans="2:3" x14ac:dyDescent="0.2">
      <c r="B12623" t="s">
        <v>13697</v>
      </c>
      <c r="C12623" t="s">
        <v>887</v>
      </c>
    </row>
    <row r="12624" spans="2:3" x14ac:dyDescent="0.2">
      <c r="B12624" t="s">
        <v>13698</v>
      </c>
      <c r="C12624" t="s">
        <v>885</v>
      </c>
    </row>
    <row r="12625" spans="2:3" x14ac:dyDescent="0.2">
      <c r="B12625" t="s">
        <v>13699</v>
      </c>
      <c r="C12625" t="s">
        <v>845</v>
      </c>
    </row>
    <row r="12626" spans="2:3" x14ac:dyDescent="0.2">
      <c r="B12626" t="s">
        <v>13700</v>
      </c>
      <c r="C12626" t="s">
        <v>772</v>
      </c>
    </row>
    <row r="12627" spans="2:3" x14ac:dyDescent="0.2">
      <c r="B12627" t="s">
        <v>13701</v>
      </c>
      <c r="C12627" t="s">
        <v>784</v>
      </c>
    </row>
    <row r="12628" spans="2:3" x14ac:dyDescent="0.2">
      <c r="B12628" t="s">
        <v>13702</v>
      </c>
      <c r="C12628" t="s">
        <v>866</v>
      </c>
    </row>
    <row r="12629" spans="2:3" x14ac:dyDescent="0.2">
      <c r="B12629" t="s">
        <v>13703</v>
      </c>
      <c r="C12629" t="s">
        <v>865</v>
      </c>
    </row>
    <row r="12630" spans="2:3" x14ac:dyDescent="0.2">
      <c r="B12630" t="s">
        <v>13704</v>
      </c>
      <c r="C12630" t="s">
        <v>884</v>
      </c>
    </row>
    <row r="12631" spans="2:3" x14ac:dyDescent="0.2">
      <c r="B12631" t="s">
        <v>13705</v>
      </c>
      <c r="C12631" t="s">
        <v>833</v>
      </c>
    </row>
    <row r="12632" spans="2:3" x14ac:dyDescent="0.2">
      <c r="B12632" t="s">
        <v>13706</v>
      </c>
      <c r="C12632" t="s">
        <v>924</v>
      </c>
    </row>
    <row r="12633" spans="2:3" x14ac:dyDescent="0.2">
      <c r="B12633" t="s">
        <v>13707</v>
      </c>
      <c r="C12633" t="s">
        <v>795</v>
      </c>
    </row>
    <row r="12634" spans="2:3" x14ac:dyDescent="0.2">
      <c r="B12634" t="s">
        <v>13708</v>
      </c>
      <c r="C12634" t="s">
        <v>948</v>
      </c>
    </row>
    <row r="12635" spans="2:3" x14ac:dyDescent="0.2">
      <c r="B12635" t="s">
        <v>13709</v>
      </c>
      <c r="C12635" t="s">
        <v>965</v>
      </c>
    </row>
    <row r="12636" spans="2:3" x14ac:dyDescent="0.2">
      <c r="B12636" t="s">
        <v>13710</v>
      </c>
      <c r="C12636" t="s">
        <v>943</v>
      </c>
    </row>
    <row r="12637" spans="2:3" x14ac:dyDescent="0.2">
      <c r="B12637" t="s">
        <v>13711</v>
      </c>
      <c r="C12637" t="s">
        <v>959</v>
      </c>
    </row>
    <row r="12638" spans="2:3" x14ac:dyDescent="0.2">
      <c r="B12638" t="s">
        <v>13712</v>
      </c>
      <c r="C12638" t="s">
        <v>1003</v>
      </c>
    </row>
    <row r="12639" spans="2:3" x14ac:dyDescent="0.2">
      <c r="B12639" t="s">
        <v>13713</v>
      </c>
      <c r="C12639" t="s">
        <v>1000</v>
      </c>
    </row>
    <row r="12640" spans="2:3" x14ac:dyDescent="0.2">
      <c r="B12640" t="s">
        <v>13714</v>
      </c>
      <c r="C12640" t="s">
        <v>995</v>
      </c>
    </row>
    <row r="12641" spans="2:3" x14ac:dyDescent="0.2">
      <c r="B12641" t="s">
        <v>13715</v>
      </c>
      <c r="C12641" t="s">
        <v>976</v>
      </c>
    </row>
    <row r="12642" spans="2:3" x14ac:dyDescent="0.2">
      <c r="B12642" t="s">
        <v>13716</v>
      </c>
      <c r="C12642" t="s">
        <v>953</v>
      </c>
    </row>
    <row r="12643" spans="2:3" x14ac:dyDescent="0.2">
      <c r="B12643" t="s">
        <v>13717</v>
      </c>
      <c r="C12643" t="s">
        <v>866</v>
      </c>
    </row>
    <row r="12644" spans="2:3" x14ac:dyDescent="0.2">
      <c r="B12644" t="s">
        <v>13718</v>
      </c>
      <c r="C12644" t="s">
        <v>918</v>
      </c>
    </row>
    <row r="12645" spans="2:3" x14ac:dyDescent="0.2">
      <c r="B12645" t="s">
        <v>13719</v>
      </c>
      <c r="C12645" t="s">
        <v>867</v>
      </c>
    </row>
    <row r="12646" spans="2:3" x14ac:dyDescent="0.2">
      <c r="B12646" t="s">
        <v>13720</v>
      </c>
      <c r="C12646" t="s">
        <v>783</v>
      </c>
    </row>
    <row r="12647" spans="2:3" x14ac:dyDescent="0.2">
      <c r="B12647" t="s">
        <v>13721</v>
      </c>
      <c r="C12647" t="s">
        <v>1603</v>
      </c>
    </row>
    <row r="12648" spans="2:3" x14ac:dyDescent="0.2">
      <c r="B12648" t="s">
        <v>13722</v>
      </c>
      <c r="C12648" t="s">
        <v>862</v>
      </c>
    </row>
    <row r="12649" spans="2:3" x14ac:dyDescent="0.2">
      <c r="B12649" t="s">
        <v>13723</v>
      </c>
      <c r="C12649" t="s">
        <v>865</v>
      </c>
    </row>
    <row r="12650" spans="2:3" x14ac:dyDescent="0.2">
      <c r="B12650" t="s">
        <v>13724</v>
      </c>
      <c r="C12650" t="s">
        <v>884</v>
      </c>
    </row>
    <row r="12651" spans="2:3" x14ac:dyDescent="0.2">
      <c r="B12651" t="s">
        <v>13709</v>
      </c>
      <c r="C12651" t="s">
        <v>882</v>
      </c>
    </row>
    <row r="12652" spans="2:3" x14ac:dyDescent="0.2">
      <c r="B12652" t="s">
        <v>13708</v>
      </c>
      <c r="C12652" t="s">
        <v>877</v>
      </c>
    </row>
    <row r="12653" spans="2:3" x14ac:dyDescent="0.2">
      <c r="B12653" t="s">
        <v>13725</v>
      </c>
      <c r="C12653" t="s">
        <v>859</v>
      </c>
    </row>
    <row r="12654" spans="2:3" x14ac:dyDescent="0.2">
      <c r="B12654" t="s">
        <v>13726</v>
      </c>
      <c r="C12654" t="s">
        <v>856</v>
      </c>
    </row>
    <row r="12655" spans="2:3" x14ac:dyDescent="0.2">
      <c r="B12655" t="s">
        <v>13727</v>
      </c>
      <c r="C12655" t="s">
        <v>916</v>
      </c>
    </row>
    <row r="12656" spans="2:3" x14ac:dyDescent="0.2">
      <c r="B12656" t="s">
        <v>13728</v>
      </c>
      <c r="C12656" t="s">
        <v>914</v>
      </c>
    </row>
    <row r="12657" spans="2:3" x14ac:dyDescent="0.2">
      <c r="B12657" t="s">
        <v>13729</v>
      </c>
      <c r="C12657" t="s">
        <v>938</v>
      </c>
    </row>
    <row r="12658" spans="2:3" x14ac:dyDescent="0.2">
      <c r="B12658" t="s">
        <v>13730</v>
      </c>
      <c r="C12658" t="s">
        <v>885</v>
      </c>
    </row>
    <row r="12659" spans="2:3" x14ac:dyDescent="0.2">
      <c r="B12659" t="s">
        <v>13731</v>
      </c>
      <c r="C12659" t="s">
        <v>845</v>
      </c>
    </row>
    <row r="12660" spans="2:3" x14ac:dyDescent="0.2">
      <c r="B12660" t="s">
        <v>13732</v>
      </c>
      <c r="C12660" t="s">
        <v>847</v>
      </c>
    </row>
    <row r="12661" spans="2:3" x14ac:dyDescent="0.2">
      <c r="B12661" t="s">
        <v>13733</v>
      </c>
      <c r="C12661" t="s">
        <v>826</v>
      </c>
    </row>
    <row r="12662" spans="2:3" x14ac:dyDescent="0.2">
      <c r="B12662" t="s">
        <v>13734</v>
      </c>
      <c r="C12662" t="s">
        <v>828</v>
      </c>
    </row>
    <row r="12663" spans="2:3" x14ac:dyDescent="0.2">
      <c r="B12663" t="s">
        <v>13735</v>
      </c>
      <c r="C12663" t="s">
        <v>772</v>
      </c>
    </row>
    <row r="12664" spans="2:3" x14ac:dyDescent="0.2">
      <c r="B12664" t="s">
        <v>13736</v>
      </c>
      <c r="C12664" t="s">
        <v>800</v>
      </c>
    </row>
    <row r="12665" spans="2:3" x14ac:dyDescent="0.2">
      <c r="B12665" t="s">
        <v>13737</v>
      </c>
      <c r="C12665" t="s">
        <v>957</v>
      </c>
    </row>
    <row r="12666" spans="2:3" x14ac:dyDescent="0.2">
      <c r="B12666" t="s">
        <v>13738</v>
      </c>
      <c r="C12666" t="s">
        <v>967</v>
      </c>
    </row>
    <row r="12667" spans="2:3" x14ac:dyDescent="0.2">
      <c r="B12667" t="s">
        <v>13739</v>
      </c>
      <c r="C12667" t="s">
        <v>997</v>
      </c>
    </row>
    <row r="12668" spans="2:3" x14ac:dyDescent="0.2">
      <c r="B12668" t="s">
        <v>13740</v>
      </c>
      <c r="C12668" t="s">
        <v>1001</v>
      </c>
    </row>
    <row r="12669" spans="2:3" x14ac:dyDescent="0.2">
      <c r="B12669" t="s">
        <v>13741</v>
      </c>
      <c r="C12669" t="s">
        <v>990</v>
      </c>
    </row>
    <row r="12670" spans="2:3" x14ac:dyDescent="0.2">
      <c r="B12670" t="s">
        <v>13742</v>
      </c>
      <c r="C12670" t="s">
        <v>989</v>
      </c>
    </row>
    <row r="12671" spans="2:3" x14ac:dyDescent="0.2">
      <c r="B12671" t="s">
        <v>13743</v>
      </c>
      <c r="C12671" t="s">
        <v>977</v>
      </c>
    </row>
    <row r="12672" spans="2:3" x14ac:dyDescent="0.2">
      <c r="B12672" t="s">
        <v>13744</v>
      </c>
      <c r="C12672" t="s">
        <v>971</v>
      </c>
    </row>
    <row r="12673" spans="2:3" x14ac:dyDescent="0.2">
      <c r="B12673" t="s">
        <v>13745</v>
      </c>
      <c r="C12673" t="s">
        <v>975</v>
      </c>
    </row>
    <row r="12674" spans="2:3" x14ac:dyDescent="0.2">
      <c r="B12674" t="s">
        <v>13746</v>
      </c>
      <c r="C12674" t="s">
        <v>1004</v>
      </c>
    </row>
    <row r="12675" spans="2:3" x14ac:dyDescent="0.2">
      <c r="B12675" t="s">
        <v>13747</v>
      </c>
      <c r="C12675" t="s">
        <v>953</v>
      </c>
    </row>
    <row r="12676" spans="2:3" x14ac:dyDescent="0.2">
      <c r="B12676" t="s">
        <v>13748</v>
      </c>
      <c r="C12676" t="s">
        <v>866</v>
      </c>
    </row>
    <row r="12677" spans="2:3" x14ac:dyDescent="0.2">
      <c r="B12677" t="s">
        <v>13749</v>
      </c>
      <c r="C12677" t="s">
        <v>867</v>
      </c>
    </row>
    <row r="12678" spans="2:3" x14ac:dyDescent="0.2">
      <c r="B12678" t="s">
        <v>13750</v>
      </c>
      <c r="C12678" t="s">
        <v>902</v>
      </c>
    </row>
    <row r="12679" spans="2:3" x14ac:dyDescent="0.2">
      <c r="B12679" t="s">
        <v>13751</v>
      </c>
      <c r="C12679" t="s">
        <v>783</v>
      </c>
    </row>
    <row r="12680" spans="2:3" x14ac:dyDescent="0.2">
      <c r="B12680" t="s">
        <v>13752</v>
      </c>
      <c r="C12680" t="s">
        <v>900</v>
      </c>
    </row>
    <row r="12681" spans="2:3" x14ac:dyDescent="0.2">
      <c r="B12681" t="s">
        <v>13751</v>
      </c>
      <c r="C12681" t="s">
        <v>1603</v>
      </c>
    </row>
    <row r="12682" spans="2:3" x14ac:dyDescent="0.2">
      <c r="B12682" t="s">
        <v>13753</v>
      </c>
      <c r="C12682" t="s">
        <v>861</v>
      </c>
    </row>
    <row r="12683" spans="2:3" x14ac:dyDescent="0.2">
      <c r="B12683" t="s">
        <v>13754</v>
      </c>
      <c r="C12683" t="s">
        <v>862</v>
      </c>
    </row>
    <row r="12684" spans="2:3" x14ac:dyDescent="0.2">
      <c r="B12684" t="s">
        <v>13755</v>
      </c>
      <c r="C12684" t="s">
        <v>865</v>
      </c>
    </row>
    <row r="12685" spans="2:3" x14ac:dyDescent="0.2">
      <c r="B12685" t="s">
        <v>13756</v>
      </c>
      <c r="C12685" t="s">
        <v>884</v>
      </c>
    </row>
    <row r="12686" spans="2:3" x14ac:dyDescent="0.2">
      <c r="B12686" t="s">
        <v>13757</v>
      </c>
      <c r="C12686" t="s">
        <v>903</v>
      </c>
    </row>
    <row r="12687" spans="2:3" x14ac:dyDescent="0.2">
      <c r="B12687" t="s">
        <v>13758</v>
      </c>
      <c r="C12687" t="s">
        <v>841</v>
      </c>
    </row>
    <row r="12688" spans="2:3" x14ac:dyDescent="0.2">
      <c r="B12688" t="s">
        <v>13759</v>
      </c>
      <c r="C12688" t="s">
        <v>859</v>
      </c>
    </row>
    <row r="12689" spans="2:3" x14ac:dyDescent="0.2">
      <c r="B12689" t="s">
        <v>13760</v>
      </c>
      <c r="C12689" t="s">
        <v>1644</v>
      </c>
    </row>
    <row r="12690" spans="2:3" x14ac:dyDescent="0.2">
      <c r="B12690" t="s">
        <v>13761</v>
      </c>
      <c r="C12690" t="s">
        <v>887</v>
      </c>
    </row>
    <row r="12691" spans="2:3" x14ac:dyDescent="0.2">
      <c r="B12691" t="s">
        <v>13762</v>
      </c>
      <c r="C12691" t="s">
        <v>885</v>
      </c>
    </row>
    <row r="12692" spans="2:3" x14ac:dyDescent="0.2">
      <c r="B12692" t="s">
        <v>13763</v>
      </c>
      <c r="C12692" t="s">
        <v>894</v>
      </c>
    </row>
    <row r="12693" spans="2:3" x14ac:dyDescent="0.2">
      <c r="B12693" t="s">
        <v>13764</v>
      </c>
      <c r="C12693" t="s">
        <v>795</v>
      </c>
    </row>
    <row r="12694" spans="2:3" x14ac:dyDescent="0.2">
      <c r="B12694" t="s">
        <v>13765</v>
      </c>
      <c r="C12694" t="s">
        <v>799</v>
      </c>
    </row>
    <row r="12695" spans="2:3" x14ac:dyDescent="0.2">
      <c r="B12695" t="s">
        <v>13766</v>
      </c>
      <c r="C12695" t="s">
        <v>800</v>
      </c>
    </row>
    <row r="12696" spans="2:3" x14ac:dyDescent="0.2">
      <c r="B12696" t="s">
        <v>13767</v>
      </c>
      <c r="C12696" t="s">
        <v>801</v>
      </c>
    </row>
    <row r="12697" spans="2:3" x14ac:dyDescent="0.2">
      <c r="B12697" t="s">
        <v>13768</v>
      </c>
      <c r="C12697" t="s">
        <v>943</v>
      </c>
    </row>
    <row r="12698" spans="2:3" x14ac:dyDescent="0.2">
      <c r="B12698" t="s">
        <v>13769</v>
      </c>
      <c r="C12698" t="s">
        <v>959</v>
      </c>
    </row>
    <row r="12699" spans="2:3" x14ac:dyDescent="0.2">
      <c r="B12699" t="s">
        <v>13770</v>
      </c>
      <c r="C12699" t="s">
        <v>990</v>
      </c>
    </row>
    <row r="12700" spans="2:3" x14ac:dyDescent="0.2">
      <c r="B12700" t="s">
        <v>13771</v>
      </c>
      <c r="C12700" t="s">
        <v>1003</v>
      </c>
    </row>
    <row r="12701" spans="2:3" x14ac:dyDescent="0.2">
      <c r="B12701" t="s">
        <v>13772</v>
      </c>
      <c r="C12701" t="s">
        <v>977</v>
      </c>
    </row>
    <row r="12702" spans="2:3" x14ac:dyDescent="0.2">
      <c r="B12702" t="s">
        <v>13773</v>
      </c>
      <c r="C12702" t="s">
        <v>971</v>
      </c>
    </row>
    <row r="12703" spans="2:3" x14ac:dyDescent="0.2">
      <c r="B12703" t="s">
        <v>13774</v>
      </c>
      <c r="C12703" t="s">
        <v>1004</v>
      </c>
    </row>
    <row r="12704" spans="2:3" x14ac:dyDescent="0.2">
      <c r="B12704" t="s">
        <v>13775</v>
      </c>
      <c r="C12704" t="s">
        <v>790</v>
      </c>
    </row>
    <row r="12705" spans="2:3" x14ac:dyDescent="0.2">
      <c r="B12705" t="s">
        <v>13776</v>
      </c>
      <c r="C12705" t="s">
        <v>867</v>
      </c>
    </row>
    <row r="12706" spans="2:3" x14ac:dyDescent="0.2">
      <c r="B12706" t="s">
        <v>13777</v>
      </c>
      <c r="C12706" t="s">
        <v>902</v>
      </c>
    </row>
    <row r="12707" spans="2:3" x14ac:dyDescent="0.2">
      <c r="B12707" t="s">
        <v>13778</v>
      </c>
      <c r="C12707" t="s">
        <v>783</v>
      </c>
    </row>
    <row r="12708" spans="2:3" x14ac:dyDescent="0.2">
      <c r="B12708" t="s">
        <v>13777</v>
      </c>
      <c r="C12708" t="s">
        <v>900</v>
      </c>
    </row>
    <row r="12709" spans="2:3" x14ac:dyDescent="0.2">
      <c r="B12709" t="s">
        <v>13779</v>
      </c>
      <c r="C12709" t="s">
        <v>1603</v>
      </c>
    </row>
    <row r="12710" spans="2:3" x14ac:dyDescent="0.2">
      <c r="B12710" t="s">
        <v>13780</v>
      </c>
      <c r="C12710" t="s">
        <v>883</v>
      </c>
    </row>
    <row r="12711" spans="2:3" x14ac:dyDescent="0.2">
      <c r="B12711" t="s">
        <v>13781</v>
      </c>
      <c r="C12711" t="s">
        <v>903</v>
      </c>
    </row>
    <row r="12712" spans="2:3" x14ac:dyDescent="0.2">
      <c r="B12712" t="s">
        <v>13782</v>
      </c>
      <c r="C12712" t="s">
        <v>913</v>
      </c>
    </row>
    <row r="12713" spans="2:3" x14ac:dyDescent="0.2">
      <c r="B12713" t="s">
        <v>13783</v>
      </c>
      <c r="C12713" t="s">
        <v>924</v>
      </c>
    </row>
    <row r="12714" spans="2:3" x14ac:dyDescent="0.2">
      <c r="B12714" t="s">
        <v>13784</v>
      </c>
      <c r="C12714" t="s">
        <v>904</v>
      </c>
    </row>
    <row r="12715" spans="2:3" x14ac:dyDescent="0.2">
      <c r="B12715" t="s">
        <v>13785</v>
      </c>
      <c r="C12715" t="s">
        <v>906</v>
      </c>
    </row>
    <row r="12716" spans="2:3" x14ac:dyDescent="0.2">
      <c r="B12716" t="s">
        <v>13786</v>
      </c>
      <c r="C12716" t="s">
        <v>887</v>
      </c>
    </row>
    <row r="12717" spans="2:3" x14ac:dyDescent="0.2">
      <c r="B12717" t="s">
        <v>13787</v>
      </c>
      <c r="C12717" t="s">
        <v>885</v>
      </c>
    </row>
    <row r="12718" spans="2:3" x14ac:dyDescent="0.2">
      <c r="B12718" t="s">
        <v>13788</v>
      </c>
      <c r="C12718" t="s">
        <v>772</v>
      </c>
    </row>
    <row r="12719" spans="2:3" x14ac:dyDescent="0.2">
      <c r="B12719" t="s">
        <v>13789</v>
      </c>
      <c r="C12719" t="s">
        <v>799</v>
      </c>
    </row>
    <row r="12720" spans="2:3" x14ac:dyDescent="0.2">
      <c r="B12720" t="s">
        <v>13790</v>
      </c>
      <c r="C12720" t="s">
        <v>965</v>
      </c>
    </row>
    <row r="12721" spans="2:3" x14ac:dyDescent="0.2">
      <c r="B12721" t="s">
        <v>13791</v>
      </c>
      <c r="C12721" t="s">
        <v>990</v>
      </c>
    </row>
    <row r="12722" spans="2:3" x14ac:dyDescent="0.2">
      <c r="B12722" t="s">
        <v>13792</v>
      </c>
      <c r="C12722" t="s">
        <v>979</v>
      </c>
    </row>
    <row r="12723" spans="2:3" x14ac:dyDescent="0.2">
      <c r="B12723" t="s">
        <v>13793</v>
      </c>
      <c r="C12723" t="s">
        <v>987</v>
      </c>
    </row>
    <row r="12724" spans="2:3" x14ac:dyDescent="0.2">
      <c r="B12724" t="s">
        <v>13794</v>
      </c>
      <c r="C12724" t="s">
        <v>1003</v>
      </c>
    </row>
    <row r="12725" spans="2:3" x14ac:dyDescent="0.2">
      <c r="B12725" t="s">
        <v>13795</v>
      </c>
      <c r="C12725" t="s">
        <v>977</v>
      </c>
    </row>
    <row r="12726" spans="2:3" x14ac:dyDescent="0.2">
      <c r="B12726" t="s">
        <v>13796</v>
      </c>
      <c r="C12726" t="s">
        <v>1000</v>
      </c>
    </row>
    <row r="12727" spans="2:3" x14ac:dyDescent="0.2">
      <c r="B12727" t="s">
        <v>13797</v>
      </c>
      <c r="C12727" t="s">
        <v>982</v>
      </c>
    </row>
    <row r="12728" spans="2:3" x14ac:dyDescent="0.2">
      <c r="B12728" t="s">
        <v>13798</v>
      </c>
      <c r="C12728" t="s">
        <v>971</v>
      </c>
    </row>
    <row r="12729" spans="2:3" x14ac:dyDescent="0.2">
      <c r="B12729" t="s">
        <v>13799</v>
      </c>
      <c r="C12729" t="s">
        <v>995</v>
      </c>
    </row>
    <row r="12730" spans="2:3" x14ac:dyDescent="0.2">
      <c r="B12730" t="s">
        <v>13800</v>
      </c>
      <c r="C12730" t="s">
        <v>975</v>
      </c>
    </row>
    <row r="12731" spans="2:3" x14ac:dyDescent="0.2">
      <c r="B12731" t="s">
        <v>13801</v>
      </c>
      <c r="C12731" t="s">
        <v>981</v>
      </c>
    </row>
    <row r="12732" spans="2:3" x14ac:dyDescent="0.2">
      <c r="B12732" t="s">
        <v>13802</v>
      </c>
      <c r="C12732" t="s">
        <v>1004</v>
      </c>
    </row>
    <row r="12733" spans="2:3" x14ac:dyDescent="0.2">
      <c r="B12733" t="s">
        <v>13803</v>
      </c>
      <c r="C12733" t="s">
        <v>963</v>
      </c>
    </row>
    <row r="12734" spans="2:3" x14ac:dyDescent="0.2">
      <c r="B12734" t="s">
        <v>13804</v>
      </c>
      <c r="C12734" t="s">
        <v>953</v>
      </c>
    </row>
    <row r="12735" spans="2:3" x14ac:dyDescent="0.2">
      <c r="B12735" t="s">
        <v>13805</v>
      </c>
      <c r="C12735" t="s">
        <v>790</v>
      </c>
    </row>
    <row r="12736" spans="2:3" x14ac:dyDescent="0.2">
      <c r="B12736" t="s">
        <v>13806</v>
      </c>
      <c r="C12736" t="s">
        <v>866</v>
      </c>
    </row>
    <row r="12737" spans="2:3" x14ac:dyDescent="0.2">
      <c r="B12737" t="s">
        <v>13807</v>
      </c>
      <c r="C12737" t="s">
        <v>808</v>
      </c>
    </row>
    <row r="12738" spans="2:3" x14ac:dyDescent="0.2">
      <c r="B12738" t="s">
        <v>13808</v>
      </c>
      <c r="C12738" t="s">
        <v>867</v>
      </c>
    </row>
    <row r="12739" spans="2:3" x14ac:dyDescent="0.2">
      <c r="B12739" t="s">
        <v>13809</v>
      </c>
      <c r="C12739" t="s">
        <v>783</v>
      </c>
    </row>
    <row r="12740" spans="2:3" x14ac:dyDescent="0.2">
      <c r="B12740" t="s">
        <v>13810</v>
      </c>
      <c r="C12740" t="s">
        <v>1603</v>
      </c>
    </row>
    <row r="12741" spans="2:3" x14ac:dyDescent="0.2">
      <c r="B12741" t="s">
        <v>13811</v>
      </c>
      <c r="C12741" t="s">
        <v>820</v>
      </c>
    </row>
    <row r="12742" spans="2:3" x14ac:dyDescent="0.2">
      <c r="B12742" t="s">
        <v>13812</v>
      </c>
      <c r="C12742" t="s">
        <v>821</v>
      </c>
    </row>
    <row r="12743" spans="2:3" x14ac:dyDescent="0.2">
      <c r="B12743" t="s">
        <v>13813</v>
      </c>
      <c r="C12743" t="s">
        <v>825</v>
      </c>
    </row>
    <row r="12744" spans="2:3" x14ac:dyDescent="0.2">
      <c r="B12744" t="s">
        <v>13814</v>
      </c>
      <c r="C12744" t="s">
        <v>865</v>
      </c>
    </row>
    <row r="12745" spans="2:3" x14ac:dyDescent="0.2">
      <c r="B12745" t="s">
        <v>13815</v>
      </c>
      <c r="C12745" t="s">
        <v>883</v>
      </c>
    </row>
    <row r="12746" spans="2:3" x14ac:dyDescent="0.2">
      <c r="B12746" t="s">
        <v>13816</v>
      </c>
      <c r="C12746" t="s">
        <v>884</v>
      </c>
    </row>
    <row r="12747" spans="2:3" x14ac:dyDescent="0.2">
      <c r="B12747" t="s">
        <v>13790</v>
      </c>
      <c r="C12747" t="s">
        <v>882</v>
      </c>
    </row>
    <row r="12748" spans="2:3" x14ac:dyDescent="0.2">
      <c r="B12748" t="s">
        <v>13817</v>
      </c>
      <c r="C12748" t="s">
        <v>781</v>
      </c>
    </row>
    <row r="12749" spans="2:3" x14ac:dyDescent="0.2">
      <c r="B12749" t="s">
        <v>13818</v>
      </c>
      <c r="C12749" t="s">
        <v>765</v>
      </c>
    </row>
    <row r="12750" spans="2:3" x14ac:dyDescent="0.2">
      <c r="B12750" t="s">
        <v>13819</v>
      </c>
      <c r="C12750" t="s">
        <v>766</v>
      </c>
    </row>
    <row r="12751" spans="2:3" x14ac:dyDescent="0.2">
      <c r="B12751" t="s">
        <v>13820</v>
      </c>
      <c r="C12751" t="s">
        <v>794</v>
      </c>
    </row>
    <row r="12752" spans="2:3" x14ac:dyDescent="0.2">
      <c r="B12752" t="s">
        <v>13821</v>
      </c>
      <c r="C12752" t="s">
        <v>859</v>
      </c>
    </row>
    <row r="12753" spans="2:3" x14ac:dyDescent="0.2">
      <c r="B12753" t="s">
        <v>13822</v>
      </c>
      <c r="C12753" t="s">
        <v>856</v>
      </c>
    </row>
    <row r="12754" spans="2:3" x14ac:dyDescent="0.2">
      <c r="B12754" t="s">
        <v>13823</v>
      </c>
      <c r="C12754" t="s">
        <v>880</v>
      </c>
    </row>
    <row r="12755" spans="2:3" x14ac:dyDescent="0.2">
      <c r="B12755" t="s">
        <v>13824</v>
      </c>
      <c r="C12755" t="s">
        <v>881</v>
      </c>
    </row>
    <row r="12756" spans="2:3" x14ac:dyDescent="0.2">
      <c r="B12756" t="s">
        <v>13825</v>
      </c>
      <c r="C12756" t="s">
        <v>887</v>
      </c>
    </row>
    <row r="12757" spans="2:3" x14ac:dyDescent="0.2">
      <c r="B12757" t="s">
        <v>13826</v>
      </c>
      <c r="C12757" t="s">
        <v>885</v>
      </c>
    </row>
    <row r="12758" spans="2:3" x14ac:dyDescent="0.2">
      <c r="B12758" t="s">
        <v>13827</v>
      </c>
      <c r="C12758" t="s">
        <v>845</v>
      </c>
    </row>
    <row r="12759" spans="2:3" x14ac:dyDescent="0.2">
      <c r="B12759" t="s">
        <v>13828</v>
      </c>
      <c r="C12759" t="s">
        <v>894</v>
      </c>
    </row>
    <row r="12760" spans="2:3" x14ac:dyDescent="0.2">
      <c r="B12760" t="s">
        <v>13829</v>
      </c>
      <c r="C12760" t="s">
        <v>772</v>
      </c>
    </row>
    <row r="12761" spans="2:3" x14ac:dyDescent="0.2">
      <c r="B12761" t="s">
        <v>13830</v>
      </c>
      <c r="C12761" t="s">
        <v>784</v>
      </c>
    </row>
    <row r="12762" spans="2:3" x14ac:dyDescent="0.2">
      <c r="B12762" t="s">
        <v>13831</v>
      </c>
      <c r="C12762" t="s">
        <v>800</v>
      </c>
    </row>
    <row r="12763" spans="2:3" x14ac:dyDescent="0.2">
      <c r="B12763" t="s">
        <v>13832</v>
      </c>
      <c r="C12763" t="s">
        <v>801</v>
      </c>
    </row>
    <row r="12764" spans="2:3" x14ac:dyDescent="0.2">
      <c r="B12764" t="s">
        <v>13833</v>
      </c>
      <c r="C12764" t="s">
        <v>965</v>
      </c>
    </row>
    <row r="12765" spans="2:3" x14ac:dyDescent="0.2">
      <c r="B12765" t="s">
        <v>13834</v>
      </c>
      <c r="C12765" t="s">
        <v>959</v>
      </c>
    </row>
    <row r="12766" spans="2:3" x14ac:dyDescent="0.2">
      <c r="B12766" t="s">
        <v>13835</v>
      </c>
      <c r="C12766" t="s">
        <v>989</v>
      </c>
    </row>
    <row r="12767" spans="2:3" x14ac:dyDescent="0.2">
      <c r="B12767" t="s">
        <v>13836</v>
      </c>
      <c r="C12767" t="s">
        <v>981</v>
      </c>
    </row>
    <row r="12768" spans="2:3" x14ac:dyDescent="0.2">
      <c r="B12768" t="s">
        <v>13837</v>
      </c>
      <c r="C12768" t="s">
        <v>992</v>
      </c>
    </row>
    <row r="12769" spans="2:3" x14ac:dyDescent="0.2">
      <c r="B12769" t="s">
        <v>13838</v>
      </c>
      <c r="C12769" t="s">
        <v>1004</v>
      </c>
    </row>
    <row r="12770" spans="2:3" x14ac:dyDescent="0.2">
      <c r="B12770" t="s">
        <v>13839</v>
      </c>
      <c r="C12770" t="s">
        <v>902</v>
      </c>
    </row>
    <row r="12771" spans="2:3" x14ac:dyDescent="0.2">
      <c r="B12771" t="s">
        <v>13840</v>
      </c>
      <c r="C12771" t="s">
        <v>900</v>
      </c>
    </row>
    <row r="12772" spans="2:3" x14ac:dyDescent="0.2">
      <c r="B12772" t="s">
        <v>13841</v>
      </c>
      <c r="C12772" t="s">
        <v>860</v>
      </c>
    </row>
    <row r="12773" spans="2:3" x14ac:dyDescent="0.2">
      <c r="B12773" t="s">
        <v>13841</v>
      </c>
      <c r="C12773" t="s">
        <v>861</v>
      </c>
    </row>
    <row r="12774" spans="2:3" x14ac:dyDescent="0.2">
      <c r="B12774" t="s">
        <v>13842</v>
      </c>
      <c r="C12774" t="s">
        <v>862</v>
      </c>
    </row>
    <row r="12775" spans="2:3" x14ac:dyDescent="0.2">
      <c r="B12775" t="s">
        <v>13833</v>
      </c>
      <c r="C12775" t="s">
        <v>882</v>
      </c>
    </row>
    <row r="12776" spans="2:3" x14ac:dyDescent="0.2">
      <c r="B12776" t="s">
        <v>13843</v>
      </c>
      <c r="C12776" t="s">
        <v>903</v>
      </c>
    </row>
    <row r="12777" spans="2:3" x14ac:dyDescent="0.2">
      <c r="B12777" t="s">
        <v>13844</v>
      </c>
      <c r="C12777" t="s">
        <v>894</v>
      </c>
    </row>
    <row r="12778" spans="2:3" x14ac:dyDescent="0.2">
      <c r="B12778" t="s">
        <v>13845</v>
      </c>
      <c r="C12778" t="s">
        <v>800</v>
      </c>
    </row>
    <row r="12779" spans="2:3" x14ac:dyDescent="0.2">
      <c r="B12779" t="s">
        <v>13846</v>
      </c>
      <c r="C12779" t="s">
        <v>959</v>
      </c>
    </row>
    <row r="12780" spans="2:3" x14ac:dyDescent="0.2">
      <c r="B12780" t="s">
        <v>13847</v>
      </c>
      <c r="C12780" t="s">
        <v>1003</v>
      </c>
    </row>
    <row r="12781" spans="2:3" x14ac:dyDescent="0.2">
      <c r="B12781" t="s">
        <v>13848</v>
      </c>
      <c r="C12781" t="s">
        <v>953</v>
      </c>
    </row>
    <row r="12782" spans="2:3" x14ac:dyDescent="0.2">
      <c r="B12782" t="s">
        <v>13849</v>
      </c>
      <c r="C12782" t="s">
        <v>899</v>
      </c>
    </row>
    <row r="12783" spans="2:3" x14ac:dyDescent="0.2">
      <c r="B12783" t="s">
        <v>13850</v>
      </c>
      <c r="C12783" t="s">
        <v>862</v>
      </c>
    </row>
    <row r="12784" spans="2:3" x14ac:dyDescent="0.2">
      <c r="B12784" t="s">
        <v>13851</v>
      </c>
      <c r="C12784" t="s">
        <v>911</v>
      </c>
    </row>
    <row r="12785" spans="2:3" x14ac:dyDescent="0.2">
      <c r="B12785" t="s">
        <v>13852</v>
      </c>
      <c r="C12785" t="s">
        <v>884</v>
      </c>
    </row>
    <row r="12786" spans="2:3" x14ac:dyDescent="0.2">
      <c r="B12786" t="s">
        <v>13853</v>
      </c>
      <c r="C12786" t="s">
        <v>765</v>
      </c>
    </row>
    <row r="12787" spans="2:3" x14ac:dyDescent="0.2">
      <c r="B12787" t="s">
        <v>13854</v>
      </c>
      <c r="C12787" t="s">
        <v>766</v>
      </c>
    </row>
    <row r="12788" spans="2:3" x14ac:dyDescent="0.2">
      <c r="B12788" t="s">
        <v>13855</v>
      </c>
      <c r="C12788" t="s">
        <v>913</v>
      </c>
    </row>
    <row r="12789" spans="2:3" x14ac:dyDescent="0.2">
      <c r="B12789" t="s">
        <v>13856</v>
      </c>
      <c r="C12789" t="s">
        <v>924</v>
      </c>
    </row>
    <row r="12790" spans="2:3" x14ac:dyDescent="0.2">
      <c r="B12790" t="s">
        <v>13857</v>
      </c>
      <c r="C12790" t="s">
        <v>772</v>
      </c>
    </row>
    <row r="12791" spans="2:3" x14ac:dyDescent="0.2">
      <c r="B12791" t="s">
        <v>13858</v>
      </c>
      <c r="C12791" t="s">
        <v>795</v>
      </c>
    </row>
    <row r="12792" spans="2:3" x14ac:dyDescent="0.2">
      <c r="B12792" t="s">
        <v>13859</v>
      </c>
      <c r="C12792" t="s">
        <v>799</v>
      </c>
    </row>
    <row r="12793" spans="2:3" x14ac:dyDescent="0.2">
      <c r="B12793" t="s">
        <v>13860</v>
      </c>
      <c r="C12793" t="s">
        <v>959</v>
      </c>
    </row>
    <row r="12794" spans="2:3" x14ac:dyDescent="0.2">
      <c r="B12794" t="s">
        <v>13861</v>
      </c>
      <c r="C12794" t="s">
        <v>997</v>
      </c>
    </row>
    <row r="12795" spans="2:3" x14ac:dyDescent="0.2">
      <c r="B12795" t="s">
        <v>13862</v>
      </c>
      <c r="C12795" t="s">
        <v>990</v>
      </c>
    </row>
    <row r="12796" spans="2:3" x14ac:dyDescent="0.2">
      <c r="B12796" t="s">
        <v>13863</v>
      </c>
      <c r="C12796" t="s">
        <v>1003</v>
      </c>
    </row>
    <row r="12797" spans="2:3" x14ac:dyDescent="0.2">
      <c r="B12797" t="s">
        <v>13864</v>
      </c>
      <c r="C12797" t="s">
        <v>977</v>
      </c>
    </row>
    <row r="12798" spans="2:3" x14ac:dyDescent="0.2">
      <c r="B12798" t="s">
        <v>13865</v>
      </c>
      <c r="C12798" t="s">
        <v>1000</v>
      </c>
    </row>
    <row r="12799" spans="2:3" x14ac:dyDescent="0.2">
      <c r="B12799" t="s">
        <v>13866</v>
      </c>
      <c r="C12799" t="s">
        <v>995</v>
      </c>
    </row>
    <row r="12800" spans="2:3" x14ac:dyDescent="0.2">
      <c r="B12800" t="s">
        <v>13867</v>
      </c>
      <c r="C12800" t="s">
        <v>975</v>
      </c>
    </row>
    <row r="12801" spans="2:3" x14ac:dyDescent="0.2">
      <c r="B12801" t="s">
        <v>13868</v>
      </c>
      <c r="C12801" t="s">
        <v>1004</v>
      </c>
    </row>
    <row r="12802" spans="2:3" x14ac:dyDescent="0.2">
      <c r="B12802" t="s">
        <v>13869</v>
      </c>
      <c r="C12802" t="s">
        <v>953</v>
      </c>
    </row>
    <row r="12803" spans="2:3" x14ac:dyDescent="0.2">
      <c r="B12803" t="s">
        <v>13859</v>
      </c>
      <c r="C12803" t="s">
        <v>786</v>
      </c>
    </row>
    <row r="12804" spans="2:3" x14ac:dyDescent="0.2">
      <c r="B12804" t="s">
        <v>13870</v>
      </c>
      <c r="C12804" t="s">
        <v>790</v>
      </c>
    </row>
    <row r="12805" spans="2:3" x14ac:dyDescent="0.2">
      <c r="B12805" t="s">
        <v>13871</v>
      </c>
      <c r="C12805" t="s">
        <v>866</v>
      </c>
    </row>
    <row r="12806" spans="2:3" x14ac:dyDescent="0.2">
      <c r="B12806" t="s">
        <v>13872</v>
      </c>
      <c r="C12806" t="s">
        <v>867</v>
      </c>
    </row>
    <row r="12807" spans="2:3" x14ac:dyDescent="0.2">
      <c r="B12807" t="s">
        <v>13873</v>
      </c>
      <c r="C12807" t="s">
        <v>783</v>
      </c>
    </row>
    <row r="12808" spans="2:3" x14ac:dyDescent="0.2">
      <c r="B12808" t="s">
        <v>13874</v>
      </c>
      <c r="C12808" t="s">
        <v>860</v>
      </c>
    </row>
    <row r="12809" spans="2:3" x14ac:dyDescent="0.2">
      <c r="B12809" t="s">
        <v>13875</v>
      </c>
      <c r="C12809" t="s">
        <v>861</v>
      </c>
    </row>
    <row r="12810" spans="2:3" x14ac:dyDescent="0.2">
      <c r="B12810" t="s">
        <v>13876</v>
      </c>
      <c r="C12810" t="s">
        <v>862</v>
      </c>
    </row>
    <row r="12811" spans="2:3" x14ac:dyDescent="0.2">
      <c r="B12811" t="s">
        <v>13877</v>
      </c>
      <c r="C12811" t="s">
        <v>865</v>
      </c>
    </row>
    <row r="12812" spans="2:3" x14ac:dyDescent="0.2">
      <c r="B12812" t="s">
        <v>13878</v>
      </c>
      <c r="C12812" t="s">
        <v>884</v>
      </c>
    </row>
    <row r="12813" spans="2:3" x14ac:dyDescent="0.2">
      <c r="B12813" t="s">
        <v>13879</v>
      </c>
      <c r="C12813" t="s">
        <v>781</v>
      </c>
    </row>
    <row r="12814" spans="2:3" x14ac:dyDescent="0.2">
      <c r="B12814" t="s">
        <v>13880</v>
      </c>
      <c r="C12814" t="s">
        <v>765</v>
      </c>
    </row>
    <row r="12815" spans="2:3" x14ac:dyDescent="0.2">
      <c r="B12815" t="s">
        <v>13881</v>
      </c>
      <c r="C12815" t="s">
        <v>766</v>
      </c>
    </row>
    <row r="12816" spans="2:3" x14ac:dyDescent="0.2">
      <c r="B12816" t="s">
        <v>13882</v>
      </c>
      <c r="C12816" t="s">
        <v>859</v>
      </c>
    </row>
    <row r="12817" spans="2:3" x14ac:dyDescent="0.2">
      <c r="B12817" t="s">
        <v>13883</v>
      </c>
      <c r="C12817" t="s">
        <v>856</v>
      </c>
    </row>
    <row r="12818" spans="2:3" x14ac:dyDescent="0.2">
      <c r="B12818" t="s">
        <v>13884</v>
      </c>
      <c r="C12818" t="s">
        <v>885</v>
      </c>
    </row>
    <row r="12819" spans="2:3" x14ac:dyDescent="0.2">
      <c r="B12819" t="s">
        <v>13885</v>
      </c>
      <c r="C12819" t="s">
        <v>870</v>
      </c>
    </row>
    <row r="12820" spans="2:3" x14ac:dyDescent="0.2">
      <c r="B12820" t="s">
        <v>13886</v>
      </c>
      <c r="C12820" t="s">
        <v>784</v>
      </c>
    </row>
    <row r="12821" spans="2:3" x14ac:dyDescent="0.2">
      <c r="B12821" t="s">
        <v>13887</v>
      </c>
      <c r="C12821" t="s">
        <v>801</v>
      </c>
    </row>
    <row r="12822" spans="2:3" x14ac:dyDescent="0.2">
      <c r="B12822" t="s">
        <v>13888</v>
      </c>
      <c r="C12822" t="s">
        <v>965</v>
      </c>
    </row>
    <row r="12823" spans="2:3" x14ac:dyDescent="0.2">
      <c r="B12823" t="s">
        <v>13889</v>
      </c>
      <c r="C12823" t="s">
        <v>967</v>
      </c>
    </row>
    <row r="12824" spans="2:3" x14ac:dyDescent="0.2">
      <c r="B12824" t="s">
        <v>13890</v>
      </c>
      <c r="C12824" t="s">
        <v>959</v>
      </c>
    </row>
    <row r="12825" spans="2:3" x14ac:dyDescent="0.2">
      <c r="B12825" t="s">
        <v>13891</v>
      </c>
      <c r="C12825" t="s">
        <v>990</v>
      </c>
    </row>
    <row r="12826" spans="2:3" x14ac:dyDescent="0.2">
      <c r="B12826" t="s">
        <v>13892</v>
      </c>
      <c r="C12826" t="s">
        <v>989</v>
      </c>
    </row>
    <row r="12827" spans="2:3" x14ac:dyDescent="0.2">
      <c r="B12827" t="s">
        <v>13893</v>
      </c>
      <c r="C12827" t="s">
        <v>987</v>
      </c>
    </row>
    <row r="12828" spans="2:3" x14ac:dyDescent="0.2">
      <c r="B12828" t="s">
        <v>13894</v>
      </c>
      <c r="C12828" t="s">
        <v>1003</v>
      </c>
    </row>
    <row r="12829" spans="2:3" x14ac:dyDescent="0.2">
      <c r="B12829" t="s">
        <v>13895</v>
      </c>
      <c r="C12829" t="s">
        <v>977</v>
      </c>
    </row>
    <row r="12830" spans="2:3" x14ac:dyDescent="0.2">
      <c r="B12830" t="s">
        <v>13896</v>
      </c>
      <c r="C12830" t="s">
        <v>1000</v>
      </c>
    </row>
    <row r="12831" spans="2:3" x14ac:dyDescent="0.2">
      <c r="B12831" t="s">
        <v>13897</v>
      </c>
      <c r="C12831" t="s">
        <v>971</v>
      </c>
    </row>
    <row r="12832" spans="2:3" x14ac:dyDescent="0.2">
      <c r="B12832" t="s">
        <v>13898</v>
      </c>
      <c r="C12832" t="s">
        <v>985</v>
      </c>
    </row>
    <row r="12833" spans="2:3" x14ac:dyDescent="0.2">
      <c r="B12833" t="s">
        <v>13899</v>
      </c>
      <c r="C12833" t="s">
        <v>975</v>
      </c>
    </row>
    <row r="12834" spans="2:3" x14ac:dyDescent="0.2">
      <c r="B12834" t="s">
        <v>13900</v>
      </c>
      <c r="C12834" t="s">
        <v>981</v>
      </c>
    </row>
    <row r="12835" spans="2:3" x14ac:dyDescent="0.2">
      <c r="B12835" t="s">
        <v>13901</v>
      </c>
      <c r="C12835" t="s">
        <v>992</v>
      </c>
    </row>
    <row r="12836" spans="2:3" x14ac:dyDescent="0.2">
      <c r="B12836" t="s">
        <v>13902</v>
      </c>
      <c r="C12836" t="s">
        <v>1004</v>
      </c>
    </row>
    <row r="12837" spans="2:3" x14ac:dyDescent="0.2">
      <c r="B12837" t="s">
        <v>13903</v>
      </c>
      <c r="C12837" t="s">
        <v>866</v>
      </c>
    </row>
    <row r="12838" spans="2:3" x14ac:dyDescent="0.2">
      <c r="B12838" t="s">
        <v>13904</v>
      </c>
      <c r="C12838" t="s">
        <v>918</v>
      </c>
    </row>
    <row r="12839" spans="2:3" x14ac:dyDescent="0.2">
      <c r="B12839" t="s">
        <v>13905</v>
      </c>
      <c r="C12839" t="s">
        <v>902</v>
      </c>
    </row>
    <row r="12840" spans="2:3" x14ac:dyDescent="0.2">
      <c r="B12840" t="s">
        <v>13906</v>
      </c>
      <c r="C12840" t="s">
        <v>900</v>
      </c>
    </row>
    <row r="12841" spans="2:3" x14ac:dyDescent="0.2">
      <c r="B12841" t="s">
        <v>13907</v>
      </c>
      <c r="C12841" t="s">
        <v>1603</v>
      </c>
    </row>
    <row r="12842" spans="2:3" x14ac:dyDescent="0.2">
      <c r="B12842" t="s">
        <v>13908</v>
      </c>
      <c r="C12842" t="s">
        <v>860</v>
      </c>
    </row>
    <row r="12843" spans="2:3" x14ac:dyDescent="0.2">
      <c r="B12843" t="s">
        <v>13909</v>
      </c>
      <c r="C12843" t="s">
        <v>861</v>
      </c>
    </row>
    <row r="12844" spans="2:3" x14ac:dyDescent="0.2">
      <c r="B12844" t="s">
        <v>13909</v>
      </c>
      <c r="C12844" t="s">
        <v>862</v>
      </c>
    </row>
    <row r="12845" spans="2:3" x14ac:dyDescent="0.2">
      <c r="B12845" t="s">
        <v>13910</v>
      </c>
      <c r="C12845" t="s">
        <v>865</v>
      </c>
    </row>
    <row r="12846" spans="2:3" x14ac:dyDescent="0.2">
      <c r="B12846" t="s">
        <v>13888</v>
      </c>
      <c r="C12846" t="s">
        <v>882</v>
      </c>
    </row>
    <row r="12847" spans="2:3" x14ac:dyDescent="0.2">
      <c r="B12847" t="s">
        <v>13911</v>
      </c>
      <c r="C12847" t="s">
        <v>903</v>
      </c>
    </row>
    <row r="12848" spans="2:3" x14ac:dyDescent="0.2">
      <c r="B12848" t="s">
        <v>13912</v>
      </c>
      <c r="C12848" t="s">
        <v>1878</v>
      </c>
    </row>
    <row r="12849" spans="2:3" x14ac:dyDescent="0.2">
      <c r="B12849" t="s">
        <v>13913</v>
      </c>
      <c r="C12849" t="s">
        <v>875</v>
      </c>
    </row>
    <row r="12850" spans="2:3" x14ac:dyDescent="0.2">
      <c r="B12850" t="s">
        <v>13914</v>
      </c>
      <c r="C12850" t="s">
        <v>859</v>
      </c>
    </row>
    <row r="12851" spans="2:3" x14ac:dyDescent="0.2">
      <c r="B12851" t="s">
        <v>13915</v>
      </c>
      <c r="C12851" t="s">
        <v>930</v>
      </c>
    </row>
    <row r="12852" spans="2:3" x14ac:dyDescent="0.2">
      <c r="B12852" t="s">
        <v>13916</v>
      </c>
      <c r="C12852" t="s">
        <v>931</v>
      </c>
    </row>
    <row r="12853" spans="2:3" x14ac:dyDescent="0.2">
      <c r="B12853" t="s">
        <v>13917</v>
      </c>
      <c r="C12853" t="s">
        <v>887</v>
      </c>
    </row>
    <row r="12854" spans="2:3" x14ac:dyDescent="0.2">
      <c r="B12854" t="s">
        <v>13918</v>
      </c>
      <c r="C12854" t="s">
        <v>885</v>
      </c>
    </row>
    <row r="12855" spans="2:3" x14ac:dyDescent="0.2">
      <c r="B12855" t="s">
        <v>13919</v>
      </c>
      <c r="C12855" t="s">
        <v>894</v>
      </c>
    </row>
    <row r="12856" spans="2:3" x14ac:dyDescent="0.2">
      <c r="B12856" t="s">
        <v>13920</v>
      </c>
      <c r="C12856" t="s">
        <v>800</v>
      </c>
    </row>
    <row r="12857" spans="2:3" x14ac:dyDescent="0.2">
      <c r="B12857" t="s">
        <v>13921</v>
      </c>
      <c r="C12857" t="s">
        <v>965</v>
      </c>
    </row>
    <row r="12858" spans="2:3" x14ac:dyDescent="0.2">
      <c r="B12858" t="s">
        <v>13922</v>
      </c>
      <c r="C12858" t="s">
        <v>943</v>
      </c>
    </row>
    <row r="12859" spans="2:3" x14ac:dyDescent="0.2">
      <c r="B12859" t="s">
        <v>13923</v>
      </c>
      <c r="C12859" t="s">
        <v>959</v>
      </c>
    </row>
    <row r="12860" spans="2:3" x14ac:dyDescent="0.2">
      <c r="B12860" t="s">
        <v>13924</v>
      </c>
      <c r="C12860" t="s">
        <v>990</v>
      </c>
    </row>
    <row r="12861" spans="2:3" x14ac:dyDescent="0.2">
      <c r="B12861" t="s">
        <v>13925</v>
      </c>
      <c r="C12861" t="s">
        <v>1003</v>
      </c>
    </row>
    <row r="12862" spans="2:3" x14ac:dyDescent="0.2">
      <c r="B12862" t="s">
        <v>13926</v>
      </c>
      <c r="C12862" t="s">
        <v>981</v>
      </c>
    </row>
    <row r="12863" spans="2:3" x14ac:dyDescent="0.2">
      <c r="B12863" t="s">
        <v>13927</v>
      </c>
      <c r="C12863" t="s">
        <v>953</v>
      </c>
    </row>
    <row r="12864" spans="2:3" x14ac:dyDescent="0.2">
      <c r="B12864" t="s">
        <v>13928</v>
      </c>
      <c r="C12864" t="s">
        <v>899</v>
      </c>
    </row>
    <row r="12865" spans="2:3" x14ac:dyDescent="0.2">
      <c r="B12865" t="s">
        <v>13929</v>
      </c>
      <c r="C12865" t="s">
        <v>902</v>
      </c>
    </row>
    <row r="12866" spans="2:3" x14ac:dyDescent="0.2">
      <c r="B12866" t="s">
        <v>13930</v>
      </c>
      <c r="C12866" t="s">
        <v>860</v>
      </c>
    </row>
    <row r="12867" spans="2:3" x14ac:dyDescent="0.2">
      <c r="B12867" t="s">
        <v>13930</v>
      </c>
      <c r="C12867" t="s">
        <v>861</v>
      </c>
    </row>
    <row r="12868" spans="2:3" x14ac:dyDescent="0.2">
      <c r="B12868" t="s">
        <v>13931</v>
      </c>
      <c r="C12868" t="s">
        <v>884</v>
      </c>
    </row>
    <row r="12869" spans="2:3" x14ac:dyDescent="0.2">
      <c r="B12869" t="s">
        <v>13921</v>
      </c>
      <c r="C12869" t="s">
        <v>882</v>
      </c>
    </row>
    <row r="12870" spans="2:3" x14ac:dyDescent="0.2">
      <c r="B12870" t="s">
        <v>13932</v>
      </c>
      <c r="C12870" t="s">
        <v>794</v>
      </c>
    </row>
    <row r="12871" spans="2:3" x14ac:dyDescent="0.2">
      <c r="B12871" t="s">
        <v>13933</v>
      </c>
      <c r="C12871" t="s">
        <v>847</v>
      </c>
    </row>
    <row r="12872" spans="2:3" x14ac:dyDescent="0.2">
      <c r="B12872" t="s">
        <v>13934</v>
      </c>
      <c r="C12872" t="s">
        <v>795</v>
      </c>
    </row>
    <row r="12873" spans="2:3" x14ac:dyDescent="0.2">
      <c r="B12873" t="s">
        <v>13935</v>
      </c>
      <c r="C12873" t="s">
        <v>1003</v>
      </c>
    </row>
    <row r="12874" spans="2:3" x14ac:dyDescent="0.2">
      <c r="B12874" t="s">
        <v>13936</v>
      </c>
      <c r="C12874" t="s">
        <v>1000</v>
      </c>
    </row>
    <row r="12875" spans="2:3" x14ac:dyDescent="0.2">
      <c r="B12875" t="s">
        <v>13937</v>
      </c>
      <c r="C12875" t="s">
        <v>971</v>
      </c>
    </row>
    <row r="12876" spans="2:3" x14ac:dyDescent="0.2">
      <c r="B12876" t="s">
        <v>13938</v>
      </c>
      <c r="C12876" t="s">
        <v>895</v>
      </c>
    </row>
    <row r="12877" spans="2:3" x14ac:dyDescent="0.2">
      <c r="B12877" t="s">
        <v>13939</v>
      </c>
      <c r="C12877" t="s">
        <v>995</v>
      </c>
    </row>
    <row r="12878" spans="2:3" x14ac:dyDescent="0.2">
      <c r="B12878" t="s">
        <v>13940</v>
      </c>
      <c r="C12878" t="s">
        <v>981</v>
      </c>
    </row>
    <row r="12879" spans="2:3" x14ac:dyDescent="0.2">
      <c r="B12879" t="s">
        <v>13941</v>
      </c>
      <c r="C12879" t="s">
        <v>953</v>
      </c>
    </row>
    <row r="12880" spans="2:3" x14ac:dyDescent="0.2">
      <c r="B12880" t="s">
        <v>13942</v>
      </c>
      <c r="C12880" t="s">
        <v>918</v>
      </c>
    </row>
    <row r="12881" spans="2:3" x14ac:dyDescent="0.2">
      <c r="B12881" t="s">
        <v>13943</v>
      </c>
      <c r="C12881" t="s">
        <v>867</v>
      </c>
    </row>
    <row r="12882" spans="2:3" x14ac:dyDescent="0.2">
      <c r="B12882" t="s">
        <v>13944</v>
      </c>
      <c r="C12882" t="s">
        <v>783</v>
      </c>
    </row>
    <row r="12883" spans="2:3" x14ac:dyDescent="0.2">
      <c r="B12883" t="s">
        <v>13945</v>
      </c>
      <c r="C12883" t="s">
        <v>1603</v>
      </c>
    </row>
    <row r="12884" spans="2:3" x14ac:dyDescent="0.2">
      <c r="B12884" t="s">
        <v>13946</v>
      </c>
      <c r="C12884" t="s">
        <v>862</v>
      </c>
    </row>
    <row r="12885" spans="2:3" x14ac:dyDescent="0.2">
      <c r="B12885" t="s">
        <v>13947</v>
      </c>
      <c r="C12885" t="s">
        <v>911</v>
      </c>
    </row>
    <row r="12886" spans="2:3" x14ac:dyDescent="0.2">
      <c r="B12886" t="s">
        <v>13948</v>
      </c>
      <c r="C12886" t="s">
        <v>865</v>
      </c>
    </row>
    <row r="12887" spans="2:3" x14ac:dyDescent="0.2">
      <c r="B12887" t="s">
        <v>13949</v>
      </c>
      <c r="C12887" t="s">
        <v>841</v>
      </c>
    </row>
    <row r="12888" spans="2:3" x14ac:dyDescent="0.2">
      <c r="B12888" t="s">
        <v>13950</v>
      </c>
      <c r="C12888" t="s">
        <v>924</v>
      </c>
    </row>
    <row r="12889" spans="2:3" x14ac:dyDescent="0.2">
      <c r="B12889" t="s">
        <v>13951</v>
      </c>
      <c r="C12889" t="s">
        <v>859</v>
      </c>
    </row>
    <row r="12890" spans="2:3" x14ac:dyDescent="0.2">
      <c r="B12890" t="s">
        <v>13952</v>
      </c>
      <c r="C12890" t="s">
        <v>856</v>
      </c>
    </row>
    <row r="12891" spans="2:3" x14ac:dyDescent="0.2">
      <c r="B12891" t="s">
        <v>13953</v>
      </c>
      <c r="C12891" t="s">
        <v>938</v>
      </c>
    </row>
    <row r="12892" spans="2:3" x14ac:dyDescent="0.2">
      <c r="B12892" t="s">
        <v>13954</v>
      </c>
      <c r="C12892" t="s">
        <v>887</v>
      </c>
    </row>
    <row r="12893" spans="2:3" x14ac:dyDescent="0.2">
      <c r="B12893" t="s">
        <v>13955</v>
      </c>
      <c r="C12893" t="s">
        <v>885</v>
      </c>
    </row>
    <row r="12894" spans="2:3" x14ac:dyDescent="0.2">
      <c r="B12894" t="s">
        <v>13956</v>
      </c>
      <c r="C12894" t="s">
        <v>845</v>
      </c>
    </row>
    <row r="12895" spans="2:3" x14ac:dyDescent="0.2">
      <c r="B12895" t="s">
        <v>13946</v>
      </c>
      <c r="C12895" t="s">
        <v>847</v>
      </c>
    </row>
    <row r="12896" spans="2:3" x14ac:dyDescent="0.2">
      <c r="B12896" t="s">
        <v>13957</v>
      </c>
      <c r="C12896" t="s">
        <v>772</v>
      </c>
    </row>
    <row r="12897" spans="2:3" x14ac:dyDescent="0.2">
      <c r="B12897" t="s">
        <v>13958</v>
      </c>
      <c r="C12897" t="s">
        <v>800</v>
      </c>
    </row>
    <row r="12898" spans="2:3" x14ac:dyDescent="0.2">
      <c r="B12898" t="s">
        <v>13959</v>
      </c>
      <c r="C12898" t="s">
        <v>965</v>
      </c>
    </row>
    <row r="12899" spans="2:3" x14ac:dyDescent="0.2">
      <c r="B12899" t="s">
        <v>13960</v>
      </c>
      <c r="C12899" t="s">
        <v>943</v>
      </c>
    </row>
    <row r="12900" spans="2:3" x14ac:dyDescent="0.2">
      <c r="B12900" t="s">
        <v>13961</v>
      </c>
      <c r="C12900" t="s">
        <v>975</v>
      </c>
    </row>
    <row r="12901" spans="2:3" x14ac:dyDescent="0.2">
      <c r="B12901" t="s">
        <v>13962</v>
      </c>
      <c r="C12901" t="s">
        <v>899</v>
      </c>
    </row>
    <row r="12902" spans="2:3" x14ac:dyDescent="0.2">
      <c r="B12902" t="s">
        <v>13963</v>
      </c>
      <c r="C12902" t="s">
        <v>902</v>
      </c>
    </row>
    <row r="12903" spans="2:3" x14ac:dyDescent="0.2">
      <c r="B12903" t="s">
        <v>13964</v>
      </c>
      <c r="C12903" t="s">
        <v>900</v>
      </c>
    </row>
    <row r="12904" spans="2:3" x14ac:dyDescent="0.2">
      <c r="B12904" t="s">
        <v>13965</v>
      </c>
      <c r="C12904" t="s">
        <v>865</v>
      </c>
    </row>
    <row r="12905" spans="2:3" x14ac:dyDescent="0.2">
      <c r="B12905" t="s">
        <v>13966</v>
      </c>
      <c r="C12905" t="s">
        <v>883</v>
      </c>
    </row>
    <row r="12906" spans="2:3" x14ac:dyDescent="0.2">
      <c r="B12906" t="s">
        <v>13967</v>
      </c>
      <c r="C12906" t="s">
        <v>884</v>
      </c>
    </row>
    <row r="12907" spans="2:3" x14ac:dyDescent="0.2">
      <c r="B12907" t="s">
        <v>13959</v>
      </c>
      <c r="C12907" t="s">
        <v>882</v>
      </c>
    </row>
    <row r="12908" spans="2:3" x14ac:dyDescent="0.2">
      <c r="B12908" t="s">
        <v>13968</v>
      </c>
      <c r="C12908" t="s">
        <v>931</v>
      </c>
    </row>
    <row r="12909" spans="2:3" x14ac:dyDescent="0.2">
      <c r="B12909" t="s">
        <v>13969</v>
      </c>
      <c r="C12909" t="s">
        <v>772</v>
      </c>
    </row>
    <row r="12910" spans="2:3" x14ac:dyDescent="0.2">
      <c r="B12910" t="s">
        <v>13970</v>
      </c>
      <c r="C12910" t="s">
        <v>802</v>
      </c>
    </row>
    <row r="12911" spans="2:3" x14ac:dyDescent="0.2">
      <c r="B12911" t="s">
        <v>13971</v>
      </c>
      <c r="C12911" t="s">
        <v>808</v>
      </c>
    </row>
    <row r="12912" spans="2:3" x14ac:dyDescent="0.2">
      <c r="B12912" t="s">
        <v>13972</v>
      </c>
      <c r="C12912" t="s">
        <v>900</v>
      </c>
    </row>
    <row r="12913" spans="2:3" x14ac:dyDescent="0.2">
      <c r="B12913" t="s">
        <v>13973</v>
      </c>
      <c r="C12913" t="s">
        <v>880</v>
      </c>
    </row>
    <row r="12914" spans="2:3" x14ac:dyDescent="0.2">
      <c r="B12914" t="s">
        <v>13974</v>
      </c>
      <c r="C12914" t="s">
        <v>795</v>
      </c>
    </row>
    <row r="12915" spans="2:3" x14ac:dyDescent="0.2">
      <c r="B12915" t="s">
        <v>13975</v>
      </c>
      <c r="C12915" t="s">
        <v>799</v>
      </c>
    </row>
    <row r="12916" spans="2:3" x14ac:dyDescent="0.2">
      <c r="B12916" t="s">
        <v>13976</v>
      </c>
      <c r="C12916" t="s">
        <v>800</v>
      </c>
    </row>
    <row r="12917" spans="2:3" x14ac:dyDescent="0.2">
      <c r="B12917" t="s">
        <v>13977</v>
      </c>
      <c r="C12917" t="s">
        <v>801</v>
      </c>
    </row>
    <row r="12918" spans="2:3" x14ac:dyDescent="0.2">
      <c r="B12918" t="s">
        <v>13978</v>
      </c>
      <c r="C12918" t="s">
        <v>957</v>
      </c>
    </row>
    <row r="12919" spans="2:3" x14ac:dyDescent="0.2">
      <c r="B12919" t="s">
        <v>13979</v>
      </c>
      <c r="C12919" t="s">
        <v>1003</v>
      </c>
    </row>
    <row r="12920" spans="2:3" x14ac:dyDescent="0.2">
      <c r="B12920" t="s">
        <v>13980</v>
      </c>
      <c r="C12920" t="s">
        <v>995</v>
      </c>
    </row>
    <row r="12921" spans="2:3" x14ac:dyDescent="0.2">
      <c r="B12921" t="s">
        <v>13981</v>
      </c>
      <c r="C12921" t="s">
        <v>1004</v>
      </c>
    </row>
    <row r="12922" spans="2:3" x14ac:dyDescent="0.2">
      <c r="B12922" t="s">
        <v>13982</v>
      </c>
      <c r="C12922" t="s">
        <v>790</v>
      </c>
    </row>
    <row r="12923" spans="2:3" x14ac:dyDescent="0.2">
      <c r="B12923" t="s">
        <v>13983</v>
      </c>
      <c r="C12923" t="s">
        <v>783</v>
      </c>
    </row>
    <row r="12924" spans="2:3" x14ac:dyDescent="0.2">
      <c r="B12924" t="s">
        <v>13984</v>
      </c>
      <c r="C12924" t="s">
        <v>1603</v>
      </c>
    </row>
    <row r="12925" spans="2:3" x14ac:dyDescent="0.2">
      <c r="B12925" t="s">
        <v>13985</v>
      </c>
      <c r="C12925" t="s">
        <v>861</v>
      </c>
    </row>
    <row r="12926" spans="2:3" x14ac:dyDescent="0.2">
      <c r="B12926" t="s">
        <v>13986</v>
      </c>
      <c r="C12926" t="s">
        <v>862</v>
      </c>
    </row>
    <row r="12927" spans="2:3" x14ac:dyDescent="0.2">
      <c r="B12927" t="s">
        <v>13987</v>
      </c>
      <c r="C12927" t="s">
        <v>883</v>
      </c>
    </row>
    <row r="12928" spans="2:3" x14ac:dyDescent="0.2">
      <c r="B12928" t="s">
        <v>13988</v>
      </c>
      <c r="C12928" t="s">
        <v>884</v>
      </c>
    </row>
    <row r="12929" spans="2:3" x14ac:dyDescent="0.2">
      <c r="B12929" t="s">
        <v>13989</v>
      </c>
      <c r="C12929" t="s">
        <v>913</v>
      </c>
    </row>
    <row r="12930" spans="2:3" x14ac:dyDescent="0.2">
      <c r="B12930" t="s">
        <v>13990</v>
      </c>
      <c r="C12930" t="s">
        <v>859</v>
      </c>
    </row>
    <row r="12931" spans="2:3" x14ac:dyDescent="0.2">
      <c r="B12931" t="s">
        <v>13991</v>
      </c>
      <c r="C12931" t="s">
        <v>930</v>
      </c>
    </row>
    <row r="12932" spans="2:3" x14ac:dyDescent="0.2">
      <c r="B12932" t="s">
        <v>13992</v>
      </c>
      <c r="C12932" t="s">
        <v>887</v>
      </c>
    </row>
    <row r="12933" spans="2:3" x14ac:dyDescent="0.2">
      <c r="B12933" t="s">
        <v>13993</v>
      </c>
      <c r="C12933" t="s">
        <v>885</v>
      </c>
    </row>
    <row r="12934" spans="2:3" x14ac:dyDescent="0.2">
      <c r="B12934" t="s">
        <v>13994</v>
      </c>
      <c r="C12934" t="s">
        <v>799</v>
      </c>
    </row>
    <row r="12935" spans="2:3" x14ac:dyDescent="0.2">
      <c r="B12935" t="s">
        <v>13995</v>
      </c>
      <c r="C12935" t="s">
        <v>943</v>
      </c>
    </row>
    <row r="12936" spans="2:3" x14ac:dyDescent="0.2">
      <c r="B12936" t="s">
        <v>13996</v>
      </c>
      <c r="C12936" t="s">
        <v>959</v>
      </c>
    </row>
    <row r="12937" spans="2:3" x14ac:dyDescent="0.2">
      <c r="B12937" t="s">
        <v>13997</v>
      </c>
      <c r="C12937" t="s">
        <v>994</v>
      </c>
    </row>
    <row r="12938" spans="2:3" x14ac:dyDescent="0.2">
      <c r="B12938" t="s">
        <v>13998</v>
      </c>
      <c r="C12938" t="s">
        <v>997</v>
      </c>
    </row>
    <row r="12939" spans="2:3" x14ac:dyDescent="0.2">
      <c r="B12939" t="s">
        <v>13999</v>
      </c>
      <c r="C12939" t="s">
        <v>1003</v>
      </c>
    </row>
    <row r="12940" spans="2:3" x14ac:dyDescent="0.2">
      <c r="B12940" t="s">
        <v>14000</v>
      </c>
      <c r="C12940" t="s">
        <v>995</v>
      </c>
    </row>
    <row r="12941" spans="2:3" x14ac:dyDescent="0.2">
      <c r="B12941" t="s">
        <v>14001</v>
      </c>
      <c r="C12941" t="s">
        <v>953</v>
      </c>
    </row>
    <row r="12942" spans="2:3" x14ac:dyDescent="0.2">
      <c r="B12942" t="s">
        <v>14002</v>
      </c>
      <c r="C12942" t="s">
        <v>866</v>
      </c>
    </row>
    <row r="12943" spans="2:3" x14ac:dyDescent="0.2">
      <c r="B12943" t="s">
        <v>14003</v>
      </c>
      <c r="C12943" t="s">
        <v>918</v>
      </c>
    </row>
    <row r="12944" spans="2:3" x14ac:dyDescent="0.2">
      <c r="B12944" t="s">
        <v>14004</v>
      </c>
      <c r="C12944" t="s">
        <v>922</v>
      </c>
    </row>
    <row r="12945" spans="2:3" x14ac:dyDescent="0.2">
      <c r="B12945" t="s">
        <v>14005</v>
      </c>
      <c r="C12945" t="s">
        <v>909</v>
      </c>
    </row>
    <row r="12946" spans="2:3" x14ac:dyDescent="0.2">
      <c r="B12946" t="s">
        <v>14006</v>
      </c>
      <c r="C12946" t="s">
        <v>910</v>
      </c>
    </row>
    <row r="12947" spans="2:3" x14ac:dyDescent="0.2">
      <c r="B12947" t="s">
        <v>14007</v>
      </c>
      <c r="C12947" t="s">
        <v>1603</v>
      </c>
    </row>
    <row r="12948" spans="2:3" x14ac:dyDescent="0.2">
      <c r="B12948" t="s">
        <v>14008</v>
      </c>
      <c r="C12948" t="s">
        <v>862</v>
      </c>
    </row>
    <row r="12949" spans="2:3" x14ac:dyDescent="0.2">
      <c r="B12949" t="s">
        <v>14009</v>
      </c>
      <c r="C12949" t="s">
        <v>907</v>
      </c>
    </row>
    <row r="12950" spans="2:3" x14ac:dyDescent="0.2">
      <c r="B12950" t="s">
        <v>14010</v>
      </c>
      <c r="C12950" t="s">
        <v>1878</v>
      </c>
    </row>
    <row r="12951" spans="2:3" x14ac:dyDescent="0.2">
      <c r="B12951" t="s">
        <v>14011</v>
      </c>
      <c r="C12951" t="s">
        <v>806</v>
      </c>
    </row>
    <row r="12952" spans="2:3" x14ac:dyDescent="0.2">
      <c r="B12952" t="s">
        <v>14012</v>
      </c>
      <c r="C12952" t="s">
        <v>803</v>
      </c>
    </row>
    <row r="12953" spans="2:3" x14ac:dyDescent="0.2">
      <c r="B12953" t="s">
        <v>14013</v>
      </c>
      <c r="C12953" t="s">
        <v>941</v>
      </c>
    </row>
    <row r="12954" spans="2:3" x14ac:dyDescent="0.2">
      <c r="B12954" t="s">
        <v>14014</v>
      </c>
      <c r="C12954" t="s">
        <v>904</v>
      </c>
    </row>
    <row r="12955" spans="2:3" x14ac:dyDescent="0.2">
      <c r="B12955" t="s">
        <v>14015</v>
      </c>
      <c r="C12955" t="s">
        <v>906</v>
      </c>
    </row>
    <row r="12956" spans="2:3" x14ac:dyDescent="0.2">
      <c r="B12956" t="s">
        <v>14016</v>
      </c>
      <c r="C12956" t="s">
        <v>826</v>
      </c>
    </row>
    <row r="12957" spans="2:3" x14ac:dyDescent="0.2">
      <c r="B12957" t="s">
        <v>14017</v>
      </c>
      <c r="C12957" t="s">
        <v>828</v>
      </c>
    </row>
    <row r="12958" spans="2:3" x14ac:dyDescent="0.2">
      <c r="B12958" t="s">
        <v>14018</v>
      </c>
      <c r="C12958" t="s">
        <v>762</v>
      </c>
    </row>
    <row r="12959" spans="2:3" x14ac:dyDescent="0.2">
      <c r="B12959" t="s">
        <v>14019</v>
      </c>
      <c r="C12959" t="s">
        <v>1001</v>
      </c>
    </row>
    <row r="12960" spans="2:3" x14ac:dyDescent="0.2">
      <c r="B12960" t="s">
        <v>14020</v>
      </c>
      <c r="C12960" t="s">
        <v>999</v>
      </c>
    </row>
    <row r="12961" spans="2:3" x14ac:dyDescent="0.2">
      <c r="B12961" t="s">
        <v>14021</v>
      </c>
      <c r="C12961" t="s">
        <v>1003</v>
      </c>
    </row>
    <row r="12962" spans="2:3" x14ac:dyDescent="0.2">
      <c r="B12962" t="s">
        <v>14022</v>
      </c>
      <c r="C12962" t="s">
        <v>971</v>
      </c>
    </row>
    <row r="12963" spans="2:3" x14ac:dyDescent="0.2">
      <c r="B12963" t="s">
        <v>14023</v>
      </c>
      <c r="C12963" t="s">
        <v>866</v>
      </c>
    </row>
    <row r="12964" spans="2:3" x14ac:dyDescent="0.2">
      <c r="B12964" t="s">
        <v>14024</v>
      </c>
      <c r="C12964" t="s">
        <v>867</v>
      </c>
    </row>
    <row r="12965" spans="2:3" x14ac:dyDescent="0.2">
      <c r="B12965" t="s">
        <v>14025</v>
      </c>
      <c r="C12965" t="s">
        <v>783</v>
      </c>
    </row>
    <row r="12966" spans="2:3" x14ac:dyDescent="0.2">
      <c r="B12966" t="s">
        <v>14026</v>
      </c>
      <c r="C12966" t="s">
        <v>1603</v>
      </c>
    </row>
    <row r="12967" spans="2:3" x14ac:dyDescent="0.2">
      <c r="B12967" t="s">
        <v>14027</v>
      </c>
      <c r="C12967" t="s">
        <v>865</v>
      </c>
    </row>
    <row r="12968" spans="2:3" x14ac:dyDescent="0.2">
      <c r="B12968" t="s">
        <v>14028</v>
      </c>
      <c r="C12968" t="s">
        <v>1578</v>
      </c>
    </row>
    <row r="12969" spans="2:3" x14ac:dyDescent="0.2">
      <c r="B12969" t="s">
        <v>14029</v>
      </c>
      <c r="C12969" t="s">
        <v>924</v>
      </c>
    </row>
    <row r="12970" spans="2:3" x14ac:dyDescent="0.2">
      <c r="B12970" t="s">
        <v>14030</v>
      </c>
      <c r="C12970" t="s">
        <v>859</v>
      </c>
    </row>
    <row r="12971" spans="2:3" x14ac:dyDescent="0.2">
      <c r="B12971" t="s">
        <v>14031</v>
      </c>
      <c r="C12971" t="s">
        <v>931</v>
      </c>
    </row>
    <row r="12972" spans="2:3" x14ac:dyDescent="0.2">
      <c r="B12972" t="s">
        <v>14032</v>
      </c>
      <c r="C12972" t="s">
        <v>851</v>
      </c>
    </row>
    <row r="12973" spans="2:3" x14ac:dyDescent="0.2">
      <c r="B12973" t="s">
        <v>14033</v>
      </c>
      <c r="C12973" t="s">
        <v>850</v>
      </c>
    </row>
    <row r="12974" spans="2:3" x14ac:dyDescent="0.2">
      <c r="B12974" t="s">
        <v>14034</v>
      </c>
      <c r="C12974" t="s">
        <v>887</v>
      </c>
    </row>
    <row r="12975" spans="2:3" x14ac:dyDescent="0.2">
      <c r="B12975" t="s">
        <v>14035</v>
      </c>
      <c r="C12975" t="s">
        <v>885</v>
      </c>
    </row>
    <row r="12976" spans="2:3" x14ac:dyDescent="0.2">
      <c r="B12976" t="s">
        <v>14036</v>
      </c>
      <c r="C12976" t="s">
        <v>847</v>
      </c>
    </row>
    <row r="12977" spans="2:3" x14ac:dyDescent="0.2">
      <c r="B12977" t="s">
        <v>14037</v>
      </c>
      <c r="C12977" t="s">
        <v>772</v>
      </c>
    </row>
    <row r="12978" spans="2:3" x14ac:dyDescent="0.2">
      <c r="B12978" t="s">
        <v>14038</v>
      </c>
      <c r="C12978" t="s">
        <v>795</v>
      </c>
    </row>
    <row r="12979" spans="2:3" x14ac:dyDescent="0.2">
      <c r="B12979" t="s">
        <v>14039</v>
      </c>
      <c r="C12979" t="s">
        <v>796</v>
      </c>
    </row>
    <row r="12980" spans="2:3" x14ac:dyDescent="0.2">
      <c r="B12980" t="s">
        <v>14040</v>
      </c>
      <c r="C12980" t="s">
        <v>799</v>
      </c>
    </row>
    <row r="12981" spans="2:3" x14ac:dyDescent="0.2">
      <c r="B12981" t="s">
        <v>14041</v>
      </c>
      <c r="C12981" t="s">
        <v>965</v>
      </c>
    </row>
    <row r="12982" spans="2:3" x14ac:dyDescent="0.2">
      <c r="B12982" t="s">
        <v>14042</v>
      </c>
      <c r="C12982" t="s">
        <v>959</v>
      </c>
    </row>
    <row r="12983" spans="2:3" x14ac:dyDescent="0.2">
      <c r="B12983" t="s">
        <v>14043</v>
      </c>
      <c r="C12983" t="s">
        <v>997</v>
      </c>
    </row>
    <row r="12984" spans="2:3" x14ac:dyDescent="0.2">
      <c r="B12984" t="s">
        <v>14044</v>
      </c>
      <c r="C12984" t="s">
        <v>1003</v>
      </c>
    </row>
    <row r="12985" spans="2:3" x14ac:dyDescent="0.2">
      <c r="B12985" t="s">
        <v>14045</v>
      </c>
      <c r="C12985" t="s">
        <v>769</v>
      </c>
    </row>
    <row r="12986" spans="2:3" x14ac:dyDescent="0.2">
      <c r="B12986" t="s">
        <v>14046</v>
      </c>
      <c r="C12986" t="s">
        <v>770</v>
      </c>
    </row>
    <row r="12987" spans="2:3" x14ac:dyDescent="0.2">
      <c r="B12987" t="s">
        <v>14047</v>
      </c>
      <c r="C12987" t="s">
        <v>771</v>
      </c>
    </row>
    <row r="12988" spans="2:3" x14ac:dyDescent="0.2">
      <c r="B12988" t="s">
        <v>14048</v>
      </c>
      <c r="C12988" t="s">
        <v>918</v>
      </c>
    </row>
    <row r="12989" spans="2:3" x14ac:dyDescent="0.2">
      <c r="B12989" t="s">
        <v>14049</v>
      </c>
      <c r="C12989" t="s">
        <v>759</v>
      </c>
    </row>
    <row r="12990" spans="2:3" x14ac:dyDescent="0.2">
      <c r="B12990" t="s">
        <v>14050</v>
      </c>
      <c r="C12990" t="s">
        <v>922</v>
      </c>
    </row>
    <row r="12991" spans="2:3" x14ac:dyDescent="0.2">
      <c r="B12991" t="s">
        <v>14051</v>
      </c>
      <c r="C12991" t="s">
        <v>909</v>
      </c>
    </row>
    <row r="12992" spans="2:3" x14ac:dyDescent="0.2">
      <c r="B12992" t="s">
        <v>14052</v>
      </c>
      <c r="C12992" t="s">
        <v>910</v>
      </c>
    </row>
    <row r="12993" spans="2:3" x14ac:dyDescent="0.2">
      <c r="B12993" t="s">
        <v>14053</v>
      </c>
      <c r="C12993" t="s">
        <v>1603</v>
      </c>
    </row>
    <row r="12994" spans="2:3" x14ac:dyDescent="0.2">
      <c r="B12994" t="s">
        <v>14054</v>
      </c>
      <c r="C12994" t="s">
        <v>860</v>
      </c>
    </row>
    <row r="12995" spans="2:3" x14ac:dyDescent="0.2">
      <c r="B12995" t="s">
        <v>14055</v>
      </c>
      <c r="C12995" t="s">
        <v>861</v>
      </c>
    </row>
    <row r="12996" spans="2:3" x14ac:dyDescent="0.2">
      <c r="B12996" t="s">
        <v>14056</v>
      </c>
      <c r="C12996" t="s">
        <v>862</v>
      </c>
    </row>
    <row r="12997" spans="2:3" x14ac:dyDescent="0.2">
      <c r="B12997" t="s">
        <v>14057</v>
      </c>
      <c r="C12997" t="s">
        <v>884</v>
      </c>
    </row>
    <row r="12998" spans="2:3" x14ac:dyDescent="0.2">
      <c r="B12998" t="s">
        <v>14058</v>
      </c>
      <c r="C12998" t="s">
        <v>829</v>
      </c>
    </row>
    <row r="12999" spans="2:3" x14ac:dyDescent="0.2">
      <c r="B12999" t="s">
        <v>14059</v>
      </c>
      <c r="C12999" t="s">
        <v>907</v>
      </c>
    </row>
    <row r="13000" spans="2:3" x14ac:dyDescent="0.2">
      <c r="B13000" t="s">
        <v>14060</v>
      </c>
      <c r="C13000" t="s">
        <v>765</v>
      </c>
    </row>
    <row r="13001" spans="2:3" x14ac:dyDescent="0.2">
      <c r="B13001" t="s">
        <v>14061</v>
      </c>
      <c r="C13001" t="s">
        <v>766</v>
      </c>
    </row>
    <row r="13002" spans="2:3" x14ac:dyDescent="0.2">
      <c r="B13002" t="s">
        <v>14062</v>
      </c>
      <c r="C13002" t="s">
        <v>840</v>
      </c>
    </row>
    <row r="13003" spans="2:3" x14ac:dyDescent="0.2">
      <c r="B13003" t="s">
        <v>14063</v>
      </c>
      <c r="C13003" t="s">
        <v>841</v>
      </c>
    </row>
    <row r="13004" spans="2:3" x14ac:dyDescent="0.2">
      <c r="B13004" t="s">
        <v>14064</v>
      </c>
      <c r="C13004" t="s">
        <v>924</v>
      </c>
    </row>
    <row r="13005" spans="2:3" x14ac:dyDescent="0.2">
      <c r="B13005" t="s">
        <v>14065</v>
      </c>
      <c r="C13005" t="s">
        <v>938</v>
      </c>
    </row>
    <row r="13006" spans="2:3" x14ac:dyDescent="0.2">
      <c r="B13006" t="s">
        <v>14066</v>
      </c>
      <c r="C13006" t="s">
        <v>941</v>
      </c>
    </row>
    <row r="13007" spans="2:3" x14ac:dyDescent="0.2">
      <c r="B13007" t="s">
        <v>14067</v>
      </c>
      <c r="C13007" t="s">
        <v>774</v>
      </c>
    </row>
    <row r="13008" spans="2:3" x14ac:dyDescent="0.2">
      <c r="B13008" t="s">
        <v>14068</v>
      </c>
      <c r="C13008" t="s">
        <v>776</v>
      </c>
    </row>
    <row r="13009" spans="2:3" x14ac:dyDescent="0.2">
      <c r="B13009" t="s">
        <v>14069</v>
      </c>
      <c r="C13009" t="s">
        <v>891</v>
      </c>
    </row>
    <row r="13010" spans="2:3" x14ac:dyDescent="0.2">
      <c r="B13010" t="s">
        <v>14070</v>
      </c>
      <c r="C13010" t="s">
        <v>894</v>
      </c>
    </row>
    <row r="13011" spans="2:3" x14ac:dyDescent="0.2">
      <c r="B13011" t="s">
        <v>14070</v>
      </c>
      <c r="C13011" t="s">
        <v>889</v>
      </c>
    </row>
    <row r="13012" spans="2:3" x14ac:dyDescent="0.2">
      <c r="B13012" t="s">
        <v>14071</v>
      </c>
      <c r="C13012" t="s">
        <v>772</v>
      </c>
    </row>
    <row r="13013" spans="2:3" x14ac:dyDescent="0.2">
      <c r="B13013" t="s">
        <v>14072</v>
      </c>
      <c r="C13013" t="s">
        <v>799</v>
      </c>
    </row>
    <row r="13014" spans="2:3" x14ac:dyDescent="0.2">
      <c r="B13014" t="s">
        <v>14073</v>
      </c>
      <c r="C13014" t="s">
        <v>800</v>
      </c>
    </row>
    <row r="13015" spans="2:3" x14ac:dyDescent="0.2">
      <c r="B13015" t="s">
        <v>14074</v>
      </c>
      <c r="C13015" t="s">
        <v>957</v>
      </c>
    </row>
    <row r="13016" spans="2:3" x14ac:dyDescent="0.2">
      <c r="B13016" t="s">
        <v>14075</v>
      </c>
      <c r="C13016" t="s">
        <v>965</v>
      </c>
    </row>
    <row r="13017" spans="2:3" x14ac:dyDescent="0.2">
      <c r="B13017" t="s">
        <v>14076</v>
      </c>
      <c r="C13017" t="s">
        <v>959</v>
      </c>
    </row>
    <row r="13018" spans="2:3" x14ac:dyDescent="0.2">
      <c r="B13018" t="s">
        <v>14077</v>
      </c>
      <c r="C13018" t="s">
        <v>994</v>
      </c>
    </row>
    <row r="13019" spans="2:3" x14ac:dyDescent="0.2">
      <c r="B13019" t="s">
        <v>14078</v>
      </c>
      <c r="C13019" t="s">
        <v>1001</v>
      </c>
    </row>
    <row r="13020" spans="2:3" x14ac:dyDescent="0.2">
      <c r="B13020" t="s">
        <v>14079</v>
      </c>
      <c r="C13020" t="s">
        <v>990</v>
      </c>
    </row>
    <row r="13021" spans="2:3" x14ac:dyDescent="0.2">
      <c r="B13021" t="s">
        <v>14080</v>
      </c>
      <c r="C13021" t="s">
        <v>989</v>
      </c>
    </row>
    <row r="13022" spans="2:3" x14ac:dyDescent="0.2">
      <c r="B13022" t="s">
        <v>14081</v>
      </c>
      <c r="C13022" t="s">
        <v>979</v>
      </c>
    </row>
    <row r="13023" spans="2:3" x14ac:dyDescent="0.2">
      <c r="B13023" t="s">
        <v>14082</v>
      </c>
      <c r="C13023" t="s">
        <v>987</v>
      </c>
    </row>
    <row r="13024" spans="2:3" x14ac:dyDescent="0.2">
      <c r="B13024" t="s">
        <v>14083</v>
      </c>
      <c r="C13024" t="s">
        <v>999</v>
      </c>
    </row>
    <row r="13025" spans="2:3" x14ac:dyDescent="0.2">
      <c r="B13025" t="s">
        <v>14084</v>
      </c>
      <c r="C13025" t="s">
        <v>1003</v>
      </c>
    </row>
    <row r="13026" spans="2:3" x14ac:dyDescent="0.2">
      <c r="B13026" t="s">
        <v>14085</v>
      </c>
      <c r="C13026" t="s">
        <v>977</v>
      </c>
    </row>
    <row r="13027" spans="2:3" x14ac:dyDescent="0.2">
      <c r="B13027" t="s">
        <v>14086</v>
      </c>
      <c r="C13027" t="s">
        <v>1000</v>
      </c>
    </row>
    <row r="13028" spans="2:3" x14ac:dyDescent="0.2">
      <c r="B13028" t="s">
        <v>14087</v>
      </c>
      <c r="C13028" t="s">
        <v>985</v>
      </c>
    </row>
    <row r="13029" spans="2:3" x14ac:dyDescent="0.2">
      <c r="B13029" t="s">
        <v>14088</v>
      </c>
      <c r="C13029" t="s">
        <v>995</v>
      </c>
    </row>
    <row r="13030" spans="2:3" x14ac:dyDescent="0.2">
      <c r="B13030" t="s">
        <v>14089</v>
      </c>
      <c r="C13030" t="s">
        <v>975</v>
      </c>
    </row>
    <row r="13031" spans="2:3" x14ac:dyDescent="0.2">
      <c r="B13031" t="s">
        <v>14090</v>
      </c>
      <c r="C13031" t="s">
        <v>976</v>
      </c>
    </row>
    <row r="13032" spans="2:3" x14ac:dyDescent="0.2">
      <c r="B13032" t="s">
        <v>14091</v>
      </c>
      <c r="C13032" t="s">
        <v>981</v>
      </c>
    </row>
    <row r="13033" spans="2:3" x14ac:dyDescent="0.2">
      <c r="B13033" t="s">
        <v>14092</v>
      </c>
      <c r="C13033" t="s">
        <v>992</v>
      </c>
    </row>
    <row r="13034" spans="2:3" x14ac:dyDescent="0.2">
      <c r="B13034" t="s">
        <v>14093</v>
      </c>
      <c r="C13034" t="s">
        <v>1004</v>
      </c>
    </row>
    <row r="13035" spans="2:3" x14ac:dyDescent="0.2">
      <c r="B13035" t="s">
        <v>14094</v>
      </c>
      <c r="C13035" t="s">
        <v>963</v>
      </c>
    </row>
    <row r="13036" spans="2:3" x14ac:dyDescent="0.2">
      <c r="B13036" t="s">
        <v>14095</v>
      </c>
      <c r="C13036" t="s">
        <v>953</v>
      </c>
    </row>
    <row r="13037" spans="2:3" x14ac:dyDescent="0.2">
      <c r="B13037" t="s">
        <v>14096</v>
      </c>
      <c r="C13037" t="s">
        <v>866</v>
      </c>
    </row>
    <row r="13038" spans="2:3" x14ac:dyDescent="0.2">
      <c r="B13038" t="s">
        <v>14097</v>
      </c>
      <c r="C13038" t="s">
        <v>918</v>
      </c>
    </row>
    <row r="13039" spans="2:3" x14ac:dyDescent="0.2">
      <c r="B13039" t="s">
        <v>14098</v>
      </c>
      <c r="C13039" t="s">
        <v>867</v>
      </c>
    </row>
    <row r="13040" spans="2:3" x14ac:dyDescent="0.2">
      <c r="B13040" t="s">
        <v>14099</v>
      </c>
      <c r="C13040" t="s">
        <v>902</v>
      </c>
    </row>
    <row r="13041" spans="2:3" x14ac:dyDescent="0.2">
      <c r="B13041" t="s">
        <v>14099</v>
      </c>
      <c r="C13041" t="s">
        <v>900</v>
      </c>
    </row>
    <row r="13042" spans="2:3" x14ac:dyDescent="0.2">
      <c r="B13042" t="s">
        <v>14100</v>
      </c>
      <c r="C13042" t="s">
        <v>862</v>
      </c>
    </row>
    <row r="13043" spans="2:3" x14ac:dyDescent="0.2">
      <c r="B13043" t="s">
        <v>14101</v>
      </c>
      <c r="C13043" t="s">
        <v>865</v>
      </c>
    </row>
    <row r="13044" spans="2:3" x14ac:dyDescent="0.2">
      <c r="B13044" t="s">
        <v>14102</v>
      </c>
      <c r="C13044" t="s">
        <v>884</v>
      </c>
    </row>
    <row r="13045" spans="2:3" x14ac:dyDescent="0.2">
      <c r="B13045" t="s">
        <v>14075</v>
      </c>
      <c r="C13045" t="s">
        <v>882</v>
      </c>
    </row>
    <row r="13046" spans="2:3" x14ac:dyDescent="0.2">
      <c r="B13046" t="s">
        <v>14103</v>
      </c>
      <c r="C13046" t="s">
        <v>903</v>
      </c>
    </row>
    <row r="13047" spans="2:3" x14ac:dyDescent="0.2">
      <c r="B13047" t="s">
        <v>14104</v>
      </c>
      <c r="C13047" t="s">
        <v>913</v>
      </c>
    </row>
    <row r="13048" spans="2:3" x14ac:dyDescent="0.2">
      <c r="B13048" t="s">
        <v>14105</v>
      </c>
      <c r="C13048" t="s">
        <v>859</v>
      </c>
    </row>
    <row r="13049" spans="2:3" x14ac:dyDescent="0.2">
      <c r="B13049" t="s">
        <v>14106</v>
      </c>
      <c r="C13049" t="s">
        <v>930</v>
      </c>
    </row>
    <row r="13050" spans="2:3" x14ac:dyDescent="0.2">
      <c r="B13050" t="s">
        <v>14107</v>
      </c>
      <c r="C13050" t="s">
        <v>1644</v>
      </c>
    </row>
    <row r="13051" spans="2:3" x14ac:dyDescent="0.2">
      <c r="B13051" t="s">
        <v>14108</v>
      </c>
      <c r="C13051" t="s">
        <v>887</v>
      </c>
    </row>
    <row r="13052" spans="2:3" x14ac:dyDescent="0.2">
      <c r="B13052" t="s">
        <v>14108</v>
      </c>
      <c r="C13052" t="s">
        <v>885</v>
      </c>
    </row>
    <row r="13053" spans="2:3" x14ac:dyDescent="0.2">
      <c r="B13053" t="s">
        <v>14109</v>
      </c>
      <c r="C13053" t="s">
        <v>844</v>
      </c>
    </row>
    <row r="13054" spans="2:3" x14ac:dyDescent="0.2">
      <c r="B13054" t="s">
        <v>14110</v>
      </c>
      <c r="C13054" t="s">
        <v>894</v>
      </c>
    </row>
    <row r="13055" spans="2:3" x14ac:dyDescent="0.2">
      <c r="B13055" t="s">
        <v>14111</v>
      </c>
      <c r="C13055" t="s">
        <v>795</v>
      </c>
    </row>
    <row r="13056" spans="2:3" x14ac:dyDescent="0.2">
      <c r="B13056" t="s">
        <v>14112</v>
      </c>
      <c r="C13056" t="s">
        <v>799</v>
      </c>
    </row>
    <row r="13057" spans="2:3" x14ac:dyDescent="0.2">
      <c r="B13057" t="s">
        <v>14112</v>
      </c>
      <c r="C13057" t="s">
        <v>801</v>
      </c>
    </row>
    <row r="13058" spans="2:3" x14ac:dyDescent="0.2">
      <c r="B13058" t="s">
        <v>14113</v>
      </c>
      <c r="C13058" t="s">
        <v>965</v>
      </c>
    </row>
    <row r="13059" spans="2:3" x14ac:dyDescent="0.2">
      <c r="B13059" t="s">
        <v>14114</v>
      </c>
      <c r="C13059" t="s">
        <v>943</v>
      </c>
    </row>
    <row r="13060" spans="2:3" x14ac:dyDescent="0.2">
      <c r="B13060" t="s">
        <v>14115</v>
      </c>
      <c r="C13060" t="s">
        <v>1003</v>
      </c>
    </row>
    <row r="13061" spans="2:3" x14ac:dyDescent="0.2">
      <c r="B13061" t="s">
        <v>14116</v>
      </c>
      <c r="C13061" t="s">
        <v>769</v>
      </c>
    </row>
    <row r="13062" spans="2:3" x14ac:dyDescent="0.2">
      <c r="B13062" t="s">
        <v>14117</v>
      </c>
      <c r="C13062" t="s">
        <v>770</v>
      </c>
    </row>
    <row r="13063" spans="2:3" x14ac:dyDescent="0.2">
      <c r="B13063" t="s">
        <v>14118</v>
      </c>
      <c r="C13063" t="s">
        <v>771</v>
      </c>
    </row>
    <row r="13064" spans="2:3" x14ac:dyDescent="0.2">
      <c r="B13064" t="s">
        <v>14119</v>
      </c>
      <c r="C13064" t="s">
        <v>922</v>
      </c>
    </row>
    <row r="13065" spans="2:3" x14ac:dyDescent="0.2">
      <c r="B13065" t="s">
        <v>14120</v>
      </c>
      <c r="C13065" t="s">
        <v>783</v>
      </c>
    </row>
    <row r="13066" spans="2:3" x14ac:dyDescent="0.2">
      <c r="B13066" t="s">
        <v>14121</v>
      </c>
      <c r="C13066" t="s">
        <v>1603</v>
      </c>
    </row>
    <row r="13067" spans="2:3" x14ac:dyDescent="0.2">
      <c r="B13067" t="s">
        <v>14122</v>
      </c>
      <c r="C13067" t="s">
        <v>860</v>
      </c>
    </row>
    <row r="13068" spans="2:3" x14ac:dyDescent="0.2">
      <c r="B13068" t="s">
        <v>14123</v>
      </c>
      <c r="C13068" t="s">
        <v>861</v>
      </c>
    </row>
    <row r="13069" spans="2:3" x14ac:dyDescent="0.2">
      <c r="B13069" t="s">
        <v>14124</v>
      </c>
      <c r="C13069" t="s">
        <v>862</v>
      </c>
    </row>
    <row r="13070" spans="2:3" x14ac:dyDescent="0.2">
      <c r="B13070" t="s">
        <v>14125</v>
      </c>
      <c r="C13070" t="s">
        <v>865</v>
      </c>
    </row>
    <row r="13071" spans="2:3" x14ac:dyDescent="0.2">
      <c r="B13071" t="s">
        <v>14126</v>
      </c>
      <c r="C13071" t="s">
        <v>884</v>
      </c>
    </row>
    <row r="13072" spans="2:3" x14ac:dyDescent="0.2">
      <c r="B13072" t="s">
        <v>14127</v>
      </c>
      <c r="C13072" t="s">
        <v>829</v>
      </c>
    </row>
    <row r="13073" spans="2:3" x14ac:dyDescent="0.2">
      <c r="B13073" t="s">
        <v>14128</v>
      </c>
      <c r="C13073" t="s">
        <v>766</v>
      </c>
    </row>
    <row r="13074" spans="2:3" x14ac:dyDescent="0.2">
      <c r="B13074" t="s">
        <v>14129</v>
      </c>
      <c r="C13074" t="s">
        <v>840</v>
      </c>
    </row>
    <row r="13075" spans="2:3" x14ac:dyDescent="0.2">
      <c r="B13075" t="s">
        <v>14130</v>
      </c>
      <c r="C13075" t="s">
        <v>841</v>
      </c>
    </row>
    <row r="13076" spans="2:3" x14ac:dyDescent="0.2">
      <c r="B13076" t="s">
        <v>14131</v>
      </c>
      <c r="C13076" t="s">
        <v>859</v>
      </c>
    </row>
    <row r="13077" spans="2:3" x14ac:dyDescent="0.2">
      <c r="B13077" t="s">
        <v>14132</v>
      </c>
      <c r="C13077" t="s">
        <v>856</v>
      </c>
    </row>
    <row r="13078" spans="2:3" x14ac:dyDescent="0.2">
      <c r="B13078" t="s">
        <v>14133</v>
      </c>
      <c r="C13078" t="s">
        <v>941</v>
      </c>
    </row>
    <row r="13079" spans="2:3" x14ac:dyDescent="0.2">
      <c r="B13079" t="s">
        <v>14134</v>
      </c>
      <c r="C13079" t="s">
        <v>850</v>
      </c>
    </row>
    <row r="13080" spans="2:3" x14ac:dyDescent="0.2">
      <c r="B13080" t="s">
        <v>14135</v>
      </c>
      <c r="C13080" t="s">
        <v>774</v>
      </c>
    </row>
    <row r="13081" spans="2:3" x14ac:dyDescent="0.2">
      <c r="B13081" t="s">
        <v>14136</v>
      </c>
      <c r="C13081" t="s">
        <v>776</v>
      </c>
    </row>
    <row r="13082" spans="2:3" x14ac:dyDescent="0.2">
      <c r="B13082" t="s">
        <v>14137</v>
      </c>
      <c r="C13082" t="s">
        <v>847</v>
      </c>
    </row>
    <row r="13083" spans="2:3" x14ac:dyDescent="0.2">
      <c r="B13083" t="s">
        <v>14138</v>
      </c>
      <c r="C13083" t="s">
        <v>844</v>
      </c>
    </row>
    <row r="13084" spans="2:3" x14ac:dyDescent="0.2">
      <c r="B13084" t="s">
        <v>14139</v>
      </c>
      <c r="C13084" t="s">
        <v>762</v>
      </c>
    </row>
    <row r="13085" spans="2:3" x14ac:dyDescent="0.2">
      <c r="B13085" t="s">
        <v>14140</v>
      </c>
      <c r="C13085" t="s">
        <v>795</v>
      </c>
    </row>
    <row r="13086" spans="2:3" x14ac:dyDescent="0.2">
      <c r="B13086" t="s">
        <v>14141</v>
      </c>
      <c r="C13086" t="s">
        <v>801</v>
      </c>
    </row>
    <row r="13087" spans="2:3" x14ac:dyDescent="0.2">
      <c r="B13087" t="s">
        <v>14142</v>
      </c>
      <c r="C13087" t="s">
        <v>943</v>
      </c>
    </row>
    <row r="13088" spans="2:3" x14ac:dyDescent="0.2">
      <c r="B13088" t="s">
        <v>14143</v>
      </c>
      <c r="C13088" t="s">
        <v>959</v>
      </c>
    </row>
    <row r="13089" spans="2:3" x14ac:dyDescent="0.2">
      <c r="B13089" t="s">
        <v>14144</v>
      </c>
      <c r="C13089" t="s">
        <v>1003</v>
      </c>
    </row>
    <row r="13090" spans="2:3" x14ac:dyDescent="0.2">
      <c r="B13090" t="s">
        <v>14145</v>
      </c>
      <c r="C13090" t="s">
        <v>1000</v>
      </c>
    </row>
    <row r="13091" spans="2:3" x14ac:dyDescent="0.2">
      <c r="B13091" t="s">
        <v>14146</v>
      </c>
      <c r="C13091" t="s">
        <v>895</v>
      </c>
    </row>
    <row r="13092" spans="2:3" x14ac:dyDescent="0.2">
      <c r="B13092" t="s">
        <v>14147</v>
      </c>
      <c r="C13092" t="s">
        <v>963</v>
      </c>
    </row>
    <row r="13093" spans="2:3" x14ac:dyDescent="0.2">
      <c r="B13093" t="s">
        <v>14148</v>
      </c>
      <c r="C13093" t="s">
        <v>769</v>
      </c>
    </row>
    <row r="13094" spans="2:3" x14ac:dyDescent="0.2">
      <c r="B13094" t="s">
        <v>14149</v>
      </c>
      <c r="C13094" t="s">
        <v>770</v>
      </c>
    </row>
    <row r="13095" spans="2:3" x14ac:dyDescent="0.2">
      <c r="B13095" t="s">
        <v>14150</v>
      </c>
      <c r="C13095" t="s">
        <v>771</v>
      </c>
    </row>
    <row r="13096" spans="2:3" x14ac:dyDescent="0.2">
      <c r="B13096" t="s">
        <v>14151</v>
      </c>
      <c r="C13096" t="s">
        <v>759</v>
      </c>
    </row>
    <row r="13097" spans="2:3" x14ac:dyDescent="0.2">
      <c r="B13097" t="s">
        <v>14152</v>
      </c>
      <c r="C13097" t="s">
        <v>922</v>
      </c>
    </row>
    <row r="13098" spans="2:3" x14ac:dyDescent="0.2">
      <c r="B13098" t="s">
        <v>14153</v>
      </c>
      <c r="C13098" t="s">
        <v>909</v>
      </c>
    </row>
    <row r="13099" spans="2:3" x14ac:dyDescent="0.2">
      <c r="B13099" t="s">
        <v>14154</v>
      </c>
      <c r="C13099" t="s">
        <v>910</v>
      </c>
    </row>
    <row r="13100" spans="2:3" x14ac:dyDescent="0.2">
      <c r="B13100" t="s">
        <v>14155</v>
      </c>
      <c r="C13100" t="s">
        <v>783</v>
      </c>
    </row>
    <row r="13101" spans="2:3" x14ac:dyDescent="0.2">
      <c r="B13101" t="s">
        <v>14156</v>
      </c>
      <c r="C13101" t="s">
        <v>1603</v>
      </c>
    </row>
    <row r="13102" spans="2:3" x14ac:dyDescent="0.2">
      <c r="B13102" t="s">
        <v>14157</v>
      </c>
      <c r="C13102" t="s">
        <v>862</v>
      </c>
    </row>
    <row r="13103" spans="2:3" x14ac:dyDescent="0.2">
      <c r="B13103" t="s">
        <v>14158</v>
      </c>
      <c r="C13103" t="s">
        <v>911</v>
      </c>
    </row>
    <row r="13104" spans="2:3" x14ac:dyDescent="0.2">
      <c r="B13104" t="s">
        <v>14159</v>
      </c>
      <c r="C13104" t="s">
        <v>865</v>
      </c>
    </row>
    <row r="13105" spans="2:3" x14ac:dyDescent="0.2">
      <c r="B13105" t="s">
        <v>14160</v>
      </c>
      <c r="C13105" t="s">
        <v>884</v>
      </c>
    </row>
    <row r="13106" spans="2:3" x14ac:dyDescent="0.2">
      <c r="B13106" t="s">
        <v>14161</v>
      </c>
      <c r="C13106" t="s">
        <v>829</v>
      </c>
    </row>
    <row r="13107" spans="2:3" x14ac:dyDescent="0.2">
      <c r="B13107" t="s">
        <v>14162</v>
      </c>
      <c r="C13107" t="s">
        <v>907</v>
      </c>
    </row>
    <row r="13108" spans="2:3" x14ac:dyDescent="0.2">
      <c r="B13108" t="s">
        <v>14163</v>
      </c>
      <c r="C13108" t="s">
        <v>1578</v>
      </c>
    </row>
    <row r="13109" spans="2:3" x14ac:dyDescent="0.2">
      <c r="B13109" t="s">
        <v>14164</v>
      </c>
      <c r="C13109" t="s">
        <v>859</v>
      </c>
    </row>
    <row r="13110" spans="2:3" x14ac:dyDescent="0.2">
      <c r="B13110" t="s">
        <v>14165</v>
      </c>
      <c r="C13110" t="s">
        <v>851</v>
      </c>
    </row>
    <row r="13111" spans="2:3" x14ac:dyDescent="0.2">
      <c r="B13111" t="s">
        <v>14166</v>
      </c>
      <c r="C13111" t="s">
        <v>1644</v>
      </c>
    </row>
    <row r="13112" spans="2:3" x14ac:dyDescent="0.2">
      <c r="B13112" t="s">
        <v>14167</v>
      </c>
      <c r="C13112" t="s">
        <v>774</v>
      </c>
    </row>
    <row r="13113" spans="2:3" x14ac:dyDescent="0.2">
      <c r="B13113" t="s">
        <v>14168</v>
      </c>
      <c r="C13113" t="s">
        <v>776</v>
      </c>
    </row>
    <row r="13114" spans="2:3" x14ac:dyDescent="0.2">
      <c r="B13114" t="s">
        <v>14169</v>
      </c>
      <c r="C13114" t="s">
        <v>887</v>
      </c>
    </row>
    <row r="13115" spans="2:3" x14ac:dyDescent="0.2">
      <c r="B13115" t="s">
        <v>14170</v>
      </c>
      <c r="C13115" t="s">
        <v>885</v>
      </c>
    </row>
    <row r="13116" spans="2:3" x14ac:dyDescent="0.2">
      <c r="B13116" t="s">
        <v>14171</v>
      </c>
      <c r="C13116" t="s">
        <v>844</v>
      </c>
    </row>
    <row r="13117" spans="2:3" x14ac:dyDescent="0.2">
      <c r="B13117" t="s">
        <v>14172</v>
      </c>
      <c r="C13117" t="s">
        <v>894</v>
      </c>
    </row>
    <row r="13118" spans="2:3" x14ac:dyDescent="0.2">
      <c r="B13118" t="s">
        <v>14173</v>
      </c>
      <c r="C13118" t="s">
        <v>889</v>
      </c>
    </row>
    <row r="13119" spans="2:3" x14ac:dyDescent="0.2">
      <c r="B13119" t="s">
        <v>14174</v>
      </c>
      <c r="C13119" t="s">
        <v>772</v>
      </c>
    </row>
    <row r="13120" spans="2:3" x14ac:dyDescent="0.2">
      <c r="B13120" t="s">
        <v>14175</v>
      </c>
      <c r="C13120" t="s">
        <v>795</v>
      </c>
    </row>
    <row r="13121" spans="2:3" x14ac:dyDescent="0.2">
      <c r="B13121" t="s">
        <v>14176</v>
      </c>
      <c r="C13121" t="s">
        <v>953</v>
      </c>
    </row>
    <row r="13122" spans="2:3" x14ac:dyDescent="0.2">
      <c r="B13122" t="s">
        <v>14177</v>
      </c>
      <c r="C13122" t="s">
        <v>772</v>
      </c>
    </row>
    <row r="13123" spans="2:3" x14ac:dyDescent="0.2">
      <c r="B13123" t="s">
        <v>14178</v>
      </c>
      <c r="C13123" t="s">
        <v>799</v>
      </c>
    </row>
    <row r="13124" spans="2:3" x14ac:dyDescent="0.2">
      <c r="B13124" t="s">
        <v>14179</v>
      </c>
      <c r="C13124" t="s">
        <v>800</v>
      </c>
    </row>
    <row r="13125" spans="2:3" x14ac:dyDescent="0.2">
      <c r="B13125" t="s">
        <v>14180</v>
      </c>
      <c r="C13125" t="s">
        <v>1001</v>
      </c>
    </row>
    <row r="13126" spans="2:3" x14ac:dyDescent="0.2">
      <c r="B13126" t="s">
        <v>14181</v>
      </c>
      <c r="C13126" t="s">
        <v>990</v>
      </c>
    </row>
    <row r="13127" spans="2:3" x14ac:dyDescent="0.2">
      <c r="B13127" t="s">
        <v>14182</v>
      </c>
      <c r="C13127" t="s">
        <v>987</v>
      </c>
    </row>
    <row r="13128" spans="2:3" x14ac:dyDescent="0.2">
      <c r="B13128" t="s">
        <v>14183</v>
      </c>
      <c r="C13128" t="s">
        <v>977</v>
      </c>
    </row>
    <row r="13129" spans="2:3" x14ac:dyDescent="0.2">
      <c r="B13129" t="s">
        <v>14184</v>
      </c>
      <c r="C13129" t="s">
        <v>982</v>
      </c>
    </row>
    <row r="13130" spans="2:3" x14ac:dyDescent="0.2">
      <c r="B13130" t="s">
        <v>14185</v>
      </c>
      <c r="C13130" t="s">
        <v>971</v>
      </c>
    </row>
    <row r="13131" spans="2:3" x14ac:dyDescent="0.2">
      <c r="B13131" t="s">
        <v>14186</v>
      </c>
      <c r="C13131" t="s">
        <v>981</v>
      </c>
    </row>
    <row r="13132" spans="2:3" x14ac:dyDescent="0.2">
      <c r="B13132" t="s">
        <v>14187</v>
      </c>
      <c r="C13132" t="s">
        <v>992</v>
      </c>
    </row>
    <row r="13133" spans="2:3" x14ac:dyDescent="0.2">
      <c r="B13133" t="s">
        <v>14188</v>
      </c>
      <c r="C13133" t="s">
        <v>899</v>
      </c>
    </row>
    <row r="13134" spans="2:3" x14ac:dyDescent="0.2">
      <c r="B13134" t="s">
        <v>14189</v>
      </c>
      <c r="C13134" t="s">
        <v>866</v>
      </c>
    </row>
    <row r="13135" spans="2:3" x14ac:dyDescent="0.2">
      <c r="B13135" t="s">
        <v>14190</v>
      </c>
      <c r="C13135" t="s">
        <v>1603</v>
      </c>
    </row>
    <row r="13136" spans="2:3" x14ac:dyDescent="0.2">
      <c r="B13136" t="s">
        <v>14191</v>
      </c>
      <c r="C13136" t="s">
        <v>861</v>
      </c>
    </row>
    <row r="13137" spans="2:3" x14ac:dyDescent="0.2">
      <c r="B13137" t="s">
        <v>14192</v>
      </c>
      <c r="C13137" t="s">
        <v>862</v>
      </c>
    </row>
    <row r="13138" spans="2:3" x14ac:dyDescent="0.2">
      <c r="B13138" t="s">
        <v>14190</v>
      </c>
      <c r="C13138" t="s">
        <v>1878</v>
      </c>
    </row>
    <row r="13139" spans="2:3" x14ac:dyDescent="0.2">
      <c r="B13139" t="s">
        <v>14193</v>
      </c>
      <c r="C13139" t="s">
        <v>924</v>
      </c>
    </row>
    <row r="13140" spans="2:3" x14ac:dyDescent="0.2">
      <c r="B13140" t="s">
        <v>14194</v>
      </c>
      <c r="C13140" t="s">
        <v>938</v>
      </c>
    </row>
    <row r="13141" spans="2:3" x14ac:dyDescent="0.2">
      <c r="B13141" t="s">
        <v>14195</v>
      </c>
      <c r="C13141" t="s">
        <v>885</v>
      </c>
    </row>
    <row r="13142" spans="2:3" x14ac:dyDescent="0.2">
      <c r="B13142" t="s">
        <v>14196</v>
      </c>
      <c r="C13142" t="s">
        <v>847</v>
      </c>
    </row>
    <row r="13143" spans="2:3" x14ac:dyDescent="0.2">
      <c r="B13143" t="s">
        <v>14197</v>
      </c>
      <c r="C13143" t="s">
        <v>959</v>
      </c>
    </row>
    <row r="13144" spans="2:3" x14ac:dyDescent="0.2">
      <c r="B13144" t="s">
        <v>14198</v>
      </c>
      <c r="C13144" t="s">
        <v>1003</v>
      </c>
    </row>
    <row r="13145" spans="2:3" x14ac:dyDescent="0.2">
      <c r="B13145" t="s">
        <v>14199</v>
      </c>
      <c r="C13145" t="s">
        <v>971</v>
      </c>
    </row>
    <row r="13146" spans="2:3" x14ac:dyDescent="0.2">
      <c r="B13146" t="s">
        <v>14200</v>
      </c>
      <c r="C13146" t="s">
        <v>895</v>
      </c>
    </row>
    <row r="13147" spans="2:3" x14ac:dyDescent="0.2">
      <c r="B13147" t="s">
        <v>14201</v>
      </c>
      <c r="C13147" t="s">
        <v>771</v>
      </c>
    </row>
    <row r="13148" spans="2:3" x14ac:dyDescent="0.2">
      <c r="B13148" t="s">
        <v>14202</v>
      </c>
      <c r="C13148" t="s">
        <v>866</v>
      </c>
    </row>
    <row r="13149" spans="2:3" x14ac:dyDescent="0.2">
      <c r="B13149" t="s">
        <v>14203</v>
      </c>
      <c r="C13149" t="s">
        <v>922</v>
      </c>
    </row>
    <row r="13150" spans="2:3" x14ac:dyDescent="0.2">
      <c r="B13150" t="s">
        <v>14204</v>
      </c>
      <c r="C13150" t="s">
        <v>867</v>
      </c>
    </row>
    <row r="13151" spans="2:3" x14ac:dyDescent="0.2">
      <c r="B13151" t="s">
        <v>14205</v>
      </c>
      <c r="C13151" t="s">
        <v>861</v>
      </c>
    </row>
    <row r="13152" spans="2:3" x14ac:dyDescent="0.2">
      <c r="B13152" t="s">
        <v>14206</v>
      </c>
      <c r="C13152" t="s">
        <v>862</v>
      </c>
    </row>
    <row r="13153" spans="2:3" x14ac:dyDescent="0.2">
      <c r="B13153" t="s">
        <v>14207</v>
      </c>
      <c r="C13153" t="s">
        <v>911</v>
      </c>
    </row>
    <row r="13154" spans="2:3" x14ac:dyDescent="0.2">
      <c r="B13154" t="s">
        <v>14208</v>
      </c>
      <c r="C13154" t="s">
        <v>884</v>
      </c>
    </row>
    <row r="13155" spans="2:3" x14ac:dyDescent="0.2">
      <c r="B13155" t="s">
        <v>14209</v>
      </c>
      <c r="C13155" t="s">
        <v>829</v>
      </c>
    </row>
    <row r="13156" spans="2:3" x14ac:dyDescent="0.2">
      <c r="B13156" t="s">
        <v>14210</v>
      </c>
      <c r="C13156" t="s">
        <v>859</v>
      </c>
    </row>
    <row r="13157" spans="2:3" x14ac:dyDescent="0.2">
      <c r="B13157" t="s">
        <v>14211</v>
      </c>
      <c r="C13157" t="s">
        <v>887</v>
      </c>
    </row>
    <row r="13158" spans="2:3" x14ac:dyDescent="0.2">
      <c r="B13158" t="s">
        <v>14212</v>
      </c>
      <c r="C13158" t="s">
        <v>885</v>
      </c>
    </row>
    <row r="13159" spans="2:3" x14ac:dyDescent="0.2">
      <c r="B13159" t="s">
        <v>14213</v>
      </c>
      <c r="C13159" t="s">
        <v>762</v>
      </c>
    </row>
    <row r="13160" spans="2:3" x14ac:dyDescent="0.2">
      <c r="B13160" t="s">
        <v>14214</v>
      </c>
      <c r="C13160" t="s">
        <v>800</v>
      </c>
    </row>
    <row r="13161" spans="2:3" x14ac:dyDescent="0.2">
      <c r="B13161" t="s">
        <v>14215</v>
      </c>
      <c r="C13161" t="s">
        <v>802</v>
      </c>
    </row>
    <row r="13162" spans="2:3" x14ac:dyDescent="0.2">
      <c r="B13162" t="s">
        <v>14216</v>
      </c>
      <c r="C13162" t="s">
        <v>967</v>
      </c>
    </row>
    <row r="13163" spans="2:3" x14ac:dyDescent="0.2">
      <c r="B13163" t="s">
        <v>14217</v>
      </c>
      <c r="C13163" t="s">
        <v>959</v>
      </c>
    </row>
    <row r="13164" spans="2:3" x14ac:dyDescent="0.2">
      <c r="B13164" t="s">
        <v>14218</v>
      </c>
      <c r="C13164" t="s">
        <v>990</v>
      </c>
    </row>
    <row r="13165" spans="2:3" x14ac:dyDescent="0.2">
      <c r="B13165" t="s">
        <v>14219</v>
      </c>
      <c r="C13165" t="s">
        <v>989</v>
      </c>
    </row>
    <row r="13166" spans="2:3" x14ac:dyDescent="0.2">
      <c r="B13166" t="s">
        <v>14220</v>
      </c>
      <c r="C13166" t="s">
        <v>1003</v>
      </c>
    </row>
    <row r="13167" spans="2:3" x14ac:dyDescent="0.2">
      <c r="B13167" t="s">
        <v>14221</v>
      </c>
      <c r="C13167" t="s">
        <v>977</v>
      </c>
    </row>
    <row r="13168" spans="2:3" x14ac:dyDescent="0.2">
      <c r="B13168" t="s">
        <v>14222</v>
      </c>
      <c r="C13168" t="s">
        <v>982</v>
      </c>
    </row>
    <row r="13169" spans="2:3" x14ac:dyDescent="0.2">
      <c r="B13169" t="s">
        <v>14223</v>
      </c>
      <c r="C13169" t="s">
        <v>971</v>
      </c>
    </row>
    <row r="13170" spans="2:3" x14ac:dyDescent="0.2">
      <c r="B13170" t="s">
        <v>14224</v>
      </c>
      <c r="C13170" t="s">
        <v>985</v>
      </c>
    </row>
    <row r="13171" spans="2:3" x14ac:dyDescent="0.2">
      <c r="B13171" t="s">
        <v>14225</v>
      </c>
      <c r="C13171" t="s">
        <v>975</v>
      </c>
    </row>
    <row r="13172" spans="2:3" x14ac:dyDescent="0.2">
      <c r="B13172" t="s">
        <v>14226</v>
      </c>
      <c r="C13172" t="s">
        <v>981</v>
      </c>
    </row>
    <row r="13173" spans="2:3" x14ac:dyDescent="0.2">
      <c r="B13173" t="s">
        <v>14227</v>
      </c>
      <c r="C13173" t="s">
        <v>996</v>
      </c>
    </row>
    <row r="13174" spans="2:3" x14ac:dyDescent="0.2">
      <c r="B13174" t="s">
        <v>14228</v>
      </c>
      <c r="C13174" t="s">
        <v>1004</v>
      </c>
    </row>
    <row r="13175" spans="2:3" x14ac:dyDescent="0.2">
      <c r="B13175" t="s">
        <v>14229</v>
      </c>
      <c r="C13175" t="s">
        <v>866</v>
      </c>
    </row>
    <row r="13176" spans="2:3" x14ac:dyDescent="0.2">
      <c r="B13176" t="s">
        <v>14230</v>
      </c>
      <c r="C13176" t="s">
        <v>867</v>
      </c>
    </row>
    <row r="13177" spans="2:3" x14ac:dyDescent="0.2">
      <c r="B13177" t="s">
        <v>14231</v>
      </c>
      <c r="C13177" t="s">
        <v>865</v>
      </c>
    </row>
    <row r="13178" spans="2:3" x14ac:dyDescent="0.2">
      <c r="B13178" t="s">
        <v>14232</v>
      </c>
      <c r="C13178" t="s">
        <v>1878</v>
      </c>
    </row>
    <row r="13179" spans="2:3" x14ac:dyDescent="0.2">
      <c r="B13179" t="s">
        <v>14233</v>
      </c>
      <c r="C13179" t="s">
        <v>794</v>
      </c>
    </row>
    <row r="13180" spans="2:3" x14ac:dyDescent="0.2">
      <c r="B13180" t="s">
        <v>14234</v>
      </c>
      <c r="C13180" t="s">
        <v>859</v>
      </c>
    </row>
    <row r="13181" spans="2:3" x14ac:dyDescent="0.2">
      <c r="B13181" t="s">
        <v>14235</v>
      </c>
      <c r="C13181" t="s">
        <v>856</v>
      </c>
    </row>
    <row r="13182" spans="2:3" x14ac:dyDescent="0.2">
      <c r="B13182" t="s">
        <v>14236</v>
      </c>
      <c r="C13182" t="s">
        <v>885</v>
      </c>
    </row>
    <row r="13183" spans="2:3" x14ac:dyDescent="0.2">
      <c r="B13183" t="s">
        <v>14237</v>
      </c>
      <c r="C13183" t="s">
        <v>799</v>
      </c>
    </row>
    <row r="13184" spans="2:3" x14ac:dyDescent="0.2">
      <c r="B13184" t="s">
        <v>14238</v>
      </c>
      <c r="C13184" t="s">
        <v>800</v>
      </c>
    </row>
    <row r="13185" spans="2:3" x14ac:dyDescent="0.2">
      <c r="B13185" t="s">
        <v>14238</v>
      </c>
      <c r="C13185" t="s">
        <v>801</v>
      </c>
    </row>
    <row r="13186" spans="2:3" x14ac:dyDescent="0.2">
      <c r="B13186" t="s">
        <v>14239</v>
      </c>
      <c r="C13186" t="s">
        <v>959</v>
      </c>
    </row>
    <row r="13187" spans="2:3" x14ac:dyDescent="0.2">
      <c r="B13187" t="s">
        <v>14240</v>
      </c>
      <c r="C13187" t="s">
        <v>963</v>
      </c>
    </row>
    <row r="13188" spans="2:3" x14ac:dyDescent="0.2">
      <c r="B13188" t="s">
        <v>14241</v>
      </c>
      <c r="C13188" t="s">
        <v>953</v>
      </c>
    </row>
    <row r="13189" spans="2:3" x14ac:dyDescent="0.2">
      <c r="B13189" t="s">
        <v>14242</v>
      </c>
      <c r="C13189" t="s">
        <v>899</v>
      </c>
    </row>
    <row r="13190" spans="2:3" x14ac:dyDescent="0.2">
      <c r="B13190" t="s">
        <v>14243</v>
      </c>
      <c r="C13190" t="s">
        <v>790</v>
      </c>
    </row>
    <row r="13191" spans="2:3" x14ac:dyDescent="0.2">
      <c r="B13191" t="s">
        <v>14244</v>
      </c>
      <c r="C13191" t="s">
        <v>866</v>
      </c>
    </row>
    <row r="13192" spans="2:3" x14ac:dyDescent="0.2">
      <c r="B13192" t="s">
        <v>14245</v>
      </c>
      <c r="C13192" t="s">
        <v>763</v>
      </c>
    </row>
    <row r="13193" spans="2:3" x14ac:dyDescent="0.2">
      <c r="B13193" t="s">
        <v>14246</v>
      </c>
      <c r="C13193" t="s">
        <v>867</v>
      </c>
    </row>
    <row r="13194" spans="2:3" x14ac:dyDescent="0.2">
      <c r="B13194" t="s">
        <v>14247</v>
      </c>
      <c r="C13194" t="s">
        <v>783</v>
      </c>
    </row>
    <row r="13195" spans="2:3" x14ac:dyDescent="0.2">
      <c r="B13195" t="s">
        <v>14248</v>
      </c>
      <c r="C13195" t="s">
        <v>900</v>
      </c>
    </row>
    <row r="13196" spans="2:3" x14ac:dyDescent="0.2">
      <c r="B13196" t="s">
        <v>14249</v>
      </c>
      <c r="C13196" t="s">
        <v>1603</v>
      </c>
    </row>
    <row r="13197" spans="2:3" x14ac:dyDescent="0.2">
      <c r="B13197" t="s">
        <v>14250</v>
      </c>
      <c r="C13197" t="s">
        <v>860</v>
      </c>
    </row>
    <row r="13198" spans="2:3" x14ac:dyDescent="0.2">
      <c r="B13198" t="s">
        <v>14251</v>
      </c>
      <c r="C13198" t="s">
        <v>861</v>
      </c>
    </row>
    <row r="13199" spans="2:3" x14ac:dyDescent="0.2">
      <c r="B13199" t="s">
        <v>14252</v>
      </c>
      <c r="C13199" t="s">
        <v>882</v>
      </c>
    </row>
    <row r="13200" spans="2:3" x14ac:dyDescent="0.2">
      <c r="B13200" t="s">
        <v>14253</v>
      </c>
      <c r="C13200" t="s">
        <v>903</v>
      </c>
    </row>
    <row r="13201" spans="2:3" x14ac:dyDescent="0.2">
      <c r="B13201" t="s">
        <v>14254</v>
      </c>
      <c r="C13201" t="s">
        <v>781</v>
      </c>
    </row>
    <row r="13202" spans="2:3" x14ac:dyDescent="0.2">
      <c r="B13202" t="s">
        <v>14255</v>
      </c>
      <c r="C13202" t="s">
        <v>765</v>
      </c>
    </row>
    <row r="13203" spans="2:3" x14ac:dyDescent="0.2">
      <c r="B13203" t="s">
        <v>14256</v>
      </c>
      <c r="C13203" t="s">
        <v>766</v>
      </c>
    </row>
    <row r="13204" spans="2:3" x14ac:dyDescent="0.2">
      <c r="B13204" t="s">
        <v>14257</v>
      </c>
      <c r="C13204" t="s">
        <v>931</v>
      </c>
    </row>
    <row r="13205" spans="2:3" x14ac:dyDescent="0.2">
      <c r="B13205" t="s">
        <v>14258</v>
      </c>
      <c r="C13205" t="s">
        <v>887</v>
      </c>
    </row>
    <row r="13206" spans="2:3" x14ac:dyDescent="0.2">
      <c r="B13206" t="s">
        <v>14259</v>
      </c>
      <c r="C13206" t="s">
        <v>885</v>
      </c>
    </row>
    <row r="13207" spans="2:3" x14ac:dyDescent="0.2">
      <c r="B13207" t="s">
        <v>14260</v>
      </c>
      <c r="C13207" t="s">
        <v>894</v>
      </c>
    </row>
    <row r="13208" spans="2:3" x14ac:dyDescent="0.2">
      <c r="B13208" t="s">
        <v>14261</v>
      </c>
      <c r="C13208" t="s">
        <v>772</v>
      </c>
    </row>
    <row r="13209" spans="2:3" x14ac:dyDescent="0.2">
      <c r="B13209" t="s">
        <v>14262</v>
      </c>
      <c r="C13209" t="s">
        <v>994</v>
      </c>
    </row>
    <row r="13210" spans="2:3" x14ac:dyDescent="0.2">
      <c r="B13210" t="s">
        <v>14263</v>
      </c>
      <c r="C13210" t="s">
        <v>997</v>
      </c>
    </row>
    <row r="13211" spans="2:3" x14ac:dyDescent="0.2">
      <c r="B13211" t="s">
        <v>14264</v>
      </c>
      <c r="C13211" t="s">
        <v>989</v>
      </c>
    </row>
    <row r="13212" spans="2:3" x14ac:dyDescent="0.2">
      <c r="B13212" t="s">
        <v>14265</v>
      </c>
      <c r="C13212" t="s">
        <v>979</v>
      </c>
    </row>
    <row r="13213" spans="2:3" x14ac:dyDescent="0.2">
      <c r="B13213" t="s">
        <v>14266</v>
      </c>
      <c r="C13213" t="s">
        <v>1003</v>
      </c>
    </row>
    <row r="13214" spans="2:3" x14ac:dyDescent="0.2">
      <c r="B13214" t="s">
        <v>14267</v>
      </c>
      <c r="C13214" t="s">
        <v>1000</v>
      </c>
    </row>
    <row r="13215" spans="2:3" x14ac:dyDescent="0.2">
      <c r="B13215" t="s">
        <v>14268</v>
      </c>
      <c r="C13215" t="s">
        <v>995</v>
      </c>
    </row>
    <row r="13216" spans="2:3" x14ac:dyDescent="0.2">
      <c r="B13216" t="s">
        <v>14269</v>
      </c>
      <c r="C13216" t="s">
        <v>975</v>
      </c>
    </row>
    <row r="13217" spans="2:3" x14ac:dyDescent="0.2">
      <c r="B13217" t="s">
        <v>14270</v>
      </c>
      <c r="C13217" t="s">
        <v>1004</v>
      </c>
    </row>
    <row r="13218" spans="2:3" x14ac:dyDescent="0.2">
      <c r="B13218" t="s">
        <v>14271</v>
      </c>
      <c r="C13218" t="s">
        <v>899</v>
      </c>
    </row>
    <row r="13219" spans="2:3" x14ac:dyDescent="0.2">
      <c r="B13219" t="s">
        <v>14272</v>
      </c>
      <c r="C13219" t="s">
        <v>866</v>
      </c>
    </row>
    <row r="13220" spans="2:3" x14ac:dyDescent="0.2">
      <c r="B13220" t="s">
        <v>14273</v>
      </c>
      <c r="C13220" t="s">
        <v>867</v>
      </c>
    </row>
    <row r="13221" spans="2:3" x14ac:dyDescent="0.2">
      <c r="B13221" t="s">
        <v>14274</v>
      </c>
      <c r="C13221" t="s">
        <v>902</v>
      </c>
    </row>
    <row r="13222" spans="2:3" x14ac:dyDescent="0.2">
      <c r="B13222" t="s">
        <v>14275</v>
      </c>
      <c r="C13222" t="s">
        <v>865</v>
      </c>
    </row>
    <row r="13223" spans="2:3" x14ac:dyDescent="0.2">
      <c r="B13223" t="s">
        <v>14276</v>
      </c>
      <c r="C13223" t="s">
        <v>884</v>
      </c>
    </row>
    <row r="13224" spans="2:3" x14ac:dyDescent="0.2">
      <c r="B13224" t="s">
        <v>14277</v>
      </c>
      <c r="C13224" t="s">
        <v>882</v>
      </c>
    </row>
    <row r="13225" spans="2:3" x14ac:dyDescent="0.2">
      <c r="B13225" t="s">
        <v>14278</v>
      </c>
      <c r="C13225" t="s">
        <v>903</v>
      </c>
    </row>
    <row r="13226" spans="2:3" x14ac:dyDescent="0.2">
      <c r="B13226" t="s">
        <v>14279</v>
      </c>
      <c r="C13226" t="s">
        <v>765</v>
      </c>
    </row>
    <row r="13227" spans="2:3" x14ac:dyDescent="0.2">
      <c r="B13227" t="s">
        <v>14280</v>
      </c>
      <c r="C13227" t="s">
        <v>766</v>
      </c>
    </row>
    <row r="13228" spans="2:3" x14ac:dyDescent="0.2">
      <c r="B13228" t="s">
        <v>14281</v>
      </c>
      <c r="C13228" t="s">
        <v>859</v>
      </c>
    </row>
    <row r="13229" spans="2:3" x14ac:dyDescent="0.2">
      <c r="B13229" t="s">
        <v>14282</v>
      </c>
      <c r="C13229" t="s">
        <v>834</v>
      </c>
    </row>
    <row r="13230" spans="2:3" x14ac:dyDescent="0.2">
      <c r="B13230" t="s">
        <v>14283</v>
      </c>
      <c r="C13230" t="s">
        <v>930</v>
      </c>
    </row>
    <row r="13231" spans="2:3" x14ac:dyDescent="0.2">
      <c r="B13231" t="s">
        <v>14284</v>
      </c>
      <c r="C13231" t="s">
        <v>938</v>
      </c>
    </row>
    <row r="13232" spans="2:3" x14ac:dyDescent="0.2">
      <c r="B13232" t="s">
        <v>14285</v>
      </c>
      <c r="C13232" t="s">
        <v>887</v>
      </c>
    </row>
    <row r="13233" spans="2:3" x14ac:dyDescent="0.2">
      <c r="B13233" t="s">
        <v>14286</v>
      </c>
      <c r="C13233" t="s">
        <v>885</v>
      </c>
    </row>
    <row r="13234" spans="2:3" x14ac:dyDescent="0.2">
      <c r="B13234" t="s">
        <v>14287</v>
      </c>
      <c r="C13234" t="s">
        <v>894</v>
      </c>
    </row>
    <row r="13235" spans="2:3" x14ac:dyDescent="0.2">
      <c r="B13235" t="s">
        <v>14288</v>
      </c>
      <c r="C13235" t="s">
        <v>795</v>
      </c>
    </row>
    <row r="13236" spans="2:3" x14ac:dyDescent="0.2">
      <c r="B13236" t="s">
        <v>14289</v>
      </c>
      <c r="C13236" t="s">
        <v>948</v>
      </c>
    </row>
    <row r="13237" spans="2:3" x14ac:dyDescent="0.2">
      <c r="B13237" t="s">
        <v>14290</v>
      </c>
      <c r="C13237" t="s">
        <v>965</v>
      </c>
    </row>
    <row r="13238" spans="2:3" x14ac:dyDescent="0.2">
      <c r="B13238" t="s">
        <v>14291</v>
      </c>
      <c r="C13238" t="s">
        <v>959</v>
      </c>
    </row>
    <row r="13239" spans="2:3" x14ac:dyDescent="0.2">
      <c r="B13239" t="s">
        <v>14292</v>
      </c>
      <c r="C13239" t="s">
        <v>1003</v>
      </c>
    </row>
    <row r="13240" spans="2:3" x14ac:dyDescent="0.2">
      <c r="B13240" t="s">
        <v>14293</v>
      </c>
      <c r="C13240" t="s">
        <v>1000</v>
      </c>
    </row>
    <row r="13241" spans="2:3" x14ac:dyDescent="0.2">
      <c r="B13241" t="s">
        <v>14294</v>
      </c>
      <c r="C13241" t="s">
        <v>971</v>
      </c>
    </row>
    <row r="13242" spans="2:3" x14ac:dyDescent="0.2">
      <c r="B13242" t="s">
        <v>14295</v>
      </c>
      <c r="C13242" t="s">
        <v>918</v>
      </c>
    </row>
    <row r="13243" spans="2:3" x14ac:dyDescent="0.2">
      <c r="B13243" t="s">
        <v>14296</v>
      </c>
      <c r="C13243" t="s">
        <v>922</v>
      </c>
    </row>
    <row r="13244" spans="2:3" x14ac:dyDescent="0.2">
      <c r="B13244" t="s">
        <v>14297</v>
      </c>
      <c r="C13244" t="s">
        <v>783</v>
      </c>
    </row>
    <row r="13245" spans="2:3" x14ac:dyDescent="0.2">
      <c r="B13245" t="s">
        <v>14298</v>
      </c>
      <c r="C13245" t="s">
        <v>860</v>
      </c>
    </row>
    <row r="13246" spans="2:3" x14ac:dyDescent="0.2">
      <c r="B13246" t="s">
        <v>14299</v>
      </c>
      <c r="C13246" t="s">
        <v>861</v>
      </c>
    </row>
    <row r="13247" spans="2:3" x14ac:dyDescent="0.2">
      <c r="B13247" t="s">
        <v>14300</v>
      </c>
      <c r="C13247" t="s">
        <v>862</v>
      </c>
    </row>
    <row r="13248" spans="2:3" x14ac:dyDescent="0.2">
      <c r="B13248" t="s">
        <v>14301</v>
      </c>
      <c r="C13248" t="s">
        <v>865</v>
      </c>
    </row>
    <row r="13249" spans="2:3" x14ac:dyDescent="0.2">
      <c r="B13249" t="s">
        <v>14290</v>
      </c>
      <c r="C13249" t="s">
        <v>882</v>
      </c>
    </row>
    <row r="13250" spans="2:3" x14ac:dyDescent="0.2">
      <c r="B13250" t="s">
        <v>14302</v>
      </c>
      <c r="C13250" t="s">
        <v>781</v>
      </c>
    </row>
    <row r="13251" spans="2:3" x14ac:dyDescent="0.2">
      <c r="B13251" t="s">
        <v>14289</v>
      </c>
      <c r="C13251" t="s">
        <v>877</v>
      </c>
    </row>
    <row r="13252" spans="2:3" x14ac:dyDescent="0.2">
      <c r="B13252" t="s">
        <v>14303</v>
      </c>
      <c r="C13252" t="s">
        <v>856</v>
      </c>
    </row>
    <row r="13253" spans="2:3" x14ac:dyDescent="0.2">
      <c r="B13253" t="s">
        <v>14304</v>
      </c>
      <c r="C13253" t="s">
        <v>938</v>
      </c>
    </row>
    <row r="13254" spans="2:3" x14ac:dyDescent="0.2">
      <c r="B13254" t="s">
        <v>14305</v>
      </c>
      <c r="C13254" t="s">
        <v>941</v>
      </c>
    </row>
    <row r="13255" spans="2:3" x14ac:dyDescent="0.2">
      <c r="B13255" t="s">
        <v>14306</v>
      </c>
      <c r="C13255" t="s">
        <v>777</v>
      </c>
    </row>
    <row r="13256" spans="2:3" x14ac:dyDescent="0.2">
      <c r="B13256" t="s">
        <v>14307</v>
      </c>
      <c r="C13256" t="s">
        <v>887</v>
      </c>
    </row>
    <row r="13257" spans="2:3" x14ac:dyDescent="0.2">
      <c r="B13257" t="s">
        <v>14308</v>
      </c>
      <c r="C13257" t="s">
        <v>885</v>
      </c>
    </row>
    <row r="13258" spans="2:3" x14ac:dyDescent="0.2">
      <c r="B13258" t="s">
        <v>14309</v>
      </c>
      <c r="C13258" t="s">
        <v>870</v>
      </c>
    </row>
    <row r="13259" spans="2:3" x14ac:dyDescent="0.2">
      <c r="B13259" t="s">
        <v>14310</v>
      </c>
      <c r="C13259" t="s">
        <v>845</v>
      </c>
    </row>
    <row r="13260" spans="2:3" x14ac:dyDescent="0.2">
      <c r="B13260" t="s">
        <v>14311</v>
      </c>
      <c r="C13260" t="s">
        <v>847</v>
      </c>
    </row>
    <row r="13261" spans="2:3" x14ac:dyDescent="0.2">
      <c r="B13261" t="s">
        <v>14312</v>
      </c>
      <c r="C13261" t="s">
        <v>996</v>
      </c>
    </row>
    <row r="13262" spans="2:3" x14ac:dyDescent="0.2">
      <c r="B13262" t="s">
        <v>14313</v>
      </c>
      <c r="C13262" t="s">
        <v>894</v>
      </c>
    </row>
    <row r="13263" spans="2:3" x14ac:dyDescent="0.2">
      <c r="B13263" t="s">
        <v>14314</v>
      </c>
      <c r="C13263" t="s">
        <v>795</v>
      </c>
    </row>
    <row r="13264" spans="2:3" x14ac:dyDescent="0.2">
      <c r="B13264" t="s">
        <v>14315</v>
      </c>
      <c r="C13264" t="s">
        <v>965</v>
      </c>
    </row>
    <row r="13265" spans="2:3" x14ac:dyDescent="0.2">
      <c r="B13265" t="s">
        <v>14316</v>
      </c>
      <c r="C13265" t="s">
        <v>943</v>
      </c>
    </row>
    <row r="13266" spans="2:3" x14ac:dyDescent="0.2">
      <c r="B13266" t="s">
        <v>14317</v>
      </c>
      <c r="C13266" t="s">
        <v>959</v>
      </c>
    </row>
    <row r="13267" spans="2:3" x14ac:dyDescent="0.2">
      <c r="B13267" t="s">
        <v>14318</v>
      </c>
      <c r="C13267" t="s">
        <v>997</v>
      </c>
    </row>
    <row r="13268" spans="2:3" x14ac:dyDescent="0.2">
      <c r="B13268" t="s">
        <v>14319</v>
      </c>
      <c r="C13268" t="s">
        <v>1003</v>
      </c>
    </row>
    <row r="13269" spans="2:3" x14ac:dyDescent="0.2">
      <c r="B13269" t="s">
        <v>14320</v>
      </c>
      <c r="C13269" t="s">
        <v>866</v>
      </c>
    </row>
    <row r="13270" spans="2:3" x14ac:dyDescent="0.2">
      <c r="B13270" t="s">
        <v>14321</v>
      </c>
      <c r="C13270" t="s">
        <v>867</v>
      </c>
    </row>
    <row r="13271" spans="2:3" x14ac:dyDescent="0.2">
      <c r="B13271" t="s">
        <v>14322</v>
      </c>
      <c r="C13271" t="s">
        <v>902</v>
      </c>
    </row>
    <row r="13272" spans="2:3" x14ac:dyDescent="0.2">
      <c r="B13272" t="s">
        <v>14323</v>
      </c>
      <c r="C13272" t="s">
        <v>783</v>
      </c>
    </row>
    <row r="13273" spans="2:3" x14ac:dyDescent="0.2">
      <c r="B13273" t="s">
        <v>14324</v>
      </c>
      <c r="C13273" t="s">
        <v>900</v>
      </c>
    </row>
    <row r="13274" spans="2:3" x14ac:dyDescent="0.2">
      <c r="B13274" t="s">
        <v>14325</v>
      </c>
      <c r="C13274" t="s">
        <v>883</v>
      </c>
    </row>
    <row r="13275" spans="2:3" x14ac:dyDescent="0.2">
      <c r="B13275" t="s">
        <v>14326</v>
      </c>
      <c r="C13275" t="s">
        <v>884</v>
      </c>
    </row>
    <row r="13276" spans="2:3" x14ac:dyDescent="0.2">
      <c r="B13276" t="s">
        <v>14315</v>
      </c>
      <c r="C13276" t="s">
        <v>882</v>
      </c>
    </row>
    <row r="13277" spans="2:3" x14ac:dyDescent="0.2">
      <c r="B13277" t="s">
        <v>14327</v>
      </c>
      <c r="C13277" t="s">
        <v>903</v>
      </c>
    </row>
    <row r="13278" spans="2:3" x14ac:dyDescent="0.2">
      <c r="B13278" t="s">
        <v>14328</v>
      </c>
      <c r="C13278" t="s">
        <v>781</v>
      </c>
    </row>
    <row r="13279" spans="2:3" x14ac:dyDescent="0.2">
      <c r="B13279" t="s">
        <v>14329</v>
      </c>
      <c r="C13279" t="s">
        <v>765</v>
      </c>
    </row>
    <row r="13280" spans="2:3" x14ac:dyDescent="0.2">
      <c r="B13280" t="s">
        <v>14330</v>
      </c>
      <c r="C13280" t="s">
        <v>766</v>
      </c>
    </row>
    <row r="13281" spans="2:3" x14ac:dyDescent="0.2">
      <c r="B13281" t="s">
        <v>14331</v>
      </c>
      <c r="C13281" t="s">
        <v>842</v>
      </c>
    </row>
    <row r="13282" spans="2:3" x14ac:dyDescent="0.2">
      <c r="B13282" t="s">
        <v>14332</v>
      </c>
      <c r="C13282" t="s">
        <v>924</v>
      </c>
    </row>
    <row r="13283" spans="2:3" x14ac:dyDescent="0.2">
      <c r="B13283" t="s">
        <v>14333</v>
      </c>
      <c r="C13283" t="s">
        <v>834</v>
      </c>
    </row>
    <row r="13284" spans="2:3" x14ac:dyDescent="0.2">
      <c r="B13284" t="s">
        <v>14334</v>
      </c>
      <c r="C13284" t="s">
        <v>762</v>
      </c>
    </row>
    <row r="13285" spans="2:3" x14ac:dyDescent="0.2">
      <c r="B13285" t="s">
        <v>14335</v>
      </c>
      <c r="C13285" t="s">
        <v>800</v>
      </c>
    </row>
    <row r="13286" spans="2:3" x14ac:dyDescent="0.2">
      <c r="B13286" t="s">
        <v>14336</v>
      </c>
      <c r="C13286" t="s">
        <v>943</v>
      </c>
    </row>
    <row r="13287" spans="2:3" x14ac:dyDescent="0.2">
      <c r="B13287" t="s">
        <v>14337</v>
      </c>
      <c r="C13287" t="s">
        <v>959</v>
      </c>
    </row>
    <row r="13288" spans="2:3" x14ac:dyDescent="0.2">
      <c r="B13288" t="s">
        <v>14338</v>
      </c>
      <c r="C13288" t="s">
        <v>989</v>
      </c>
    </row>
    <row r="13289" spans="2:3" x14ac:dyDescent="0.2">
      <c r="B13289" t="s">
        <v>14339</v>
      </c>
      <c r="C13289" t="s">
        <v>1003</v>
      </c>
    </row>
    <row r="13290" spans="2:3" x14ac:dyDescent="0.2">
      <c r="B13290" t="s">
        <v>14340</v>
      </c>
      <c r="C13290" t="s">
        <v>977</v>
      </c>
    </row>
    <row r="13291" spans="2:3" x14ac:dyDescent="0.2">
      <c r="B13291" t="s">
        <v>14341</v>
      </c>
      <c r="C13291" t="s">
        <v>1000</v>
      </c>
    </row>
    <row r="13292" spans="2:3" x14ac:dyDescent="0.2">
      <c r="B13292" t="s">
        <v>14342</v>
      </c>
      <c r="C13292" t="s">
        <v>895</v>
      </c>
    </row>
    <row r="13293" spans="2:3" x14ac:dyDescent="0.2">
      <c r="B13293" t="s">
        <v>14343</v>
      </c>
      <c r="C13293" t="s">
        <v>995</v>
      </c>
    </row>
    <row r="13294" spans="2:3" x14ac:dyDescent="0.2">
      <c r="B13294" t="s">
        <v>14344</v>
      </c>
      <c r="C13294" t="s">
        <v>975</v>
      </c>
    </row>
    <row r="13295" spans="2:3" x14ac:dyDescent="0.2">
      <c r="B13295" t="s">
        <v>14345</v>
      </c>
      <c r="C13295" t="s">
        <v>976</v>
      </c>
    </row>
    <row r="13296" spans="2:3" x14ac:dyDescent="0.2">
      <c r="B13296" t="s">
        <v>14346</v>
      </c>
      <c r="C13296" t="s">
        <v>981</v>
      </c>
    </row>
    <row r="13297" spans="2:3" x14ac:dyDescent="0.2">
      <c r="B13297" t="s">
        <v>14347</v>
      </c>
      <c r="C13297" t="s">
        <v>963</v>
      </c>
    </row>
    <row r="13298" spans="2:3" x14ac:dyDescent="0.2">
      <c r="B13298" t="s">
        <v>14348</v>
      </c>
      <c r="C13298" t="s">
        <v>953</v>
      </c>
    </row>
    <row r="13299" spans="2:3" x14ac:dyDescent="0.2">
      <c r="B13299" t="s">
        <v>14349</v>
      </c>
      <c r="C13299" t="s">
        <v>899</v>
      </c>
    </row>
    <row r="13300" spans="2:3" x14ac:dyDescent="0.2">
      <c r="B13300" t="s">
        <v>14350</v>
      </c>
      <c r="C13300" t="s">
        <v>866</v>
      </c>
    </row>
    <row r="13301" spans="2:3" x14ac:dyDescent="0.2">
      <c r="B13301" t="s">
        <v>14351</v>
      </c>
      <c r="C13301" t="s">
        <v>867</v>
      </c>
    </row>
    <row r="13302" spans="2:3" x14ac:dyDescent="0.2">
      <c r="B13302" t="s">
        <v>14352</v>
      </c>
      <c r="C13302" t="s">
        <v>902</v>
      </c>
    </row>
    <row r="13303" spans="2:3" x14ac:dyDescent="0.2">
      <c r="B13303" t="s">
        <v>14353</v>
      </c>
      <c r="C13303" t="s">
        <v>783</v>
      </c>
    </row>
    <row r="13304" spans="2:3" x14ac:dyDescent="0.2">
      <c r="B13304" t="s">
        <v>14352</v>
      </c>
      <c r="C13304" t="s">
        <v>900</v>
      </c>
    </row>
    <row r="13305" spans="2:3" x14ac:dyDescent="0.2">
      <c r="B13305" t="s">
        <v>14354</v>
      </c>
      <c r="C13305" t="s">
        <v>911</v>
      </c>
    </row>
    <row r="13306" spans="2:3" x14ac:dyDescent="0.2">
      <c r="B13306" t="s">
        <v>14355</v>
      </c>
      <c r="C13306" t="s">
        <v>865</v>
      </c>
    </row>
    <row r="13307" spans="2:3" x14ac:dyDescent="0.2">
      <c r="B13307" t="s">
        <v>14356</v>
      </c>
      <c r="C13307" t="s">
        <v>903</v>
      </c>
    </row>
    <row r="13308" spans="2:3" x14ac:dyDescent="0.2">
      <c r="B13308" t="s">
        <v>14357</v>
      </c>
      <c r="C13308" t="s">
        <v>781</v>
      </c>
    </row>
    <row r="13309" spans="2:3" x14ac:dyDescent="0.2">
      <c r="B13309" t="s">
        <v>14358</v>
      </c>
      <c r="C13309" t="s">
        <v>766</v>
      </c>
    </row>
    <row r="13310" spans="2:3" x14ac:dyDescent="0.2">
      <c r="B13310" t="s">
        <v>14359</v>
      </c>
      <c r="C13310" t="s">
        <v>859</v>
      </c>
    </row>
    <row r="13311" spans="2:3" x14ac:dyDescent="0.2">
      <c r="B13311" t="s">
        <v>14360</v>
      </c>
      <c r="C13311" t="s">
        <v>916</v>
      </c>
    </row>
    <row r="13312" spans="2:3" x14ac:dyDescent="0.2">
      <c r="B13312" t="s">
        <v>14361</v>
      </c>
      <c r="C13312" t="s">
        <v>914</v>
      </c>
    </row>
    <row r="13313" spans="2:3" x14ac:dyDescent="0.2">
      <c r="B13313" t="s">
        <v>14362</v>
      </c>
      <c r="C13313" t="s">
        <v>887</v>
      </c>
    </row>
    <row r="13314" spans="2:3" x14ac:dyDescent="0.2">
      <c r="B13314" t="s">
        <v>14363</v>
      </c>
      <c r="C13314" t="s">
        <v>885</v>
      </c>
    </row>
    <row r="13315" spans="2:3" x14ac:dyDescent="0.2">
      <c r="B13315" t="s">
        <v>14364</v>
      </c>
      <c r="C13315" t="s">
        <v>845</v>
      </c>
    </row>
    <row r="13316" spans="2:3" x14ac:dyDescent="0.2">
      <c r="B13316" t="s">
        <v>14365</v>
      </c>
      <c r="C13316" t="s">
        <v>772</v>
      </c>
    </row>
    <row r="13317" spans="2:3" x14ac:dyDescent="0.2">
      <c r="B13317" t="s">
        <v>14366</v>
      </c>
      <c r="C13317" t="s">
        <v>943</v>
      </c>
    </row>
    <row r="13318" spans="2:3" x14ac:dyDescent="0.2">
      <c r="B13318" t="s">
        <v>14367</v>
      </c>
      <c r="C13318" t="s">
        <v>959</v>
      </c>
    </row>
    <row r="13319" spans="2:3" x14ac:dyDescent="0.2">
      <c r="B13319" t="s">
        <v>14368</v>
      </c>
      <c r="C13319" t="s">
        <v>995</v>
      </c>
    </row>
    <row r="13320" spans="2:3" x14ac:dyDescent="0.2">
      <c r="B13320" t="s">
        <v>14369</v>
      </c>
      <c r="C13320" t="s">
        <v>902</v>
      </c>
    </row>
    <row r="13321" spans="2:3" x14ac:dyDescent="0.2">
      <c r="B13321" t="s">
        <v>14370</v>
      </c>
      <c r="C13321" t="s">
        <v>1603</v>
      </c>
    </row>
    <row r="13322" spans="2:3" x14ac:dyDescent="0.2">
      <c r="B13322" t="s">
        <v>14371</v>
      </c>
      <c r="C13322" t="s">
        <v>883</v>
      </c>
    </row>
    <row r="13323" spans="2:3" x14ac:dyDescent="0.2">
      <c r="B13323" t="s">
        <v>14372</v>
      </c>
      <c r="C13323" t="s">
        <v>884</v>
      </c>
    </row>
    <row r="13324" spans="2:3" x14ac:dyDescent="0.2">
      <c r="B13324" t="s">
        <v>14373</v>
      </c>
      <c r="C13324" t="s">
        <v>903</v>
      </c>
    </row>
    <row r="13325" spans="2:3" x14ac:dyDescent="0.2">
      <c r="B13325" t="s">
        <v>14374</v>
      </c>
      <c r="C13325" t="s">
        <v>894</v>
      </c>
    </row>
    <row r="13326" spans="2:3" x14ac:dyDescent="0.2">
      <c r="B13326" t="s">
        <v>14375</v>
      </c>
      <c r="C13326" t="s">
        <v>772</v>
      </c>
    </row>
    <row r="13327" spans="2:3" x14ac:dyDescent="0.2">
      <c r="B13327" t="s">
        <v>14376</v>
      </c>
      <c r="C13327" t="s">
        <v>943</v>
      </c>
    </row>
    <row r="13328" spans="2:3" x14ac:dyDescent="0.2">
      <c r="B13328" t="s">
        <v>14377</v>
      </c>
      <c r="C13328" t="s">
        <v>997</v>
      </c>
    </row>
    <row r="13329" spans="2:3" x14ac:dyDescent="0.2">
      <c r="B13329" t="s">
        <v>14378</v>
      </c>
      <c r="C13329" t="s">
        <v>1003</v>
      </c>
    </row>
    <row r="13330" spans="2:3" x14ac:dyDescent="0.2">
      <c r="B13330" t="s">
        <v>14379</v>
      </c>
      <c r="C13330" t="s">
        <v>953</v>
      </c>
    </row>
    <row r="13331" spans="2:3" x14ac:dyDescent="0.2">
      <c r="B13331" t="s">
        <v>14380</v>
      </c>
      <c r="C13331" t="s">
        <v>899</v>
      </c>
    </row>
    <row r="13332" spans="2:3" x14ac:dyDescent="0.2">
      <c r="B13332" t="s">
        <v>14381</v>
      </c>
      <c r="C13332" t="s">
        <v>860</v>
      </c>
    </row>
    <row r="13333" spans="2:3" x14ac:dyDescent="0.2">
      <c r="B13333" t="s">
        <v>14381</v>
      </c>
      <c r="C13333" t="s">
        <v>861</v>
      </c>
    </row>
    <row r="13334" spans="2:3" x14ac:dyDescent="0.2">
      <c r="B13334" t="s">
        <v>14382</v>
      </c>
      <c r="C13334" t="s">
        <v>862</v>
      </c>
    </row>
    <row r="13335" spans="2:3" x14ac:dyDescent="0.2">
      <c r="B13335" t="s">
        <v>14383</v>
      </c>
      <c r="C13335" t="s">
        <v>884</v>
      </c>
    </row>
    <row r="13336" spans="2:3" x14ac:dyDescent="0.2">
      <c r="B13336" t="s">
        <v>14384</v>
      </c>
      <c r="C13336" t="s">
        <v>850</v>
      </c>
    </row>
    <row r="13337" spans="2:3" x14ac:dyDescent="0.2">
      <c r="B13337" t="s">
        <v>14385</v>
      </c>
      <c r="C13337" t="s">
        <v>772</v>
      </c>
    </row>
    <row r="13338" spans="2:3" x14ac:dyDescent="0.2">
      <c r="B13338" t="s">
        <v>14386</v>
      </c>
      <c r="C13338" t="s">
        <v>795</v>
      </c>
    </row>
    <row r="13339" spans="2:3" x14ac:dyDescent="0.2">
      <c r="B13339" t="s">
        <v>14387</v>
      </c>
      <c r="C13339" t="s">
        <v>802</v>
      </c>
    </row>
    <row r="13340" spans="2:3" x14ac:dyDescent="0.2">
      <c r="B13340" t="s">
        <v>14388</v>
      </c>
      <c r="C13340" t="s">
        <v>965</v>
      </c>
    </row>
    <row r="13341" spans="2:3" x14ac:dyDescent="0.2">
      <c r="B13341" t="s">
        <v>14389</v>
      </c>
      <c r="C13341" t="s">
        <v>943</v>
      </c>
    </row>
    <row r="13342" spans="2:3" x14ac:dyDescent="0.2">
      <c r="B13342" t="s">
        <v>14390</v>
      </c>
      <c r="C13342" t="s">
        <v>1003</v>
      </c>
    </row>
    <row r="13343" spans="2:3" x14ac:dyDescent="0.2">
      <c r="B13343" t="s">
        <v>14391</v>
      </c>
      <c r="C13343" t="s">
        <v>977</v>
      </c>
    </row>
    <row r="13344" spans="2:3" x14ac:dyDescent="0.2">
      <c r="B13344" t="s">
        <v>14392</v>
      </c>
      <c r="C13344" t="s">
        <v>976</v>
      </c>
    </row>
    <row r="13345" spans="2:3" x14ac:dyDescent="0.2">
      <c r="B13345" t="s">
        <v>14393</v>
      </c>
      <c r="C13345" t="s">
        <v>981</v>
      </c>
    </row>
    <row r="13346" spans="2:3" x14ac:dyDescent="0.2">
      <c r="B13346" t="s">
        <v>14394</v>
      </c>
      <c r="C13346" t="s">
        <v>1004</v>
      </c>
    </row>
    <row r="13347" spans="2:3" x14ac:dyDescent="0.2">
      <c r="B13347" t="s">
        <v>14395</v>
      </c>
      <c r="C13347" t="s">
        <v>899</v>
      </c>
    </row>
    <row r="13348" spans="2:3" x14ac:dyDescent="0.2">
      <c r="B13348" t="s">
        <v>14396</v>
      </c>
      <c r="C13348" t="s">
        <v>790</v>
      </c>
    </row>
    <row r="13349" spans="2:3" x14ac:dyDescent="0.2">
      <c r="B13349" t="s">
        <v>14397</v>
      </c>
      <c r="C13349" t="s">
        <v>808</v>
      </c>
    </row>
    <row r="13350" spans="2:3" x14ac:dyDescent="0.2">
      <c r="B13350" t="s">
        <v>14398</v>
      </c>
      <c r="C13350" t="s">
        <v>902</v>
      </c>
    </row>
    <row r="13351" spans="2:3" x14ac:dyDescent="0.2">
      <c r="B13351" t="s">
        <v>14399</v>
      </c>
      <c r="C13351" t="s">
        <v>900</v>
      </c>
    </row>
    <row r="13352" spans="2:3" x14ac:dyDescent="0.2">
      <c r="B13352" t="s">
        <v>14400</v>
      </c>
      <c r="C13352" t="s">
        <v>1603</v>
      </c>
    </row>
    <row r="13353" spans="2:3" x14ac:dyDescent="0.2">
      <c r="B13353" t="s">
        <v>14401</v>
      </c>
      <c r="C13353" t="s">
        <v>884</v>
      </c>
    </row>
    <row r="13354" spans="2:3" x14ac:dyDescent="0.2">
      <c r="B13354" t="s">
        <v>14388</v>
      </c>
      <c r="C13354" t="s">
        <v>882</v>
      </c>
    </row>
    <row r="13355" spans="2:3" x14ac:dyDescent="0.2">
      <c r="B13355" t="s">
        <v>14402</v>
      </c>
      <c r="C13355" t="s">
        <v>903</v>
      </c>
    </row>
    <row r="13356" spans="2:3" x14ac:dyDescent="0.2">
      <c r="B13356" t="s">
        <v>14403</v>
      </c>
      <c r="C13356" t="s">
        <v>794</v>
      </c>
    </row>
    <row r="13357" spans="2:3" x14ac:dyDescent="0.2">
      <c r="B13357" t="s">
        <v>14404</v>
      </c>
      <c r="C13357" t="s">
        <v>885</v>
      </c>
    </row>
    <row r="13358" spans="2:3" x14ac:dyDescent="0.2">
      <c r="B13358" t="s">
        <v>14405</v>
      </c>
      <c r="C13358" t="s">
        <v>894</v>
      </c>
    </row>
    <row r="13359" spans="2:3" x14ac:dyDescent="0.2">
      <c r="B13359" t="s">
        <v>14406</v>
      </c>
      <c r="C13359" t="s">
        <v>772</v>
      </c>
    </row>
    <row r="13360" spans="2:3" x14ac:dyDescent="0.2">
      <c r="B13360" t="s">
        <v>14407</v>
      </c>
      <c r="C13360" t="s">
        <v>799</v>
      </c>
    </row>
    <row r="13361" spans="2:3" x14ac:dyDescent="0.2">
      <c r="B13361" t="s">
        <v>14408</v>
      </c>
      <c r="C13361" t="s">
        <v>800</v>
      </c>
    </row>
    <row r="13362" spans="2:3" x14ac:dyDescent="0.2">
      <c r="B13362" t="s">
        <v>14409</v>
      </c>
      <c r="C13362" t="s">
        <v>802</v>
      </c>
    </row>
    <row r="13363" spans="2:3" x14ac:dyDescent="0.2">
      <c r="B13363" t="s">
        <v>14410</v>
      </c>
      <c r="C13363" t="s">
        <v>943</v>
      </c>
    </row>
    <row r="13364" spans="2:3" x14ac:dyDescent="0.2">
      <c r="B13364" t="s">
        <v>14411</v>
      </c>
      <c r="C13364" t="s">
        <v>1001</v>
      </c>
    </row>
    <row r="13365" spans="2:3" x14ac:dyDescent="0.2">
      <c r="B13365" t="s">
        <v>14412</v>
      </c>
      <c r="C13365" t="s">
        <v>899</v>
      </c>
    </row>
    <row r="13366" spans="2:3" x14ac:dyDescent="0.2">
      <c r="B13366" t="s">
        <v>14413</v>
      </c>
      <c r="C13366" t="s">
        <v>790</v>
      </c>
    </row>
    <row r="13367" spans="2:3" x14ac:dyDescent="0.2">
      <c r="B13367" t="s">
        <v>14414</v>
      </c>
      <c r="C13367" t="s">
        <v>783</v>
      </c>
    </row>
    <row r="13368" spans="2:3" x14ac:dyDescent="0.2">
      <c r="B13368" t="s">
        <v>14415</v>
      </c>
      <c r="C13368" t="s">
        <v>1603</v>
      </c>
    </row>
    <row r="13369" spans="2:3" x14ac:dyDescent="0.2">
      <c r="B13369" t="s">
        <v>14413</v>
      </c>
      <c r="C13369" t="s">
        <v>779</v>
      </c>
    </row>
    <row r="13370" spans="2:3" x14ac:dyDescent="0.2">
      <c r="B13370" t="s">
        <v>14416</v>
      </c>
      <c r="C13370" t="s">
        <v>904</v>
      </c>
    </row>
    <row r="13371" spans="2:3" x14ac:dyDescent="0.2">
      <c r="B13371" t="s">
        <v>14417</v>
      </c>
      <c r="C13371" t="s">
        <v>906</v>
      </c>
    </row>
    <row r="13372" spans="2:3" x14ac:dyDescent="0.2">
      <c r="B13372" t="s">
        <v>14418</v>
      </c>
      <c r="C13372" t="s">
        <v>892</v>
      </c>
    </row>
    <row r="13373" spans="2:3" x14ac:dyDescent="0.2">
      <c r="B13373" t="s">
        <v>14418</v>
      </c>
      <c r="C13373" t="s">
        <v>894</v>
      </c>
    </row>
    <row r="13374" spans="2:3" x14ac:dyDescent="0.2">
      <c r="B13374" t="s">
        <v>14419</v>
      </c>
      <c r="C13374" t="s">
        <v>795</v>
      </c>
    </row>
    <row r="13375" spans="2:3" x14ac:dyDescent="0.2">
      <c r="B13375" t="s">
        <v>14420</v>
      </c>
      <c r="C13375" t="s">
        <v>799</v>
      </c>
    </row>
    <row r="13376" spans="2:3" x14ac:dyDescent="0.2">
      <c r="B13376" t="s">
        <v>14421</v>
      </c>
      <c r="C13376" t="s">
        <v>959</v>
      </c>
    </row>
    <row r="13377" spans="2:3" x14ac:dyDescent="0.2">
      <c r="B13377" t="s">
        <v>14422</v>
      </c>
      <c r="C13377" t="s">
        <v>900</v>
      </c>
    </row>
    <row r="13378" spans="2:3" x14ac:dyDescent="0.2">
      <c r="B13378" t="s">
        <v>14423</v>
      </c>
      <c r="C13378" t="s">
        <v>1603</v>
      </c>
    </row>
    <row r="13379" spans="2:3" x14ac:dyDescent="0.2">
      <c r="B13379" t="s">
        <v>14424</v>
      </c>
      <c r="C13379" t="s">
        <v>860</v>
      </c>
    </row>
    <row r="13380" spans="2:3" x14ac:dyDescent="0.2">
      <c r="B13380" t="s">
        <v>14425</v>
      </c>
      <c r="C13380" t="s">
        <v>820</v>
      </c>
    </row>
    <row r="13381" spans="2:3" x14ac:dyDescent="0.2">
      <c r="B13381" t="s">
        <v>14426</v>
      </c>
      <c r="C13381" t="s">
        <v>821</v>
      </c>
    </row>
    <row r="13382" spans="2:3" x14ac:dyDescent="0.2">
      <c r="B13382" t="s">
        <v>14427</v>
      </c>
      <c r="C13382" t="s">
        <v>825</v>
      </c>
    </row>
    <row r="13383" spans="2:3" x14ac:dyDescent="0.2">
      <c r="B13383" t="s">
        <v>14428</v>
      </c>
      <c r="C13383" t="s">
        <v>865</v>
      </c>
    </row>
    <row r="13384" spans="2:3" x14ac:dyDescent="0.2">
      <c r="B13384" t="s">
        <v>14429</v>
      </c>
      <c r="C13384" t="s">
        <v>883</v>
      </c>
    </row>
    <row r="13385" spans="2:3" x14ac:dyDescent="0.2">
      <c r="B13385" t="s">
        <v>14430</v>
      </c>
      <c r="C13385" t="s">
        <v>884</v>
      </c>
    </row>
    <row r="13386" spans="2:3" x14ac:dyDescent="0.2">
      <c r="B13386" t="s">
        <v>14431</v>
      </c>
      <c r="C13386" t="s">
        <v>882</v>
      </c>
    </row>
    <row r="13387" spans="2:3" x14ac:dyDescent="0.2">
      <c r="B13387" t="s">
        <v>14432</v>
      </c>
      <c r="C13387" t="s">
        <v>903</v>
      </c>
    </row>
    <row r="13388" spans="2:3" x14ac:dyDescent="0.2">
      <c r="B13388" t="s">
        <v>14433</v>
      </c>
      <c r="C13388" t="s">
        <v>829</v>
      </c>
    </row>
    <row r="13389" spans="2:3" x14ac:dyDescent="0.2">
      <c r="B13389" t="s">
        <v>14434</v>
      </c>
      <c r="C13389" t="s">
        <v>924</v>
      </c>
    </row>
    <row r="13390" spans="2:3" x14ac:dyDescent="0.2">
      <c r="B13390" t="s">
        <v>14435</v>
      </c>
      <c r="C13390" t="s">
        <v>859</v>
      </c>
    </row>
    <row r="13391" spans="2:3" x14ac:dyDescent="0.2">
      <c r="B13391" t="s">
        <v>14436</v>
      </c>
      <c r="C13391" t="s">
        <v>856</v>
      </c>
    </row>
    <row r="13392" spans="2:3" x14ac:dyDescent="0.2">
      <c r="B13392" t="s">
        <v>14437</v>
      </c>
      <c r="C13392" t="s">
        <v>938</v>
      </c>
    </row>
    <row r="13393" spans="2:3" x14ac:dyDescent="0.2">
      <c r="B13393" t="s">
        <v>14438</v>
      </c>
      <c r="C13393" t="s">
        <v>845</v>
      </c>
    </row>
    <row r="13394" spans="2:3" x14ac:dyDescent="0.2">
      <c r="B13394" t="s">
        <v>14439</v>
      </c>
      <c r="C13394" t="s">
        <v>847</v>
      </c>
    </row>
    <row r="13395" spans="2:3" x14ac:dyDescent="0.2">
      <c r="B13395" t="s">
        <v>14440</v>
      </c>
      <c r="C13395" t="s">
        <v>799</v>
      </c>
    </row>
    <row r="13396" spans="2:3" x14ac:dyDescent="0.2">
      <c r="B13396" t="s">
        <v>14441</v>
      </c>
      <c r="C13396" t="s">
        <v>800</v>
      </c>
    </row>
    <row r="13397" spans="2:3" x14ac:dyDescent="0.2">
      <c r="B13397" t="s">
        <v>14442</v>
      </c>
      <c r="C13397" t="s">
        <v>1003</v>
      </c>
    </row>
    <row r="13398" spans="2:3" x14ac:dyDescent="0.2">
      <c r="B13398" t="s">
        <v>14443</v>
      </c>
      <c r="C13398" t="s">
        <v>953</v>
      </c>
    </row>
    <row r="13399" spans="2:3" x14ac:dyDescent="0.2">
      <c r="B13399" t="s">
        <v>14444</v>
      </c>
      <c r="C13399" t="s">
        <v>866</v>
      </c>
    </row>
    <row r="13400" spans="2:3" x14ac:dyDescent="0.2">
      <c r="B13400" t="s">
        <v>14445</v>
      </c>
      <c r="C13400" t="s">
        <v>867</v>
      </c>
    </row>
    <row r="13401" spans="2:3" x14ac:dyDescent="0.2">
      <c r="B13401" t="s">
        <v>14446</v>
      </c>
      <c r="C13401" t="s">
        <v>1603</v>
      </c>
    </row>
    <row r="13402" spans="2:3" x14ac:dyDescent="0.2">
      <c r="B13402" t="s">
        <v>14447</v>
      </c>
      <c r="C13402" t="s">
        <v>911</v>
      </c>
    </row>
    <row r="13403" spans="2:3" x14ac:dyDescent="0.2">
      <c r="B13403" t="s">
        <v>14448</v>
      </c>
      <c r="C13403" t="s">
        <v>865</v>
      </c>
    </row>
    <row r="13404" spans="2:3" x14ac:dyDescent="0.2">
      <c r="B13404" t="s">
        <v>14449</v>
      </c>
      <c r="C13404" t="s">
        <v>884</v>
      </c>
    </row>
    <row r="13405" spans="2:3" x14ac:dyDescent="0.2">
      <c r="B13405" t="s">
        <v>14450</v>
      </c>
      <c r="C13405" t="s">
        <v>766</v>
      </c>
    </row>
    <row r="13406" spans="2:3" x14ac:dyDescent="0.2">
      <c r="B13406" t="s">
        <v>14451</v>
      </c>
      <c r="C13406" t="s">
        <v>924</v>
      </c>
    </row>
    <row r="13407" spans="2:3" x14ac:dyDescent="0.2">
      <c r="B13407" t="s">
        <v>14452</v>
      </c>
      <c r="C13407" t="s">
        <v>856</v>
      </c>
    </row>
    <row r="13408" spans="2:3" x14ac:dyDescent="0.2">
      <c r="B13408" t="s">
        <v>14453</v>
      </c>
      <c r="C13408" t="s">
        <v>772</v>
      </c>
    </row>
    <row r="13409" spans="2:3" x14ac:dyDescent="0.2">
      <c r="B13409" t="s">
        <v>14454</v>
      </c>
      <c r="C13409" t="s">
        <v>800</v>
      </c>
    </row>
    <row r="13410" spans="2:3" x14ac:dyDescent="0.2">
      <c r="B13410" t="s">
        <v>14454</v>
      </c>
      <c r="C13410" t="s">
        <v>801</v>
      </c>
    </row>
    <row r="13411" spans="2:3" x14ac:dyDescent="0.2">
      <c r="B13411" t="s">
        <v>14455</v>
      </c>
      <c r="C13411" t="s">
        <v>965</v>
      </c>
    </row>
    <row r="13412" spans="2:3" x14ac:dyDescent="0.2">
      <c r="B13412" t="s">
        <v>14456</v>
      </c>
      <c r="C13412" t="s">
        <v>989</v>
      </c>
    </row>
    <row r="13413" spans="2:3" x14ac:dyDescent="0.2">
      <c r="B13413" t="s">
        <v>14457</v>
      </c>
      <c r="C13413" t="s">
        <v>1003</v>
      </c>
    </row>
    <row r="13414" spans="2:3" x14ac:dyDescent="0.2">
      <c r="B13414" t="s">
        <v>14458</v>
      </c>
      <c r="C13414" t="s">
        <v>975</v>
      </c>
    </row>
    <row r="13415" spans="2:3" x14ac:dyDescent="0.2">
      <c r="B13415" t="s">
        <v>14459</v>
      </c>
      <c r="C13415" t="s">
        <v>953</v>
      </c>
    </row>
    <row r="13416" spans="2:3" x14ac:dyDescent="0.2">
      <c r="B13416" t="s">
        <v>14460</v>
      </c>
      <c r="C13416" t="s">
        <v>899</v>
      </c>
    </row>
    <row r="13417" spans="2:3" x14ac:dyDescent="0.2">
      <c r="B13417" t="s">
        <v>14461</v>
      </c>
      <c r="C13417" t="s">
        <v>790</v>
      </c>
    </row>
    <row r="13418" spans="2:3" x14ac:dyDescent="0.2">
      <c r="B13418" t="s">
        <v>14462</v>
      </c>
      <c r="C13418" t="s">
        <v>902</v>
      </c>
    </row>
    <row r="13419" spans="2:3" x14ac:dyDescent="0.2">
      <c r="B13419" t="s">
        <v>14463</v>
      </c>
      <c r="C13419" t="s">
        <v>783</v>
      </c>
    </row>
    <row r="13420" spans="2:3" x14ac:dyDescent="0.2">
      <c r="B13420" t="s">
        <v>14463</v>
      </c>
      <c r="C13420" t="s">
        <v>1603</v>
      </c>
    </row>
    <row r="13421" spans="2:3" x14ac:dyDescent="0.2">
      <c r="B13421" t="s">
        <v>14464</v>
      </c>
      <c r="C13421" t="s">
        <v>862</v>
      </c>
    </row>
    <row r="13422" spans="2:3" x14ac:dyDescent="0.2">
      <c r="B13422" t="s">
        <v>14465</v>
      </c>
      <c r="C13422" t="s">
        <v>865</v>
      </c>
    </row>
    <row r="13423" spans="2:3" x14ac:dyDescent="0.2">
      <c r="B13423" t="s">
        <v>14466</v>
      </c>
      <c r="C13423" t="s">
        <v>884</v>
      </c>
    </row>
    <row r="13424" spans="2:3" x14ac:dyDescent="0.2">
      <c r="B13424" t="s">
        <v>14455</v>
      </c>
      <c r="C13424" t="s">
        <v>882</v>
      </c>
    </row>
    <row r="13425" spans="2:3" x14ac:dyDescent="0.2">
      <c r="B13425" t="s">
        <v>14467</v>
      </c>
      <c r="C13425" t="s">
        <v>903</v>
      </c>
    </row>
    <row r="13426" spans="2:3" x14ac:dyDescent="0.2">
      <c r="B13426" t="s">
        <v>14468</v>
      </c>
      <c r="C13426" t="s">
        <v>859</v>
      </c>
    </row>
    <row r="13427" spans="2:3" x14ac:dyDescent="0.2">
      <c r="B13427" t="s">
        <v>14469</v>
      </c>
      <c r="C13427" t="s">
        <v>834</v>
      </c>
    </row>
    <row r="13428" spans="2:3" x14ac:dyDescent="0.2">
      <c r="B13428" t="s">
        <v>14470</v>
      </c>
      <c r="C13428" t="s">
        <v>930</v>
      </c>
    </row>
    <row r="13429" spans="2:3" x14ac:dyDescent="0.2">
      <c r="B13429" t="s">
        <v>14471</v>
      </c>
      <c r="C13429" t="s">
        <v>887</v>
      </c>
    </row>
    <row r="13430" spans="2:3" x14ac:dyDescent="0.2">
      <c r="B13430" t="s">
        <v>14472</v>
      </c>
      <c r="C13430" t="s">
        <v>885</v>
      </c>
    </row>
    <row r="13431" spans="2:3" x14ac:dyDescent="0.2">
      <c r="B13431" t="s">
        <v>14473</v>
      </c>
      <c r="C13431" t="s">
        <v>894</v>
      </c>
    </row>
    <row r="13432" spans="2:3" x14ac:dyDescent="0.2">
      <c r="B13432" t="s">
        <v>14474</v>
      </c>
      <c r="C13432" t="s">
        <v>948</v>
      </c>
    </row>
    <row r="13433" spans="2:3" x14ac:dyDescent="0.2">
      <c r="B13433" t="s">
        <v>14475</v>
      </c>
      <c r="C13433" t="s">
        <v>965</v>
      </c>
    </row>
    <row r="13434" spans="2:3" x14ac:dyDescent="0.2">
      <c r="B13434" t="s">
        <v>14476</v>
      </c>
      <c r="C13434" t="s">
        <v>1001</v>
      </c>
    </row>
    <row r="13435" spans="2:3" x14ac:dyDescent="0.2">
      <c r="B13435" t="s">
        <v>14477</v>
      </c>
      <c r="C13435" t="s">
        <v>1003</v>
      </c>
    </row>
    <row r="13436" spans="2:3" x14ac:dyDescent="0.2">
      <c r="B13436" t="s">
        <v>14478</v>
      </c>
      <c r="C13436" t="s">
        <v>1000</v>
      </c>
    </row>
    <row r="13437" spans="2:3" x14ac:dyDescent="0.2">
      <c r="B13437" t="s">
        <v>14479</v>
      </c>
      <c r="C13437" t="s">
        <v>953</v>
      </c>
    </row>
    <row r="13438" spans="2:3" x14ac:dyDescent="0.2">
      <c r="B13438" t="s">
        <v>14480</v>
      </c>
      <c r="C13438" t="s">
        <v>866</v>
      </c>
    </row>
    <row r="13439" spans="2:3" x14ac:dyDescent="0.2">
      <c r="B13439" t="s">
        <v>14481</v>
      </c>
      <c r="C13439" t="s">
        <v>922</v>
      </c>
    </row>
    <row r="13440" spans="2:3" x14ac:dyDescent="0.2">
      <c r="B13440" t="s">
        <v>14482</v>
      </c>
      <c r="C13440" t="s">
        <v>867</v>
      </c>
    </row>
    <row r="13441" spans="2:3" x14ac:dyDescent="0.2">
      <c r="B13441" t="s">
        <v>14483</v>
      </c>
      <c r="C13441" t="s">
        <v>783</v>
      </c>
    </row>
    <row r="13442" spans="2:3" x14ac:dyDescent="0.2">
      <c r="B13442" t="s">
        <v>14483</v>
      </c>
      <c r="C13442" t="s">
        <v>1603</v>
      </c>
    </row>
    <row r="13443" spans="2:3" x14ac:dyDescent="0.2">
      <c r="B13443" t="s">
        <v>14484</v>
      </c>
      <c r="C13443" t="s">
        <v>860</v>
      </c>
    </row>
    <row r="13444" spans="2:3" x14ac:dyDescent="0.2">
      <c r="B13444" t="s">
        <v>14485</v>
      </c>
      <c r="C13444" t="s">
        <v>861</v>
      </c>
    </row>
    <row r="13445" spans="2:3" x14ac:dyDescent="0.2">
      <c r="B13445" t="s">
        <v>14486</v>
      </c>
      <c r="C13445" t="s">
        <v>862</v>
      </c>
    </row>
    <row r="13446" spans="2:3" x14ac:dyDescent="0.2">
      <c r="B13446" t="s">
        <v>14487</v>
      </c>
      <c r="C13446" t="s">
        <v>911</v>
      </c>
    </row>
    <row r="13447" spans="2:3" x14ac:dyDescent="0.2">
      <c r="B13447" t="s">
        <v>14488</v>
      </c>
      <c r="C13447" t="s">
        <v>865</v>
      </c>
    </row>
    <row r="13448" spans="2:3" x14ac:dyDescent="0.2">
      <c r="B13448" t="s">
        <v>14475</v>
      </c>
      <c r="C13448" t="s">
        <v>882</v>
      </c>
    </row>
    <row r="13449" spans="2:3" x14ac:dyDescent="0.2">
      <c r="B13449" t="s">
        <v>14489</v>
      </c>
      <c r="C13449" t="s">
        <v>903</v>
      </c>
    </row>
    <row r="13450" spans="2:3" x14ac:dyDescent="0.2">
      <c r="B13450" t="s">
        <v>14474</v>
      </c>
      <c r="C13450" t="s">
        <v>877</v>
      </c>
    </row>
    <row r="13451" spans="2:3" x14ac:dyDescent="0.2">
      <c r="B13451" t="s">
        <v>14490</v>
      </c>
      <c r="C13451" t="s">
        <v>876</v>
      </c>
    </row>
    <row r="13452" spans="2:3" x14ac:dyDescent="0.2">
      <c r="B13452" t="s">
        <v>14491</v>
      </c>
      <c r="C13452" t="s">
        <v>859</v>
      </c>
    </row>
    <row r="13453" spans="2:3" x14ac:dyDescent="0.2">
      <c r="B13453" t="s">
        <v>14492</v>
      </c>
      <c r="C13453" t="s">
        <v>1644</v>
      </c>
    </row>
    <row r="13454" spans="2:3" x14ac:dyDescent="0.2">
      <c r="B13454" t="s">
        <v>14493</v>
      </c>
      <c r="C13454" t="s">
        <v>774</v>
      </c>
    </row>
    <row r="13455" spans="2:3" x14ac:dyDescent="0.2">
      <c r="B13455" t="s">
        <v>14494</v>
      </c>
      <c r="C13455" t="s">
        <v>776</v>
      </c>
    </row>
    <row r="13456" spans="2:3" x14ac:dyDescent="0.2">
      <c r="B13456" t="s">
        <v>14495</v>
      </c>
      <c r="C13456" t="s">
        <v>777</v>
      </c>
    </row>
    <row r="13457" spans="2:3" x14ac:dyDescent="0.2">
      <c r="B13457" t="s">
        <v>14496</v>
      </c>
      <c r="C13457" t="s">
        <v>845</v>
      </c>
    </row>
    <row r="13458" spans="2:3" x14ac:dyDescent="0.2">
      <c r="B13458" t="s">
        <v>14497</v>
      </c>
      <c r="C13458" t="s">
        <v>847</v>
      </c>
    </row>
    <row r="13459" spans="2:3" x14ac:dyDescent="0.2">
      <c r="B13459" t="s">
        <v>14498</v>
      </c>
      <c r="C13459" t="s">
        <v>894</v>
      </c>
    </row>
    <row r="13460" spans="2:3" x14ac:dyDescent="0.2">
      <c r="B13460" t="s">
        <v>14498</v>
      </c>
      <c r="C13460" t="s">
        <v>889</v>
      </c>
    </row>
    <row r="13461" spans="2:3" x14ac:dyDescent="0.2">
      <c r="B13461" t="s">
        <v>14499</v>
      </c>
      <c r="C13461" t="s">
        <v>772</v>
      </c>
    </row>
    <row r="13462" spans="2:3" x14ac:dyDescent="0.2">
      <c r="B13462" t="s">
        <v>14500</v>
      </c>
      <c r="C13462" t="s">
        <v>997</v>
      </c>
    </row>
    <row r="13463" spans="2:3" x14ac:dyDescent="0.2">
      <c r="B13463" t="s">
        <v>14501</v>
      </c>
      <c r="C13463" t="s">
        <v>1003</v>
      </c>
    </row>
    <row r="13464" spans="2:3" x14ac:dyDescent="0.2">
      <c r="B13464" t="s">
        <v>14502</v>
      </c>
      <c r="C13464" t="s">
        <v>1000</v>
      </c>
    </row>
    <row r="13465" spans="2:3" x14ac:dyDescent="0.2">
      <c r="B13465" t="s">
        <v>14503</v>
      </c>
      <c r="C13465" t="s">
        <v>971</v>
      </c>
    </row>
    <row r="13466" spans="2:3" x14ac:dyDescent="0.2">
      <c r="B13466" t="s">
        <v>14504</v>
      </c>
      <c r="C13466" t="s">
        <v>866</v>
      </c>
    </row>
    <row r="13467" spans="2:3" x14ac:dyDescent="0.2">
      <c r="B13467" t="s">
        <v>14505</v>
      </c>
      <c r="C13467" t="s">
        <v>867</v>
      </c>
    </row>
    <row r="13468" spans="2:3" x14ac:dyDescent="0.2">
      <c r="B13468" t="s">
        <v>14506</v>
      </c>
      <c r="C13468" t="s">
        <v>783</v>
      </c>
    </row>
    <row r="13469" spans="2:3" x14ac:dyDescent="0.2">
      <c r="B13469" t="s">
        <v>14507</v>
      </c>
      <c r="C13469" t="s">
        <v>1603</v>
      </c>
    </row>
    <row r="13470" spans="2:3" x14ac:dyDescent="0.2">
      <c r="B13470" t="s">
        <v>14508</v>
      </c>
      <c r="C13470" t="s">
        <v>860</v>
      </c>
    </row>
    <row r="13471" spans="2:3" x14ac:dyDescent="0.2">
      <c r="B13471" t="s">
        <v>14509</v>
      </c>
      <c r="C13471" t="s">
        <v>861</v>
      </c>
    </row>
    <row r="13472" spans="2:3" x14ac:dyDescent="0.2">
      <c r="B13472" t="s">
        <v>14509</v>
      </c>
      <c r="C13472" t="s">
        <v>862</v>
      </c>
    </row>
    <row r="13473" spans="2:3" x14ac:dyDescent="0.2">
      <c r="B13473" t="s">
        <v>14510</v>
      </c>
      <c r="C13473" t="s">
        <v>820</v>
      </c>
    </row>
    <row r="13474" spans="2:3" x14ac:dyDescent="0.2">
      <c r="B13474" t="s">
        <v>14511</v>
      </c>
      <c r="C13474" t="s">
        <v>821</v>
      </c>
    </row>
    <row r="13475" spans="2:3" x14ac:dyDescent="0.2">
      <c r="B13475" t="s">
        <v>14512</v>
      </c>
      <c r="C13475" t="s">
        <v>825</v>
      </c>
    </row>
    <row r="13476" spans="2:3" x14ac:dyDescent="0.2">
      <c r="B13476" t="s">
        <v>14513</v>
      </c>
      <c r="C13476" t="s">
        <v>883</v>
      </c>
    </row>
    <row r="13477" spans="2:3" x14ac:dyDescent="0.2">
      <c r="B13477" t="s">
        <v>14514</v>
      </c>
      <c r="C13477" t="s">
        <v>903</v>
      </c>
    </row>
    <row r="13478" spans="2:3" x14ac:dyDescent="0.2">
      <c r="B13478" t="s">
        <v>14515</v>
      </c>
      <c r="C13478" t="s">
        <v>829</v>
      </c>
    </row>
    <row r="13479" spans="2:3" x14ac:dyDescent="0.2">
      <c r="B13479" t="s">
        <v>14516</v>
      </c>
      <c r="C13479" t="s">
        <v>781</v>
      </c>
    </row>
    <row r="13480" spans="2:3" x14ac:dyDescent="0.2">
      <c r="B13480" t="s">
        <v>14517</v>
      </c>
      <c r="C13480" t="s">
        <v>924</v>
      </c>
    </row>
    <row r="13481" spans="2:3" x14ac:dyDescent="0.2">
      <c r="B13481" t="s">
        <v>14518</v>
      </c>
      <c r="C13481" t="s">
        <v>834</v>
      </c>
    </row>
    <row r="13482" spans="2:3" x14ac:dyDescent="0.2">
      <c r="B13482" t="s">
        <v>14518</v>
      </c>
      <c r="C13482" t="s">
        <v>938</v>
      </c>
    </row>
    <row r="13483" spans="2:3" x14ac:dyDescent="0.2">
      <c r="B13483" t="s">
        <v>14519</v>
      </c>
      <c r="C13483" t="s">
        <v>894</v>
      </c>
    </row>
    <row r="13484" spans="2:3" x14ac:dyDescent="0.2">
      <c r="B13484" t="s">
        <v>14520</v>
      </c>
      <c r="C13484" t="s">
        <v>772</v>
      </c>
    </row>
    <row r="13485" spans="2:3" x14ac:dyDescent="0.2">
      <c r="B13485" t="s">
        <v>14521</v>
      </c>
      <c r="C13485" t="s">
        <v>784</v>
      </c>
    </row>
    <row r="13486" spans="2:3" x14ac:dyDescent="0.2">
      <c r="B13486" t="s">
        <v>14522</v>
      </c>
      <c r="C13486" t="s">
        <v>795</v>
      </c>
    </row>
    <row r="13487" spans="2:3" x14ac:dyDescent="0.2">
      <c r="B13487" t="s">
        <v>14523</v>
      </c>
      <c r="C13487" t="s">
        <v>959</v>
      </c>
    </row>
    <row r="13488" spans="2:3" x14ac:dyDescent="0.2">
      <c r="B13488" t="s">
        <v>14524</v>
      </c>
      <c r="C13488" t="s">
        <v>997</v>
      </c>
    </row>
    <row r="13489" spans="2:3" x14ac:dyDescent="0.2">
      <c r="B13489" t="s">
        <v>14525</v>
      </c>
      <c r="C13489" t="s">
        <v>989</v>
      </c>
    </row>
    <row r="13490" spans="2:3" x14ac:dyDescent="0.2">
      <c r="B13490" t="s">
        <v>14526</v>
      </c>
      <c r="C13490" t="s">
        <v>1003</v>
      </c>
    </row>
    <row r="13491" spans="2:3" x14ac:dyDescent="0.2">
      <c r="B13491" t="s">
        <v>14527</v>
      </c>
      <c r="C13491" t="s">
        <v>922</v>
      </c>
    </row>
    <row r="13492" spans="2:3" x14ac:dyDescent="0.2">
      <c r="B13492" t="s">
        <v>14528</v>
      </c>
      <c r="C13492" t="s">
        <v>909</v>
      </c>
    </row>
    <row r="13493" spans="2:3" x14ac:dyDescent="0.2">
      <c r="B13493" t="s">
        <v>14529</v>
      </c>
      <c r="C13493" t="s">
        <v>910</v>
      </c>
    </row>
    <row r="13494" spans="2:3" x14ac:dyDescent="0.2">
      <c r="B13494" t="s">
        <v>14530</v>
      </c>
      <c r="C13494" t="s">
        <v>1603</v>
      </c>
    </row>
    <row r="13495" spans="2:3" x14ac:dyDescent="0.2">
      <c r="B13495" t="s">
        <v>14531</v>
      </c>
      <c r="C13495" t="s">
        <v>860</v>
      </c>
    </row>
    <row r="13496" spans="2:3" x14ac:dyDescent="0.2">
      <c r="B13496" t="s">
        <v>14532</v>
      </c>
      <c r="C13496" t="s">
        <v>861</v>
      </c>
    </row>
    <row r="13497" spans="2:3" x14ac:dyDescent="0.2">
      <c r="B13497" t="s">
        <v>14533</v>
      </c>
      <c r="C13497" t="s">
        <v>862</v>
      </c>
    </row>
    <row r="13498" spans="2:3" x14ac:dyDescent="0.2">
      <c r="B13498" t="s">
        <v>14534</v>
      </c>
      <c r="C13498" t="s">
        <v>865</v>
      </c>
    </row>
    <row r="13499" spans="2:3" x14ac:dyDescent="0.2">
      <c r="B13499" t="s">
        <v>14535</v>
      </c>
      <c r="C13499" t="s">
        <v>884</v>
      </c>
    </row>
    <row r="13500" spans="2:3" x14ac:dyDescent="0.2">
      <c r="B13500" t="s">
        <v>14536</v>
      </c>
      <c r="C13500" t="s">
        <v>907</v>
      </c>
    </row>
    <row r="13501" spans="2:3" x14ac:dyDescent="0.2">
      <c r="B13501" t="s">
        <v>14537</v>
      </c>
      <c r="C13501" t="s">
        <v>781</v>
      </c>
    </row>
    <row r="13502" spans="2:3" x14ac:dyDescent="0.2">
      <c r="B13502" t="s">
        <v>14538</v>
      </c>
      <c r="C13502" t="s">
        <v>841</v>
      </c>
    </row>
    <row r="13503" spans="2:3" x14ac:dyDescent="0.2">
      <c r="B13503" t="s">
        <v>14539</v>
      </c>
      <c r="C13503" t="s">
        <v>924</v>
      </c>
    </row>
    <row r="13504" spans="2:3" x14ac:dyDescent="0.2">
      <c r="B13504" t="s">
        <v>14540</v>
      </c>
      <c r="C13504" t="s">
        <v>921</v>
      </c>
    </row>
    <row r="13505" spans="2:3" x14ac:dyDescent="0.2">
      <c r="B13505" t="s">
        <v>14541</v>
      </c>
      <c r="C13505" t="s">
        <v>919</v>
      </c>
    </row>
    <row r="13506" spans="2:3" x14ac:dyDescent="0.2">
      <c r="B13506" t="s">
        <v>14542</v>
      </c>
      <c r="C13506" t="s">
        <v>938</v>
      </c>
    </row>
    <row r="13507" spans="2:3" x14ac:dyDescent="0.2">
      <c r="B13507" t="s">
        <v>14543</v>
      </c>
      <c r="C13507" t="s">
        <v>941</v>
      </c>
    </row>
    <row r="13508" spans="2:3" x14ac:dyDescent="0.2">
      <c r="B13508" t="s">
        <v>14544</v>
      </c>
      <c r="C13508" t="s">
        <v>774</v>
      </c>
    </row>
    <row r="13509" spans="2:3" x14ac:dyDescent="0.2">
      <c r="B13509" t="s">
        <v>14545</v>
      </c>
      <c r="C13509" t="s">
        <v>776</v>
      </c>
    </row>
    <row r="13510" spans="2:3" x14ac:dyDescent="0.2">
      <c r="B13510" t="s">
        <v>14546</v>
      </c>
      <c r="C13510" t="s">
        <v>762</v>
      </c>
    </row>
    <row r="13511" spans="2:3" x14ac:dyDescent="0.2">
      <c r="B13511" t="s">
        <v>14547</v>
      </c>
      <c r="C13511" t="s">
        <v>799</v>
      </c>
    </row>
    <row r="13512" spans="2:3" x14ac:dyDescent="0.2">
      <c r="B13512" t="s">
        <v>14548</v>
      </c>
      <c r="C13512" t="s">
        <v>943</v>
      </c>
    </row>
    <row r="13513" spans="2:3" x14ac:dyDescent="0.2">
      <c r="B13513" t="s">
        <v>14547</v>
      </c>
      <c r="C13513" t="s">
        <v>786</v>
      </c>
    </row>
    <row r="13514" spans="2:3" x14ac:dyDescent="0.2">
      <c r="B13514" t="s">
        <v>14549</v>
      </c>
      <c r="C13514" t="s">
        <v>790</v>
      </c>
    </row>
    <row r="13515" spans="2:3" x14ac:dyDescent="0.2">
      <c r="B13515" t="s">
        <v>14550</v>
      </c>
      <c r="C13515" t="s">
        <v>808</v>
      </c>
    </row>
    <row r="13516" spans="2:3" x14ac:dyDescent="0.2">
      <c r="B13516" t="s">
        <v>14551</v>
      </c>
      <c r="C13516" t="s">
        <v>902</v>
      </c>
    </row>
    <row r="13517" spans="2:3" x14ac:dyDescent="0.2">
      <c r="B13517" t="s">
        <v>14552</v>
      </c>
      <c r="C13517" t="s">
        <v>900</v>
      </c>
    </row>
    <row r="13518" spans="2:3" x14ac:dyDescent="0.2">
      <c r="B13518" t="s">
        <v>14553</v>
      </c>
      <c r="C13518" t="s">
        <v>880</v>
      </c>
    </row>
    <row r="13519" spans="2:3" x14ac:dyDescent="0.2">
      <c r="B13519" t="s">
        <v>14554</v>
      </c>
      <c r="C13519" t="s">
        <v>879</v>
      </c>
    </row>
    <row r="13520" spans="2:3" x14ac:dyDescent="0.2">
      <c r="B13520" t="s">
        <v>14555</v>
      </c>
      <c r="C13520" t="s">
        <v>931</v>
      </c>
    </row>
    <row r="13521" spans="2:3" x14ac:dyDescent="0.2">
      <c r="B13521" t="s">
        <v>14556</v>
      </c>
      <c r="C13521" t="s">
        <v>894</v>
      </c>
    </row>
    <row r="13522" spans="2:3" x14ac:dyDescent="0.2">
      <c r="B13522" t="s">
        <v>14557</v>
      </c>
      <c r="C13522" t="s">
        <v>796</v>
      </c>
    </row>
    <row r="13523" spans="2:3" x14ac:dyDescent="0.2">
      <c r="B13523" t="s">
        <v>14558</v>
      </c>
      <c r="C13523" t="s">
        <v>989</v>
      </c>
    </row>
    <row r="13524" spans="2:3" x14ac:dyDescent="0.2">
      <c r="B13524" t="s">
        <v>14559</v>
      </c>
      <c r="C13524" t="s">
        <v>979</v>
      </c>
    </row>
    <row r="13525" spans="2:3" x14ac:dyDescent="0.2">
      <c r="B13525" t="s">
        <v>14560</v>
      </c>
      <c r="C13525" t="s">
        <v>1003</v>
      </c>
    </row>
    <row r="13526" spans="2:3" x14ac:dyDescent="0.2">
      <c r="B13526" t="s">
        <v>14561</v>
      </c>
      <c r="C13526" t="s">
        <v>977</v>
      </c>
    </row>
    <row r="13527" spans="2:3" x14ac:dyDescent="0.2">
      <c r="B13527" t="s">
        <v>14562</v>
      </c>
      <c r="C13527" t="s">
        <v>975</v>
      </c>
    </row>
    <row r="13528" spans="2:3" x14ac:dyDescent="0.2">
      <c r="B13528" t="s">
        <v>14563</v>
      </c>
      <c r="C13528" t="s">
        <v>981</v>
      </c>
    </row>
    <row r="13529" spans="2:3" x14ac:dyDescent="0.2">
      <c r="B13529" t="s">
        <v>14564</v>
      </c>
      <c r="C13529" t="s">
        <v>1004</v>
      </c>
    </row>
    <row r="13530" spans="2:3" x14ac:dyDescent="0.2">
      <c r="B13530" t="s">
        <v>14565</v>
      </c>
      <c r="C13530" t="s">
        <v>953</v>
      </c>
    </row>
    <row r="13531" spans="2:3" x14ac:dyDescent="0.2">
      <c r="B13531" t="s">
        <v>14566</v>
      </c>
      <c r="C13531" t="s">
        <v>866</v>
      </c>
    </row>
    <row r="13532" spans="2:3" x14ac:dyDescent="0.2">
      <c r="B13532" t="s">
        <v>14567</v>
      </c>
      <c r="C13532" t="s">
        <v>902</v>
      </c>
    </row>
    <row r="13533" spans="2:3" x14ac:dyDescent="0.2">
      <c r="B13533" t="s">
        <v>14568</v>
      </c>
      <c r="C13533" t="s">
        <v>783</v>
      </c>
    </row>
    <row r="13534" spans="2:3" x14ac:dyDescent="0.2">
      <c r="B13534" t="s">
        <v>14569</v>
      </c>
      <c r="C13534" t="s">
        <v>900</v>
      </c>
    </row>
    <row r="13535" spans="2:3" x14ac:dyDescent="0.2">
      <c r="B13535" t="s">
        <v>14570</v>
      </c>
      <c r="C13535" t="s">
        <v>765</v>
      </c>
    </row>
    <row r="13536" spans="2:3" x14ac:dyDescent="0.2">
      <c r="B13536" t="s">
        <v>14571</v>
      </c>
      <c r="C13536" t="s">
        <v>766</v>
      </c>
    </row>
    <row r="13537" spans="2:3" x14ac:dyDescent="0.2">
      <c r="B13537" t="s">
        <v>14572</v>
      </c>
      <c r="C13537" t="s">
        <v>794</v>
      </c>
    </row>
    <row r="13538" spans="2:3" x14ac:dyDescent="0.2">
      <c r="B13538" t="s">
        <v>14573</v>
      </c>
      <c r="C13538" t="s">
        <v>916</v>
      </c>
    </row>
    <row r="13539" spans="2:3" x14ac:dyDescent="0.2">
      <c r="B13539" t="s">
        <v>14574</v>
      </c>
      <c r="C13539" t="s">
        <v>772</v>
      </c>
    </row>
    <row r="13540" spans="2:3" x14ac:dyDescent="0.2">
      <c r="B13540" t="s">
        <v>14575</v>
      </c>
      <c r="C13540" t="s">
        <v>943</v>
      </c>
    </row>
    <row r="13541" spans="2:3" x14ac:dyDescent="0.2">
      <c r="B13541" t="s">
        <v>14576</v>
      </c>
      <c r="C13541" t="s">
        <v>943</v>
      </c>
    </row>
    <row r="13542" spans="2:3" x14ac:dyDescent="0.2">
      <c r="B13542" t="s">
        <v>14577</v>
      </c>
      <c r="C13542" t="s">
        <v>1003</v>
      </c>
    </row>
    <row r="13543" spans="2:3" x14ac:dyDescent="0.2">
      <c r="B13543" t="s">
        <v>14578</v>
      </c>
      <c r="C13543" t="s">
        <v>971</v>
      </c>
    </row>
    <row r="13544" spans="2:3" x14ac:dyDescent="0.2">
      <c r="B13544" t="s">
        <v>14579</v>
      </c>
      <c r="C13544" t="s">
        <v>899</v>
      </c>
    </row>
    <row r="13545" spans="2:3" x14ac:dyDescent="0.2">
      <c r="B13545" t="s">
        <v>14580</v>
      </c>
      <c r="C13545" t="s">
        <v>763</v>
      </c>
    </row>
    <row r="13546" spans="2:3" x14ac:dyDescent="0.2">
      <c r="B13546" t="s">
        <v>14581</v>
      </c>
      <c r="C13546" t="s">
        <v>783</v>
      </c>
    </row>
    <row r="13547" spans="2:3" x14ac:dyDescent="0.2">
      <c r="B13547" t="s">
        <v>14582</v>
      </c>
      <c r="C13547" t="s">
        <v>1603</v>
      </c>
    </row>
    <row r="13548" spans="2:3" x14ac:dyDescent="0.2">
      <c r="B13548" t="s">
        <v>14583</v>
      </c>
      <c r="C13548" t="s">
        <v>903</v>
      </c>
    </row>
    <row r="13549" spans="2:3" x14ac:dyDescent="0.2">
      <c r="B13549" t="s">
        <v>14584</v>
      </c>
      <c r="C13549" t="s">
        <v>829</v>
      </c>
    </row>
    <row r="13550" spans="2:3" x14ac:dyDescent="0.2">
      <c r="B13550" t="s">
        <v>14585</v>
      </c>
      <c r="C13550" t="s">
        <v>781</v>
      </c>
    </row>
    <row r="13551" spans="2:3" x14ac:dyDescent="0.2">
      <c r="B13551" t="s">
        <v>14586</v>
      </c>
      <c r="C13551" t="s">
        <v>765</v>
      </c>
    </row>
    <row r="13552" spans="2:3" x14ac:dyDescent="0.2">
      <c r="B13552" t="s">
        <v>14587</v>
      </c>
      <c r="C13552" t="s">
        <v>766</v>
      </c>
    </row>
    <row r="13553" spans="2:3" x14ac:dyDescent="0.2">
      <c r="B13553" t="s">
        <v>14588</v>
      </c>
      <c r="C13553" t="s">
        <v>913</v>
      </c>
    </row>
    <row r="13554" spans="2:3" x14ac:dyDescent="0.2">
      <c r="B13554" t="s">
        <v>14589</v>
      </c>
      <c r="C13554" t="s">
        <v>1644</v>
      </c>
    </row>
    <row r="13555" spans="2:3" x14ac:dyDescent="0.2">
      <c r="B13555" t="s">
        <v>14590</v>
      </c>
      <c r="C13555" t="s">
        <v>887</v>
      </c>
    </row>
    <row r="13556" spans="2:3" x14ac:dyDescent="0.2">
      <c r="B13556" t="s">
        <v>14591</v>
      </c>
      <c r="C13556" t="s">
        <v>885</v>
      </c>
    </row>
    <row r="13557" spans="2:3" x14ac:dyDescent="0.2">
      <c r="B13557" t="s">
        <v>14592</v>
      </c>
      <c r="C13557" t="s">
        <v>845</v>
      </c>
    </row>
    <row r="13558" spans="2:3" x14ac:dyDescent="0.2">
      <c r="B13558" t="s">
        <v>14593</v>
      </c>
      <c r="C13558" t="s">
        <v>967</v>
      </c>
    </row>
    <row r="13559" spans="2:3" x14ac:dyDescent="0.2">
      <c r="B13559" t="s">
        <v>14594</v>
      </c>
      <c r="C13559" t="s">
        <v>959</v>
      </c>
    </row>
    <row r="13560" spans="2:3" x14ac:dyDescent="0.2">
      <c r="B13560" t="s">
        <v>14595</v>
      </c>
      <c r="C13560" t="s">
        <v>1001</v>
      </c>
    </row>
    <row r="13561" spans="2:3" x14ac:dyDescent="0.2">
      <c r="B13561" t="s">
        <v>14596</v>
      </c>
      <c r="C13561" t="s">
        <v>990</v>
      </c>
    </row>
    <row r="13562" spans="2:3" x14ac:dyDescent="0.2">
      <c r="B13562" t="s">
        <v>14597</v>
      </c>
      <c r="C13562" t="s">
        <v>989</v>
      </c>
    </row>
    <row r="13563" spans="2:3" x14ac:dyDescent="0.2">
      <c r="B13563" t="s">
        <v>14598</v>
      </c>
      <c r="C13563" t="s">
        <v>979</v>
      </c>
    </row>
    <row r="13564" spans="2:3" x14ac:dyDescent="0.2">
      <c r="B13564" t="s">
        <v>14599</v>
      </c>
      <c r="C13564" t="s">
        <v>987</v>
      </c>
    </row>
    <row r="13565" spans="2:3" x14ac:dyDescent="0.2">
      <c r="B13565" t="s">
        <v>14600</v>
      </c>
      <c r="C13565" t="s">
        <v>1003</v>
      </c>
    </row>
    <row r="13566" spans="2:3" x14ac:dyDescent="0.2">
      <c r="B13566" t="s">
        <v>14601</v>
      </c>
      <c r="C13566" t="s">
        <v>977</v>
      </c>
    </row>
    <row r="13567" spans="2:3" x14ac:dyDescent="0.2">
      <c r="B13567" t="s">
        <v>14602</v>
      </c>
      <c r="C13567" t="s">
        <v>982</v>
      </c>
    </row>
    <row r="13568" spans="2:3" x14ac:dyDescent="0.2">
      <c r="B13568" t="s">
        <v>14603</v>
      </c>
      <c r="C13568" t="s">
        <v>985</v>
      </c>
    </row>
    <row r="13569" spans="2:3" x14ac:dyDescent="0.2">
      <c r="B13569" t="s">
        <v>14604</v>
      </c>
      <c r="C13569" t="s">
        <v>975</v>
      </c>
    </row>
    <row r="13570" spans="2:3" x14ac:dyDescent="0.2">
      <c r="B13570" t="s">
        <v>14605</v>
      </c>
      <c r="C13570" t="s">
        <v>981</v>
      </c>
    </row>
    <row r="13571" spans="2:3" x14ac:dyDescent="0.2">
      <c r="B13571" t="s">
        <v>14606</v>
      </c>
      <c r="C13571" t="s">
        <v>963</v>
      </c>
    </row>
    <row r="13572" spans="2:3" x14ac:dyDescent="0.2">
      <c r="B13572" t="s">
        <v>14607</v>
      </c>
      <c r="C13572" t="s">
        <v>866</v>
      </c>
    </row>
    <row r="13573" spans="2:3" x14ac:dyDescent="0.2">
      <c r="B13573" t="s">
        <v>14608</v>
      </c>
      <c r="C13573" t="s">
        <v>867</v>
      </c>
    </row>
    <row r="13574" spans="2:3" x14ac:dyDescent="0.2">
      <c r="B13574" t="s">
        <v>14609</v>
      </c>
      <c r="C13574" t="s">
        <v>1603</v>
      </c>
    </row>
    <row r="13575" spans="2:3" x14ac:dyDescent="0.2">
      <c r="B13575" t="s">
        <v>14610</v>
      </c>
      <c r="C13575" t="s">
        <v>860</v>
      </c>
    </row>
    <row r="13576" spans="2:3" x14ac:dyDescent="0.2">
      <c r="B13576" t="s">
        <v>14610</v>
      </c>
      <c r="C13576" t="s">
        <v>861</v>
      </c>
    </row>
    <row r="13577" spans="2:3" x14ac:dyDescent="0.2">
      <c r="B13577" t="s">
        <v>14611</v>
      </c>
      <c r="C13577" t="s">
        <v>862</v>
      </c>
    </row>
    <row r="13578" spans="2:3" x14ac:dyDescent="0.2">
      <c r="B13578" t="s">
        <v>14612</v>
      </c>
      <c r="C13578" t="s">
        <v>865</v>
      </c>
    </row>
    <row r="13579" spans="2:3" x14ac:dyDescent="0.2">
      <c r="B13579" t="s">
        <v>14613</v>
      </c>
      <c r="C13579" t="s">
        <v>1878</v>
      </c>
    </row>
    <row r="13580" spans="2:3" x14ac:dyDescent="0.2">
      <c r="B13580" t="s">
        <v>14614</v>
      </c>
      <c r="C13580" t="s">
        <v>840</v>
      </c>
    </row>
    <row r="13581" spans="2:3" x14ac:dyDescent="0.2">
      <c r="B13581" t="s">
        <v>14615</v>
      </c>
      <c r="C13581" t="s">
        <v>841</v>
      </c>
    </row>
    <row r="13582" spans="2:3" x14ac:dyDescent="0.2">
      <c r="B13582" t="s">
        <v>14616</v>
      </c>
      <c r="C13582" t="s">
        <v>870</v>
      </c>
    </row>
    <row r="13583" spans="2:3" x14ac:dyDescent="0.2">
      <c r="B13583" t="s">
        <v>14617</v>
      </c>
      <c r="C13583" t="s">
        <v>894</v>
      </c>
    </row>
    <row r="13584" spans="2:3" x14ac:dyDescent="0.2">
      <c r="B13584" t="s">
        <v>14618</v>
      </c>
      <c r="C13584" t="s">
        <v>772</v>
      </c>
    </row>
    <row r="13585" spans="2:3" x14ac:dyDescent="0.2">
      <c r="B13585" t="s">
        <v>14619</v>
      </c>
      <c r="C13585" t="s">
        <v>1003</v>
      </c>
    </row>
    <row r="13586" spans="2:3" x14ac:dyDescent="0.2">
      <c r="B13586" t="s">
        <v>14620</v>
      </c>
      <c r="C13586" t="s">
        <v>971</v>
      </c>
    </row>
    <row r="13587" spans="2:3" x14ac:dyDescent="0.2">
      <c r="B13587" t="s">
        <v>14621</v>
      </c>
      <c r="C13587" t="s">
        <v>866</v>
      </c>
    </row>
    <row r="13588" spans="2:3" x14ac:dyDescent="0.2">
      <c r="B13588" t="s">
        <v>14622</v>
      </c>
      <c r="C13588" t="s">
        <v>910</v>
      </c>
    </row>
    <row r="13589" spans="2:3" x14ac:dyDescent="0.2">
      <c r="B13589" t="s">
        <v>14623</v>
      </c>
      <c r="C13589" t="s">
        <v>867</v>
      </c>
    </row>
    <row r="13590" spans="2:3" x14ac:dyDescent="0.2">
      <c r="B13590" t="s">
        <v>14624</v>
      </c>
      <c r="C13590" t="s">
        <v>860</v>
      </c>
    </row>
    <row r="13591" spans="2:3" x14ac:dyDescent="0.2">
      <c r="B13591" t="s">
        <v>14625</v>
      </c>
      <c r="C13591" t="s">
        <v>861</v>
      </c>
    </row>
    <row r="13592" spans="2:3" x14ac:dyDescent="0.2">
      <c r="B13592" t="s">
        <v>14626</v>
      </c>
      <c r="C13592" t="s">
        <v>862</v>
      </c>
    </row>
    <row r="13593" spans="2:3" x14ac:dyDescent="0.2">
      <c r="B13593" t="s">
        <v>14627</v>
      </c>
      <c r="C13593" t="s">
        <v>911</v>
      </c>
    </row>
    <row r="13594" spans="2:3" x14ac:dyDescent="0.2">
      <c r="B13594" t="s">
        <v>14628</v>
      </c>
      <c r="C13594" t="s">
        <v>865</v>
      </c>
    </row>
    <row r="13595" spans="2:3" x14ac:dyDescent="0.2">
      <c r="B13595" t="s">
        <v>14629</v>
      </c>
      <c r="C13595" t="s">
        <v>884</v>
      </c>
    </row>
    <row r="13596" spans="2:3" x14ac:dyDescent="0.2">
      <c r="B13596" t="s">
        <v>14630</v>
      </c>
      <c r="C13596" t="s">
        <v>833</v>
      </c>
    </row>
    <row r="13597" spans="2:3" x14ac:dyDescent="0.2">
      <c r="B13597" t="s">
        <v>14631</v>
      </c>
      <c r="C13597" t="s">
        <v>859</v>
      </c>
    </row>
    <row r="13598" spans="2:3" x14ac:dyDescent="0.2">
      <c r="B13598" t="s">
        <v>14632</v>
      </c>
      <c r="C13598" t="s">
        <v>774</v>
      </c>
    </row>
    <row r="13599" spans="2:3" x14ac:dyDescent="0.2">
      <c r="B13599" t="s">
        <v>14633</v>
      </c>
      <c r="C13599" t="s">
        <v>887</v>
      </c>
    </row>
    <row r="13600" spans="2:3" x14ac:dyDescent="0.2">
      <c r="B13600" t="s">
        <v>14634</v>
      </c>
      <c r="C13600" t="s">
        <v>885</v>
      </c>
    </row>
    <row r="13601" spans="2:3" x14ac:dyDescent="0.2">
      <c r="B13601" t="s">
        <v>14635</v>
      </c>
      <c r="C13601" t="s">
        <v>772</v>
      </c>
    </row>
    <row r="13602" spans="2:3" x14ac:dyDescent="0.2">
      <c r="B13602" t="s">
        <v>14636</v>
      </c>
      <c r="C13602" t="s">
        <v>800</v>
      </c>
    </row>
    <row r="13603" spans="2:3" x14ac:dyDescent="0.2">
      <c r="B13603" t="s">
        <v>14637</v>
      </c>
      <c r="C13603" t="s">
        <v>801</v>
      </c>
    </row>
    <row r="13604" spans="2:3" x14ac:dyDescent="0.2">
      <c r="B13604" t="s">
        <v>14638</v>
      </c>
      <c r="C13604" t="s">
        <v>943</v>
      </c>
    </row>
    <row r="13605" spans="2:3" x14ac:dyDescent="0.2">
      <c r="B13605" t="s">
        <v>14639</v>
      </c>
      <c r="C13605" t="s">
        <v>959</v>
      </c>
    </row>
    <row r="13606" spans="2:3" x14ac:dyDescent="0.2">
      <c r="B13606" t="s">
        <v>14640</v>
      </c>
      <c r="C13606" t="s">
        <v>1001</v>
      </c>
    </row>
    <row r="13607" spans="2:3" x14ac:dyDescent="0.2">
      <c r="B13607" t="s">
        <v>14641</v>
      </c>
      <c r="C13607" t="s">
        <v>990</v>
      </c>
    </row>
    <row r="13608" spans="2:3" x14ac:dyDescent="0.2">
      <c r="B13608" t="s">
        <v>14642</v>
      </c>
      <c r="C13608" t="s">
        <v>1000</v>
      </c>
    </row>
    <row r="13609" spans="2:3" x14ac:dyDescent="0.2">
      <c r="B13609" t="s">
        <v>14643</v>
      </c>
      <c r="C13609" t="s">
        <v>971</v>
      </c>
    </row>
    <row r="13610" spans="2:3" x14ac:dyDescent="0.2">
      <c r="B13610" t="s">
        <v>14644</v>
      </c>
      <c r="C13610" t="s">
        <v>995</v>
      </c>
    </row>
    <row r="13611" spans="2:3" x14ac:dyDescent="0.2">
      <c r="B13611" t="s">
        <v>14645</v>
      </c>
      <c r="C13611" t="s">
        <v>899</v>
      </c>
    </row>
    <row r="13612" spans="2:3" x14ac:dyDescent="0.2">
      <c r="B13612" t="s">
        <v>14646</v>
      </c>
      <c r="C13612" t="s">
        <v>866</v>
      </c>
    </row>
    <row r="13613" spans="2:3" x14ac:dyDescent="0.2">
      <c r="B13613" t="s">
        <v>14647</v>
      </c>
      <c r="C13613" t="s">
        <v>867</v>
      </c>
    </row>
    <row r="13614" spans="2:3" x14ac:dyDescent="0.2">
      <c r="B13614" t="s">
        <v>14648</v>
      </c>
      <c r="C13614" t="s">
        <v>902</v>
      </c>
    </row>
    <row r="13615" spans="2:3" x14ac:dyDescent="0.2">
      <c r="B13615" t="s">
        <v>14649</v>
      </c>
      <c r="C13615" t="s">
        <v>783</v>
      </c>
    </row>
    <row r="13616" spans="2:3" x14ac:dyDescent="0.2">
      <c r="B13616" t="s">
        <v>14650</v>
      </c>
      <c r="C13616" t="s">
        <v>900</v>
      </c>
    </row>
    <row r="13617" spans="2:3" x14ac:dyDescent="0.2">
      <c r="B13617" t="s">
        <v>14651</v>
      </c>
      <c r="C13617" t="s">
        <v>1603</v>
      </c>
    </row>
    <row r="13618" spans="2:3" x14ac:dyDescent="0.2">
      <c r="B13618" t="s">
        <v>14652</v>
      </c>
      <c r="C13618" t="s">
        <v>911</v>
      </c>
    </row>
    <row r="13619" spans="2:3" x14ac:dyDescent="0.2">
      <c r="B13619" t="s">
        <v>14653</v>
      </c>
      <c r="C13619" t="s">
        <v>865</v>
      </c>
    </row>
    <row r="13620" spans="2:3" x14ac:dyDescent="0.2">
      <c r="B13620" t="s">
        <v>14654</v>
      </c>
      <c r="C13620" t="s">
        <v>903</v>
      </c>
    </row>
    <row r="13621" spans="2:3" x14ac:dyDescent="0.2">
      <c r="B13621" t="s">
        <v>14655</v>
      </c>
      <c r="C13621" t="s">
        <v>765</v>
      </c>
    </row>
    <row r="13622" spans="2:3" x14ac:dyDescent="0.2">
      <c r="B13622" t="s">
        <v>14656</v>
      </c>
      <c r="C13622" t="s">
        <v>766</v>
      </c>
    </row>
    <row r="13623" spans="2:3" x14ac:dyDescent="0.2">
      <c r="B13623" t="s">
        <v>14657</v>
      </c>
      <c r="C13623" t="s">
        <v>913</v>
      </c>
    </row>
    <row r="13624" spans="2:3" x14ac:dyDescent="0.2">
      <c r="B13624" t="s">
        <v>14658</v>
      </c>
      <c r="C13624" t="s">
        <v>859</v>
      </c>
    </row>
    <row r="13625" spans="2:3" x14ac:dyDescent="0.2">
      <c r="B13625" t="s">
        <v>14659</v>
      </c>
      <c r="C13625" t="s">
        <v>856</v>
      </c>
    </row>
    <row r="13626" spans="2:3" x14ac:dyDescent="0.2">
      <c r="B13626" t="s">
        <v>14660</v>
      </c>
      <c r="C13626" t="s">
        <v>850</v>
      </c>
    </row>
    <row r="13627" spans="2:3" x14ac:dyDescent="0.2">
      <c r="B13627" t="s">
        <v>14661</v>
      </c>
      <c r="C13627" t="s">
        <v>870</v>
      </c>
    </row>
    <row r="13628" spans="2:3" x14ac:dyDescent="0.2">
      <c r="B13628" t="s">
        <v>14662</v>
      </c>
      <c r="C13628" t="s">
        <v>845</v>
      </c>
    </row>
    <row r="13629" spans="2:3" x14ac:dyDescent="0.2">
      <c r="B13629" t="s">
        <v>14663</v>
      </c>
      <c r="C13629" t="s">
        <v>847</v>
      </c>
    </row>
    <row r="13630" spans="2:3" x14ac:dyDescent="0.2">
      <c r="B13630" t="s">
        <v>14664</v>
      </c>
      <c r="C13630" t="s">
        <v>894</v>
      </c>
    </row>
    <row r="13631" spans="2:3" x14ac:dyDescent="0.2">
      <c r="B13631" t="s">
        <v>14665</v>
      </c>
      <c r="C13631" t="s">
        <v>772</v>
      </c>
    </row>
    <row r="13632" spans="2:3" x14ac:dyDescent="0.2">
      <c r="B13632" t="s">
        <v>14666</v>
      </c>
      <c r="C13632" t="s">
        <v>795</v>
      </c>
    </row>
    <row r="13633" spans="2:3" x14ac:dyDescent="0.2">
      <c r="B13633" t="s">
        <v>14667</v>
      </c>
      <c r="C13633" t="s">
        <v>948</v>
      </c>
    </row>
    <row r="13634" spans="2:3" x14ac:dyDescent="0.2">
      <c r="B13634" t="s">
        <v>14668</v>
      </c>
      <c r="C13634" t="s">
        <v>965</v>
      </c>
    </row>
    <row r="13635" spans="2:3" x14ac:dyDescent="0.2">
      <c r="B13635" t="s">
        <v>14669</v>
      </c>
      <c r="C13635" t="s">
        <v>990</v>
      </c>
    </row>
    <row r="13636" spans="2:3" x14ac:dyDescent="0.2">
      <c r="B13636" t="s">
        <v>14670</v>
      </c>
      <c r="C13636" t="s">
        <v>1003</v>
      </c>
    </row>
    <row r="13637" spans="2:3" x14ac:dyDescent="0.2">
      <c r="B13637" t="s">
        <v>14671</v>
      </c>
      <c r="C13637" t="s">
        <v>922</v>
      </c>
    </row>
    <row r="13638" spans="2:3" x14ac:dyDescent="0.2">
      <c r="B13638" t="s">
        <v>14672</v>
      </c>
      <c r="C13638" t="s">
        <v>909</v>
      </c>
    </row>
    <row r="13639" spans="2:3" x14ac:dyDescent="0.2">
      <c r="B13639" t="s">
        <v>14673</v>
      </c>
      <c r="C13639" t="s">
        <v>910</v>
      </c>
    </row>
    <row r="13640" spans="2:3" x14ac:dyDescent="0.2">
      <c r="B13640" t="s">
        <v>14674</v>
      </c>
      <c r="C13640" t="s">
        <v>1603</v>
      </c>
    </row>
    <row r="13641" spans="2:3" x14ac:dyDescent="0.2">
      <c r="B13641" t="s">
        <v>14675</v>
      </c>
      <c r="C13641" t="s">
        <v>860</v>
      </c>
    </row>
    <row r="13642" spans="2:3" x14ac:dyDescent="0.2">
      <c r="B13642" t="s">
        <v>14676</v>
      </c>
      <c r="C13642" t="s">
        <v>862</v>
      </c>
    </row>
    <row r="13643" spans="2:3" x14ac:dyDescent="0.2">
      <c r="B13643" t="s">
        <v>14677</v>
      </c>
      <c r="C13643" t="s">
        <v>911</v>
      </c>
    </row>
    <row r="13644" spans="2:3" x14ac:dyDescent="0.2">
      <c r="B13644" t="s">
        <v>14678</v>
      </c>
      <c r="C13644" t="s">
        <v>865</v>
      </c>
    </row>
    <row r="13645" spans="2:3" x14ac:dyDescent="0.2">
      <c r="B13645" t="s">
        <v>14668</v>
      </c>
      <c r="C13645" t="s">
        <v>882</v>
      </c>
    </row>
    <row r="13646" spans="2:3" x14ac:dyDescent="0.2">
      <c r="B13646" t="s">
        <v>14679</v>
      </c>
      <c r="C13646" t="s">
        <v>907</v>
      </c>
    </row>
    <row r="13647" spans="2:3" x14ac:dyDescent="0.2">
      <c r="B13647" t="s">
        <v>14674</v>
      </c>
      <c r="C13647" t="s">
        <v>1878</v>
      </c>
    </row>
    <row r="13648" spans="2:3" x14ac:dyDescent="0.2">
      <c r="B13648" t="s">
        <v>14667</v>
      </c>
      <c r="C13648" t="s">
        <v>877</v>
      </c>
    </row>
    <row r="13649" spans="2:3" x14ac:dyDescent="0.2">
      <c r="B13649" t="s">
        <v>14680</v>
      </c>
      <c r="C13649" t="s">
        <v>876</v>
      </c>
    </row>
    <row r="13650" spans="2:3" x14ac:dyDescent="0.2">
      <c r="B13650" t="s">
        <v>14681</v>
      </c>
      <c r="C13650" t="s">
        <v>859</v>
      </c>
    </row>
    <row r="13651" spans="2:3" x14ac:dyDescent="0.2">
      <c r="B13651" t="s">
        <v>14682</v>
      </c>
      <c r="C13651" t="s">
        <v>856</v>
      </c>
    </row>
    <row r="13652" spans="2:3" x14ac:dyDescent="0.2">
      <c r="B13652" t="s">
        <v>14683</v>
      </c>
      <c r="C13652" t="s">
        <v>938</v>
      </c>
    </row>
    <row r="13653" spans="2:3" x14ac:dyDescent="0.2">
      <c r="B13653" t="s">
        <v>14684</v>
      </c>
      <c r="C13653" t="s">
        <v>941</v>
      </c>
    </row>
    <row r="13654" spans="2:3" x14ac:dyDescent="0.2">
      <c r="B13654" t="s">
        <v>14685</v>
      </c>
      <c r="C13654" t="s">
        <v>777</v>
      </c>
    </row>
    <row r="13655" spans="2:3" x14ac:dyDescent="0.2">
      <c r="B13655" t="s">
        <v>14686</v>
      </c>
      <c r="C13655" t="s">
        <v>887</v>
      </c>
    </row>
    <row r="13656" spans="2:3" x14ac:dyDescent="0.2">
      <c r="B13656" t="s">
        <v>14687</v>
      </c>
      <c r="C13656" t="s">
        <v>870</v>
      </c>
    </row>
    <row r="13657" spans="2:3" x14ac:dyDescent="0.2">
      <c r="B13657" t="s">
        <v>14688</v>
      </c>
      <c r="C13657" t="s">
        <v>844</v>
      </c>
    </row>
    <row r="13658" spans="2:3" x14ac:dyDescent="0.2">
      <c r="B13658" t="s">
        <v>14689</v>
      </c>
      <c r="C13658" t="s">
        <v>772</v>
      </c>
    </row>
    <row r="13659" spans="2:3" x14ac:dyDescent="0.2">
      <c r="B13659" t="s">
        <v>14690</v>
      </c>
      <c r="C13659" t="s">
        <v>795</v>
      </c>
    </row>
    <row r="13660" spans="2:3" x14ac:dyDescent="0.2">
      <c r="B13660" t="s">
        <v>14691</v>
      </c>
      <c r="C13660" t="s">
        <v>948</v>
      </c>
    </row>
    <row r="13661" spans="2:3" x14ac:dyDescent="0.2">
      <c r="B13661" t="s">
        <v>14692</v>
      </c>
      <c r="C13661" t="s">
        <v>943</v>
      </c>
    </row>
    <row r="13662" spans="2:3" x14ac:dyDescent="0.2">
      <c r="B13662" t="s">
        <v>14693</v>
      </c>
      <c r="C13662" t="s">
        <v>997</v>
      </c>
    </row>
    <row r="13663" spans="2:3" x14ac:dyDescent="0.2">
      <c r="B13663" t="s">
        <v>14694</v>
      </c>
      <c r="C13663" t="s">
        <v>990</v>
      </c>
    </row>
    <row r="13664" spans="2:3" x14ac:dyDescent="0.2">
      <c r="B13664" t="s">
        <v>14695</v>
      </c>
      <c r="C13664" t="s">
        <v>1003</v>
      </c>
    </row>
    <row r="13665" spans="2:3" x14ac:dyDescent="0.2">
      <c r="B13665" t="s">
        <v>14696</v>
      </c>
      <c r="C13665" t="s">
        <v>976</v>
      </c>
    </row>
    <row r="13666" spans="2:3" x14ac:dyDescent="0.2">
      <c r="B13666" t="s">
        <v>14697</v>
      </c>
      <c r="C13666" t="s">
        <v>996</v>
      </c>
    </row>
    <row r="13667" spans="2:3" x14ac:dyDescent="0.2">
      <c r="B13667" t="s">
        <v>14698</v>
      </c>
      <c r="C13667" t="s">
        <v>1004</v>
      </c>
    </row>
    <row r="13668" spans="2:3" x14ac:dyDescent="0.2">
      <c r="B13668" t="s">
        <v>14699</v>
      </c>
      <c r="C13668" t="s">
        <v>953</v>
      </c>
    </row>
    <row r="13669" spans="2:3" x14ac:dyDescent="0.2">
      <c r="B13669" t="s">
        <v>14700</v>
      </c>
      <c r="C13669" t="s">
        <v>899</v>
      </c>
    </row>
    <row r="13670" spans="2:3" x14ac:dyDescent="0.2">
      <c r="B13670" t="s">
        <v>14701</v>
      </c>
      <c r="C13670" t="s">
        <v>984</v>
      </c>
    </row>
    <row r="13671" spans="2:3" x14ac:dyDescent="0.2">
      <c r="B13671" t="s">
        <v>14702</v>
      </c>
      <c r="C13671" t="s">
        <v>918</v>
      </c>
    </row>
    <row r="13672" spans="2:3" x14ac:dyDescent="0.2">
      <c r="B13672" t="s">
        <v>14703</v>
      </c>
      <c r="C13672" t="s">
        <v>922</v>
      </c>
    </row>
    <row r="13673" spans="2:3" x14ac:dyDescent="0.2">
      <c r="B13673" t="s">
        <v>14704</v>
      </c>
      <c r="C13673" t="s">
        <v>1603</v>
      </c>
    </row>
    <row r="13674" spans="2:3" x14ac:dyDescent="0.2">
      <c r="B13674" t="s">
        <v>14705</v>
      </c>
      <c r="C13674" t="s">
        <v>860</v>
      </c>
    </row>
    <row r="13675" spans="2:3" x14ac:dyDescent="0.2">
      <c r="B13675" t="s">
        <v>14705</v>
      </c>
      <c r="C13675" t="s">
        <v>861</v>
      </c>
    </row>
    <row r="13676" spans="2:3" x14ac:dyDescent="0.2">
      <c r="B13676" t="s">
        <v>14706</v>
      </c>
      <c r="C13676" t="s">
        <v>862</v>
      </c>
    </row>
    <row r="13677" spans="2:3" x14ac:dyDescent="0.2">
      <c r="B13677" t="s">
        <v>14707</v>
      </c>
      <c r="C13677" t="s">
        <v>933</v>
      </c>
    </row>
    <row r="13678" spans="2:3" x14ac:dyDescent="0.2">
      <c r="B13678" t="s">
        <v>14708</v>
      </c>
      <c r="C13678" t="s">
        <v>865</v>
      </c>
    </row>
    <row r="13679" spans="2:3" x14ac:dyDescent="0.2">
      <c r="B13679" t="s">
        <v>14709</v>
      </c>
      <c r="C13679" t="s">
        <v>1878</v>
      </c>
    </row>
    <row r="13680" spans="2:3" x14ac:dyDescent="0.2">
      <c r="B13680" t="s">
        <v>14691</v>
      </c>
      <c r="C13680" t="s">
        <v>877</v>
      </c>
    </row>
    <row r="13681" spans="2:3" x14ac:dyDescent="0.2">
      <c r="B13681" t="s">
        <v>14710</v>
      </c>
      <c r="C13681" t="s">
        <v>936</v>
      </c>
    </row>
    <row r="13682" spans="2:3" x14ac:dyDescent="0.2">
      <c r="B13682" t="s">
        <v>14711</v>
      </c>
      <c r="C13682" t="s">
        <v>851</v>
      </c>
    </row>
    <row r="13683" spans="2:3" x14ac:dyDescent="0.2">
      <c r="B13683" t="s">
        <v>14712</v>
      </c>
      <c r="C13683" t="s">
        <v>850</v>
      </c>
    </row>
    <row r="13684" spans="2:3" x14ac:dyDescent="0.2">
      <c r="B13684" t="s">
        <v>14713</v>
      </c>
      <c r="C13684" t="s">
        <v>772</v>
      </c>
    </row>
    <row r="13685" spans="2:3" x14ac:dyDescent="0.2">
      <c r="B13685" t="s">
        <v>14714</v>
      </c>
      <c r="C13685" t="s">
        <v>959</v>
      </c>
    </row>
    <row r="13686" spans="2:3" x14ac:dyDescent="0.2">
      <c r="B13686" t="s">
        <v>14715</v>
      </c>
      <c r="C13686" t="s">
        <v>1003</v>
      </c>
    </row>
    <row r="13687" spans="2:3" x14ac:dyDescent="0.2">
      <c r="B13687" t="s">
        <v>14716</v>
      </c>
      <c r="C13687" t="s">
        <v>1000</v>
      </c>
    </row>
    <row r="13688" spans="2:3" x14ac:dyDescent="0.2">
      <c r="B13688" t="s">
        <v>14717</v>
      </c>
      <c r="C13688" t="s">
        <v>995</v>
      </c>
    </row>
    <row r="13689" spans="2:3" x14ac:dyDescent="0.2">
      <c r="B13689" t="s">
        <v>14718</v>
      </c>
      <c r="C13689" t="s">
        <v>770</v>
      </c>
    </row>
    <row r="13690" spans="2:3" x14ac:dyDescent="0.2">
      <c r="B13690" t="s">
        <v>14719</v>
      </c>
      <c r="C13690" t="s">
        <v>771</v>
      </c>
    </row>
    <row r="13691" spans="2:3" x14ac:dyDescent="0.2">
      <c r="B13691" t="s">
        <v>14720</v>
      </c>
      <c r="C13691" t="s">
        <v>909</v>
      </c>
    </row>
    <row r="13692" spans="2:3" x14ac:dyDescent="0.2">
      <c r="B13692" t="s">
        <v>14721</v>
      </c>
      <c r="C13692" t="s">
        <v>910</v>
      </c>
    </row>
    <row r="13693" spans="2:3" x14ac:dyDescent="0.2">
      <c r="B13693" t="s">
        <v>14722</v>
      </c>
      <c r="C13693" t="s">
        <v>860</v>
      </c>
    </row>
    <row r="13694" spans="2:3" x14ac:dyDescent="0.2">
      <c r="B13694" t="s">
        <v>14723</v>
      </c>
      <c r="C13694" t="s">
        <v>861</v>
      </c>
    </row>
    <row r="13695" spans="2:3" x14ac:dyDescent="0.2">
      <c r="B13695" t="s">
        <v>14724</v>
      </c>
      <c r="C13695" t="s">
        <v>862</v>
      </c>
    </row>
    <row r="13696" spans="2:3" x14ac:dyDescent="0.2">
      <c r="B13696" t="s">
        <v>14725</v>
      </c>
      <c r="C13696" t="s">
        <v>865</v>
      </c>
    </row>
    <row r="13697" spans="2:3" x14ac:dyDescent="0.2">
      <c r="B13697" t="s">
        <v>14726</v>
      </c>
      <c r="C13697" t="s">
        <v>832</v>
      </c>
    </row>
    <row r="13698" spans="2:3" x14ac:dyDescent="0.2">
      <c r="B13698" t="s">
        <v>14727</v>
      </c>
      <c r="C13698" t="s">
        <v>833</v>
      </c>
    </row>
    <row r="13699" spans="2:3" x14ac:dyDescent="0.2">
      <c r="B13699" t="s">
        <v>14728</v>
      </c>
      <c r="C13699" t="s">
        <v>907</v>
      </c>
    </row>
    <row r="13700" spans="2:3" x14ac:dyDescent="0.2">
      <c r="B13700" t="s">
        <v>14729</v>
      </c>
      <c r="C13700" t="s">
        <v>765</v>
      </c>
    </row>
    <row r="13701" spans="2:3" x14ac:dyDescent="0.2">
      <c r="B13701" t="s">
        <v>14730</v>
      </c>
      <c r="C13701" t="s">
        <v>766</v>
      </c>
    </row>
    <row r="13702" spans="2:3" x14ac:dyDescent="0.2">
      <c r="B13702" t="s">
        <v>14731</v>
      </c>
      <c r="C13702" t="s">
        <v>840</v>
      </c>
    </row>
    <row r="13703" spans="2:3" x14ac:dyDescent="0.2">
      <c r="B13703" t="s">
        <v>14732</v>
      </c>
      <c r="C13703" t="s">
        <v>841</v>
      </c>
    </row>
    <row r="13704" spans="2:3" x14ac:dyDescent="0.2">
      <c r="B13704" t="s">
        <v>14733</v>
      </c>
      <c r="C13704" t="s">
        <v>859</v>
      </c>
    </row>
    <row r="13705" spans="2:3" x14ac:dyDescent="0.2">
      <c r="B13705" t="s">
        <v>14734</v>
      </c>
      <c r="C13705" t="s">
        <v>856</v>
      </c>
    </row>
    <row r="13706" spans="2:3" x14ac:dyDescent="0.2">
      <c r="B13706" t="s">
        <v>14735</v>
      </c>
      <c r="C13706" t="s">
        <v>774</v>
      </c>
    </row>
    <row r="13707" spans="2:3" x14ac:dyDescent="0.2">
      <c r="B13707" t="s">
        <v>14736</v>
      </c>
      <c r="C13707" t="s">
        <v>776</v>
      </c>
    </row>
    <row r="13708" spans="2:3" x14ac:dyDescent="0.2">
      <c r="B13708" t="s">
        <v>14737</v>
      </c>
      <c r="C13708" t="s">
        <v>795</v>
      </c>
    </row>
    <row r="13709" spans="2:3" x14ac:dyDescent="0.2">
      <c r="B13709" t="s">
        <v>14738</v>
      </c>
      <c r="C13709" t="s">
        <v>965</v>
      </c>
    </row>
    <row r="13710" spans="2:3" x14ac:dyDescent="0.2">
      <c r="B13710" t="s">
        <v>14739</v>
      </c>
      <c r="C13710" t="s">
        <v>943</v>
      </c>
    </row>
    <row r="13711" spans="2:3" x14ac:dyDescent="0.2">
      <c r="B13711" t="s">
        <v>14740</v>
      </c>
      <c r="C13711" t="s">
        <v>959</v>
      </c>
    </row>
    <row r="13712" spans="2:3" x14ac:dyDescent="0.2">
      <c r="B13712" t="s">
        <v>14741</v>
      </c>
      <c r="C13712" t="s">
        <v>990</v>
      </c>
    </row>
    <row r="13713" spans="2:3" x14ac:dyDescent="0.2">
      <c r="B13713" t="s">
        <v>14742</v>
      </c>
      <c r="C13713" t="s">
        <v>1003</v>
      </c>
    </row>
    <row r="13714" spans="2:3" x14ac:dyDescent="0.2">
      <c r="B13714" t="s">
        <v>14743</v>
      </c>
      <c r="C13714" t="s">
        <v>1000</v>
      </c>
    </row>
    <row r="13715" spans="2:3" x14ac:dyDescent="0.2">
      <c r="B13715" t="s">
        <v>14744</v>
      </c>
      <c r="C13715" t="s">
        <v>995</v>
      </c>
    </row>
    <row r="13716" spans="2:3" x14ac:dyDescent="0.2">
      <c r="B13716" t="s">
        <v>14745</v>
      </c>
      <c r="C13716" t="s">
        <v>1004</v>
      </c>
    </row>
    <row r="13717" spans="2:3" x14ac:dyDescent="0.2">
      <c r="B13717" t="s">
        <v>14746</v>
      </c>
      <c r="C13717" t="s">
        <v>953</v>
      </c>
    </row>
    <row r="13718" spans="2:3" x14ac:dyDescent="0.2">
      <c r="B13718" t="s">
        <v>14747</v>
      </c>
      <c r="C13718" t="s">
        <v>866</v>
      </c>
    </row>
    <row r="13719" spans="2:3" x14ac:dyDescent="0.2">
      <c r="B13719" t="s">
        <v>14748</v>
      </c>
      <c r="C13719" t="s">
        <v>865</v>
      </c>
    </row>
    <row r="13720" spans="2:3" x14ac:dyDescent="0.2">
      <c r="B13720" t="s">
        <v>14738</v>
      </c>
      <c r="C13720" t="s">
        <v>882</v>
      </c>
    </row>
    <row r="13721" spans="2:3" x14ac:dyDescent="0.2">
      <c r="B13721" t="s">
        <v>14749</v>
      </c>
      <c r="C13721" t="s">
        <v>859</v>
      </c>
    </row>
    <row r="13722" spans="2:3" x14ac:dyDescent="0.2">
      <c r="B13722" t="s">
        <v>14750</v>
      </c>
      <c r="C13722" t="s">
        <v>856</v>
      </c>
    </row>
    <row r="13723" spans="2:3" x14ac:dyDescent="0.2">
      <c r="B13723" t="s">
        <v>14751</v>
      </c>
      <c r="C13723" t="s">
        <v>887</v>
      </c>
    </row>
    <row r="13724" spans="2:3" x14ac:dyDescent="0.2">
      <c r="B13724" t="s">
        <v>14752</v>
      </c>
      <c r="C13724" t="s">
        <v>885</v>
      </c>
    </row>
    <row r="13725" spans="2:3" x14ac:dyDescent="0.2">
      <c r="B13725" t="s">
        <v>14753</v>
      </c>
      <c r="C13725" t="s">
        <v>894</v>
      </c>
    </row>
    <row r="13726" spans="2:3" x14ac:dyDescent="0.2">
      <c r="B13726" t="s">
        <v>1556</v>
      </c>
    </row>
  </sheetData>
  <autoFilter ref="B2:C2" xr:uid="{1365D988-4A0F-7040-8750-411A9EA4A2D1}"/>
  <mergeCells count="1">
    <mergeCell ref="B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25097-848D-D64C-887E-DA0817281C28}">
  <dimension ref="B1:P6479"/>
  <sheetViews>
    <sheetView workbookViewId="0">
      <selection activeCell="B1" sqref="B1:P1"/>
    </sheetView>
  </sheetViews>
  <sheetFormatPr baseColWidth="10" defaultRowHeight="15" x14ac:dyDescent="0.2"/>
  <sheetData>
    <row r="1" spans="2:16" ht="26" x14ac:dyDescent="0.3">
      <c r="B1" s="20" t="s">
        <v>1071</v>
      </c>
      <c r="C1" s="20"/>
      <c r="D1" s="20"/>
      <c r="E1" s="20"/>
      <c r="F1" s="20"/>
      <c r="G1" s="20"/>
      <c r="H1" s="20"/>
      <c r="I1" s="20"/>
      <c r="J1" s="20"/>
      <c r="K1" s="20"/>
      <c r="L1" s="20"/>
      <c r="M1" s="20"/>
      <c r="N1" s="20"/>
      <c r="O1" s="20"/>
      <c r="P1" s="20"/>
    </row>
    <row r="2" spans="2:16" ht="26" customHeight="1" x14ac:dyDescent="0.3">
      <c r="B2" s="10"/>
      <c r="C2" s="10"/>
      <c r="D2" s="12" t="s">
        <v>1069</v>
      </c>
      <c r="E2" s="12"/>
      <c r="F2" s="12"/>
      <c r="G2" s="12"/>
      <c r="H2" s="12"/>
      <c r="I2" s="21" t="s">
        <v>1070</v>
      </c>
      <c r="J2" s="21"/>
      <c r="K2" s="21"/>
      <c r="L2" s="21"/>
      <c r="M2" s="21"/>
      <c r="N2" s="10"/>
      <c r="O2" s="10"/>
      <c r="P2" s="10"/>
    </row>
    <row r="3" spans="2:16" x14ac:dyDescent="0.2">
      <c r="B3" t="s">
        <v>0</v>
      </c>
      <c r="C3" t="s">
        <v>757</v>
      </c>
      <c r="D3" t="s">
        <v>1056</v>
      </c>
      <c r="E3" t="s">
        <v>1057</v>
      </c>
      <c r="F3" t="s">
        <v>1058</v>
      </c>
      <c r="G3" t="s">
        <v>1059</v>
      </c>
      <c r="H3" t="s">
        <v>1060</v>
      </c>
      <c r="I3" t="s">
        <v>1061</v>
      </c>
      <c r="J3" t="s">
        <v>1062</v>
      </c>
      <c r="K3" t="s">
        <v>1063</v>
      </c>
      <c r="L3" t="s">
        <v>1064</v>
      </c>
      <c r="M3" t="s">
        <v>1065</v>
      </c>
      <c r="N3" t="s">
        <v>1066</v>
      </c>
      <c r="O3" t="s">
        <v>6</v>
      </c>
      <c r="P3" t="s">
        <v>758</v>
      </c>
    </row>
    <row r="4" spans="2:16" x14ac:dyDescent="0.2">
      <c r="B4" t="s">
        <v>556</v>
      </c>
      <c r="C4" t="s">
        <v>890</v>
      </c>
      <c r="D4">
        <v>0.73665000000000003</v>
      </c>
      <c r="E4">
        <v>0.38199499999999997</v>
      </c>
      <c r="F4">
        <v>0.14330599999999999</v>
      </c>
      <c r="G4">
        <v>0.87457499999999999</v>
      </c>
      <c r="H4">
        <v>0.50781100000000001</v>
      </c>
      <c r="I4">
        <v>4.2691E-2</v>
      </c>
      <c r="J4">
        <v>0.43152800000000002</v>
      </c>
      <c r="K4">
        <v>0.23075000000000001</v>
      </c>
      <c r="L4">
        <v>0.47777999999999998</v>
      </c>
      <c r="M4">
        <v>3.5258999999999999E-2</v>
      </c>
      <c r="N4">
        <v>477</v>
      </c>
      <c r="O4" t="s">
        <v>18</v>
      </c>
      <c r="P4" t="s">
        <v>805</v>
      </c>
    </row>
    <row r="5" spans="2:16" x14ac:dyDescent="0.2">
      <c r="B5" t="s">
        <v>556</v>
      </c>
      <c r="C5" t="s">
        <v>886</v>
      </c>
      <c r="D5">
        <v>1.5183905</v>
      </c>
      <c r="E5">
        <v>0.71250800000000003</v>
      </c>
      <c r="F5">
        <v>0.16796150000000001</v>
      </c>
      <c r="G5">
        <v>0.12972049999999999</v>
      </c>
      <c r="H5">
        <v>4.2374000000000002E-2</v>
      </c>
      <c r="I5">
        <v>1.97745E-2</v>
      </c>
      <c r="J5">
        <v>0</v>
      </c>
      <c r="K5">
        <v>0</v>
      </c>
      <c r="L5">
        <v>0</v>
      </c>
      <c r="M5">
        <v>0</v>
      </c>
      <c r="N5">
        <v>460</v>
      </c>
      <c r="O5" t="s">
        <v>18</v>
      </c>
      <c r="P5" t="s">
        <v>805</v>
      </c>
    </row>
    <row r="6" spans="2:16" x14ac:dyDescent="0.2">
      <c r="B6" t="s">
        <v>556</v>
      </c>
      <c r="C6" t="s">
        <v>1051</v>
      </c>
      <c r="D6">
        <v>0.185228333333333</v>
      </c>
      <c r="E6">
        <v>0.19177433333333299</v>
      </c>
      <c r="F6">
        <v>6.8281666666666699E-2</v>
      </c>
      <c r="G6">
        <v>6.6132333333333307E-2</v>
      </c>
      <c r="H6">
        <v>8.1793333333333301E-2</v>
      </c>
      <c r="I6">
        <v>0</v>
      </c>
      <c r="J6">
        <v>0</v>
      </c>
      <c r="K6">
        <v>0</v>
      </c>
      <c r="L6">
        <v>0</v>
      </c>
      <c r="M6">
        <v>0</v>
      </c>
      <c r="N6">
        <v>1617</v>
      </c>
      <c r="O6" t="s">
        <v>18</v>
      </c>
      <c r="P6" t="s">
        <v>805</v>
      </c>
    </row>
    <row r="7" spans="2:16" x14ac:dyDescent="0.2">
      <c r="B7" t="s">
        <v>556</v>
      </c>
      <c r="C7" t="s">
        <v>945</v>
      </c>
      <c r="D7">
        <v>0.52392799999999995</v>
      </c>
      <c r="E7">
        <v>0.44806800000000002</v>
      </c>
      <c r="F7">
        <v>0.100659</v>
      </c>
      <c r="G7">
        <v>6.3507999999999995E-2</v>
      </c>
      <c r="H7">
        <v>5.6611000000000002E-2</v>
      </c>
      <c r="I7">
        <v>0</v>
      </c>
      <c r="J7">
        <v>0</v>
      </c>
      <c r="K7">
        <v>0</v>
      </c>
      <c r="L7">
        <v>0</v>
      </c>
      <c r="M7">
        <v>0</v>
      </c>
      <c r="N7">
        <v>327</v>
      </c>
      <c r="O7" t="s">
        <v>18</v>
      </c>
      <c r="P7" t="s">
        <v>805</v>
      </c>
    </row>
    <row r="8" spans="2:16" x14ac:dyDescent="0.2">
      <c r="B8" t="s">
        <v>556</v>
      </c>
      <c r="C8" t="s">
        <v>792</v>
      </c>
      <c r="D8">
        <v>1.0462400000000001</v>
      </c>
      <c r="E8">
        <v>0.62726400000000004</v>
      </c>
      <c r="F8">
        <v>0.257604</v>
      </c>
      <c r="G8">
        <v>2.3011149999999998</v>
      </c>
      <c r="H8">
        <v>1.1144559999999999</v>
      </c>
      <c r="I8">
        <v>0.20618400000000001</v>
      </c>
      <c r="J8">
        <v>0</v>
      </c>
      <c r="K8">
        <v>0</v>
      </c>
      <c r="L8">
        <v>0</v>
      </c>
      <c r="M8">
        <v>3.9330999999999998E-2</v>
      </c>
      <c r="N8">
        <v>506</v>
      </c>
      <c r="O8" t="s">
        <v>18</v>
      </c>
      <c r="P8" t="s">
        <v>793</v>
      </c>
    </row>
    <row r="9" spans="2:16" x14ac:dyDescent="0.2">
      <c r="B9" t="s">
        <v>556</v>
      </c>
      <c r="C9" t="s">
        <v>1037</v>
      </c>
      <c r="D9">
        <v>0.69844099999999998</v>
      </c>
      <c r="E9">
        <v>0.34467300000000001</v>
      </c>
      <c r="F9">
        <v>6.3867999999999994E-2</v>
      </c>
      <c r="G9">
        <v>2.3473999999999998E-2</v>
      </c>
      <c r="H9">
        <v>4.4498000000000003E-2</v>
      </c>
      <c r="I9">
        <v>0</v>
      </c>
      <c r="J9">
        <v>4.9519000000000001E-2</v>
      </c>
      <c r="K9">
        <v>0</v>
      </c>
      <c r="L9">
        <v>0</v>
      </c>
      <c r="M9">
        <v>0</v>
      </c>
      <c r="N9">
        <v>937</v>
      </c>
      <c r="O9" t="s">
        <v>18</v>
      </c>
      <c r="P9" t="s">
        <v>912</v>
      </c>
    </row>
    <row r="10" spans="2:16" x14ac:dyDescent="0.2">
      <c r="B10" t="s">
        <v>556</v>
      </c>
      <c r="C10" t="s">
        <v>843</v>
      </c>
      <c r="D10">
        <v>0.97320600000000002</v>
      </c>
      <c r="E10">
        <v>0.30877199999999999</v>
      </c>
      <c r="F10">
        <v>0.11801499999999999</v>
      </c>
      <c r="G10">
        <v>0.41517300000000001</v>
      </c>
      <c r="H10">
        <v>0.233372</v>
      </c>
      <c r="I10">
        <v>0.19489799999999999</v>
      </c>
      <c r="J10">
        <v>0.12701999999999999</v>
      </c>
      <c r="K10">
        <v>0.35250999999999999</v>
      </c>
      <c r="L10">
        <v>0.213588</v>
      </c>
      <c r="M10">
        <v>0</v>
      </c>
      <c r="N10">
        <v>579</v>
      </c>
      <c r="O10" t="s">
        <v>18</v>
      </c>
      <c r="P10" t="s">
        <v>817</v>
      </c>
    </row>
    <row r="11" spans="2:16" x14ac:dyDescent="0.2">
      <c r="B11" t="s">
        <v>556</v>
      </c>
      <c r="C11" t="s">
        <v>857</v>
      </c>
      <c r="D11">
        <v>0.58670599999999995</v>
      </c>
      <c r="E11">
        <v>0.26433424999999999</v>
      </c>
      <c r="F11">
        <v>6.0080874999999999E-2</v>
      </c>
      <c r="G11">
        <v>0.25599050000000001</v>
      </c>
      <c r="H11">
        <v>0.188039125</v>
      </c>
      <c r="I11">
        <v>7.0670750000000004E-2</v>
      </c>
      <c r="J11">
        <v>0</v>
      </c>
      <c r="K11">
        <v>2.9108374999999999E-2</v>
      </c>
      <c r="L11">
        <v>1.4316000000000001E-2</v>
      </c>
      <c r="M11">
        <v>3.1094999999999999E-3</v>
      </c>
      <c r="N11">
        <v>2955</v>
      </c>
      <c r="O11" t="s">
        <v>18</v>
      </c>
      <c r="P11" t="s">
        <v>858</v>
      </c>
    </row>
    <row r="12" spans="2:16" x14ac:dyDescent="0.2">
      <c r="B12" t="s">
        <v>556</v>
      </c>
      <c r="C12" t="s">
        <v>773</v>
      </c>
      <c r="D12">
        <v>0.243063</v>
      </c>
      <c r="E12">
        <v>0.29224600000000001</v>
      </c>
      <c r="F12">
        <v>7.3039999999999994E-2</v>
      </c>
      <c r="G12">
        <v>3.9384000000000002E-2</v>
      </c>
      <c r="H12">
        <v>0</v>
      </c>
      <c r="I12">
        <v>0</v>
      </c>
      <c r="J12">
        <v>0</v>
      </c>
      <c r="K12">
        <v>0</v>
      </c>
      <c r="L12">
        <v>0</v>
      </c>
      <c r="M12">
        <v>0</v>
      </c>
      <c r="N12">
        <v>345</v>
      </c>
      <c r="O12" t="s">
        <v>18</v>
      </c>
      <c r="P12" t="s">
        <v>761</v>
      </c>
    </row>
    <row r="13" spans="2:16" x14ac:dyDescent="0.2">
      <c r="B13" t="s">
        <v>556</v>
      </c>
      <c r="C13" t="s">
        <v>760</v>
      </c>
      <c r="D13">
        <v>0.73355700000000001</v>
      </c>
      <c r="E13">
        <v>0.28672700000000001</v>
      </c>
      <c r="F13">
        <v>5.2942999999999997E-2</v>
      </c>
      <c r="G13">
        <v>0.11953999999999999</v>
      </c>
      <c r="H13">
        <v>5.3093000000000001E-2</v>
      </c>
      <c r="I13">
        <v>2.4556000000000001E-2</v>
      </c>
      <c r="J13">
        <v>0</v>
      </c>
      <c r="K13">
        <v>0</v>
      </c>
      <c r="L13">
        <v>2.9662999999999998E-2</v>
      </c>
      <c r="M13">
        <v>0</v>
      </c>
      <c r="N13">
        <v>427</v>
      </c>
      <c r="O13" t="s">
        <v>18</v>
      </c>
      <c r="P13" t="s">
        <v>761</v>
      </c>
    </row>
    <row r="14" spans="2:16" x14ac:dyDescent="0.2">
      <c r="B14" t="s">
        <v>556</v>
      </c>
      <c r="C14" t="s">
        <v>775</v>
      </c>
      <c r="D14">
        <v>0.84544050000000004</v>
      </c>
      <c r="E14">
        <v>0.34696399999999999</v>
      </c>
      <c r="F14">
        <v>2.4782499999999999E-2</v>
      </c>
      <c r="G14">
        <v>0.19058649999999999</v>
      </c>
      <c r="H14">
        <v>5.63455E-2</v>
      </c>
      <c r="I14">
        <v>4.9583500000000003E-2</v>
      </c>
      <c r="J14">
        <v>0.66724249999999996</v>
      </c>
      <c r="K14">
        <v>0</v>
      </c>
      <c r="L14">
        <v>0</v>
      </c>
      <c r="M14">
        <v>2.8425E-3</v>
      </c>
      <c r="N14">
        <v>725</v>
      </c>
      <c r="O14" t="s">
        <v>18</v>
      </c>
      <c r="P14" t="s">
        <v>761</v>
      </c>
    </row>
    <row r="15" spans="2:16" x14ac:dyDescent="0.2">
      <c r="B15" t="s">
        <v>556</v>
      </c>
      <c r="C15" t="s">
        <v>768</v>
      </c>
      <c r="D15">
        <v>0.70124133333333305</v>
      </c>
      <c r="E15">
        <v>0.22960266666666701</v>
      </c>
      <c r="F15">
        <v>0.122821333333333</v>
      </c>
      <c r="G15">
        <v>0.83514233333333299</v>
      </c>
      <c r="H15">
        <v>0.63771733333333303</v>
      </c>
      <c r="I15">
        <v>3.1329999999999999E-3</v>
      </c>
      <c r="J15">
        <v>0</v>
      </c>
      <c r="K15">
        <v>0</v>
      </c>
      <c r="L15">
        <v>1.3112E-2</v>
      </c>
      <c r="M15">
        <v>0</v>
      </c>
      <c r="N15">
        <v>1532</v>
      </c>
      <c r="O15" t="s">
        <v>18</v>
      </c>
      <c r="P15" t="s">
        <v>761</v>
      </c>
    </row>
    <row r="16" spans="2:16" x14ac:dyDescent="0.2">
      <c r="B16" t="s">
        <v>556</v>
      </c>
      <c r="C16" t="s">
        <v>782</v>
      </c>
      <c r="D16">
        <v>0.87566699999999997</v>
      </c>
      <c r="E16">
        <v>0.304817</v>
      </c>
      <c r="F16">
        <v>0.113333</v>
      </c>
      <c r="G16">
        <v>0.58857000000000004</v>
      </c>
      <c r="H16">
        <v>0.36907499999999999</v>
      </c>
      <c r="I16">
        <v>0</v>
      </c>
      <c r="J16">
        <v>0</v>
      </c>
      <c r="K16">
        <v>0</v>
      </c>
      <c r="L16">
        <v>0</v>
      </c>
      <c r="M16">
        <v>1.7371000000000001E-2</v>
      </c>
      <c r="N16">
        <v>405</v>
      </c>
      <c r="O16" t="s">
        <v>18</v>
      </c>
      <c r="P16" t="s">
        <v>761</v>
      </c>
    </row>
    <row r="17" spans="2:16" x14ac:dyDescent="0.2">
      <c r="B17" t="s">
        <v>556</v>
      </c>
      <c r="C17" t="s">
        <v>908</v>
      </c>
      <c r="D17">
        <v>1.43072966666667</v>
      </c>
      <c r="E17">
        <v>0.51155066666666704</v>
      </c>
      <c r="F17">
        <v>0.101118666666667</v>
      </c>
      <c r="G17">
        <v>0.53451400000000004</v>
      </c>
      <c r="H17">
        <v>0.52058300000000002</v>
      </c>
      <c r="I17">
        <v>7.5837000000000002E-2</v>
      </c>
      <c r="J17">
        <v>0</v>
      </c>
      <c r="K17">
        <v>0</v>
      </c>
      <c r="L17">
        <v>2.7195666666666701E-2</v>
      </c>
      <c r="M17">
        <v>0</v>
      </c>
      <c r="N17">
        <v>480</v>
      </c>
      <c r="O17" t="s">
        <v>18</v>
      </c>
      <c r="P17" t="s">
        <v>817</v>
      </c>
    </row>
    <row r="18" spans="2:16" x14ac:dyDescent="0.2">
      <c r="B18" t="s">
        <v>251</v>
      </c>
      <c r="C18" t="s">
        <v>890</v>
      </c>
      <c r="D18">
        <v>3.5016499999999999E-2</v>
      </c>
      <c r="E18">
        <v>0.45286700000000002</v>
      </c>
      <c r="F18">
        <v>7.8359499999999999E-2</v>
      </c>
      <c r="G18">
        <v>0.1591515</v>
      </c>
      <c r="H18">
        <v>9.7541500000000003E-2</v>
      </c>
      <c r="I18">
        <v>1.02185E-2</v>
      </c>
      <c r="J18">
        <v>0</v>
      </c>
      <c r="K18">
        <v>0</v>
      </c>
      <c r="L18">
        <v>0</v>
      </c>
      <c r="M18">
        <v>0</v>
      </c>
      <c r="N18">
        <v>687</v>
      </c>
      <c r="O18" t="s">
        <v>34</v>
      </c>
      <c r="P18" t="s">
        <v>805</v>
      </c>
    </row>
    <row r="19" spans="2:16" x14ac:dyDescent="0.2">
      <c r="B19" t="s">
        <v>251</v>
      </c>
      <c r="C19" t="s">
        <v>886</v>
      </c>
      <c r="D19">
        <v>0.3227875</v>
      </c>
      <c r="E19">
        <v>0.55947599999999997</v>
      </c>
      <c r="F19">
        <v>0.12720600000000001</v>
      </c>
      <c r="G19">
        <v>9.1981499999999994E-2</v>
      </c>
      <c r="H19">
        <v>0.16267100000000001</v>
      </c>
      <c r="I19">
        <v>0</v>
      </c>
      <c r="J19">
        <v>0</v>
      </c>
      <c r="K19">
        <v>0</v>
      </c>
      <c r="L19">
        <v>0</v>
      </c>
      <c r="M19">
        <v>0</v>
      </c>
      <c r="N19">
        <v>452</v>
      </c>
      <c r="O19" t="s">
        <v>34</v>
      </c>
      <c r="P19" t="s">
        <v>805</v>
      </c>
    </row>
    <row r="20" spans="2:16" x14ac:dyDescent="0.2">
      <c r="B20" t="s">
        <v>251</v>
      </c>
      <c r="C20" t="s">
        <v>1051</v>
      </c>
      <c r="D20">
        <v>2.7792333333333301E-2</v>
      </c>
      <c r="E20">
        <v>0.265762</v>
      </c>
      <c r="F20">
        <v>4.8769E-2</v>
      </c>
      <c r="G20">
        <v>5.0303E-2</v>
      </c>
      <c r="H20">
        <v>3.8833333333333303E-2</v>
      </c>
      <c r="I20">
        <v>0</v>
      </c>
      <c r="J20">
        <v>0</v>
      </c>
      <c r="K20">
        <v>0</v>
      </c>
      <c r="L20">
        <v>1.8173333333333301E-3</v>
      </c>
      <c r="M20">
        <v>0</v>
      </c>
      <c r="N20">
        <v>1892</v>
      </c>
      <c r="O20" t="s">
        <v>34</v>
      </c>
      <c r="P20" t="s">
        <v>805</v>
      </c>
    </row>
    <row r="21" spans="2:16" x14ac:dyDescent="0.2">
      <c r="B21" t="s">
        <v>251</v>
      </c>
      <c r="C21" t="s">
        <v>945</v>
      </c>
      <c r="D21">
        <v>0.122420666666667</v>
      </c>
      <c r="E21">
        <v>0.37132233333333298</v>
      </c>
      <c r="F21">
        <v>0.126178333333333</v>
      </c>
      <c r="G21">
        <v>0.204517333333333</v>
      </c>
      <c r="H21">
        <v>0.13182733333333299</v>
      </c>
      <c r="I21">
        <v>9.3373333333333294E-3</v>
      </c>
      <c r="J21">
        <v>0</v>
      </c>
      <c r="K21">
        <v>0</v>
      </c>
      <c r="L21">
        <v>0</v>
      </c>
      <c r="M21">
        <v>0</v>
      </c>
      <c r="N21">
        <v>1344</v>
      </c>
      <c r="O21" t="s">
        <v>34</v>
      </c>
      <c r="P21" t="s">
        <v>805</v>
      </c>
    </row>
    <row r="22" spans="2:16" x14ac:dyDescent="0.2">
      <c r="B22" t="s">
        <v>251</v>
      </c>
      <c r="C22" t="s">
        <v>792</v>
      </c>
      <c r="D22">
        <v>9.9303249999999996E-2</v>
      </c>
      <c r="E22">
        <v>0.35134850000000001</v>
      </c>
      <c r="F22">
        <v>9.5439499999999997E-2</v>
      </c>
      <c r="G22">
        <v>0.17595775</v>
      </c>
      <c r="H22">
        <v>0.16870474999999999</v>
      </c>
      <c r="I22">
        <v>6.0480000000000004E-3</v>
      </c>
      <c r="J22">
        <v>0</v>
      </c>
      <c r="K22">
        <v>0</v>
      </c>
      <c r="L22">
        <v>1.045225E-2</v>
      </c>
      <c r="M22">
        <v>3.4450000000000001E-3</v>
      </c>
      <c r="N22">
        <v>2053</v>
      </c>
      <c r="O22" t="s">
        <v>34</v>
      </c>
      <c r="P22" t="s">
        <v>793</v>
      </c>
    </row>
    <row r="23" spans="2:16" x14ac:dyDescent="0.2">
      <c r="B23" t="s">
        <v>251</v>
      </c>
      <c r="C23" t="s">
        <v>1049</v>
      </c>
      <c r="D23">
        <v>0.11709799999999999</v>
      </c>
      <c r="E23">
        <v>0.34531200000000001</v>
      </c>
      <c r="F23">
        <v>0.119227</v>
      </c>
      <c r="G23">
        <v>0.17598</v>
      </c>
      <c r="H23">
        <v>0.14496999999999999</v>
      </c>
      <c r="I23">
        <v>8.6212999999999998E-2</v>
      </c>
      <c r="J23">
        <v>0.17466799999999999</v>
      </c>
      <c r="K23">
        <v>0.18898899999999999</v>
      </c>
      <c r="L23">
        <v>0.104868</v>
      </c>
      <c r="M23">
        <v>0</v>
      </c>
      <c r="N23">
        <v>852</v>
      </c>
      <c r="O23" t="s">
        <v>34</v>
      </c>
      <c r="P23" t="s">
        <v>940</v>
      </c>
    </row>
    <row r="24" spans="2:16" x14ac:dyDescent="0.2">
      <c r="B24" t="s">
        <v>251</v>
      </c>
      <c r="C24" t="s">
        <v>849</v>
      </c>
      <c r="D24">
        <v>2.0673E-2</v>
      </c>
      <c r="E24">
        <v>0.18845100000000001</v>
      </c>
      <c r="F24">
        <v>5.2033999999999997E-2</v>
      </c>
      <c r="G24">
        <v>5.7733E-2</v>
      </c>
      <c r="H24">
        <v>4.2046E-2</v>
      </c>
      <c r="I24">
        <v>0</v>
      </c>
      <c r="J24">
        <v>0</v>
      </c>
      <c r="K24">
        <v>0</v>
      </c>
      <c r="L24">
        <v>0</v>
      </c>
      <c r="M24">
        <v>0</v>
      </c>
      <c r="N24">
        <v>395</v>
      </c>
      <c r="O24" t="s">
        <v>34</v>
      </c>
      <c r="P24" t="s">
        <v>817</v>
      </c>
    </row>
    <row r="25" spans="2:16" x14ac:dyDescent="0.2">
      <c r="B25" t="s">
        <v>251</v>
      </c>
      <c r="C25" t="s">
        <v>857</v>
      </c>
      <c r="D25">
        <v>0.33372000000000002</v>
      </c>
      <c r="E25">
        <v>0.54769699999999999</v>
      </c>
      <c r="F25">
        <v>0.19463159999999999</v>
      </c>
      <c r="G25">
        <v>0.41728759999999998</v>
      </c>
      <c r="H25">
        <v>0.24359980000000001</v>
      </c>
      <c r="I25">
        <v>0</v>
      </c>
      <c r="J25">
        <v>0</v>
      </c>
      <c r="K25">
        <v>0</v>
      </c>
      <c r="L25">
        <v>8.4218000000000001E-3</v>
      </c>
      <c r="M25">
        <v>1.6902400000000001E-2</v>
      </c>
      <c r="N25">
        <v>1302</v>
      </c>
      <c r="O25" t="s">
        <v>34</v>
      </c>
      <c r="P25" t="s">
        <v>858</v>
      </c>
    </row>
    <row r="26" spans="2:16" x14ac:dyDescent="0.2">
      <c r="B26" t="s">
        <v>251</v>
      </c>
      <c r="C26" t="s">
        <v>773</v>
      </c>
      <c r="D26">
        <v>6.5605999999999998E-2</v>
      </c>
      <c r="E26">
        <v>0.282941</v>
      </c>
      <c r="F26">
        <v>0.10958</v>
      </c>
      <c r="G26">
        <v>0</v>
      </c>
      <c r="H26">
        <v>0</v>
      </c>
      <c r="I26">
        <v>0</v>
      </c>
      <c r="J26">
        <v>0</v>
      </c>
      <c r="K26">
        <v>0</v>
      </c>
      <c r="L26">
        <v>0</v>
      </c>
      <c r="M26">
        <v>0</v>
      </c>
      <c r="N26">
        <v>236</v>
      </c>
      <c r="O26" t="s">
        <v>34</v>
      </c>
      <c r="P26" t="s">
        <v>761</v>
      </c>
    </row>
    <row r="27" spans="2:16" x14ac:dyDescent="0.2">
      <c r="B27" t="s">
        <v>251</v>
      </c>
      <c r="C27" t="s">
        <v>785</v>
      </c>
      <c r="D27">
        <v>0.10283100000000001</v>
      </c>
      <c r="E27">
        <v>0.29753000000000002</v>
      </c>
      <c r="F27">
        <v>9.8872000000000002E-2</v>
      </c>
      <c r="G27">
        <v>0.191161</v>
      </c>
      <c r="H27">
        <v>0.105655</v>
      </c>
      <c r="I27">
        <v>0</v>
      </c>
      <c r="J27">
        <v>0</v>
      </c>
      <c r="K27">
        <v>0</v>
      </c>
      <c r="L27">
        <v>3.1903000000000001E-2</v>
      </c>
      <c r="M27">
        <v>0</v>
      </c>
      <c r="N27">
        <v>737</v>
      </c>
      <c r="O27" t="s">
        <v>34</v>
      </c>
      <c r="P27" t="s">
        <v>761</v>
      </c>
    </row>
    <row r="28" spans="2:16" x14ac:dyDescent="0.2">
      <c r="B28" t="s">
        <v>251</v>
      </c>
      <c r="C28" t="s">
        <v>1046</v>
      </c>
      <c r="D28">
        <v>2.20295E-2</v>
      </c>
      <c r="E28">
        <v>0.32824500000000001</v>
      </c>
      <c r="F28">
        <v>8.3195500000000006E-2</v>
      </c>
      <c r="G28">
        <v>4.9667500000000003E-2</v>
      </c>
      <c r="H28">
        <v>2.6015E-2</v>
      </c>
      <c r="I28">
        <v>7.7089999999999997E-3</v>
      </c>
      <c r="J28">
        <v>0</v>
      </c>
      <c r="K28">
        <v>0</v>
      </c>
      <c r="L28">
        <v>0</v>
      </c>
      <c r="M28">
        <v>0</v>
      </c>
      <c r="N28">
        <v>894</v>
      </c>
      <c r="O28" t="s">
        <v>34</v>
      </c>
      <c r="P28" t="s">
        <v>929</v>
      </c>
    </row>
    <row r="29" spans="2:16" x14ac:dyDescent="0.2">
      <c r="B29" t="s">
        <v>251</v>
      </c>
      <c r="C29" t="s">
        <v>764</v>
      </c>
      <c r="D29">
        <v>2.5590999999999999E-2</v>
      </c>
      <c r="E29">
        <v>0.42229</v>
      </c>
      <c r="F29">
        <v>0.22933400000000001</v>
      </c>
      <c r="G29">
        <v>0.20564750000000001</v>
      </c>
      <c r="H29">
        <v>0.219253</v>
      </c>
      <c r="I29">
        <v>0</v>
      </c>
      <c r="J29">
        <v>3.8725000000000002E-2</v>
      </c>
      <c r="K29">
        <v>4.38705E-2</v>
      </c>
      <c r="L29">
        <v>5.4742499999999999E-2</v>
      </c>
      <c r="M29">
        <v>9.4315000000000006E-3</v>
      </c>
      <c r="N29">
        <v>601</v>
      </c>
      <c r="O29" t="s">
        <v>34</v>
      </c>
      <c r="P29" t="s">
        <v>761</v>
      </c>
    </row>
    <row r="30" spans="2:16" x14ac:dyDescent="0.2">
      <c r="B30" t="s">
        <v>251</v>
      </c>
      <c r="C30" t="s">
        <v>782</v>
      </c>
      <c r="D30">
        <v>0.15886749999999999</v>
      </c>
      <c r="E30">
        <v>0.4334615</v>
      </c>
      <c r="F30">
        <v>0.2919255</v>
      </c>
      <c r="G30">
        <v>0.29581299999999999</v>
      </c>
      <c r="H30">
        <v>0.51301050000000004</v>
      </c>
      <c r="I30">
        <v>8.6319999999999994E-2</v>
      </c>
      <c r="J30">
        <v>0.53383400000000003</v>
      </c>
      <c r="K30">
        <v>0.17391699999999999</v>
      </c>
      <c r="L30">
        <v>0.16184899999999999</v>
      </c>
      <c r="M30">
        <v>0.33011049999999997</v>
      </c>
      <c r="N30">
        <v>860</v>
      </c>
      <c r="O30" t="s">
        <v>34</v>
      </c>
      <c r="P30" t="s">
        <v>761</v>
      </c>
    </row>
    <row r="31" spans="2:16" x14ac:dyDescent="0.2">
      <c r="B31" t="s">
        <v>642</v>
      </c>
      <c r="C31" t="s">
        <v>1044</v>
      </c>
      <c r="D31">
        <v>0.111154</v>
      </c>
      <c r="E31">
        <v>0</v>
      </c>
      <c r="F31">
        <v>7.0223999999999995E-2</v>
      </c>
      <c r="G31">
        <v>0.31436700000000001</v>
      </c>
      <c r="H31">
        <v>0.70116199999999995</v>
      </c>
      <c r="I31">
        <v>0</v>
      </c>
      <c r="J31">
        <v>0</v>
      </c>
      <c r="K31">
        <v>0</v>
      </c>
      <c r="L31">
        <v>0</v>
      </c>
      <c r="M31">
        <v>0</v>
      </c>
      <c r="N31">
        <v>117</v>
      </c>
      <c r="O31" t="s">
        <v>18</v>
      </c>
      <c r="P31" t="s">
        <v>920</v>
      </c>
    </row>
    <row r="32" spans="2:16" x14ac:dyDescent="0.2">
      <c r="B32" t="s">
        <v>642</v>
      </c>
      <c r="C32" t="s">
        <v>890</v>
      </c>
      <c r="D32">
        <v>0.18789166666666701</v>
      </c>
      <c r="E32">
        <v>0.338888666666667</v>
      </c>
      <c r="F32">
        <v>0.189258333333333</v>
      </c>
      <c r="G32">
        <v>0.52317733333333305</v>
      </c>
      <c r="H32">
        <v>0.41721566666666698</v>
      </c>
      <c r="I32">
        <v>5.0816666666666701E-3</v>
      </c>
      <c r="J32">
        <v>2.9808333333333301E-2</v>
      </c>
      <c r="K32">
        <v>0</v>
      </c>
      <c r="L32">
        <v>2.7348000000000001E-2</v>
      </c>
      <c r="M32">
        <v>1.7649999999999999E-2</v>
      </c>
      <c r="N32">
        <v>1485</v>
      </c>
      <c r="O32" t="s">
        <v>18</v>
      </c>
      <c r="P32" t="s">
        <v>805</v>
      </c>
    </row>
    <row r="33" spans="2:16" x14ac:dyDescent="0.2">
      <c r="B33" t="s">
        <v>642</v>
      </c>
      <c r="C33" t="s">
        <v>1051</v>
      </c>
      <c r="D33">
        <v>0.15465950000000001</v>
      </c>
      <c r="E33">
        <v>9.6861500000000003E-2</v>
      </c>
      <c r="F33">
        <v>7.3765999999999998E-2</v>
      </c>
      <c r="G33">
        <v>0.71879124999999999</v>
      </c>
      <c r="H33">
        <v>0.51009700000000002</v>
      </c>
      <c r="I33">
        <v>0</v>
      </c>
      <c r="J33">
        <v>5.5316749999999998E-2</v>
      </c>
      <c r="K33">
        <v>0</v>
      </c>
      <c r="L33">
        <v>7.6845000000000004E-3</v>
      </c>
      <c r="M33">
        <v>0</v>
      </c>
      <c r="N33">
        <v>2203</v>
      </c>
      <c r="O33" t="s">
        <v>18</v>
      </c>
      <c r="P33" t="s">
        <v>805</v>
      </c>
    </row>
    <row r="34" spans="2:16" x14ac:dyDescent="0.2">
      <c r="B34" t="s">
        <v>642</v>
      </c>
      <c r="C34" t="s">
        <v>945</v>
      </c>
      <c r="D34">
        <v>0.13503760000000001</v>
      </c>
      <c r="E34">
        <v>3.0440200000000001E-2</v>
      </c>
      <c r="F34">
        <v>2.5196400000000001E-2</v>
      </c>
      <c r="G34">
        <v>0.38439400000000001</v>
      </c>
      <c r="H34">
        <v>0.26834540000000001</v>
      </c>
      <c r="I34">
        <v>0</v>
      </c>
      <c r="J34">
        <v>0</v>
      </c>
      <c r="K34">
        <v>0</v>
      </c>
      <c r="L34">
        <v>2.4183999999999998E-3</v>
      </c>
      <c r="M34">
        <v>0</v>
      </c>
      <c r="N34">
        <v>2479</v>
      </c>
      <c r="O34" t="s">
        <v>18</v>
      </c>
      <c r="P34" t="s">
        <v>805</v>
      </c>
    </row>
    <row r="35" spans="2:16" x14ac:dyDescent="0.2">
      <c r="B35" t="s">
        <v>642</v>
      </c>
      <c r="C35" t="s">
        <v>792</v>
      </c>
      <c r="D35">
        <v>0.222773</v>
      </c>
      <c r="E35">
        <v>0.19372700000000001</v>
      </c>
      <c r="F35">
        <v>0.160052</v>
      </c>
      <c r="G35">
        <v>1.080746</v>
      </c>
      <c r="H35">
        <v>0.82509399999999999</v>
      </c>
      <c r="I35">
        <v>0</v>
      </c>
      <c r="J35">
        <v>0</v>
      </c>
      <c r="K35">
        <v>0</v>
      </c>
      <c r="L35">
        <v>0.118169</v>
      </c>
      <c r="M35">
        <v>7.9019999999999993E-3</v>
      </c>
      <c r="N35">
        <v>604</v>
      </c>
      <c r="O35" t="s">
        <v>18</v>
      </c>
      <c r="P35" t="s">
        <v>793</v>
      </c>
    </row>
    <row r="36" spans="2:16" x14ac:dyDescent="0.2">
      <c r="B36" t="s">
        <v>642</v>
      </c>
      <c r="C36" t="s">
        <v>1037</v>
      </c>
      <c r="D36">
        <v>0.14918200000000001</v>
      </c>
      <c r="E36">
        <v>2.2936999999999999E-2</v>
      </c>
      <c r="F36">
        <v>9.2901999999999998E-2</v>
      </c>
      <c r="G36">
        <v>0.62101499999999998</v>
      </c>
      <c r="H36">
        <v>0.32394299999999998</v>
      </c>
      <c r="I36">
        <v>0</v>
      </c>
      <c r="J36">
        <v>0</v>
      </c>
      <c r="K36">
        <v>0</v>
      </c>
      <c r="L36">
        <v>0</v>
      </c>
      <c r="M36">
        <v>0</v>
      </c>
      <c r="N36">
        <v>177</v>
      </c>
      <c r="O36" t="s">
        <v>18</v>
      </c>
      <c r="P36" t="s">
        <v>912</v>
      </c>
    </row>
    <row r="37" spans="2:16" x14ac:dyDescent="0.2">
      <c r="B37" t="s">
        <v>642</v>
      </c>
      <c r="C37" t="s">
        <v>846</v>
      </c>
      <c r="D37">
        <v>0.21943399999999999</v>
      </c>
      <c r="E37">
        <v>5.2712000000000002E-2</v>
      </c>
      <c r="F37">
        <v>3.6545000000000001E-2</v>
      </c>
      <c r="G37">
        <v>1.7986180000000001</v>
      </c>
      <c r="H37">
        <v>0.69722300000000004</v>
      </c>
      <c r="I37">
        <v>0</v>
      </c>
      <c r="J37">
        <v>0</v>
      </c>
      <c r="K37">
        <v>0</v>
      </c>
      <c r="L37">
        <v>0.59239699999999995</v>
      </c>
      <c r="M37">
        <v>0</v>
      </c>
      <c r="N37">
        <v>200</v>
      </c>
      <c r="O37" t="s">
        <v>18</v>
      </c>
      <c r="P37" t="s">
        <v>817</v>
      </c>
    </row>
    <row r="38" spans="2:16" x14ac:dyDescent="0.2">
      <c r="B38" t="s">
        <v>642</v>
      </c>
      <c r="C38" t="s">
        <v>843</v>
      </c>
      <c r="D38">
        <v>7.8441999999999998E-2</v>
      </c>
      <c r="E38">
        <v>5.9531000000000001E-2</v>
      </c>
      <c r="F38">
        <v>3.5007999999999997E-2</v>
      </c>
      <c r="G38">
        <v>0.25727</v>
      </c>
      <c r="H38">
        <v>0.12573100000000001</v>
      </c>
      <c r="I38">
        <v>3.9725000000000003E-2</v>
      </c>
      <c r="J38">
        <v>0</v>
      </c>
      <c r="K38">
        <v>0</v>
      </c>
      <c r="L38">
        <v>0</v>
      </c>
      <c r="M38">
        <v>0</v>
      </c>
      <c r="N38">
        <v>711</v>
      </c>
      <c r="O38" t="s">
        <v>18</v>
      </c>
      <c r="P38" t="s">
        <v>817</v>
      </c>
    </row>
    <row r="39" spans="2:16" x14ac:dyDescent="0.2">
      <c r="B39" t="s">
        <v>642</v>
      </c>
      <c r="C39" t="s">
        <v>857</v>
      </c>
      <c r="D39">
        <v>0.29939585714285699</v>
      </c>
      <c r="E39">
        <v>9.1960571428571405E-2</v>
      </c>
      <c r="F39">
        <v>6.8935285714285699E-2</v>
      </c>
      <c r="G39">
        <v>0.74761</v>
      </c>
      <c r="H39">
        <v>0.51070471428571396</v>
      </c>
      <c r="I39">
        <v>7.36221428571429E-2</v>
      </c>
      <c r="J39">
        <v>0</v>
      </c>
      <c r="K39">
        <v>0</v>
      </c>
      <c r="L39">
        <v>1.89371428571429E-3</v>
      </c>
      <c r="M39">
        <v>6.1957142857142896E-3</v>
      </c>
      <c r="N39">
        <v>2266</v>
      </c>
      <c r="O39" t="s">
        <v>18</v>
      </c>
      <c r="P39" t="s">
        <v>858</v>
      </c>
    </row>
    <row r="40" spans="2:16" x14ac:dyDescent="0.2">
      <c r="B40" t="s">
        <v>642</v>
      </c>
      <c r="C40" t="s">
        <v>871</v>
      </c>
      <c r="D40">
        <v>9.4620499999999996E-2</v>
      </c>
      <c r="E40">
        <v>4.5547499999999998E-2</v>
      </c>
      <c r="F40">
        <v>2.1253999999999999E-2</v>
      </c>
      <c r="G40">
        <v>0.41829549999999999</v>
      </c>
      <c r="H40">
        <v>0.24447525000000001</v>
      </c>
      <c r="I40">
        <v>8.8058250000000005E-2</v>
      </c>
      <c r="J40">
        <v>0</v>
      </c>
      <c r="K40">
        <v>0</v>
      </c>
      <c r="L40">
        <v>3.0230000000000001E-3</v>
      </c>
      <c r="M40">
        <v>0</v>
      </c>
      <c r="N40">
        <v>1919</v>
      </c>
      <c r="O40" t="s">
        <v>18</v>
      </c>
      <c r="P40" t="s">
        <v>805</v>
      </c>
    </row>
    <row r="41" spans="2:16" x14ac:dyDescent="0.2">
      <c r="B41" t="s">
        <v>642</v>
      </c>
      <c r="C41" t="s">
        <v>773</v>
      </c>
      <c r="D41">
        <v>3.2044999999999997E-2</v>
      </c>
      <c r="E41">
        <v>0</v>
      </c>
      <c r="F41">
        <v>4.0238000000000003E-2</v>
      </c>
      <c r="G41">
        <v>0.25276999999999999</v>
      </c>
      <c r="H41">
        <v>0.19814699999999999</v>
      </c>
      <c r="I41">
        <v>0</v>
      </c>
      <c r="J41">
        <v>0</v>
      </c>
      <c r="K41">
        <v>0</v>
      </c>
      <c r="L41">
        <v>0</v>
      </c>
      <c r="M41">
        <v>0</v>
      </c>
      <c r="N41">
        <v>288</v>
      </c>
      <c r="O41" t="s">
        <v>18</v>
      </c>
      <c r="P41" t="s">
        <v>761</v>
      </c>
    </row>
    <row r="42" spans="2:16" x14ac:dyDescent="0.2">
      <c r="B42" t="s">
        <v>642</v>
      </c>
      <c r="C42" t="s">
        <v>775</v>
      </c>
      <c r="D42">
        <v>0.415383</v>
      </c>
      <c r="E42">
        <v>0.20089066666666699</v>
      </c>
      <c r="F42">
        <v>0.15045233333333299</v>
      </c>
      <c r="G42">
        <v>0.534507333333333</v>
      </c>
      <c r="H42">
        <v>0.60147766666666702</v>
      </c>
      <c r="I42">
        <v>6.56046666666667E-2</v>
      </c>
      <c r="J42">
        <v>0</v>
      </c>
      <c r="K42">
        <v>0</v>
      </c>
      <c r="L42">
        <v>0.21418066666666699</v>
      </c>
      <c r="M42">
        <v>1.81866666666667E-3</v>
      </c>
      <c r="N42">
        <v>1175</v>
      </c>
      <c r="O42" t="s">
        <v>18</v>
      </c>
      <c r="P42" t="s">
        <v>761</v>
      </c>
    </row>
    <row r="43" spans="2:16" x14ac:dyDescent="0.2">
      <c r="B43" t="s">
        <v>450</v>
      </c>
      <c r="C43" t="s">
        <v>890</v>
      </c>
      <c r="D43">
        <v>7.2108000000000005E-2</v>
      </c>
      <c r="E43">
        <v>0.1477415</v>
      </c>
      <c r="F43">
        <v>0.127023</v>
      </c>
      <c r="G43">
        <v>5.8969500000000001E-2</v>
      </c>
      <c r="H43">
        <v>5.7292999999999997E-2</v>
      </c>
      <c r="I43">
        <v>0</v>
      </c>
      <c r="J43">
        <v>0</v>
      </c>
      <c r="K43">
        <v>0</v>
      </c>
      <c r="L43">
        <v>0</v>
      </c>
      <c r="M43">
        <v>7.7215000000000001E-3</v>
      </c>
      <c r="N43">
        <v>1184</v>
      </c>
      <c r="O43" t="s">
        <v>277</v>
      </c>
      <c r="P43" t="s">
        <v>805</v>
      </c>
    </row>
    <row r="44" spans="2:16" x14ac:dyDescent="0.2">
      <c r="B44" t="s">
        <v>450</v>
      </c>
      <c r="C44" t="s">
        <v>1051</v>
      </c>
      <c r="D44">
        <v>0.15959599999999999</v>
      </c>
      <c r="E44">
        <v>0.27370149999999999</v>
      </c>
      <c r="F44">
        <v>0.16499849999999999</v>
      </c>
      <c r="G44">
        <v>8.7492500000000001E-2</v>
      </c>
      <c r="H44">
        <v>8.8395500000000002E-2</v>
      </c>
      <c r="I44">
        <v>0</v>
      </c>
      <c r="J44">
        <v>3.8733999999999998E-2</v>
      </c>
      <c r="K44">
        <v>0</v>
      </c>
      <c r="L44">
        <v>2.5715E-3</v>
      </c>
      <c r="M44">
        <v>4.1879999999999999E-3</v>
      </c>
      <c r="N44">
        <v>1860</v>
      </c>
      <c r="O44" t="s">
        <v>277</v>
      </c>
      <c r="P44" t="s">
        <v>805</v>
      </c>
    </row>
    <row r="45" spans="2:16" x14ac:dyDescent="0.2">
      <c r="B45" t="s">
        <v>450</v>
      </c>
      <c r="C45" t="s">
        <v>945</v>
      </c>
      <c r="D45">
        <v>0.122730666666667</v>
      </c>
      <c r="E45">
        <v>0.23477166666666699</v>
      </c>
      <c r="F45">
        <v>0.12867700000000001</v>
      </c>
      <c r="G45">
        <v>0.156822666666667</v>
      </c>
      <c r="H45">
        <v>9.1677333333333305E-2</v>
      </c>
      <c r="I45">
        <v>1.6404666666666699E-2</v>
      </c>
      <c r="J45">
        <v>0</v>
      </c>
      <c r="K45">
        <v>2.0768333333333298E-2</v>
      </c>
      <c r="L45">
        <v>2.4924000000000002E-2</v>
      </c>
      <c r="M45">
        <v>0</v>
      </c>
      <c r="N45">
        <v>1459</v>
      </c>
      <c r="O45" t="s">
        <v>277</v>
      </c>
      <c r="P45" t="s">
        <v>805</v>
      </c>
    </row>
    <row r="46" spans="2:16" x14ac:dyDescent="0.2">
      <c r="B46" t="s">
        <v>450</v>
      </c>
      <c r="C46" t="s">
        <v>792</v>
      </c>
      <c r="D46">
        <v>0.17960799999999999</v>
      </c>
      <c r="E46">
        <v>0.34820200000000001</v>
      </c>
      <c r="F46">
        <v>0.25622800000000001</v>
      </c>
      <c r="G46">
        <v>0.24465799999999999</v>
      </c>
      <c r="H46">
        <v>0.25002200000000002</v>
      </c>
      <c r="I46">
        <v>4.0975999999999999E-2</v>
      </c>
      <c r="J46">
        <v>0</v>
      </c>
      <c r="K46">
        <v>0</v>
      </c>
      <c r="L46">
        <v>0</v>
      </c>
      <c r="M46">
        <v>0</v>
      </c>
      <c r="N46">
        <v>493</v>
      </c>
      <c r="O46" t="s">
        <v>277</v>
      </c>
      <c r="P46" t="s">
        <v>793</v>
      </c>
    </row>
    <row r="47" spans="2:16" x14ac:dyDescent="0.2">
      <c r="B47" t="s">
        <v>450</v>
      </c>
      <c r="C47" t="s">
        <v>816</v>
      </c>
      <c r="D47">
        <v>0.80302050000000003</v>
      </c>
      <c r="E47">
        <v>0.85165100000000005</v>
      </c>
      <c r="F47">
        <v>0.64487700000000003</v>
      </c>
      <c r="G47">
        <v>0.46413949999999998</v>
      </c>
      <c r="H47">
        <v>0.24609349999999999</v>
      </c>
      <c r="I47">
        <v>0</v>
      </c>
      <c r="J47">
        <v>0</v>
      </c>
      <c r="K47">
        <v>0.17482400000000001</v>
      </c>
      <c r="L47">
        <v>0</v>
      </c>
      <c r="M47">
        <v>0</v>
      </c>
      <c r="N47">
        <v>725</v>
      </c>
      <c r="O47" t="s">
        <v>277</v>
      </c>
      <c r="P47" t="s">
        <v>817</v>
      </c>
    </row>
    <row r="48" spans="2:16" x14ac:dyDescent="0.2">
      <c r="B48" t="s">
        <v>450</v>
      </c>
      <c r="C48" t="s">
        <v>846</v>
      </c>
      <c r="D48">
        <v>0.296657</v>
      </c>
      <c r="E48">
        <v>0.97363350000000004</v>
      </c>
      <c r="F48">
        <v>0.41376049999999998</v>
      </c>
      <c r="G48">
        <v>4.9947999999999999E-2</v>
      </c>
      <c r="H48">
        <v>6.0370500000000001E-2</v>
      </c>
      <c r="I48">
        <v>2.3428500000000001E-2</v>
      </c>
      <c r="J48">
        <v>0.50359299999999996</v>
      </c>
      <c r="K48">
        <v>0.55315150000000002</v>
      </c>
      <c r="L48">
        <v>0</v>
      </c>
      <c r="M48">
        <v>0</v>
      </c>
      <c r="N48">
        <v>677</v>
      </c>
      <c r="O48" t="s">
        <v>277</v>
      </c>
      <c r="P48" t="s">
        <v>817</v>
      </c>
    </row>
    <row r="49" spans="2:16" x14ac:dyDescent="0.2">
      <c r="B49" t="s">
        <v>450</v>
      </c>
      <c r="C49" t="s">
        <v>857</v>
      </c>
      <c r="D49">
        <v>0.108352166666667</v>
      </c>
      <c r="E49">
        <v>0.35804366666666698</v>
      </c>
      <c r="F49">
        <v>0.21049999999999999</v>
      </c>
      <c r="G49">
        <v>4.0146833333333298E-2</v>
      </c>
      <c r="H49">
        <v>3.3118666666666699E-2</v>
      </c>
      <c r="I49">
        <v>1.1025999999999999E-2</v>
      </c>
      <c r="J49">
        <v>0</v>
      </c>
      <c r="K49">
        <v>0</v>
      </c>
      <c r="L49">
        <v>0</v>
      </c>
      <c r="M49">
        <v>0</v>
      </c>
      <c r="N49">
        <v>2103</v>
      </c>
      <c r="O49" t="s">
        <v>277</v>
      </c>
      <c r="P49" t="s">
        <v>858</v>
      </c>
    </row>
    <row r="50" spans="2:16" x14ac:dyDescent="0.2">
      <c r="B50" t="s">
        <v>450</v>
      </c>
      <c r="C50" t="s">
        <v>871</v>
      </c>
      <c r="D50">
        <v>3.3995999999999998E-2</v>
      </c>
      <c r="E50">
        <v>0.22189300000000001</v>
      </c>
      <c r="F50">
        <v>9.9336999999999995E-2</v>
      </c>
      <c r="G50">
        <v>0</v>
      </c>
      <c r="H50">
        <v>0</v>
      </c>
      <c r="I50">
        <v>0</v>
      </c>
      <c r="J50">
        <v>0</v>
      </c>
      <c r="K50">
        <v>0</v>
      </c>
      <c r="L50">
        <v>0</v>
      </c>
      <c r="M50">
        <v>0</v>
      </c>
      <c r="N50">
        <v>231</v>
      </c>
      <c r="O50" t="s">
        <v>277</v>
      </c>
      <c r="P50" t="s">
        <v>805</v>
      </c>
    </row>
    <row r="51" spans="2:16" x14ac:dyDescent="0.2">
      <c r="B51" t="s">
        <v>450</v>
      </c>
      <c r="C51" t="s">
        <v>773</v>
      </c>
      <c r="D51">
        <v>0.15388399999999999</v>
      </c>
      <c r="E51">
        <v>0.121957</v>
      </c>
      <c r="F51">
        <v>4.8120999999999997E-2</v>
      </c>
      <c r="G51">
        <v>0</v>
      </c>
      <c r="H51">
        <v>2.1637E-2</v>
      </c>
      <c r="I51">
        <v>0</v>
      </c>
      <c r="J51">
        <v>0</v>
      </c>
      <c r="K51">
        <v>0</v>
      </c>
      <c r="L51">
        <v>0</v>
      </c>
      <c r="M51">
        <v>0</v>
      </c>
      <c r="N51">
        <v>215</v>
      </c>
      <c r="O51" t="s">
        <v>277</v>
      </c>
      <c r="P51" t="s">
        <v>761</v>
      </c>
    </row>
    <row r="52" spans="2:16" x14ac:dyDescent="0.2">
      <c r="B52" t="s">
        <v>220</v>
      </c>
      <c r="C52" t="s">
        <v>1044</v>
      </c>
      <c r="D52">
        <v>8.9724999999999999E-2</v>
      </c>
      <c r="E52">
        <v>0.27920400000000001</v>
      </c>
      <c r="F52">
        <v>0.29676400000000003</v>
      </c>
      <c r="G52">
        <v>0.43673400000000001</v>
      </c>
      <c r="H52">
        <v>0.72444200000000003</v>
      </c>
      <c r="I52">
        <v>0</v>
      </c>
      <c r="J52">
        <v>0</v>
      </c>
      <c r="K52">
        <v>0</v>
      </c>
      <c r="L52">
        <v>0</v>
      </c>
      <c r="M52">
        <v>0</v>
      </c>
      <c r="N52">
        <v>145</v>
      </c>
      <c r="O52" t="s">
        <v>12</v>
      </c>
      <c r="P52" t="s">
        <v>920</v>
      </c>
    </row>
    <row r="53" spans="2:16" x14ac:dyDescent="0.2">
      <c r="B53" t="s">
        <v>220</v>
      </c>
      <c r="C53" t="s">
        <v>886</v>
      </c>
      <c r="D53">
        <v>7.8104999999999997E-3</v>
      </c>
      <c r="E53">
        <v>6.5740999999999994E-2</v>
      </c>
      <c r="F53">
        <v>0.11669400000000001</v>
      </c>
      <c r="G53">
        <v>0.16096299999999999</v>
      </c>
      <c r="H53">
        <v>0.30174299999999998</v>
      </c>
      <c r="I53">
        <v>0</v>
      </c>
      <c r="J53">
        <v>0</v>
      </c>
      <c r="K53">
        <v>0</v>
      </c>
      <c r="L53">
        <v>0</v>
      </c>
      <c r="M53">
        <v>0</v>
      </c>
      <c r="N53">
        <v>453</v>
      </c>
      <c r="O53" t="s">
        <v>12</v>
      </c>
      <c r="P53" t="s">
        <v>805</v>
      </c>
    </row>
    <row r="54" spans="2:16" x14ac:dyDescent="0.2">
      <c r="B54" t="s">
        <v>220</v>
      </c>
      <c r="C54" t="s">
        <v>1051</v>
      </c>
      <c r="D54">
        <v>2.93905E-2</v>
      </c>
      <c r="E54">
        <v>7.2276000000000007E-2</v>
      </c>
      <c r="F54">
        <v>0.1109285</v>
      </c>
      <c r="G54">
        <v>0.19876099999999999</v>
      </c>
      <c r="H54">
        <v>0.21020800000000001</v>
      </c>
      <c r="I54">
        <v>1.35525E-2</v>
      </c>
      <c r="J54">
        <v>0</v>
      </c>
      <c r="K54">
        <v>0</v>
      </c>
      <c r="L54">
        <v>0</v>
      </c>
      <c r="M54">
        <v>0</v>
      </c>
      <c r="N54">
        <v>1943</v>
      </c>
      <c r="O54" t="s">
        <v>12</v>
      </c>
      <c r="P54" t="s">
        <v>805</v>
      </c>
    </row>
    <row r="55" spans="2:16" x14ac:dyDescent="0.2">
      <c r="B55" t="s">
        <v>220</v>
      </c>
      <c r="C55" t="s">
        <v>792</v>
      </c>
      <c r="D55">
        <v>3.8737000000000001E-2</v>
      </c>
      <c r="E55">
        <v>7.2825000000000001E-2</v>
      </c>
      <c r="F55">
        <v>0.15923499999999999</v>
      </c>
      <c r="G55">
        <v>0.18403050000000001</v>
      </c>
      <c r="H55">
        <v>0.217109</v>
      </c>
      <c r="I55">
        <v>0</v>
      </c>
      <c r="J55">
        <v>0.117884</v>
      </c>
      <c r="K55">
        <v>0</v>
      </c>
      <c r="L55">
        <v>0</v>
      </c>
      <c r="M55">
        <v>0</v>
      </c>
      <c r="N55">
        <v>916</v>
      </c>
      <c r="O55" t="s">
        <v>12</v>
      </c>
      <c r="P55" t="s">
        <v>793</v>
      </c>
    </row>
    <row r="56" spans="2:16" x14ac:dyDescent="0.2">
      <c r="B56" t="s">
        <v>220</v>
      </c>
      <c r="C56" t="s">
        <v>836</v>
      </c>
      <c r="D56">
        <v>3.5465000000000003E-2</v>
      </c>
      <c r="E56">
        <v>9.0564000000000006E-2</v>
      </c>
      <c r="F56">
        <v>0.156306</v>
      </c>
      <c r="G56">
        <v>0.12772</v>
      </c>
      <c r="H56">
        <v>0.19408400000000001</v>
      </c>
      <c r="I56">
        <v>0</v>
      </c>
      <c r="J56">
        <v>0</v>
      </c>
      <c r="K56">
        <v>0</v>
      </c>
      <c r="L56">
        <v>0</v>
      </c>
      <c r="M56">
        <v>7.6949999999999996E-3</v>
      </c>
      <c r="N56">
        <v>445</v>
      </c>
      <c r="O56" t="s">
        <v>12</v>
      </c>
      <c r="P56" t="s">
        <v>817</v>
      </c>
    </row>
    <row r="57" spans="2:16" x14ac:dyDescent="0.2">
      <c r="B57" t="s">
        <v>220</v>
      </c>
      <c r="C57" t="s">
        <v>857</v>
      </c>
      <c r="D57">
        <v>4.1480250000000003E-2</v>
      </c>
      <c r="E57">
        <v>7.3431750000000004E-2</v>
      </c>
      <c r="F57">
        <v>0.13719500000000001</v>
      </c>
      <c r="G57">
        <v>0.165771</v>
      </c>
      <c r="H57">
        <v>0.233982</v>
      </c>
      <c r="I57">
        <v>0</v>
      </c>
      <c r="J57">
        <v>0</v>
      </c>
      <c r="K57">
        <v>0</v>
      </c>
      <c r="L57">
        <v>0</v>
      </c>
      <c r="M57">
        <v>0</v>
      </c>
      <c r="N57">
        <v>1769</v>
      </c>
      <c r="O57" t="s">
        <v>12</v>
      </c>
      <c r="P57" t="s">
        <v>858</v>
      </c>
    </row>
    <row r="58" spans="2:16" x14ac:dyDescent="0.2">
      <c r="B58" t="s">
        <v>220</v>
      </c>
      <c r="C58" t="s">
        <v>871</v>
      </c>
      <c r="D58">
        <v>2.8722999999999999E-2</v>
      </c>
      <c r="E58">
        <v>8.1655000000000005E-2</v>
      </c>
      <c r="F58">
        <v>0.13861000000000001</v>
      </c>
      <c r="G58">
        <v>0.20658499999999999</v>
      </c>
      <c r="H58">
        <v>0.202157</v>
      </c>
      <c r="I58">
        <v>0</v>
      </c>
      <c r="J58">
        <v>0</v>
      </c>
      <c r="K58">
        <v>0</v>
      </c>
      <c r="L58">
        <v>0</v>
      </c>
      <c r="M58">
        <v>0</v>
      </c>
      <c r="N58">
        <v>419</v>
      </c>
      <c r="O58" t="s">
        <v>12</v>
      </c>
      <c r="P58" t="s">
        <v>805</v>
      </c>
    </row>
    <row r="59" spans="2:16" x14ac:dyDescent="0.2">
      <c r="B59" t="s">
        <v>220</v>
      </c>
      <c r="C59" t="s">
        <v>787</v>
      </c>
      <c r="D59">
        <v>4.2691E-2</v>
      </c>
      <c r="E59">
        <v>0.104768</v>
      </c>
      <c r="F59">
        <v>8.4364999999999996E-2</v>
      </c>
      <c r="G59">
        <v>0.213307</v>
      </c>
      <c r="H59">
        <v>0.22922400000000001</v>
      </c>
      <c r="I59">
        <v>0</v>
      </c>
      <c r="J59">
        <v>0</v>
      </c>
      <c r="K59">
        <v>0</v>
      </c>
      <c r="L59">
        <v>0</v>
      </c>
      <c r="M59">
        <v>0</v>
      </c>
      <c r="N59">
        <v>349</v>
      </c>
      <c r="O59" t="s">
        <v>12</v>
      </c>
      <c r="P59" t="s">
        <v>761</v>
      </c>
    </row>
    <row r="60" spans="2:16" x14ac:dyDescent="0.2">
      <c r="B60" t="s">
        <v>220</v>
      </c>
      <c r="C60" t="s">
        <v>1046</v>
      </c>
      <c r="D60">
        <v>3.551E-2</v>
      </c>
      <c r="E60">
        <v>7.9431000000000002E-2</v>
      </c>
      <c r="F60">
        <v>8.5361999999999993E-2</v>
      </c>
      <c r="G60">
        <v>0.19160099999999999</v>
      </c>
      <c r="H60">
        <v>0.27074599999999999</v>
      </c>
      <c r="I60">
        <v>0</v>
      </c>
      <c r="J60">
        <v>0</v>
      </c>
      <c r="K60">
        <v>0</v>
      </c>
      <c r="L60">
        <v>5.3990000000000002E-3</v>
      </c>
      <c r="M60">
        <v>2.9320000000000001E-3</v>
      </c>
      <c r="N60">
        <v>1015</v>
      </c>
      <c r="O60" t="s">
        <v>12</v>
      </c>
      <c r="P60" t="s">
        <v>929</v>
      </c>
    </row>
    <row r="61" spans="2:16" x14ac:dyDescent="0.2">
      <c r="B61" t="s">
        <v>605</v>
      </c>
      <c r="C61" t="s">
        <v>890</v>
      </c>
      <c r="D61">
        <v>7.2997999999999993E-2</v>
      </c>
      <c r="E61">
        <v>0.30145499999999997</v>
      </c>
      <c r="F61">
        <v>0.58633400000000002</v>
      </c>
      <c r="G61">
        <v>0</v>
      </c>
      <c r="H61">
        <v>0</v>
      </c>
      <c r="I61">
        <v>0</v>
      </c>
      <c r="J61">
        <v>0</v>
      </c>
      <c r="K61">
        <v>0</v>
      </c>
      <c r="L61">
        <v>0</v>
      </c>
      <c r="M61">
        <v>0</v>
      </c>
      <c r="N61">
        <v>371</v>
      </c>
      <c r="O61" t="s">
        <v>54</v>
      </c>
      <c r="P61" t="s">
        <v>805</v>
      </c>
    </row>
    <row r="62" spans="2:16" x14ac:dyDescent="0.2">
      <c r="B62" t="s">
        <v>605</v>
      </c>
      <c r="C62" t="s">
        <v>886</v>
      </c>
      <c r="D62">
        <v>0.83914800000000001</v>
      </c>
      <c r="E62">
        <v>0.50461599999999995</v>
      </c>
      <c r="F62">
        <v>0.71999000000000002</v>
      </c>
      <c r="G62">
        <v>0.225824</v>
      </c>
      <c r="H62">
        <v>0.161972</v>
      </c>
      <c r="I62">
        <v>0</v>
      </c>
      <c r="J62">
        <v>0</v>
      </c>
      <c r="K62">
        <v>0</v>
      </c>
      <c r="L62">
        <v>0</v>
      </c>
      <c r="M62">
        <v>0</v>
      </c>
      <c r="N62">
        <v>177</v>
      </c>
      <c r="O62" t="s">
        <v>54</v>
      </c>
      <c r="P62" t="s">
        <v>805</v>
      </c>
    </row>
    <row r="63" spans="2:16" x14ac:dyDescent="0.2">
      <c r="B63" t="s">
        <v>605</v>
      </c>
      <c r="C63" t="s">
        <v>1051</v>
      </c>
      <c r="D63">
        <v>8.3898285714285703E-2</v>
      </c>
      <c r="E63">
        <v>0.322266</v>
      </c>
      <c r="F63">
        <v>0.487434571428571</v>
      </c>
      <c r="G63">
        <v>2.9664428571428599E-2</v>
      </c>
      <c r="H63">
        <v>2.74101428571429E-2</v>
      </c>
      <c r="I63">
        <v>0</v>
      </c>
      <c r="J63">
        <v>0</v>
      </c>
      <c r="K63">
        <v>7.9656142857142898E-2</v>
      </c>
      <c r="L63">
        <v>0</v>
      </c>
      <c r="M63">
        <v>0</v>
      </c>
      <c r="N63">
        <v>4826</v>
      </c>
      <c r="O63" t="s">
        <v>54</v>
      </c>
      <c r="P63" t="s">
        <v>805</v>
      </c>
    </row>
    <row r="64" spans="2:16" x14ac:dyDescent="0.2">
      <c r="B64" t="s">
        <v>605</v>
      </c>
      <c r="C64" t="s">
        <v>945</v>
      </c>
      <c r="D64">
        <v>8.7999499999999994E-2</v>
      </c>
      <c r="E64">
        <v>0.34079700000000002</v>
      </c>
      <c r="F64">
        <v>0.52176049999999996</v>
      </c>
      <c r="G64">
        <v>1.29715E-2</v>
      </c>
      <c r="H64">
        <v>1.7207500000000001E-2</v>
      </c>
      <c r="I64">
        <v>0</v>
      </c>
      <c r="J64">
        <v>0</v>
      </c>
      <c r="K64">
        <v>0.29534450000000001</v>
      </c>
      <c r="L64">
        <v>7.6899999999999998E-3</v>
      </c>
      <c r="M64">
        <v>0</v>
      </c>
      <c r="N64">
        <v>745</v>
      </c>
      <c r="O64" t="s">
        <v>54</v>
      </c>
      <c r="P64" t="s">
        <v>805</v>
      </c>
    </row>
    <row r="65" spans="2:16" x14ac:dyDescent="0.2">
      <c r="B65" t="s">
        <v>605</v>
      </c>
      <c r="C65" t="s">
        <v>1037</v>
      </c>
      <c r="D65">
        <v>0.37883299999999998</v>
      </c>
      <c r="E65">
        <v>0.28955900000000001</v>
      </c>
      <c r="F65">
        <v>0.64230799999999999</v>
      </c>
      <c r="G65">
        <v>0.68251600000000001</v>
      </c>
      <c r="H65">
        <v>0.67844300000000002</v>
      </c>
      <c r="I65">
        <v>6.4585000000000004E-2</v>
      </c>
      <c r="J65">
        <v>0</v>
      </c>
      <c r="K65">
        <v>0</v>
      </c>
      <c r="L65">
        <v>0</v>
      </c>
      <c r="M65">
        <v>0</v>
      </c>
      <c r="N65">
        <v>221</v>
      </c>
      <c r="O65" t="s">
        <v>54</v>
      </c>
      <c r="P65" t="s">
        <v>912</v>
      </c>
    </row>
    <row r="66" spans="2:16" x14ac:dyDescent="0.2">
      <c r="B66" t="s">
        <v>605</v>
      </c>
      <c r="C66" t="s">
        <v>846</v>
      </c>
      <c r="D66">
        <v>6.6900000000000001E-2</v>
      </c>
      <c r="E66">
        <v>0.286499</v>
      </c>
      <c r="F66">
        <v>0.47694799999999998</v>
      </c>
      <c r="G66">
        <v>1.7763999999999999E-2</v>
      </c>
      <c r="H66">
        <v>0</v>
      </c>
      <c r="I66">
        <v>0</v>
      </c>
      <c r="J66">
        <v>0</v>
      </c>
      <c r="K66">
        <v>0</v>
      </c>
      <c r="L66">
        <v>0</v>
      </c>
      <c r="M66">
        <v>0</v>
      </c>
      <c r="N66">
        <v>373</v>
      </c>
      <c r="O66" t="s">
        <v>54</v>
      </c>
      <c r="P66" t="s">
        <v>817</v>
      </c>
    </row>
    <row r="67" spans="2:16" x14ac:dyDescent="0.2">
      <c r="B67" t="s">
        <v>605</v>
      </c>
      <c r="C67" t="s">
        <v>857</v>
      </c>
      <c r="D67">
        <v>0.1364185</v>
      </c>
      <c r="E67">
        <v>0.58004374999999997</v>
      </c>
      <c r="F67">
        <v>0.79073599999999999</v>
      </c>
      <c r="G67">
        <v>3.5871500000000001E-2</v>
      </c>
      <c r="H67">
        <v>2.3008000000000001E-2</v>
      </c>
      <c r="I67">
        <v>2.1055000000000001E-2</v>
      </c>
      <c r="J67">
        <v>0</v>
      </c>
      <c r="K67">
        <v>0</v>
      </c>
      <c r="L67">
        <v>4.8692500000000003E-3</v>
      </c>
      <c r="M67">
        <v>0</v>
      </c>
      <c r="N67">
        <v>1345</v>
      </c>
      <c r="O67" t="s">
        <v>54</v>
      </c>
      <c r="P67" t="s">
        <v>858</v>
      </c>
    </row>
    <row r="68" spans="2:16" x14ac:dyDescent="0.2">
      <c r="B68" t="s">
        <v>605</v>
      </c>
      <c r="C68" t="s">
        <v>871</v>
      </c>
      <c r="D68">
        <v>2.0985E-2</v>
      </c>
      <c r="E68">
        <v>0.23391000000000001</v>
      </c>
      <c r="F68">
        <v>0.43390800000000002</v>
      </c>
      <c r="G68">
        <v>0</v>
      </c>
      <c r="H68">
        <v>3.5013000000000002E-2</v>
      </c>
      <c r="I68">
        <v>0</v>
      </c>
      <c r="J68">
        <v>0</v>
      </c>
      <c r="K68">
        <v>0</v>
      </c>
      <c r="L68">
        <v>0</v>
      </c>
      <c r="M68">
        <v>0</v>
      </c>
      <c r="N68">
        <v>242</v>
      </c>
      <c r="O68" t="s">
        <v>54</v>
      </c>
      <c r="P68" t="s">
        <v>805</v>
      </c>
    </row>
    <row r="69" spans="2:16" x14ac:dyDescent="0.2">
      <c r="B69" t="s">
        <v>605</v>
      </c>
      <c r="C69" t="s">
        <v>773</v>
      </c>
      <c r="D69">
        <v>8.9765999999999999E-2</v>
      </c>
      <c r="E69">
        <v>0.74698699999999996</v>
      </c>
      <c r="F69">
        <v>0.81806400000000001</v>
      </c>
      <c r="G69">
        <v>0</v>
      </c>
      <c r="H69">
        <v>2.1637E-2</v>
      </c>
      <c r="I69">
        <v>0</v>
      </c>
      <c r="J69">
        <v>0</v>
      </c>
      <c r="K69">
        <v>0</v>
      </c>
      <c r="L69">
        <v>0</v>
      </c>
      <c r="M69">
        <v>0</v>
      </c>
      <c r="N69">
        <v>215</v>
      </c>
      <c r="O69" t="s">
        <v>54</v>
      </c>
      <c r="P69" t="s">
        <v>761</v>
      </c>
    </row>
    <row r="70" spans="2:16" x14ac:dyDescent="0.2">
      <c r="B70" t="s">
        <v>605</v>
      </c>
      <c r="C70" t="s">
        <v>782</v>
      </c>
      <c r="D70">
        <v>0.15956200000000001</v>
      </c>
      <c r="E70">
        <v>0.272457</v>
      </c>
      <c r="F70">
        <v>0.48326999999999998</v>
      </c>
      <c r="G70">
        <v>2.3889000000000001E-2</v>
      </c>
      <c r="H70">
        <v>2.4319E-2</v>
      </c>
      <c r="I70">
        <v>0</v>
      </c>
      <c r="J70">
        <v>0</v>
      </c>
      <c r="K70">
        <v>0</v>
      </c>
      <c r="L70">
        <v>0</v>
      </c>
      <c r="M70">
        <v>0</v>
      </c>
      <c r="N70">
        <v>406</v>
      </c>
      <c r="O70" t="s">
        <v>54</v>
      </c>
      <c r="P70" t="s">
        <v>761</v>
      </c>
    </row>
    <row r="71" spans="2:16" x14ac:dyDescent="0.2">
      <c r="B71" t="s">
        <v>488</v>
      </c>
      <c r="C71" t="s">
        <v>1044</v>
      </c>
      <c r="D71">
        <v>0.230217</v>
      </c>
      <c r="E71">
        <v>1.397856</v>
      </c>
      <c r="F71">
        <v>0.408026</v>
      </c>
      <c r="G71">
        <v>9.5377000000000003E-2</v>
      </c>
      <c r="H71">
        <v>0</v>
      </c>
      <c r="I71">
        <v>0</v>
      </c>
      <c r="J71">
        <v>0</v>
      </c>
      <c r="K71">
        <v>0</v>
      </c>
      <c r="L71">
        <v>0</v>
      </c>
      <c r="M71">
        <v>0</v>
      </c>
      <c r="N71">
        <v>140</v>
      </c>
      <c r="O71" t="s">
        <v>16</v>
      </c>
      <c r="P71" t="s">
        <v>920</v>
      </c>
    </row>
    <row r="72" spans="2:16" x14ac:dyDescent="0.2">
      <c r="B72" t="s">
        <v>488</v>
      </c>
      <c r="C72" t="s">
        <v>886</v>
      </c>
      <c r="D72">
        <v>7.6146500000000006E-2</v>
      </c>
      <c r="E72">
        <v>0.46893049999999997</v>
      </c>
      <c r="F72">
        <v>0.222548</v>
      </c>
      <c r="G72">
        <v>0</v>
      </c>
      <c r="H72">
        <v>0</v>
      </c>
      <c r="I72">
        <v>0</v>
      </c>
      <c r="J72">
        <v>0</v>
      </c>
      <c r="K72">
        <v>0</v>
      </c>
      <c r="L72">
        <v>0</v>
      </c>
      <c r="M72">
        <v>0</v>
      </c>
      <c r="N72">
        <v>692</v>
      </c>
      <c r="O72" t="s">
        <v>16</v>
      </c>
      <c r="P72" t="s">
        <v>805</v>
      </c>
    </row>
    <row r="73" spans="2:16" x14ac:dyDescent="0.2">
      <c r="B73" t="s">
        <v>488</v>
      </c>
      <c r="C73" t="s">
        <v>1051</v>
      </c>
      <c r="D73">
        <v>8.2494333333333295E-2</v>
      </c>
      <c r="E73">
        <v>0.32286866666666703</v>
      </c>
      <c r="F73">
        <v>0.23982166666666699</v>
      </c>
      <c r="G73">
        <v>5.40733333333333E-3</v>
      </c>
      <c r="H73">
        <v>5.3543333333333299E-3</v>
      </c>
      <c r="I73">
        <v>0</v>
      </c>
      <c r="J73">
        <v>0</v>
      </c>
      <c r="K73">
        <v>0</v>
      </c>
      <c r="L73">
        <v>0</v>
      </c>
      <c r="M73">
        <v>0</v>
      </c>
      <c r="N73">
        <v>4760</v>
      </c>
      <c r="O73" t="s">
        <v>16</v>
      </c>
      <c r="P73" t="s">
        <v>805</v>
      </c>
    </row>
    <row r="74" spans="2:16" x14ac:dyDescent="0.2">
      <c r="B74" t="s">
        <v>488</v>
      </c>
      <c r="C74" t="s">
        <v>945</v>
      </c>
      <c r="D74">
        <v>0.16686500000000001</v>
      </c>
      <c r="E74">
        <v>0.46350799999999998</v>
      </c>
      <c r="F74">
        <v>0.32742300000000002</v>
      </c>
      <c r="G74">
        <v>0</v>
      </c>
      <c r="H74">
        <v>3.1903000000000001E-2</v>
      </c>
      <c r="I74">
        <v>0</v>
      </c>
      <c r="J74">
        <v>0</v>
      </c>
      <c r="K74">
        <v>0</v>
      </c>
      <c r="L74">
        <v>0</v>
      </c>
      <c r="M74">
        <v>0</v>
      </c>
      <c r="N74">
        <v>411</v>
      </c>
      <c r="O74" t="s">
        <v>16</v>
      </c>
      <c r="P74" t="s">
        <v>805</v>
      </c>
    </row>
    <row r="75" spans="2:16" x14ac:dyDescent="0.2">
      <c r="B75" t="s">
        <v>488</v>
      </c>
      <c r="C75" t="s">
        <v>792</v>
      </c>
      <c r="D75">
        <v>7.6764499999999999E-2</v>
      </c>
      <c r="E75">
        <v>0.29970249999999998</v>
      </c>
      <c r="F75">
        <v>0.1592355</v>
      </c>
      <c r="G75">
        <v>2.624E-3</v>
      </c>
      <c r="H75">
        <v>1.8419999999999999E-2</v>
      </c>
      <c r="I75">
        <v>0</v>
      </c>
      <c r="J75">
        <v>0</v>
      </c>
      <c r="K75">
        <v>0</v>
      </c>
      <c r="L75">
        <v>0</v>
      </c>
      <c r="M75">
        <v>0</v>
      </c>
      <c r="N75">
        <v>1005</v>
      </c>
      <c r="O75" t="s">
        <v>16</v>
      </c>
      <c r="P75" t="s">
        <v>793</v>
      </c>
    </row>
    <row r="76" spans="2:16" x14ac:dyDescent="0.2">
      <c r="B76" t="s">
        <v>488</v>
      </c>
      <c r="C76" t="s">
        <v>857</v>
      </c>
      <c r="D76">
        <v>0.13243433333333299</v>
      </c>
      <c r="E76">
        <v>0.40772900000000001</v>
      </c>
      <c r="F76">
        <v>0.26658216666666701</v>
      </c>
      <c r="G76">
        <v>1.33316666666667E-2</v>
      </c>
      <c r="H76">
        <v>1.02153333333333E-2</v>
      </c>
      <c r="I76">
        <v>0</v>
      </c>
      <c r="J76">
        <v>0.15916449999999999</v>
      </c>
      <c r="K76">
        <v>0</v>
      </c>
      <c r="L76">
        <v>0</v>
      </c>
      <c r="M76">
        <v>0</v>
      </c>
      <c r="N76">
        <v>2653</v>
      </c>
      <c r="O76" t="s">
        <v>16</v>
      </c>
      <c r="P76" t="s">
        <v>858</v>
      </c>
    </row>
    <row r="77" spans="2:16" x14ac:dyDescent="0.2">
      <c r="B77" t="s">
        <v>488</v>
      </c>
      <c r="C77" t="s">
        <v>787</v>
      </c>
      <c r="D77">
        <v>0.13653000000000001</v>
      </c>
      <c r="E77">
        <v>0.40753600000000001</v>
      </c>
      <c r="F77">
        <v>0.23144600000000001</v>
      </c>
      <c r="G77">
        <v>0</v>
      </c>
      <c r="H77">
        <v>0</v>
      </c>
      <c r="I77">
        <v>0</v>
      </c>
      <c r="J77">
        <v>0</v>
      </c>
      <c r="K77">
        <v>0</v>
      </c>
      <c r="L77">
        <v>0</v>
      </c>
      <c r="M77">
        <v>0</v>
      </c>
      <c r="N77">
        <v>356</v>
      </c>
      <c r="O77" t="s">
        <v>16</v>
      </c>
      <c r="P77" t="s">
        <v>761</v>
      </c>
    </row>
    <row r="78" spans="2:16" x14ac:dyDescent="0.2">
      <c r="B78" t="s">
        <v>488</v>
      </c>
      <c r="C78" t="s">
        <v>785</v>
      </c>
      <c r="D78">
        <v>0.116594</v>
      </c>
      <c r="E78">
        <v>0.31092199999999998</v>
      </c>
      <c r="F78">
        <v>0.220586</v>
      </c>
      <c r="G78">
        <v>3.9199999999999999E-3</v>
      </c>
      <c r="H78">
        <v>1.1707E-2</v>
      </c>
      <c r="I78">
        <v>1.2746E-2</v>
      </c>
      <c r="J78">
        <v>0</v>
      </c>
      <c r="K78">
        <v>0</v>
      </c>
      <c r="L78">
        <v>0</v>
      </c>
      <c r="M78">
        <v>0</v>
      </c>
      <c r="N78">
        <v>735</v>
      </c>
      <c r="O78" t="s">
        <v>16</v>
      </c>
      <c r="P78" t="s">
        <v>761</v>
      </c>
    </row>
    <row r="79" spans="2:16" x14ac:dyDescent="0.2">
      <c r="B79" t="s">
        <v>488</v>
      </c>
      <c r="C79" t="s">
        <v>764</v>
      </c>
      <c r="D79">
        <v>0.126</v>
      </c>
      <c r="E79">
        <v>0.34096700000000002</v>
      </c>
      <c r="F79">
        <v>0.22142700000000001</v>
      </c>
      <c r="G79">
        <v>0</v>
      </c>
      <c r="H79">
        <v>0</v>
      </c>
      <c r="I79">
        <v>0</v>
      </c>
      <c r="J79">
        <v>0</v>
      </c>
      <c r="K79">
        <v>0</v>
      </c>
      <c r="L79">
        <v>0</v>
      </c>
      <c r="M79">
        <v>0</v>
      </c>
      <c r="N79">
        <v>279</v>
      </c>
      <c r="O79" t="s">
        <v>16</v>
      </c>
      <c r="P79" t="s">
        <v>761</v>
      </c>
    </row>
    <row r="80" spans="2:16" x14ac:dyDescent="0.2">
      <c r="B80" t="s">
        <v>488</v>
      </c>
      <c r="C80" t="s">
        <v>782</v>
      </c>
      <c r="D80">
        <v>7.0775000000000005E-2</v>
      </c>
      <c r="E80">
        <v>0.30451299999999998</v>
      </c>
      <c r="F80">
        <v>0.214253</v>
      </c>
      <c r="G80">
        <v>0</v>
      </c>
      <c r="H80">
        <v>3.7889999999999998E-3</v>
      </c>
      <c r="I80">
        <v>0</v>
      </c>
      <c r="J80">
        <v>0</v>
      </c>
      <c r="K80">
        <v>0</v>
      </c>
      <c r="L80">
        <v>0</v>
      </c>
      <c r="M80">
        <v>0</v>
      </c>
      <c r="N80">
        <v>754</v>
      </c>
      <c r="O80" t="s">
        <v>16</v>
      </c>
      <c r="P80" t="s">
        <v>761</v>
      </c>
    </row>
    <row r="81" spans="2:16" x14ac:dyDescent="0.2">
      <c r="B81" t="s">
        <v>514</v>
      </c>
      <c r="C81" t="s">
        <v>1044</v>
      </c>
      <c r="D81">
        <v>9.0042930000000005</v>
      </c>
      <c r="E81">
        <v>1.0720780000000001</v>
      </c>
      <c r="F81">
        <v>0.29655500000000001</v>
      </c>
      <c r="G81">
        <v>0.49609399999999998</v>
      </c>
      <c r="H81">
        <v>0.45420500000000003</v>
      </c>
      <c r="I81">
        <v>0</v>
      </c>
      <c r="J81">
        <v>0</v>
      </c>
      <c r="K81">
        <v>0</v>
      </c>
      <c r="L81">
        <v>0</v>
      </c>
      <c r="M81">
        <v>0</v>
      </c>
      <c r="N81">
        <v>115</v>
      </c>
      <c r="O81" t="s">
        <v>18</v>
      </c>
      <c r="P81" t="s">
        <v>920</v>
      </c>
    </row>
    <row r="82" spans="2:16" x14ac:dyDescent="0.2">
      <c r="B82" t="s">
        <v>514</v>
      </c>
      <c r="C82" t="s">
        <v>890</v>
      </c>
      <c r="D82">
        <v>1.7381629999999999</v>
      </c>
      <c r="E82">
        <v>0.26112800000000003</v>
      </c>
      <c r="F82">
        <v>0.135794</v>
      </c>
      <c r="G82">
        <v>0.87304000000000004</v>
      </c>
      <c r="H82">
        <v>0.38050600000000001</v>
      </c>
      <c r="I82">
        <v>0.34432600000000002</v>
      </c>
      <c r="J82">
        <v>0</v>
      </c>
      <c r="K82">
        <v>0</v>
      </c>
      <c r="L82">
        <v>0.24861900000000001</v>
      </c>
      <c r="M82">
        <v>7.4061000000000002E-2</v>
      </c>
      <c r="N82">
        <v>231</v>
      </c>
      <c r="O82" t="s">
        <v>18</v>
      </c>
      <c r="P82" t="s">
        <v>805</v>
      </c>
    </row>
    <row r="83" spans="2:16" x14ac:dyDescent="0.2">
      <c r="B83" t="s">
        <v>514</v>
      </c>
      <c r="C83" t="s">
        <v>1040</v>
      </c>
      <c r="D83">
        <v>1.715962</v>
      </c>
      <c r="E83">
        <v>0.22273100000000001</v>
      </c>
      <c r="F83">
        <v>0.62333300000000003</v>
      </c>
      <c r="G83">
        <v>0.33027299999999998</v>
      </c>
      <c r="H83">
        <v>0.22917100000000001</v>
      </c>
      <c r="I83">
        <v>0</v>
      </c>
      <c r="J83">
        <v>0</v>
      </c>
      <c r="K83">
        <v>0</v>
      </c>
      <c r="L83">
        <v>0</v>
      </c>
      <c r="M83">
        <v>0</v>
      </c>
      <c r="N83">
        <v>187</v>
      </c>
      <c r="O83" t="s">
        <v>18</v>
      </c>
      <c r="P83" t="s">
        <v>912</v>
      </c>
    </row>
    <row r="84" spans="2:16" x14ac:dyDescent="0.2">
      <c r="B84" t="s">
        <v>514</v>
      </c>
      <c r="C84" t="s">
        <v>1051</v>
      </c>
      <c r="D84">
        <v>1.0409310000000001</v>
      </c>
      <c r="E84">
        <v>7.2789999999999999E-3</v>
      </c>
      <c r="F84">
        <v>1.5960999999999999E-2</v>
      </c>
      <c r="G84">
        <v>8.0643999999999993E-2</v>
      </c>
      <c r="H84">
        <v>5.1922000000000003E-2</v>
      </c>
      <c r="I84">
        <v>0</v>
      </c>
      <c r="J84">
        <v>0</v>
      </c>
      <c r="K84">
        <v>0</v>
      </c>
      <c r="L84">
        <v>0</v>
      </c>
      <c r="M84">
        <v>0</v>
      </c>
      <c r="N84">
        <v>339</v>
      </c>
      <c r="O84" t="s">
        <v>18</v>
      </c>
      <c r="P84" t="s">
        <v>805</v>
      </c>
    </row>
    <row r="85" spans="2:16" x14ac:dyDescent="0.2">
      <c r="B85" t="s">
        <v>514</v>
      </c>
      <c r="C85" t="s">
        <v>945</v>
      </c>
      <c r="D85">
        <v>1.513625</v>
      </c>
      <c r="E85">
        <v>4.8721E-2</v>
      </c>
      <c r="F85">
        <v>2.4649999999999998E-2</v>
      </c>
      <c r="G85">
        <v>0.148977</v>
      </c>
      <c r="H85">
        <v>8.5330000000000003E-2</v>
      </c>
      <c r="I85">
        <v>2.794E-2</v>
      </c>
      <c r="J85">
        <v>0</v>
      </c>
      <c r="K85">
        <v>0</v>
      </c>
      <c r="L85">
        <v>0</v>
      </c>
      <c r="M85">
        <v>0</v>
      </c>
      <c r="N85">
        <v>971</v>
      </c>
      <c r="O85" t="s">
        <v>18</v>
      </c>
      <c r="P85" t="s">
        <v>805</v>
      </c>
    </row>
    <row r="86" spans="2:16" x14ac:dyDescent="0.2">
      <c r="B86" t="s">
        <v>514</v>
      </c>
      <c r="C86" t="s">
        <v>1037</v>
      </c>
      <c r="D86">
        <v>0.84888200000000003</v>
      </c>
      <c r="E86">
        <v>0</v>
      </c>
      <c r="F86">
        <v>0</v>
      </c>
      <c r="G86">
        <v>0</v>
      </c>
      <c r="H86">
        <v>1.8696000000000001E-2</v>
      </c>
      <c r="I86">
        <v>0</v>
      </c>
      <c r="J86">
        <v>0</v>
      </c>
      <c r="K86">
        <v>0</v>
      </c>
      <c r="L86">
        <v>0</v>
      </c>
      <c r="M86">
        <v>0</v>
      </c>
      <c r="N86">
        <v>233</v>
      </c>
      <c r="O86" t="s">
        <v>18</v>
      </c>
      <c r="P86" t="s">
        <v>912</v>
      </c>
    </row>
    <row r="87" spans="2:16" x14ac:dyDescent="0.2">
      <c r="B87" t="s">
        <v>514</v>
      </c>
      <c r="C87" t="s">
        <v>1049</v>
      </c>
      <c r="D87">
        <v>1.2863135000000001</v>
      </c>
      <c r="E87">
        <v>5.7514500000000003E-2</v>
      </c>
      <c r="F87">
        <v>3.022E-2</v>
      </c>
      <c r="G87">
        <v>8.3252499999999993E-2</v>
      </c>
      <c r="H87">
        <v>6.1644999999999998E-3</v>
      </c>
      <c r="I87">
        <v>0</v>
      </c>
      <c r="J87">
        <v>0</v>
      </c>
      <c r="K87">
        <v>0.11199099999999999</v>
      </c>
      <c r="L87">
        <v>0</v>
      </c>
      <c r="M87">
        <v>0</v>
      </c>
      <c r="N87">
        <v>1105</v>
      </c>
      <c r="O87" t="s">
        <v>18</v>
      </c>
      <c r="P87" t="s">
        <v>940</v>
      </c>
    </row>
    <row r="88" spans="2:16" x14ac:dyDescent="0.2">
      <c r="B88" t="s">
        <v>514</v>
      </c>
      <c r="C88" t="s">
        <v>843</v>
      </c>
      <c r="D88">
        <v>4.0634490000000003</v>
      </c>
      <c r="E88">
        <v>0.11211699999999999</v>
      </c>
      <c r="F88">
        <v>6.6504999999999995E-2</v>
      </c>
      <c r="G88">
        <v>0.91352699999999998</v>
      </c>
      <c r="H88">
        <v>0.51638300000000004</v>
      </c>
      <c r="I88">
        <v>0.11572</v>
      </c>
      <c r="J88">
        <v>0</v>
      </c>
      <c r="K88">
        <v>0</v>
      </c>
      <c r="L88">
        <v>0.18599499999999999</v>
      </c>
      <c r="M88">
        <v>0</v>
      </c>
      <c r="N88">
        <v>493</v>
      </c>
      <c r="O88" t="s">
        <v>18</v>
      </c>
      <c r="P88" t="s">
        <v>817</v>
      </c>
    </row>
    <row r="89" spans="2:16" x14ac:dyDescent="0.2">
      <c r="B89" t="s">
        <v>514</v>
      </c>
      <c r="C89" t="s">
        <v>836</v>
      </c>
      <c r="D89">
        <v>1.7627185000000001</v>
      </c>
      <c r="E89">
        <v>4.8634999999999998E-3</v>
      </c>
      <c r="F89">
        <v>2.7360000000000002E-3</v>
      </c>
      <c r="G89">
        <v>0.42567850000000002</v>
      </c>
      <c r="H89">
        <v>4.5240500000000003E-2</v>
      </c>
      <c r="I89">
        <v>0</v>
      </c>
      <c r="J89">
        <v>0</v>
      </c>
      <c r="K89">
        <v>0</v>
      </c>
      <c r="L89">
        <v>0</v>
      </c>
      <c r="M89">
        <v>0</v>
      </c>
      <c r="N89">
        <v>933</v>
      </c>
      <c r="O89" t="s">
        <v>18</v>
      </c>
      <c r="P89" t="s">
        <v>817</v>
      </c>
    </row>
    <row r="90" spans="2:16" x14ac:dyDescent="0.2">
      <c r="B90" t="s">
        <v>514</v>
      </c>
      <c r="C90" t="s">
        <v>857</v>
      </c>
      <c r="D90">
        <v>1.6318239999999999</v>
      </c>
      <c r="E90">
        <v>0.22237950000000001</v>
      </c>
      <c r="F90">
        <v>3.8771333333333297E-2</v>
      </c>
      <c r="G90">
        <v>0.39548450000000002</v>
      </c>
      <c r="H90">
        <v>0.30799833333333299</v>
      </c>
      <c r="I90">
        <v>2.9916333333333298E-2</v>
      </c>
      <c r="J90">
        <v>2.0099833333333299E-2</v>
      </c>
      <c r="K90">
        <v>0</v>
      </c>
      <c r="L90">
        <v>7.4029499999999998E-2</v>
      </c>
      <c r="M90">
        <v>1.05416666666667E-3</v>
      </c>
      <c r="N90">
        <v>1854</v>
      </c>
      <c r="O90" t="s">
        <v>18</v>
      </c>
      <c r="P90" t="s">
        <v>858</v>
      </c>
    </row>
    <row r="91" spans="2:16" x14ac:dyDescent="0.2">
      <c r="B91" t="s">
        <v>514</v>
      </c>
      <c r="C91" t="s">
        <v>871</v>
      </c>
      <c r="D91">
        <v>0.91694299999999995</v>
      </c>
      <c r="E91">
        <v>0.21897800000000001</v>
      </c>
      <c r="F91">
        <v>4.3799999999999999E-2</v>
      </c>
      <c r="G91">
        <v>1.8474999999999998E-2</v>
      </c>
      <c r="H91">
        <v>2.8412E-2</v>
      </c>
      <c r="I91">
        <v>0</v>
      </c>
      <c r="J91">
        <v>0</v>
      </c>
      <c r="K91">
        <v>0</v>
      </c>
      <c r="L91">
        <v>0</v>
      </c>
      <c r="M91">
        <v>0</v>
      </c>
      <c r="N91">
        <v>362</v>
      </c>
      <c r="O91" t="s">
        <v>18</v>
      </c>
      <c r="P91" t="s">
        <v>805</v>
      </c>
    </row>
    <row r="92" spans="2:16" x14ac:dyDescent="0.2">
      <c r="B92" t="s">
        <v>514</v>
      </c>
      <c r="C92" t="s">
        <v>760</v>
      </c>
      <c r="D92">
        <v>0.18931899999999999</v>
      </c>
      <c r="E92">
        <v>0</v>
      </c>
      <c r="F92">
        <v>0</v>
      </c>
      <c r="G92">
        <v>0</v>
      </c>
      <c r="H92">
        <v>0</v>
      </c>
      <c r="I92">
        <v>0</v>
      </c>
      <c r="J92">
        <v>0</v>
      </c>
      <c r="K92">
        <v>0</v>
      </c>
      <c r="L92">
        <v>0</v>
      </c>
      <c r="M92">
        <v>0</v>
      </c>
      <c r="N92">
        <v>184</v>
      </c>
      <c r="O92" t="s">
        <v>18</v>
      </c>
      <c r="P92" t="s">
        <v>761</v>
      </c>
    </row>
    <row r="93" spans="2:16" x14ac:dyDescent="0.2">
      <c r="B93" t="s">
        <v>514</v>
      </c>
      <c r="C93" t="s">
        <v>775</v>
      </c>
      <c r="D93">
        <v>0.44515349999999998</v>
      </c>
      <c r="E93">
        <v>2.4837999999999999E-2</v>
      </c>
      <c r="F93">
        <v>7.9052999999999998E-2</v>
      </c>
      <c r="G93">
        <v>6.9403500000000007E-2</v>
      </c>
      <c r="H93">
        <v>1.2826000000000001E-2</v>
      </c>
      <c r="I93">
        <v>0</v>
      </c>
      <c r="J93">
        <v>0</v>
      </c>
      <c r="K93">
        <v>0</v>
      </c>
      <c r="L93">
        <v>0</v>
      </c>
      <c r="M93">
        <v>0</v>
      </c>
      <c r="N93">
        <v>741</v>
      </c>
      <c r="O93" t="s">
        <v>18</v>
      </c>
      <c r="P93" t="s">
        <v>761</v>
      </c>
    </row>
    <row r="94" spans="2:16" x14ac:dyDescent="0.2">
      <c r="B94" t="s">
        <v>514</v>
      </c>
      <c r="C94" t="s">
        <v>764</v>
      </c>
      <c r="D94">
        <v>2.1798600000000001</v>
      </c>
      <c r="E94">
        <v>0.197044</v>
      </c>
      <c r="F94">
        <v>0.198548</v>
      </c>
      <c r="G94">
        <v>0.75538400000000006</v>
      </c>
      <c r="H94">
        <v>0.58888149999999995</v>
      </c>
      <c r="I94">
        <v>0.26491550000000003</v>
      </c>
      <c r="J94">
        <v>0.30446499999999999</v>
      </c>
      <c r="K94">
        <v>8.9811000000000002E-2</v>
      </c>
      <c r="L94">
        <v>0.33786749999999999</v>
      </c>
      <c r="M94">
        <v>0.18025150000000001</v>
      </c>
      <c r="N94">
        <v>790</v>
      </c>
      <c r="O94" t="s">
        <v>18</v>
      </c>
      <c r="P94" t="s">
        <v>761</v>
      </c>
    </row>
    <row r="95" spans="2:16" x14ac:dyDescent="0.2">
      <c r="B95" t="s">
        <v>514</v>
      </c>
      <c r="C95" t="s">
        <v>768</v>
      </c>
      <c r="D95">
        <v>2.1543114999999999</v>
      </c>
      <c r="E95">
        <v>0.3407695</v>
      </c>
      <c r="F95">
        <v>0.2146855</v>
      </c>
      <c r="G95">
        <v>0.64273250000000004</v>
      </c>
      <c r="H95">
        <v>0.68459749999999997</v>
      </c>
      <c r="I95">
        <v>6.0325499999999997E-2</v>
      </c>
      <c r="J95">
        <v>0</v>
      </c>
      <c r="K95">
        <v>4.6537000000000002E-2</v>
      </c>
      <c r="L95">
        <v>7.4767E-2</v>
      </c>
      <c r="M95">
        <v>2.4799499999999999E-2</v>
      </c>
      <c r="N95">
        <v>1208</v>
      </c>
      <c r="O95" t="s">
        <v>18</v>
      </c>
      <c r="P95" t="s">
        <v>761</v>
      </c>
    </row>
    <row r="96" spans="2:16" x14ac:dyDescent="0.2">
      <c r="B96" t="s">
        <v>647</v>
      </c>
      <c r="C96" t="s">
        <v>890</v>
      </c>
      <c r="D96">
        <v>0</v>
      </c>
      <c r="E96">
        <v>6.5894999999999999E-3</v>
      </c>
      <c r="F96">
        <v>0.216028</v>
      </c>
      <c r="G96">
        <v>1.9127999999999999E-2</v>
      </c>
      <c r="H96">
        <v>2.6582499999999998E-2</v>
      </c>
      <c r="I96">
        <v>0</v>
      </c>
      <c r="J96">
        <v>0</v>
      </c>
      <c r="K96">
        <v>0</v>
      </c>
      <c r="L96">
        <v>0</v>
      </c>
      <c r="M96">
        <v>0</v>
      </c>
      <c r="N96">
        <v>744</v>
      </c>
      <c r="O96" t="s">
        <v>296</v>
      </c>
      <c r="P96" t="s">
        <v>805</v>
      </c>
    </row>
    <row r="97" spans="2:16" x14ac:dyDescent="0.2">
      <c r="B97" t="s">
        <v>647</v>
      </c>
      <c r="C97" t="s">
        <v>1051</v>
      </c>
      <c r="D97">
        <v>0</v>
      </c>
      <c r="E97">
        <v>1.0743000000000001E-2</v>
      </c>
      <c r="F97">
        <v>0.199891333333333</v>
      </c>
      <c r="G97">
        <v>5.5886666666666697E-3</v>
      </c>
      <c r="H97">
        <v>0</v>
      </c>
      <c r="I97">
        <v>0</v>
      </c>
      <c r="J97">
        <v>0</v>
      </c>
      <c r="K97">
        <v>0</v>
      </c>
      <c r="L97">
        <v>0</v>
      </c>
      <c r="M97">
        <v>0</v>
      </c>
      <c r="N97">
        <v>1789</v>
      </c>
      <c r="O97" t="s">
        <v>296</v>
      </c>
      <c r="P97" t="s">
        <v>805</v>
      </c>
    </row>
    <row r="98" spans="2:16" x14ac:dyDescent="0.2">
      <c r="B98" t="s">
        <v>647</v>
      </c>
      <c r="C98" t="s">
        <v>945</v>
      </c>
      <c r="D98">
        <v>0</v>
      </c>
      <c r="E98">
        <v>6.8190000000000004E-3</v>
      </c>
      <c r="F98">
        <v>0.24904850000000001</v>
      </c>
      <c r="G98">
        <v>0</v>
      </c>
      <c r="H98">
        <v>9.7310000000000001E-3</v>
      </c>
      <c r="I98">
        <v>0</v>
      </c>
      <c r="J98">
        <v>0</v>
      </c>
      <c r="K98">
        <v>0</v>
      </c>
      <c r="L98">
        <v>0</v>
      </c>
      <c r="M98">
        <v>0</v>
      </c>
      <c r="N98">
        <v>748</v>
      </c>
      <c r="O98" t="s">
        <v>296</v>
      </c>
      <c r="P98" t="s">
        <v>805</v>
      </c>
    </row>
    <row r="99" spans="2:16" x14ac:dyDescent="0.2">
      <c r="B99" t="s">
        <v>647</v>
      </c>
      <c r="C99" t="s">
        <v>792</v>
      </c>
      <c r="D99">
        <v>0</v>
      </c>
      <c r="E99">
        <v>0</v>
      </c>
      <c r="F99">
        <v>0.234656</v>
      </c>
      <c r="G99">
        <v>0</v>
      </c>
      <c r="H99">
        <v>0</v>
      </c>
      <c r="I99">
        <v>0</v>
      </c>
      <c r="J99">
        <v>0</v>
      </c>
      <c r="K99">
        <v>0</v>
      </c>
      <c r="L99">
        <v>0</v>
      </c>
      <c r="M99">
        <v>0</v>
      </c>
      <c r="N99">
        <v>344</v>
      </c>
      <c r="O99" t="s">
        <v>296</v>
      </c>
      <c r="P99" t="s">
        <v>793</v>
      </c>
    </row>
    <row r="100" spans="2:16" x14ac:dyDescent="0.2">
      <c r="B100" t="s">
        <v>647</v>
      </c>
      <c r="C100" t="s">
        <v>787</v>
      </c>
      <c r="D100">
        <v>0</v>
      </c>
      <c r="E100">
        <v>0</v>
      </c>
      <c r="F100">
        <v>0.242478</v>
      </c>
      <c r="G100">
        <v>0</v>
      </c>
      <c r="H100">
        <v>2.0341999999999999E-2</v>
      </c>
      <c r="I100">
        <v>0</v>
      </c>
      <c r="J100">
        <v>0</v>
      </c>
      <c r="K100">
        <v>0</v>
      </c>
      <c r="L100">
        <v>0</v>
      </c>
      <c r="M100">
        <v>0</v>
      </c>
      <c r="N100">
        <v>344</v>
      </c>
      <c r="O100" t="s">
        <v>296</v>
      </c>
      <c r="P100" t="s">
        <v>761</v>
      </c>
    </row>
    <row r="101" spans="2:16" x14ac:dyDescent="0.2">
      <c r="B101" t="s">
        <v>647</v>
      </c>
      <c r="C101" t="s">
        <v>764</v>
      </c>
      <c r="D101">
        <v>0</v>
      </c>
      <c r="E101">
        <v>0</v>
      </c>
      <c r="F101">
        <v>0.25148500000000001</v>
      </c>
      <c r="G101">
        <v>0</v>
      </c>
      <c r="H101">
        <v>0</v>
      </c>
      <c r="I101">
        <v>0</v>
      </c>
      <c r="J101">
        <v>0</v>
      </c>
      <c r="K101">
        <v>0</v>
      </c>
      <c r="L101">
        <v>0</v>
      </c>
      <c r="M101">
        <v>0</v>
      </c>
      <c r="N101">
        <v>288</v>
      </c>
      <c r="O101" t="s">
        <v>296</v>
      </c>
      <c r="P101" t="s">
        <v>761</v>
      </c>
    </row>
    <row r="102" spans="2:16" x14ac:dyDescent="0.2">
      <c r="B102" t="s">
        <v>647</v>
      </c>
      <c r="C102" t="s">
        <v>782</v>
      </c>
      <c r="D102">
        <v>0</v>
      </c>
      <c r="E102">
        <v>6.097E-3</v>
      </c>
      <c r="F102">
        <v>0.27578399999999997</v>
      </c>
      <c r="G102">
        <v>0</v>
      </c>
      <c r="H102">
        <v>0</v>
      </c>
      <c r="I102">
        <v>0</v>
      </c>
      <c r="J102">
        <v>0</v>
      </c>
      <c r="K102">
        <v>0</v>
      </c>
      <c r="L102">
        <v>0</v>
      </c>
      <c r="M102">
        <v>0</v>
      </c>
      <c r="N102">
        <v>385</v>
      </c>
      <c r="O102" t="s">
        <v>296</v>
      </c>
      <c r="P102" t="s">
        <v>761</v>
      </c>
    </row>
    <row r="103" spans="2:16" x14ac:dyDescent="0.2">
      <c r="B103" t="s">
        <v>194</v>
      </c>
      <c r="C103" t="s">
        <v>890</v>
      </c>
      <c r="D103">
        <v>1.4894333333333299E-2</v>
      </c>
      <c r="E103">
        <v>0.13781299999999999</v>
      </c>
      <c r="F103">
        <v>0.283364333333333</v>
      </c>
      <c r="G103">
        <v>6.3379333333333301E-2</v>
      </c>
      <c r="H103">
        <v>0.166474333333333</v>
      </c>
      <c r="I103">
        <v>9.5933333333333305E-3</v>
      </c>
      <c r="J103">
        <v>0</v>
      </c>
      <c r="K103">
        <v>0</v>
      </c>
      <c r="L103">
        <v>1.1520333333333301E-2</v>
      </c>
      <c r="M103">
        <v>0</v>
      </c>
      <c r="N103">
        <v>2135</v>
      </c>
      <c r="O103" t="s">
        <v>12</v>
      </c>
      <c r="P103" t="s">
        <v>805</v>
      </c>
    </row>
    <row r="104" spans="2:16" x14ac:dyDescent="0.2">
      <c r="B104" t="s">
        <v>194</v>
      </c>
      <c r="C104" t="s">
        <v>886</v>
      </c>
      <c r="D104">
        <v>6.0790000000000002E-3</v>
      </c>
      <c r="E104">
        <v>0.11065999999999999</v>
      </c>
      <c r="F104">
        <v>0.31483899999999998</v>
      </c>
      <c r="G104">
        <v>0.13155049999999999</v>
      </c>
      <c r="H104">
        <v>0.1258735</v>
      </c>
      <c r="I104">
        <v>0</v>
      </c>
      <c r="J104">
        <v>0</v>
      </c>
      <c r="K104">
        <v>0</v>
      </c>
      <c r="L104">
        <v>0</v>
      </c>
      <c r="M104">
        <v>0</v>
      </c>
      <c r="N104">
        <v>635</v>
      </c>
      <c r="O104" t="s">
        <v>12</v>
      </c>
      <c r="P104" t="s">
        <v>805</v>
      </c>
    </row>
    <row r="105" spans="2:16" x14ac:dyDescent="0.2">
      <c r="B105" t="s">
        <v>194</v>
      </c>
      <c r="C105" t="s">
        <v>1051</v>
      </c>
      <c r="D105">
        <v>9.2355714285714298E-3</v>
      </c>
      <c r="E105">
        <v>7.5827571428571397E-2</v>
      </c>
      <c r="F105">
        <v>0.32512371428571402</v>
      </c>
      <c r="G105">
        <v>7.5351285714285704E-2</v>
      </c>
      <c r="H105">
        <v>0.132410142857143</v>
      </c>
      <c r="I105">
        <v>0</v>
      </c>
      <c r="J105">
        <v>0</v>
      </c>
      <c r="K105">
        <v>0</v>
      </c>
      <c r="L105">
        <v>4.5700000000000003E-3</v>
      </c>
      <c r="M105">
        <v>0</v>
      </c>
      <c r="N105">
        <v>4631</v>
      </c>
      <c r="O105" t="s">
        <v>12</v>
      </c>
      <c r="P105" t="s">
        <v>805</v>
      </c>
    </row>
    <row r="106" spans="2:16" x14ac:dyDescent="0.2">
      <c r="B106" t="s">
        <v>194</v>
      </c>
      <c r="C106" t="s">
        <v>945</v>
      </c>
      <c r="D106">
        <v>0</v>
      </c>
      <c r="E106">
        <v>0.12146700000000001</v>
      </c>
      <c r="F106">
        <v>0.30940499999999999</v>
      </c>
      <c r="G106">
        <v>0.15598500000000001</v>
      </c>
      <c r="H106">
        <v>9.2372999999999997E-2</v>
      </c>
      <c r="I106">
        <v>0</v>
      </c>
      <c r="J106">
        <v>0</v>
      </c>
      <c r="K106">
        <v>0</v>
      </c>
      <c r="L106">
        <v>0</v>
      </c>
      <c r="M106">
        <v>0</v>
      </c>
      <c r="N106">
        <v>315</v>
      </c>
      <c r="O106" t="s">
        <v>12</v>
      </c>
      <c r="P106" t="s">
        <v>805</v>
      </c>
    </row>
    <row r="107" spans="2:16" x14ac:dyDescent="0.2">
      <c r="B107" t="s">
        <v>194</v>
      </c>
      <c r="C107" t="s">
        <v>792</v>
      </c>
      <c r="D107">
        <v>3.8709999999999999E-3</v>
      </c>
      <c r="E107">
        <v>0.122656</v>
      </c>
      <c r="F107">
        <v>0.224352</v>
      </c>
      <c r="G107">
        <v>6.2107000000000002E-2</v>
      </c>
      <c r="H107">
        <v>0.13148399999999999</v>
      </c>
      <c r="I107">
        <v>0</v>
      </c>
      <c r="J107">
        <v>0</v>
      </c>
      <c r="K107">
        <v>0</v>
      </c>
      <c r="L107">
        <v>0</v>
      </c>
      <c r="M107">
        <v>0</v>
      </c>
      <c r="N107">
        <v>496</v>
      </c>
      <c r="O107" t="s">
        <v>12</v>
      </c>
      <c r="P107" t="s">
        <v>793</v>
      </c>
    </row>
    <row r="108" spans="2:16" x14ac:dyDescent="0.2">
      <c r="B108" t="s">
        <v>194</v>
      </c>
      <c r="C108" t="s">
        <v>1037</v>
      </c>
      <c r="D108">
        <v>0</v>
      </c>
      <c r="E108">
        <v>0.113078</v>
      </c>
      <c r="F108">
        <v>0.38837749999999999</v>
      </c>
      <c r="G108">
        <v>7.1691500000000005E-2</v>
      </c>
      <c r="H108">
        <v>0.1339795</v>
      </c>
      <c r="I108">
        <v>0</v>
      </c>
      <c r="J108">
        <v>0</v>
      </c>
      <c r="K108">
        <v>0</v>
      </c>
      <c r="L108">
        <v>0</v>
      </c>
      <c r="M108">
        <v>0</v>
      </c>
      <c r="N108">
        <v>617</v>
      </c>
      <c r="O108" t="s">
        <v>12</v>
      </c>
      <c r="P108" t="s">
        <v>912</v>
      </c>
    </row>
    <row r="109" spans="2:16" x14ac:dyDescent="0.2">
      <c r="B109" t="s">
        <v>194</v>
      </c>
      <c r="C109" t="s">
        <v>857</v>
      </c>
      <c r="D109">
        <v>0.1105952</v>
      </c>
      <c r="E109">
        <v>0.20893320000000001</v>
      </c>
      <c r="F109">
        <v>0.38803219999999999</v>
      </c>
      <c r="G109">
        <v>9.2734399999999995E-2</v>
      </c>
      <c r="H109">
        <v>0.12356</v>
      </c>
      <c r="I109">
        <v>0</v>
      </c>
      <c r="J109">
        <v>8.3923999999999995E-3</v>
      </c>
      <c r="K109">
        <v>0</v>
      </c>
      <c r="L109">
        <v>0</v>
      </c>
      <c r="M109">
        <v>0</v>
      </c>
      <c r="N109">
        <v>2464</v>
      </c>
      <c r="O109" t="s">
        <v>12</v>
      </c>
      <c r="P109" t="s">
        <v>858</v>
      </c>
    </row>
    <row r="110" spans="2:16" x14ac:dyDescent="0.2">
      <c r="B110" t="s">
        <v>194</v>
      </c>
      <c r="C110" t="s">
        <v>871</v>
      </c>
      <c r="D110">
        <v>1.5103999999999999E-2</v>
      </c>
      <c r="E110">
        <v>5.7327000000000003E-2</v>
      </c>
      <c r="F110">
        <v>0.20277800000000001</v>
      </c>
      <c r="G110">
        <v>2.4115999999999999E-2</v>
      </c>
      <c r="H110">
        <v>8.1866999999999995E-2</v>
      </c>
      <c r="I110">
        <v>0</v>
      </c>
      <c r="J110">
        <v>0</v>
      </c>
      <c r="K110">
        <v>0</v>
      </c>
      <c r="L110">
        <v>0</v>
      </c>
      <c r="M110">
        <v>0</v>
      </c>
      <c r="N110">
        <v>403</v>
      </c>
      <c r="O110" t="s">
        <v>12</v>
      </c>
      <c r="P110" t="s">
        <v>805</v>
      </c>
    </row>
    <row r="111" spans="2:16" x14ac:dyDescent="0.2">
      <c r="B111" t="s">
        <v>194</v>
      </c>
      <c r="C111" t="s">
        <v>1046</v>
      </c>
      <c r="D111">
        <v>0</v>
      </c>
      <c r="E111">
        <v>6.2962000000000004E-2</v>
      </c>
      <c r="F111">
        <v>0.24110400000000001</v>
      </c>
      <c r="G111">
        <v>7.1785000000000002E-2</v>
      </c>
      <c r="H111">
        <v>0.12018</v>
      </c>
      <c r="I111">
        <v>0</v>
      </c>
      <c r="J111">
        <v>0</v>
      </c>
      <c r="K111">
        <v>0</v>
      </c>
      <c r="L111">
        <v>0</v>
      </c>
      <c r="M111">
        <v>0</v>
      </c>
      <c r="N111">
        <v>1007</v>
      </c>
      <c r="O111" t="s">
        <v>12</v>
      </c>
      <c r="P111" t="s">
        <v>929</v>
      </c>
    </row>
    <row r="112" spans="2:16" x14ac:dyDescent="0.2">
      <c r="B112" t="s">
        <v>194</v>
      </c>
      <c r="C112" t="s">
        <v>782</v>
      </c>
      <c r="D112">
        <v>4.0949999999999997E-3</v>
      </c>
      <c r="E112">
        <v>9.2788999999999996E-2</v>
      </c>
      <c r="F112">
        <v>0.37655499999999997</v>
      </c>
      <c r="G112">
        <v>8.5329000000000002E-2</v>
      </c>
      <c r="H112">
        <v>0.13923099999999999</v>
      </c>
      <c r="I112">
        <v>0</v>
      </c>
      <c r="J112">
        <v>0</v>
      </c>
      <c r="K112">
        <v>0</v>
      </c>
      <c r="L112">
        <v>0</v>
      </c>
      <c r="M112">
        <v>0</v>
      </c>
      <c r="N112">
        <v>474</v>
      </c>
      <c r="O112" t="s">
        <v>12</v>
      </c>
      <c r="P112" t="s">
        <v>761</v>
      </c>
    </row>
    <row r="113" spans="2:16" x14ac:dyDescent="0.2">
      <c r="B113" t="s">
        <v>543</v>
      </c>
      <c r="C113" t="s">
        <v>890</v>
      </c>
      <c r="D113">
        <v>0.92516299999999996</v>
      </c>
      <c r="E113">
        <v>0.42380000000000001</v>
      </c>
      <c r="F113">
        <v>0.24724599999999999</v>
      </c>
      <c r="G113">
        <v>0.64859100000000003</v>
      </c>
      <c r="H113">
        <v>0.50783400000000001</v>
      </c>
      <c r="I113">
        <v>0.179482</v>
      </c>
      <c r="J113">
        <v>0</v>
      </c>
      <c r="K113">
        <v>0</v>
      </c>
      <c r="L113">
        <v>0</v>
      </c>
      <c r="M113">
        <v>0</v>
      </c>
      <c r="N113">
        <v>322</v>
      </c>
      <c r="O113" t="s">
        <v>14</v>
      </c>
      <c r="P113" t="s">
        <v>805</v>
      </c>
    </row>
    <row r="114" spans="2:16" x14ac:dyDescent="0.2">
      <c r="B114" t="s">
        <v>543</v>
      </c>
      <c r="C114" t="s">
        <v>886</v>
      </c>
      <c r="D114">
        <v>0.21664249999999999</v>
      </c>
      <c r="E114">
        <v>0.26330700000000001</v>
      </c>
      <c r="F114">
        <v>0.20809</v>
      </c>
      <c r="G114">
        <v>0.296016</v>
      </c>
      <c r="H114">
        <v>0.343887</v>
      </c>
      <c r="I114">
        <v>0</v>
      </c>
      <c r="J114">
        <v>0</v>
      </c>
      <c r="K114">
        <v>0</v>
      </c>
      <c r="L114">
        <v>0</v>
      </c>
      <c r="M114">
        <v>0</v>
      </c>
      <c r="N114">
        <v>446</v>
      </c>
      <c r="O114" t="s">
        <v>14</v>
      </c>
      <c r="P114" t="s">
        <v>805</v>
      </c>
    </row>
    <row r="115" spans="2:16" x14ac:dyDescent="0.2">
      <c r="B115" t="s">
        <v>543</v>
      </c>
      <c r="C115" t="s">
        <v>1051</v>
      </c>
      <c r="D115">
        <v>2.9024999999999999E-2</v>
      </c>
      <c r="E115">
        <v>0.11182400000000001</v>
      </c>
      <c r="F115">
        <v>7.1387999999999993E-2</v>
      </c>
      <c r="G115">
        <v>0.1455555</v>
      </c>
      <c r="H115">
        <v>0.1651975</v>
      </c>
      <c r="I115">
        <v>0</v>
      </c>
      <c r="J115">
        <v>0</v>
      </c>
      <c r="K115">
        <v>0</v>
      </c>
      <c r="L115">
        <v>0</v>
      </c>
      <c r="M115">
        <v>0</v>
      </c>
      <c r="N115">
        <v>582</v>
      </c>
      <c r="O115" t="s">
        <v>14</v>
      </c>
      <c r="P115" t="s">
        <v>805</v>
      </c>
    </row>
    <row r="116" spans="2:16" x14ac:dyDescent="0.2">
      <c r="B116" t="s">
        <v>543</v>
      </c>
      <c r="C116" t="s">
        <v>945</v>
      </c>
      <c r="D116">
        <v>0.11672</v>
      </c>
      <c r="E116">
        <v>0.13408200000000001</v>
      </c>
      <c r="F116">
        <v>8.2802500000000001E-2</v>
      </c>
      <c r="G116">
        <v>0.19117000000000001</v>
      </c>
      <c r="H116">
        <v>0.17043349999999999</v>
      </c>
      <c r="I116">
        <v>0</v>
      </c>
      <c r="J116">
        <v>0</v>
      </c>
      <c r="K116">
        <v>0</v>
      </c>
      <c r="L116">
        <v>0</v>
      </c>
      <c r="M116">
        <v>0</v>
      </c>
      <c r="N116">
        <v>752</v>
      </c>
      <c r="O116" t="s">
        <v>14</v>
      </c>
      <c r="P116" t="s">
        <v>805</v>
      </c>
    </row>
    <row r="117" spans="2:16" x14ac:dyDescent="0.2">
      <c r="B117" t="s">
        <v>543</v>
      </c>
      <c r="C117" t="s">
        <v>792</v>
      </c>
      <c r="D117">
        <v>0.140457</v>
      </c>
      <c r="E117">
        <v>0.16993800000000001</v>
      </c>
      <c r="F117">
        <v>6.4489000000000005E-2</v>
      </c>
      <c r="G117">
        <v>0.21041499999999999</v>
      </c>
      <c r="H117">
        <v>0.169073</v>
      </c>
      <c r="I117">
        <v>0</v>
      </c>
      <c r="J117">
        <v>0</v>
      </c>
      <c r="K117">
        <v>0</v>
      </c>
      <c r="L117">
        <v>0</v>
      </c>
      <c r="M117">
        <v>0</v>
      </c>
      <c r="N117">
        <v>436</v>
      </c>
      <c r="O117" t="s">
        <v>14</v>
      </c>
      <c r="P117" t="s">
        <v>793</v>
      </c>
    </row>
    <row r="118" spans="2:16" x14ac:dyDescent="0.2">
      <c r="B118" t="s">
        <v>543</v>
      </c>
      <c r="C118" t="s">
        <v>849</v>
      </c>
      <c r="D118">
        <v>0.26622449999999998</v>
      </c>
      <c r="E118">
        <v>0.21635450000000001</v>
      </c>
      <c r="F118">
        <v>0.14487449999999999</v>
      </c>
      <c r="G118">
        <v>0.50378350000000005</v>
      </c>
      <c r="H118">
        <v>0.50509999999999999</v>
      </c>
      <c r="I118">
        <v>0</v>
      </c>
      <c r="J118">
        <v>9.5209999999999999E-3</v>
      </c>
      <c r="K118">
        <v>0</v>
      </c>
      <c r="L118">
        <v>3.2259500000000003E-2</v>
      </c>
      <c r="M118">
        <v>2.5095E-3</v>
      </c>
      <c r="N118">
        <v>1100</v>
      </c>
      <c r="O118" t="s">
        <v>14</v>
      </c>
      <c r="P118" t="s">
        <v>817</v>
      </c>
    </row>
    <row r="119" spans="2:16" x14ac:dyDescent="0.2">
      <c r="B119" t="s">
        <v>543</v>
      </c>
      <c r="C119" t="s">
        <v>830</v>
      </c>
      <c r="D119">
        <v>0.19512699999999999</v>
      </c>
      <c r="E119">
        <v>0.12684500000000001</v>
      </c>
      <c r="F119">
        <v>0.128331</v>
      </c>
      <c r="G119">
        <v>0.31152099999999999</v>
      </c>
      <c r="H119">
        <v>0.41608200000000001</v>
      </c>
      <c r="I119">
        <v>0</v>
      </c>
      <c r="J119">
        <v>3.6164000000000002E-2</v>
      </c>
      <c r="K119">
        <v>0</v>
      </c>
      <c r="L119">
        <v>0</v>
      </c>
      <c r="M119">
        <v>0</v>
      </c>
      <c r="N119">
        <v>660</v>
      </c>
      <c r="O119" t="s">
        <v>14</v>
      </c>
      <c r="P119" t="s">
        <v>817</v>
      </c>
    </row>
    <row r="120" spans="2:16" x14ac:dyDescent="0.2">
      <c r="B120" t="s">
        <v>543</v>
      </c>
      <c r="C120" t="s">
        <v>857</v>
      </c>
      <c r="D120">
        <v>9.2430750000000006E-2</v>
      </c>
      <c r="E120">
        <v>0.15305325</v>
      </c>
      <c r="F120">
        <v>0.12684049999999999</v>
      </c>
      <c r="G120">
        <v>0.16298625</v>
      </c>
      <c r="H120">
        <v>0.18982399999999999</v>
      </c>
      <c r="I120">
        <v>0</v>
      </c>
      <c r="J120">
        <v>0</v>
      </c>
      <c r="K120">
        <v>0</v>
      </c>
      <c r="L120">
        <v>0</v>
      </c>
      <c r="M120">
        <v>4.7997500000000002E-3</v>
      </c>
      <c r="N120">
        <v>1408</v>
      </c>
      <c r="O120" t="s">
        <v>14</v>
      </c>
      <c r="P120" t="s">
        <v>858</v>
      </c>
    </row>
    <row r="121" spans="2:16" x14ac:dyDescent="0.2">
      <c r="B121" t="s">
        <v>543</v>
      </c>
      <c r="C121" t="s">
        <v>787</v>
      </c>
      <c r="D121">
        <v>0.125775</v>
      </c>
      <c r="E121">
        <v>0.1685575</v>
      </c>
      <c r="F121">
        <v>9.4757499999999995E-2</v>
      </c>
      <c r="G121">
        <v>0.207563</v>
      </c>
      <c r="H121">
        <v>0.151342</v>
      </c>
      <c r="I121">
        <v>0</v>
      </c>
      <c r="J121">
        <v>0</v>
      </c>
      <c r="K121">
        <v>0</v>
      </c>
      <c r="L121">
        <v>0</v>
      </c>
      <c r="M121">
        <v>0</v>
      </c>
      <c r="N121">
        <v>796</v>
      </c>
      <c r="O121" t="s">
        <v>14</v>
      </c>
      <c r="P121" t="s">
        <v>761</v>
      </c>
    </row>
    <row r="122" spans="2:16" x14ac:dyDescent="0.2">
      <c r="B122" t="s">
        <v>543</v>
      </c>
      <c r="C122" t="s">
        <v>773</v>
      </c>
      <c r="D122">
        <v>9.3998999999999999E-2</v>
      </c>
      <c r="E122">
        <v>0.108318</v>
      </c>
      <c r="F122">
        <v>9.0847999999999998E-2</v>
      </c>
      <c r="G122">
        <v>0.183087</v>
      </c>
      <c r="H122">
        <v>0.20194200000000001</v>
      </c>
      <c r="I122">
        <v>0</v>
      </c>
      <c r="J122">
        <v>0</v>
      </c>
      <c r="K122">
        <v>0</v>
      </c>
      <c r="L122">
        <v>0</v>
      </c>
      <c r="M122">
        <v>0</v>
      </c>
      <c r="N122">
        <v>309</v>
      </c>
      <c r="O122" t="s">
        <v>14</v>
      </c>
      <c r="P122" t="s">
        <v>761</v>
      </c>
    </row>
    <row r="123" spans="2:16" x14ac:dyDescent="0.2">
      <c r="B123" t="s">
        <v>543</v>
      </c>
      <c r="C123" t="s">
        <v>785</v>
      </c>
      <c r="D123">
        <v>0.20857200000000001</v>
      </c>
      <c r="E123">
        <v>0.187893</v>
      </c>
      <c r="F123">
        <v>0.125416</v>
      </c>
      <c r="G123">
        <v>0.38747500000000001</v>
      </c>
      <c r="H123">
        <v>0.20650199999999999</v>
      </c>
      <c r="I123">
        <v>1.2725999999999999E-2</v>
      </c>
      <c r="J123">
        <v>0.174955</v>
      </c>
      <c r="K123">
        <v>0</v>
      </c>
      <c r="L123">
        <v>6.1856000000000001E-2</v>
      </c>
      <c r="M123">
        <v>8.4119999999999993E-3</v>
      </c>
      <c r="N123">
        <v>736</v>
      </c>
      <c r="O123" t="s">
        <v>14</v>
      </c>
      <c r="P123" t="s">
        <v>761</v>
      </c>
    </row>
    <row r="124" spans="2:16" x14ac:dyDescent="0.2">
      <c r="B124" t="s">
        <v>543</v>
      </c>
      <c r="C124" t="s">
        <v>782</v>
      </c>
      <c r="D124">
        <v>8.8683499999999998E-2</v>
      </c>
      <c r="E124">
        <v>0.17398749999999999</v>
      </c>
      <c r="F124">
        <v>0.1595625</v>
      </c>
      <c r="G124">
        <v>0.40173799999999998</v>
      </c>
      <c r="H124">
        <v>0.48190549999999999</v>
      </c>
      <c r="I124">
        <v>3.3981499999999998E-2</v>
      </c>
      <c r="J124">
        <v>5.6156999999999999E-2</v>
      </c>
      <c r="K124">
        <v>0.23306250000000001</v>
      </c>
      <c r="L124">
        <v>3.9008500000000002E-2</v>
      </c>
      <c r="M124">
        <v>8.9180499999999996E-2</v>
      </c>
      <c r="N124">
        <v>862</v>
      </c>
      <c r="O124" t="s">
        <v>14</v>
      </c>
      <c r="P124" t="s">
        <v>761</v>
      </c>
    </row>
    <row r="125" spans="2:16" x14ac:dyDescent="0.2">
      <c r="B125" t="s">
        <v>620</v>
      </c>
      <c r="C125" t="s">
        <v>1044</v>
      </c>
      <c r="D125">
        <v>0.80629099999999998</v>
      </c>
      <c r="E125">
        <v>0.71617699999999995</v>
      </c>
      <c r="F125">
        <v>0.47732400000000003</v>
      </c>
      <c r="G125">
        <v>0.89262549999999996</v>
      </c>
      <c r="H125">
        <v>0.98478900000000003</v>
      </c>
      <c r="I125">
        <v>0</v>
      </c>
      <c r="J125">
        <v>0</v>
      </c>
      <c r="K125">
        <v>0</v>
      </c>
      <c r="L125">
        <v>8.2208000000000003E-2</v>
      </c>
      <c r="M125">
        <v>0</v>
      </c>
      <c r="N125">
        <v>244</v>
      </c>
      <c r="O125" t="s">
        <v>14</v>
      </c>
      <c r="P125" t="s">
        <v>920</v>
      </c>
    </row>
    <row r="126" spans="2:16" x14ac:dyDescent="0.2">
      <c r="B126" t="s">
        <v>620</v>
      </c>
      <c r="C126" t="s">
        <v>890</v>
      </c>
      <c r="D126">
        <v>0.24882599999999999</v>
      </c>
      <c r="E126">
        <v>0.17573050000000001</v>
      </c>
      <c r="F126">
        <v>7.4998499999999996E-2</v>
      </c>
      <c r="G126">
        <v>0.25253350000000002</v>
      </c>
      <c r="H126">
        <v>0.149116</v>
      </c>
      <c r="I126">
        <v>6.6976999999999995E-2</v>
      </c>
      <c r="J126">
        <v>0</v>
      </c>
      <c r="K126">
        <v>0</v>
      </c>
      <c r="L126">
        <v>1.355E-2</v>
      </c>
      <c r="M126">
        <v>0</v>
      </c>
      <c r="N126">
        <v>1014</v>
      </c>
      <c r="O126" t="s">
        <v>14</v>
      </c>
      <c r="P126" t="s">
        <v>805</v>
      </c>
    </row>
    <row r="127" spans="2:16" x14ac:dyDescent="0.2">
      <c r="B127" t="s">
        <v>620</v>
      </c>
      <c r="C127" t="s">
        <v>809</v>
      </c>
      <c r="D127">
        <v>0.15085200000000001</v>
      </c>
      <c r="E127">
        <v>1.117281</v>
      </c>
      <c r="F127">
        <v>0</v>
      </c>
      <c r="G127">
        <v>0.14247599999999999</v>
      </c>
      <c r="H127">
        <v>0</v>
      </c>
      <c r="I127">
        <v>0</v>
      </c>
      <c r="J127">
        <v>0</v>
      </c>
      <c r="K127">
        <v>0</v>
      </c>
      <c r="L127">
        <v>0</v>
      </c>
      <c r="M127">
        <v>0</v>
      </c>
      <c r="N127">
        <v>121</v>
      </c>
      <c r="O127" t="s">
        <v>14</v>
      </c>
      <c r="P127" t="s">
        <v>805</v>
      </c>
    </row>
    <row r="128" spans="2:16" x14ac:dyDescent="0.2">
      <c r="B128" t="s">
        <v>620</v>
      </c>
      <c r="C128" t="s">
        <v>886</v>
      </c>
      <c r="D128">
        <v>0.15926100000000001</v>
      </c>
      <c r="E128">
        <v>0.25290950000000001</v>
      </c>
      <c r="F128">
        <v>0.13205049999999999</v>
      </c>
      <c r="G128">
        <v>0.25510749999999999</v>
      </c>
      <c r="H128">
        <v>0.26572499999999999</v>
      </c>
      <c r="I128">
        <v>4.7819999999999998E-3</v>
      </c>
      <c r="J128">
        <v>0</v>
      </c>
      <c r="K128">
        <v>1.1880999999999999E-2</v>
      </c>
      <c r="L128">
        <v>0</v>
      </c>
      <c r="M128">
        <v>0</v>
      </c>
      <c r="N128">
        <v>1203</v>
      </c>
      <c r="O128" t="s">
        <v>14</v>
      </c>
      <c r="P128" t="s">
        <v>805</v>
      </c>
    </row>
    <row r="129" spans="2:16" x14ac:dyDescent="0.2">
      <c r="B129" t="s">
        <v>620</v>
      </c>
      <c r="C129" t="s">
        <v>1051</v>
      </c>
      <c r="D129">
        <v>6.0278999999999999E-2</v>
      </c>
      <c r="E129">
        <v>9.6611000000000002E-2</v>
      </c>
      <c r="F129">
        <v>3.0324E-2</v>
      </c>
      <c r="G129">
        <v>0</v>
      </c>
      <c r="H129">
        <v>0</v>
      </c>
      <c r="I129">
        <v>0</v>
      </c>
      <c r="J129">
        <v>0</v>
      </c>
      <c r="K129">
        <v>0</v>
      </c>
      <c r="L129">
        <v>0</v>
      </c>
      <c r="M129">
        <v>0</v>
      </c>
      <c r="N129">
        <v>352</v>
      </c>
      <c r="O129" t="s">
        <v>14</v>
      </c>
      <c r="P129" t="s">
        <v>805</v>
      </c>
    </row>
    <row r="130" spans="2:16" x14ac:dyDescent="0.2">
      <c r="B130" t="s">
        <v>620</v>
      </c>
      <c r="C130" t="s">
        <v>945</v>
      </c>
      <c r="D130">
        <v>0.178041</v>
      </c>
      <c r="E130">
        <v>0.2290095</v>
      </c>
      <c r="F130">
        <v>7.7647499999999994E-2</v>
      </c>
      <c r="G130">
        <v>7.5311500000000003E-2</v>
      </c>
      <c r="H130">
        <v>0.119398</v>
      </c>
      <c r="I130">
        <v>0</v>
      </c>
      <c r="J130">
        <v>0</v>
      </c>
      <c r="K130">
        <v>0</v>
      </c>
      <c r="L130">
        <v>0</v>
      </c>
      <c r="M130">
        <v>0</v>
      </c>
      <c r="N130">
        <v>745</v>
      </c>
      <c r="O130" t="s">
        <v>14</v>
      </c>
      <c r="P130" t="s">
        <v>805</v>
      </c>
    </row>
    <row r="131" spans="2:16" x14ac:dyDescent="0.2">
      <c r="B131" t="s">
        <v>620</v>
      </c>
      <c r="C131" t="s">
        <v>1037</v>
      </c>
      <c r="D131">
        <v>0.142147</v>
      </c>
      <c r="E131">
        <v>0.12861</v>
      </c>
      <c r="F131">
        <v>1.3697000000000001E-2</v>
      </c>
      <c r="G131">
        <v>8.5250000000000006E-2</v>
      </c>
      <c r="H131">
        <v>9.1410000000000005E-2</v>
      </c>
      <c r="I131">
        <v>0</v>
      </c>
      <c r="J131">
        <v>0</v>
      </c>
      <c r="K131">
        <v>0</v>
      </c>
      <c r="L131">
        <v>0</v>
      </c>
      <c r="M131">
        <v>0</v>
      </c>
      <c r="N131">
        <v>236</v>
      </c>
      <c r="O131" t="s">
        <v>14</v>
      </c>
      <c r="P131" t="s">
        <v>912</v>
      </c>
    </row>
    <row r="132" spans="2:16" x14ac:dyDescent="0.2">
      <c r="B132" t="s">
        <v>620</v>
      </c>
      <c r="C132" t="s">
        <v>846</v>
      </c>
      <c r="D132">
        <v>0.45711499999999999</v>
      </c>
      <c r="E132">
        <v>0.26605699999999999</v>
      </c>
      <c r="F132">
        <v>0.105114</v>
      </c>
      <c r="G132">
        <v>2.1673000000000001E-2</v>
      </c>
      <c r="H132">
        <v>2.1624999999999998E-2</v>
      </c>
      <c r="I132">
        <v>0</v>
      </c>
      <c r="J132">
        <v>0</v>
      </c>
      <c r="K132">
        <v>0</v>
      </c>
      <c r="L132">
        <v>0</v>
      </c>
      <c r="M132">
        <v>0</v>
      </c>
      <c r="N132">
        <v>673</v>
      </c>
      <c r="O132" t="s">
        <v>14</v>
      </c>
      <c r="P132" t="s">
        <v>817</v>
      </c>
    </row>
    <row r="133" spans="2:16" x14ac:dyDescent="0.2">
      <c r="B133" t="s">
        <v>620</v>
      </c>
      <c r="C133" t="s">
        <v>827</v>
      </c>
      <c r="D133">
        <v>0.61288200000000004</v>
      </c>
      <c r="E133">
        <v>0.37678699999999998</v>
      </c>
      <c r="F133">
        <v>0.15273300000000001</v>
      </c>
      <c r="G133">
        <v>0.276117</v>
      </c>
      <c r="H133">
        <v>0.30190600000000001</v>
      </c>
      <c r="I133">
        <v>3.0412000000000002E-2</v>
      </c>
      <c r="J133">
        <v>0</v>
      </c>
      <c r="K133">
        <v>0</v>
      </c>
      <c r="L133">
        <v>0</v>
      </c>
      <c r="M133">
        <v>0</v>
      </c>
      <c r="N133">
        <v>363</v>
      </c>
      <c r="O133" t="s">
        <v>14</v>
      </c>
      <c r="P133" t="s">
        <v>817</v>
      </c>
    </row>
    <row r="134" spans="2:16" x14ac:dyDescent="0.2">
      <c r="B134" t="s">
        <v>620</v>
      </c>
      <c r="C134" t="s">
        <v>857</v>
      </c>
      <c r="D134">
        <v>0.31962366666666697</v>
      </c>
      <c r="E134">
        <v>0.18969566666666701</v>
      </c>
      <c r="F134">
        <v>8.2459333333333301E-2</v>
      </c>
      <c r="G134">
        <v>0.21073649999999999</v>
      </c>
      <c r="H134">
        <v>0.123950166666667</v>
      </c>
      <c r="I134">
        <v>2.29833333333333E-2</v>
      </c>
      <c r="J134">
        <v>0</v>
      </c>
      <c r="K134">
        <v>0</v>
      </c>
      <c r="L134">
        <v>1.848E-2</v>
      </c>
      <c r="M134">
        <v>0</v>
      </c>
      <c r="N134">
        <v>1976</v>
      </c>
      <c r="O134" t="s">
        <v>14</v>
      </c>
      <c r="P134" t="s">
        <v>858</v>
      </c>
    </row>
    <row r="135" spans="2:16" x14ac:dyDescent="0.2">
      <c r="B135" t="s">
        <v>620</v>
      </c>
      <c r="C135" t="s">
        <v>773</v>
      </c>
      <c r="D135">
        <v>0.25307400000000002</v>
      </c>
      <c r="E135">
        <v>0.21663499999999999</v>
      </c>
      <c r="F135">
        <v>8.1764000000000003E-2</v>
      </c>
      <c r="G135">
        <v>2.2886E-2</v>
      </c>
      <c r="H135">
        <v>5.9395000000000003E-2</v>
      </c>
      <c r="I135">
        <v>0</v>
      </c>
      <c r="J135">
        <v>0</v>
      </c>
      <c r="K135">
        <v>0</v>
      </c>
      <c r="L135">
        <v>0</v>
      </c>
      <c r="M135">
        <v>0</v>
      </c>
      <c r="N135">
        <v>309</v>
      </c>
      <c r="O135" t="s">
        <v>14</v>
      </c>
      <c r="P135" t="s">
        <v>761</v>
      </c>
    </row>
    <row r="136" spans="2:16" x14ac:dyDescent="0.2">
      <c r="B136" t="s">
        <v>127</v>
      </c>
      <c r="C136" t="s">
        <v>1044</v>
      </c>
      <c r="D136">
        <v>0.20450650000000001</v>
      </c>
      <c r="E136">
        <v>0.69129200000000002</v>
      </c>
      <c r="F136">
        <v>0.30072300000000002</v>
      </c>
      <c r="G136">
        <v>1.0293429999999999</v>
      </c>
      <c r="H136">
        <v>1.0173265</v>
      </c>
      <c r="I136">
        <v>7.7187500000000006E-2</v>
      </c>
      <c r="J136">
        <v>0</v>
      </c>
      <c r="K136">
        <v>0</v>
      </c>
      <c r="L136">
        <v>0</v>
      </c>
      <c r="M136">
        <v>0</v>
      </c>
      <c r="N136">
        <v>238</v>
      </c>
      <c r="O136" t="s">
        <v>14</v>
      </c>
      <c r="P136" t="s">
        <v>920</v>
      </c>
    </row>
    <row r="137" spans="2:16" x14ac:dyDescent="0.2">
      <c r="B137" t="s">
        <v>127</v>
      </c>
      <c r="C137" t="s">
        <v>890</v>
      </c>
      <c r="D137">
        <v>3.2805000000000001E-2</v>
      </c>
      <c r="E137">
        <v>3.7664000000000003E-2</v>
      </c>
      <c r="F137">
        <v>8.2476999999999995E-2</v>
      </c>
      <c r="G137">
        <v>8.3289000000000002E-2</v>
      </c>
      <c r="H137">
        <v>0.128937</v>
      </c>
      <c r="I137">
        <v>0</v>
      </c>
      <c r="J137">
        <v>0</v>
      </c>
      <c r="K137">
        <v>0</v>
      </c>
      <c r="L137">
        <v>0</v>
      </c>
      <c r="M137">
        <v>0</v>
      </c>
      <c r="N137">
        <v>331</v>
      </c>
      <c r="O137" t="s">
        <v>14</v>
      </c>
      <c r="P137" t="s">
        <v>805</v>
      </c>
    </row>
    <row r="138" spans="2:16" x14ac:dyDescent="0.2">
      <c r="B138" t="s">
        <v>127</v>
      </c>
      <c r="C138" t="s">
        <v>1040</v>
      </c>
      <c r="D138">
        <v>8.8789999999999997E-3</v>
      </c>
      <c r="E138">
        <v>3.0973000000000001E-2</v>
      </c>
      <c r="F138">
        <v>1.1141E-2</v>
      </c>
      <c r="G138">
        <v>0.18145500000000001</v>
      </c>
      <c r="H138">
        <v>2.9399999999999999E-2</v>
      </c>
      <c r="I138">
        <v>0</v>
      </c>
      <c r="J138">
        <v>0</v>
      </c>
      <c r="K138">
        <v>0</v>
      </c>
      <c r="L138">
        <v>0</v>
      </c>
      <c r="M138">
        <v>0</v>
      </c>
      <c r="N138">
        <v>269</v>
      </c>
      <c r="O138" t="s">
        <v>14</v>
      </c>
      <c r="P138" t="s">
        <v>912</v>
      </c>
    </row>
    <row r="139" spans="2:16" x14ac:dyDescent="0.2">
      <c r="B139" t="s">
        <v>127</v>
      </c>
      <c r="C139" t="s">
        <v>886</v>
      </c>
      <c r="D139">
        <v>4.8895000000000001E-2</v>
      </c>
      <c r="E139">
        <v>6.2463999999999999E-2</v>
      </c>
      <c r="F139">
        <v>3.0352000000000001E-2</v>
      </c>
      <c r="G139">
        <v>0.10881200000000001</v>
      </c>
      <c r="H139">
        <v>0.52651199999999998</v>
      </c>
      <c r="I139">
        <v>0</v>
      </c>
      <c r="J139">
        <v>0</v>
      </c>
      <c r="K139">
        <v>0</v>
      </c>
      <c r="L139">
        <v>0</v>
      </c>
      <c r="M139">
        <v>0</v>
      </c>
      <c r="N139">
        <v>157</v>
      </c>
      <c r="O139" t="s">
        <v>14</v>
      </c>
      <c r="P139" t="s">
        <v>805</v>
      </c>
    </row>
    <row r="140" spans="2:16" x14ac:dyDescent="0.2">
      <c r="B140" t="s">
        <v>127</v>
      </c>
      <c r="C140" t="s">
        <v>1051</v>
      </c>
      <c r="D140">
        <v>1.7445833333333299E-2</v>
      </c>
      <c r="E140">
        <v>2.8971166666666701E-2</v>
      </c>
      <c r="F140">
        <v>3.1368666666666697E-2</v>
      </c>
      <c r="G140">
        <v>0.15259300000000001</v>
      </c>
      <c r="H140">
        <v>0.10506699999999999</v>
      </c>
      <c r="I140">
        <v>1.4055666666666701E-2</v>
      </c>
      <c r="J140">
        <v>0</v>
      </c>
      <c r="K140">
        <v>0</v>
      </c>
      <c r="L140">
        <v>0</v>
      </c>
      <c r="M140">
        <v>0</v>
      </c>
      <c r="N140">
        <v>4629</v>
      </c>
      <c r="O140" t="s">
        <v>14</v>
      </c>
      <c r="P140" t="s">
        <v>805</v>
      </c>
    </row>
    <row r="141" spans="2:16" x14ac:dyDescent="0.2">
      <c r="B141" t="s">
        <v>127</v>
      </c>
      <c r="C141" t="s">
        <v>945</v>
      </c>
      <c r="D141">
        <v>7.0616666666666701E-3</v>
      </c>
      <c r="E141">
        <v>2.0670000000000001E-2</v>
      </c>
      <c r="F141">
        <v>6.85166666666667E-3</v>
      </c>
      <c r="G141">
        <v>0.134132</v>
      </c>
      <c r="H141">
        <v>0.111506666666667</v>
      </c>
      <c r="I141">
        <v>0</v>
      </c>
      <c r="J141">
        <v>0</v>
      </c>
      <c r="K141">
        <v>0</v>
      </c>
      <c r="L141">
        <v>0</v>
      </c>
      <c r="M141">
        <v>0</v>
      </c>
      <c r="N141">
        <v>1131</v>
      </c>
      <c r="O141" t="s">
        <v>14</v>
      </c>
      <c r="P141" t="s">
        <v>805</v>
      </c>
    </row>
    <row r="142" spans="2:16" x14ac:dyDescent="0.2">
      <c r="B142" t="s">
        <v>127</v>
      </c>
      <c r="C142" t="s">
        <v>792</v>
      </c>
      <c r="D142">
        <v>4.0210000000000003E-3</v>
      </c>
      <c r="E142">
        <v>5.0091999999999998E-2</v>
      </c>
      <c r="F142">
        <v>5.5718999999999998E-2</v>
      </c>
      <c r="G142">
        <v>0.20630999999999999</v>
      </c>
      <c r="H142">
        <v>0.117145</v>
      </c>
      <c r="I142">
        <v>0</v>
      </c>
      <c r="J142">
        <v>0</v>
      </c>
      <c r="K142">
        <v>0</v>
      </c>
      <c r="L142">
        <v>0</v>
      </c>
      <c r="M142">
        <v>0</v>
      </c>
      <c r="N142">
        <v>481</v>
      </c>
      <c r="O142" t="s">
        <v>14</v>
      </c>
      <c r="P142" t="s">
        <v>793</v>
      </c>
    </row>
    <row r="143" spans="2:16" x14ac:dyDescent="0.2">
      <c r="B143" t="s">
        <v>127</v>
      </c>
      <c r="C143" t="s">
        <v>1049</v>
      </c>
      <c r="D143">
        <v>1.0737E-2</v>
      </c>
      <c r="E143">
        <v>1.8109E-2</v>
      </c>
      <c r="F143">
        <v>1.6924999999999999E-2</v>
      </c>
      <c r="G143">
        <v>0.12549199999999999</v>
      </c>
      <c r="H143">
        <v>7.7715999999999993E-2</v>
      </c>
      <c r="I143">
        <v>1.4087000000000001E-2</v>
      </c>
      <c r="J143">
        <v>0</v>
      </c>
      <c r="K143">
        <v>0</v>
      </c>
      <c r="L143">
        <v>7.6981999999999995E-2</v>
      </c>
      <c r="M143">
        <v>1.8623000000000001E-2</v>
      </c>
      <c r="N143">
        <v>674</v>
      </c>
      <c r="O143" t="s">
        <v>14</v>
      </c>
      <c r="P143" t="s">
        <v>940</v>
      </c>
    </row>
    <row r="144" spans="2:16" x14ac:dyDescent="0.2">
      <c r="B144" t="s">
        <v>127</v>
      </c>
      <c r="C144" t="s">
        <v>836</v>
      </c>
      <c r="D144">
        <v>0</v>
      </c>
      <c r="E144">
        <v>0.27842699999999998</v>
      </c>
      <c r="F144">
        <v>0.21257200000000001</v>
      </c>
      <c r="G144">
        <v>0.58172400000000002</v>
      </c>
      <c r="H144">
        <v>0.382131</v>
      </c>
      <c r="I144">
        <v>0</v>
      </c>
      <c r="J144">
        <v>0</v>
      </c>
      <c r="K144">
        <v>0</v>
      </c>
      <c r="L144">
        <v>0</v>
      </c>
      <c r="M144">
        <v>0</v>
      </c>
      <c r="N144">
        <v>102</v>
      </c>
      <c r="O144" t="s">
        <v>14</v>
      </c>
      <c r="P144" t="s">
        <v>817</v>
      </c>
    </row>
    <row r="145" spans="2:16" x14ac:dyDescent="0.2">
      <c r="B145" t="s">
        <v>127</v>
      </c>
      <c r="C145" t="s">
        <v>830</v>
      </c>
      <c r="D145">
        <v>1.5921000000000001E-2</v>
      </c>
      <c r="E145">
        <v>3.1544000000000003E-2</v>
      </c>
      <c r="F145">
        <v>3.0082999999999999E-2</v>
      </c>
      <c r="G145">
        <v>9.5736000000000002E-2</v>
      </c>
      <c r="H145">
        <v>9.6604999999999996E-2</v>
      </c>
      <c r="I145">
        <v>2.0908E-2</v>
      </c>
      <c r="J145">
        <v>0</v>
      </c>
      <c r="K145">
        <v>0</v>
      </c>
      <c r="L145">
        <v>1.2651000000000001E-2</v>
      </c>
      <c r="M145">
        <v>0</v>
      </c>
      <c r="N145">
        <v>485</v>
      </c>
      <c r="O145" t="s">
        <v>14</v>
      </c>
      <c r="P145" t="s">
        <v>817</v>
      </c>
    </row>
    <row r="146" spans="2:16" x14ac:dyDescent="0.2">
      <c r="B146" t="s">
        <v>127</v>
      </c>
      <c r="C146" t="s">
        <v>857</v>
      </c>
      <c r="D146">
        <v>1.9428000000000001E-2</v>
      </c>
      <c r="E146">
        <v>3.5568500000000003E-2</v>
      </c>
      <c r="F146">
        <v>3.3036875E-2</v>
      </c>
      <c r="G146">
        <v>0.145369375</v>
      </c>
      <c r="H146">
        <v>0.10329000000000001</v>
      </c>
      <c r="I146">
        <v>0</v>
      </c>
      <c r="J146">
        <v>0</v>
      </c>
      <c r="K146">
        <v>0</v>
      </c>
      <c r="L146">
        <v>0</v>
      </c>
      <c r="M146">
        <v>0</v>
      </c>
      <c r="N146">
        <v>3217</v>
      </c>
      <c r="O146" t="s">
        <v>14</v>
      </c>
      <c r="P146" t="s">
        <v>858</v>
      </c>
    </row>
    <row r="147" spans="2:16" x14ac:dyDescent="0.2">
      <c r="B147" t="s">
        <v>127</v>
      </c>
      <c r="C147" t="s">
        <v>871</v>
      </c>
      <c r="D147">
        <v>5.3049999999999998E-3</v>
      </c>
      <c r="E147">
        <v>1.789E-2</v>
      </c>
      <c r="F147">
        <v>2.0067999999999999E-2</v>
      </c>
      <c r="G147">
        <v>0.11545999999999999</v>
      </c>
      <c r="H147">
        <v>8.1044000000000005E-2</v>
      </c>
      <c r="I147">
        <v>0</v>
      </c>
      <c r="J147">
        <v>0</v>
      </c>
      <c r="K147">
        <v>0</v>
      </c>
      <c r="L147">
        <v>0</v>
      </c>
      <c r="M147">
        <v>0</v>
      </c>
      <c r="N147">
        <v>681</v>
      </c>
      <c r="O147" t="s">
        <v>14</v>
      </c>
      <c r="P147" t="s">
        <v>805</v>
      </c>
    </row>
    <row r="148" spans="2:16" x14ac:dyDescent="0.2">
      <c r="B148" t="s">
        <v>127</v>
      </c>
      <c r="C148" t="s">
        <v>764</v>
      </c>
      <c r="D148">
        <v>7.9909999999999998E-3</v>
      </c>
      <c r="E148">
        <v>5.2260000000000001E-2</v>
      </c>
      <c r="F148">
        <v>2.3299E-2</v>
      </c>
      <c r="G148">
        <v>0.22290499999999999</v>
      </c>
      <c r="H148">
        <v>0.13685549999999999</v>
      </c>
      <c r="I148">
        <v>0</v>
      </c>
      <c r="J148">
        <v>0</v>
      </c>
      <c r="K148">
        <v>0</v>
      </c>
      <c r="L148">
        <v>0</v>
      </c>
      <c r="M148">
        <v>0</v>
      </c>
      <c r="N148">
        <v>761</v>
      </c>
      <c r="O148" t="s">
        <v>14</v>
      </c>
      <c r="P148" t="s">
        <v>761</v>
      </c>
    </row>
    <row r="149" spans="2:16" x14ac:dyDescent="0.2">
      <c r="B149" t="s">
        <v>127</v>
      </c>
      <c r="C149" t="s">
        <v>782</v>
      </c>
      <c r="D149">
        <v>2.0673E-2</v>
      </c>
      <c r="E149">
        <v>4.7113000000000002E-2</v>
      </c>
      <c r="F149">
        <v>2.6016999999999998E-2</v>
      </c>
      <c r="G149">
        <v>0.140208</v>
      </c>
      <c r="H149">
        <v>0.134546</v>
      </c>
      <c r="I149">
        <v>0.10868999999999999</v>
      </c>
      <c r="J149">
        <v>0</v>
      </c>
      <c r="K149">
        <v>0</v>
      </c>
      <c r="L149">
        <v>0</v>
      </c>
      <c r="M149">
        <v>0</v>
      </c>
      <c r="N149">
        <v>395</v>
      </c>
      <c r="O149" t="s">
        <v>14</v>
      </c>
      <c r="P149" t="s">
        <v>761</v>
      </c>
    </row>
    <row r="150" spans="2:16" x14ac:dyDescent="0.2">
      <c r="B150" t="s">
        <v>111</v>
      </c>
      <c r="C150" t="s">
        <v>1044</v>
      </c>
      <c r="D150">
        <v>0.18233350000000001</v>
      </c>
      <c r="E150">
        <v>6.7333500000000004E-2</v>
      </c>
      <c r="F150">
        <v>3.2320500000000002E-2</v>
      </c>
      <c r="G150">
        <v>0.55982500000000002</v>
      </c>
      <c r="H150">
        <v>0.233073</v>
      </c>
      <c r="I150">
        <v>0</v>
      </c>
      <c r="J150">
        <v>0</v>
      </c>
      <c r="K150">
        <v>0</v>
      </c>
      <c r="L150">
        <v>0</v>
      </c>
      <c r="M150">
        <v>0</v>
      </c>
      <c r="N150">
        <v>266</v>
      </c>
      <c r="O150" t="s">
        <v>10</v>
      </c>
      <c r="P150" t="s">
        <v>920</v>
      </c>
    </row>
    <row r="151" spans="2:16" x14ac:dyDescent="0.2">
      <c r="B151" t="s">
        <v>111</v>
      </c>
      <c r="C151" t="s">
        <v>1051</v>
      </c>
      <c r="D151">
        <v>8.7487142857142902E-3</v>
      </c>
      <c r="E151">
        <v>1.2824428571428599E-2</v>
      </c>
      <c r="F151">
        <v>2.20857142857143E-3</v>
      </c>
      <c r="G151">
        <v>0.23862228571428601</v>
      </c>
      <c r="H151">
        <v>0.14351642857142899</v>
      </c>
      <c r="I151">
        <v>9.6888571428571397E-3</v>
      </c>
      <c r="J151">
        <v>0</v>
      </c>
      <c r="K151">
        <v>0</v>
      </c>
      <c r="L151">
        <v>4.9052857142857101E-3</v>
      </c>
      <c r="M151">
        <v>2.6917142857142899E-3</v>
      </c>
      <c r="N151">
        <v>4257</v>
      </c>
      <c r="O151" t="s">
        <v>10</v>
      </c>
      <c r="P151" t="s">
        <v>805</v>
      </c>
    </row>
    <row r="152" spans="2:16" x14ac:dyDescent="0.2">
      <c r="B152" t="s">
        <v>111</v>
      </c>
      <c r="C152" t="s">
        <v>792</v>
      </c>
      <c r="D152">
        <v>3.4315999999999999E-2</v>
      </c>
      <c r="E152">
        <v>9.0772333333333302E-2</v>
      </c>
      <c r="F152">
        <v>6.1962666666666701E-2</v>
      </c>
      <c r="G152">
        <v>0.33627299999999999</v>
      </c>
      <c r="H152">
        <v>0.216839</v>
      </c>
      <c r="I152">
        <v>0</v>
      </c>
      <c r="J152">
        <v>8.8476666666666703E-3</v>
      </c>
      <c r="K152">
        <v>0</v>
      </c>
      <c r="L152">
        <v>1.0344000000000001E-2</v>
      </c>
      <c r="M152">
        <v>0</v>
      </c>
      <c r="N152">
        <v>1354</v>
      </c>
      <c r="O152" t="s">
        <v>10</v>
      </c>
      <c r="P152" t="s">
        <v>793</v>
      </c>
    </row>
    <row r="153" spans="2:16" x14ac:dyDescent="0.2">
      <c r="B153" t="s">
        <v>111</v>
      </c>
      <c r="C153" t="s">
        <v>836</v>
      </c>
      <c r="D153">
        <v>0</v>
      </c>
      <c r="E153">
        <v>0</v>
      </c>
      <c r="F153">
        <v>0</v>
      </c>
      <c r="G153">
        <v>0.52728399999999997</v>
      </c>
      <c r="H153">
        <v>0.29465400000000003</v>
      </c>
      <c r="I153">
        <v>0.165912</v>
      </c>
      <c r="J153">
        <v>0</v>
      </c>
      <c r="K153">
        <v>0</v>
      </c>
      <c r="L153">
        <v>0</v>
      </c>
      <c r="M153">
        <v>0</v>
      </c>
      <c r="N153">
        <v>193</v>
      </c>
      <c r="O153" t="s">
        <v>10</v>
      </c>
      <c r="P153" t="s">
        <v>817</v>
      </c>
    </row>
    <row r="154" spans="2:16" x14ac:dyDescent="0.2">
      <c r="B154" t="s">
        <v>111</v>
      </c>
      <c r="C154" t="s">
        <v>857</v>
      </c>
      <c r="D154">
        <v>1.23336E-2</v>
      </c>
      <c r="E154">
        <v>1.41884E-2</v>
      </c>
      <c r="F154">
        <v>8.6522000000000005E-3</v>
      </c>
      <c r="G154">
        <v>0.29594500000000001</v>
      </c>
      <c r="H154">
        <v>0.1845754</v>
      </c>
      <c r="I154">
        <v>1.0628E-2</v>
      </c>
      <c r="J154">
        <v>0</v>
      </c>
      <c r="K154">
        <v>0</v>
      </c>
      <c r="L154">
        <v>2.7843400000000001E-2</v>
      </c>
      <c r="M154">
        <v>0</v>
      </c>
      <c r="N154">
        <v>2025</v>
      </c>
      <c r="O154" t="s">
        <v>10</v>
      </c>
      <c r="P154" t="s">
        <v>858</v>
      </c>
    </row>
    <row r="155" spans="2:16" x14ac:dyDescent="0.2">
      <c r="B155" t="s">
        <v>597</v>
      </c>
      <c r="C155" t="s">
        <v>1037</v>
      </c>
      <c r="D155">
        <v>0</v>
      </c>
      <c r="E155">
        <v>0</v>
      </c>
      <c r="F155">
        <v>4.9327000000000003E-2</v>
      </c>
      <c r="G155">
        <v>8.1295999999999993E-2</v>
      </c>
      <c r="H155">
        <v>0.177754</v>
      </c>
      <c r="I155">
        <v>0</v>
      </c>
      <c r="J155">
        <v>0</v>
      </c>
      <c r="K155">
        <v>0</v>
      </c>
      <c r="L155">
        <v>0</v>
      </c>
      <c r="M155">
        <v>0</v>
      </c>
      <c r="N155">
        <v>212</v>
      </c>
      <c r="O155" t="s">
        <v>57</v>
      </c>
      <c r="P155" t="s">
        <v>912</v>
      </c>
    </row>
    <row r="156" spans="2:16" x14ac:dyDescent="0.2">
      <c r="B156" t="s">
        <v>394</v>
      </c>
      <c r="C156" t="s">
        <v>1044</v>
      </c>
      <c r="D156">
        <v>6.0928999999999997E-2</v>
      </c>
      <c r="E156">
        <v>0.40828999999999999</v>
      </c>
      <c r="F156">
        <v>0.377884</v>
      </c>
      <c r="G156">
        <v>0.22211900000000001</v>
      </c>
      <c r="H156">
        <v>0.62710399999999999</v>
      </c>
      <c r="I156">
        <v>0</v>
      </c>
      <c r="J156">
        <v>0</v>
      </c>
      <c r="K156">
        <v>0</v>
      </c>
      <c r="L156">
        <v>0</v>
      </c>
      <c r="M156">
        <v>0</v>
      </c>
      <c r="N156">
        <v>144</v>
      </c>
      <c r="O156" t="s">
        <v>20</v>
      </c>
      <c r="P156" t="s">
        <v>920</v>
      </c>
    </row>
    <row r="157" spans="2:16" x14ac:dyDescent="0.2">
      <c r="B157" t="s">
        <v>394</v>
      </c>
      <c r="C157" t="s">
        <v>890</v>
      </c>
      <c r="D157">
        <v>9.7368499999999997E-2</v>
      </c>
      <c r="E157">
        <v>0.35565574999999999</v>
      </c>
      <c r="F157">
        <v>0.37825724999999999</v>
      </c>
      <c r="G157">
        <v>0.275642</v>
      </c>
      <c r="H157">
        <v>0.40300275000000002</v>
      </c>
      <c r="I157">
        <v>3.2872249999999999E-2</v>
      </c>
      <c r="J157">
        <v>8.8339999999999998E-3</v>
      </c>
      <c r="K157">
        <v>6.0033000000000003E-2</v>
      </c>
      <c r="L157">
        <v>8.0021999999999996E-2</v>
      </c>
      <c r="M157">
        <v>0</v>
      </c>
      <c r="N157">
        <v>2583</v>
      </c>
      <c r="O157" t="s">
        <v>20</v>
      </c>
      <c r="P157" t="s">
        <v>805</v>
      </c>
    </row>
    <row r="158" spans="2:16" x14ac:dyDescent="0.2">
      <c r="B158" t="s">
        <v>394</v>
      </c>
      <c r="C158" t="s">
        <v>886</v>
      </c>
      <c r="D158">
        <v>0.13377649999999999</v>
      </c>
      <c r="E158">
        <v>0.28717799999999999</v>
      </c>
      <c r="F158">
        <v>0.26053500000000002</v>
      </c>
      <c r="G158">
        <v>0.29417900000000002</v>
      </c>
      <c r="H158">
        <v>0.51596649999999999</v>
      </c>
      <c r="I158">
        <v>0</v>
      </c>
      <c r="J158">
        <v>0</v>
      </c>
      <c r="K158">
        <v>0</v>
      </c>
      <c r="L158">
        <v>0</v>
      </c>
      <c r="M158">
        <v>0</v>
      </c>
      <c r="N158">
        <v>463</v>
      </c>
      <c r="O158" t="s">
        <v>20</v>
      </c>
      <c r="P158" t="s">
        <v>805</v>
      </c>
    </row>
    <row r="159" spans="2:16" x14ac:dyDescent="0.2">
      <c r="B159" t="s">
        <v>394</v>
      </c>
      <c r="C159" t="s">
        <v>1051</v>
      </c>
      <c r="D159">
        <v>0.14524999999999999</v>
      </c>
      <c r="E159">
        <v>0.200127</v>
      </c>
      <c r="F159">
        <v>0.20112949999999999</v>
      </c>
      <c r="G159">
        <v>0.25039450000000002</v>
      </c>
      <c r="H159">
        <v>0.294929</v>
      </c>
      <c r="I159">
        <v>0</v>
      </c>
      <c r="J159">
        <v>0</v>
      </c>
      <c r="K159">
        <v>0</v>
      </c>
      <c r="L159">
        <v>0</v>
      </c>
      <c r="M159">
        <v>0</v>
      </c>
      <c r="N159">
        <v>1259</v>
      </c>
      <c r="O159" t="s">
        <v>20</v>
      </c>
      <c r="P159" t="s">
        <v>805</v>
      </c>
    </row>
    <row r="160" spans="2:16" x14ac:dyDescent="0.2">
      <c r="B160" t="s">
        <v>394</v>
      </c>
      <c r="C160" t="s">
        <v>945</v>
      </c>
      <c r="D160">
        <v>5.6528799999999997E-2</v>
      </c>
      <c r="E160">
        <v>0.14590159999999999</v>
      </c>
      <c r="F160">
        <v>0.1764886</v>
      </c>
      <c r="G160">
        <v>0.16725480000000001</v>
      </c>
      <c r="H160">
        <v>0.26255220000000001</v>
      </c>
      <c r="I160">
        <v>0</v>
      </c>
      <c r="J160">
        <v>1.6310600000000001E-2</v>
      </c>
      <c r="K160">
        <v>0</v>
      </c>
      <c r="L160">
        <v>0</v>
      </c>
      <c r="M160">
        <v>3.3716000000000002E-3</v>
      </c>
      <c r="N160">
        <v>3197</v>
      </c>
      <c r="O160" t="s">
        <v>20</v>
      </c>
      <c r="P160" t="s">
        <v>805</v>
      </c>
    </row>
    <row r="161" spans="2:16" x14ac:dyDescent="0.2">
      <c r="B161" t="s">
        <v>394</v>
      </c>
      <c r="C161" t="s">
        <v>792</v>
      </c>
      <c r="D161">
        <v>5.6503333333333301E-2</v>
      </c>
      <c r="E161">
        <v>0.17958966666666701</v>
      </c>
      <c r="F161">
        <v>0.243898</v>
      </c>
      <c r="G161">
        <v>0.109899</v>
      </c>
      <c r="H161">
        <v>0.21233133333333301</v>
      </c>
      <c r="I161">
        <v>0</v>
      </c>
      <c r="J161">
        <v>0</v>
      </c>
      <c r="K161">
        <v>0</v>
      </c>
      <c r="L161">
        <v>0</v>
      </c>
      <c r="M161">
        <v>4.3176666666666702E-3</v>
      </c>
      <c r="N161">
        <v>1566</v>
      </c>
      <c r="O161" t="s">
        <v>20</v>
      </c>
      <c r="P161" t="s">
        <v>793</v>
      </c>
    </row>
    <row r="162" spans="2:16" x14ac:dyDescent="0.2">
      <c r="B162" t="s">
        <v>394</v>
      </c>
      <c r="C162" t="s">
        <v>1049</v>
      </c>
      <c r="D162">
        <v>8.2070000000000004E-2</v>
      </c>
      <c r="E162">
        <v>0.31594499999999998</v>
      </c>
      <c r="F162">
        <v>0.33577699999999999</v>
      </c>
      <c r="G162">
        <v>0.28661199999999998</v>
      </c>
      <c r="H162">
        <v>0.487734</v>
      </c>
      <c r="I162">
        <v>6.9821999999999995E-2</v>
      </c>
      <c r="J162">
        <v>0.203343</v>
      </c>
      <c r="K162">
        <v>0</v>
      </c>
      <c r="L162">
        <v>0.13441500000000001</v>
      </c>
      <c r="M162">
        <v>1.9231999999999999E-2</v>
      </c>
      <c r="N162">
        <v>796</v>
      </c>
      <c r="O162" t="s">
        <v>20</v>
      </c>
      <c r="P162" t="s">
        <v>940</v>
      </c>
    </row>
    <row r="163" spans="2:16" x14ac:dyDescent="0.2">
      <c r="B163" t="s">
        <v>394</v>
      </c>
      <c r="C163" t="s">
        <v>836</v>
      </c>
      <c r="D163">
        <v>6.7359000000000002E-2</v>
      </c>
      <c r="E163">
        <v>0.10244200000000001</v>
      </c>
      <c r="F163">
        <v>4.1998000000000001E-2</v>
      </c>
      <c r="G163">
        <v>0.25662200000000002</v>
      </c>
      <c r="H163">
        <v>0.28981699999999999</v>
      </c>
      <c r="I163">
        <v>0</v>
      </c>
      <c r="J163">
        <v>0</v>
      </c>
      <c r="K163">
        <v>0</v>
      </c>
      <c r="L163">
        <v>0</v>
      </c>
      <c r="M163">
        <v>0</v>
      </c>
      <c r="N163">
        <v>186</v>
      </c>
      <c r="O163" t="s">
        <v>20</v>
      </c>
      <c r="P163" t="s">
        <v>817</v>
      </c>
    </row>
    <row r="164" spans="2:16" x14ac:dyDescent="0.2">
      <c r="B164" t="s">
        <v>394</v>
      </c>
      <c r="C164" t="s">
        <v>830</v>
      </c>
      <c r="D164">
        <v>8.9810000000000001E-2</v>
      </c>
      <c r="E164">
        <v>0.28212599999999999</v>
      </c>
      <c r="F164">
        <v>0.169021</v>
      </c>
      <c r="G164">
        <v>0.211698</v>
      </c>
      <c r="H164">
        <v>0.401669</v>
      </c>
      <c r="I164">
        <v>0.23674999999999999</v>
      </c>
      <c r="J164">
        <v>0</v>
      </c>
      <c r="K164">
        <v>0</v>
      </c>
      <c r="L164">
        <v>0.113096</v>
      </c>
      <c r="M164">
        <v>0</v>
      </c>
      <c r="N164">
        <v>267</v>
      </c>
      <c r="O164" t="s">
        <v>20</v>
      </c>
      <c r="P164" t="s">
        <v>817</v>
      </c>
    </row>
    <row r="165" spans="2:16" x14ac:dyDescent="0.2">
      <c r="B165" t="s">
        <v>394</v>
      </c>
      <c r="C165" t="s">
        <v>857</v>
      </c>
      <c r="D165">
        <v>6.5122749999999993E-2</v>
      </c>
      <c r="E165">
        <v>0.35507824999999998</v>
      </c>
      <c r="F165">
        <v>0.32159074999999998</v>
      </c>
      <c r="G165">
        <v>0.20218924999999999</v>
      </c>
      <c r="H165">
        <v>0.38014075000000003</v>
      </c>
      <c r="I165">
        <v>5.7993999999999997E-2</v>
      </c>
      <c r="J165">
        <v>0.16833024999999999</v>
      </c>
      <c r="K165">
        <v>0</v>
      </c>
      <c r="L165">
        <v>2.8336750000000001E-2</v>
      </c>
      <c r="M165">
        <v>3.6205E-3</v>
      </c>
      <c r="N165">
        <v>1572</v>
      </c>
      <c r="O165" t="s">
        <v>20</v>
      </c>
      <c r="P165" t="s">
        <v>858</v>
      </c>
    </row>
    <row r="166" spans="2:16" x14ac:dyDescent="0.2">
      <c r="B166" t="s">
        <v>394</v>
      </c>
      <c r="C166" t="s">
        <v>871</v>
      </c>
      <c r="D166">
        <v>4.9619000000000003E-2</v>
      </c>
      <c r="E166">
        <v>9.6159999999999995E-2</v>
      </c>
      <c r="F166">
        <v>0.113179</v>
      </c>
      <c r="G166">
        <v>8.3332000000000003E-2</v>
      </c>
      <c r="H166">
        <v>0.19269700000000001</v>
      </c>
      <c r="I166">
        <v>0</v>
      </c>
      <c r="J166">
        <v>3.7405000000000001E-2</v>
      </c>
      <c r="K166">
        <v>0</v>
      </c>
      <c r="L166">
        <v>0</v>
      </c>
      <c r="M166">
        <v>0</v>
      </c>
      <c r="N166">
        <v>910</v>
      </c>
      <c r="O166" t="s">
        <v>20</v>
      </c>
      <c r="P166" t="s">
        <v>805</v>
      </c>
    </row>
    <row r="167" spans="2:16" x14ac:dyDescent="0.2">
      <c r="B167" t="s">
        <v>394</v>
      </c>
      <c r="C167" t="s">
        <v>773</v>
      </c>
      <c r="D167">
        <v>4.3887000000000002E-2</v>
      </c>
      <c r="E167">
        <v>0.193277</v>
      </c>
      <c r="F167">
        <v>0.29236099999999998</v>
      </c>
      <c r="G167">
        <v>0.13489599999999999</v>
      </c>
      <c r="H167">
        <v>0.44821499999999997</v>
      </c>
      <c r="I167">
        <v>0</v>
      </c>
      <c r="J167">
        <v>0</v>
      </c>
      <c r="K167">
        <v>0</v>
      </c>
      <c r="L167">
        <v>0</v>
      </c>
      <c r="M167">
        <v>0</v>
      </c>
      <c r="N167">
        <v>200</v>
      </c>
      <c r="O167" t="s">
        <v>20</v>
      </c>
      <c r="P167" t="s">
        <v>761</v>
      </c>
    </row>
    <row r="168" spans="2:16" x14ac:dyDescent="0.2">
      <c r="B168" t="s">
        <v>394</v>
      </c>
      <c r="C168" t="s">
        <v>764</v>
      </c>
      <c r="D168">
        <v>0.10752200000000001</v>
      </c>
      <c r="E168">
        <v>0.37041000000000002</v>
      </c>
      <c r="F168">
        <v>0.44405133333333302</v>
      </c>
      <c r="G168">
        <v>0.495085</v>
      </c>
      <c r="H168">
        <v>0.61946500000000004</v>
      </c>
      <c r="I168">
        <v>0.18617066666666701</v>
      </c>
      <c r="J168">
        <v>0.143119</v>
      </c>
      <c r="K168">
        <v>0.141541</v>
      </c>
      <c r="L168">
        <v>0.13689499999999999</v>
      </c>
      <c r="M168">
        <v>5.1763000000000003E-2</v>
      </c>
      <c r="N168">
        <v>899</v>
      </c>
      <c r="O168" t="s">
        <v>20</v>
      </c>
      <c r="P168" t="s">
        <v>761</v>
      </c>
    </row>
    <row r="169" spans="2:16" x14ac:dyDescent="0.2">
      <c r="B169" t="s">
        <v>394</v>
      </c>
      <c r="C169" t="s">
        <v>782</v>
      </c>
      <c r="D169">
        <v>9.7157999999999994E-2</v>
      </c>
      <c r="E169">
        <v>0.49234800000000001</v>
      </c>
      <c r="F169">
        <v>0.50324749999999996</v>
      </c>
      <c r="G169">
        <v>0.38011450000000002</v>
      </c>
      <c r="H169">
        <v>0.56960650000000002</v>
      </c>
      <c r="I169">
        <v>0.16141649999999999</v>
      </c>
      <c r="J169">
        <v>0.33228099999999999</v>
      </c>
      <c r="K169">
        <v>0.20470849999999999</v>
      </c>
      <c r="L169">
        <v>0.36303550000000001</v>
      </c>
      <c r="M169">
        <v>7.8108499999999997E-2</v>
      </c>
      <c r="N169">
        <v>725</v>
      </c>
      <c r="O169" t="s">
        <v>20</v>
      </c>
      <c r="P169" t="s">
        <v>761</v>
      </c>
    </row>
    <row r="170" spans="2:16" x14ac:dyDescent="0.2">
      <c r="B170" t="s">
        <v>19</v>
      </c>
      <c r="C170" t="s">
        <v>890</v>
      </c>
      <c r="D170">
        <v>0.47394700000000001</v>
      </c>
      <c r="E170">
        <v>0.34691666666666698</v>
      </c>
      <c r="F170">
        <v>0.21448500000000001</v>
      </c>
      <c r="G170">
        <v>0.55452766666666697</v>
      </c>
      <c r="H170">
        <v>0.57446533333333305</v>
      </c>
      <c r="I170">
        <v>7.6724666666666705E-2</v>
      </c>
      <c r="J170">
        <v>0.19883700000000001</v>
      </c>
      <c r="K170">
        <v>8.0935333333333304E-2</v>
      </c>
      <c r="L170">
        <v>9.2720999999999998E-2</v>
      </c>
      <c r="M170">
        <v>3.1484333333333302E-2</v>
      </c>
      <c r="N170">
        <v>1491</v>
      </c>
      <c r="O170" t="s">
        <v>20</v>
      </c>
      <c r="P170" t="s">
        <v>805</v>
      </c>
    </row>
    <row r="171" spans="2:16" x14ac:dyDescent="0.2">
      <c r="B171" t="s">
        <v>19</v>
      </c>
      <c r="C171" t="s">
        <v>886</v>
      </c>
      <c r="D171">
        <v>0</v>
      </c>
      <c r="E171">
        <v>0</v>
      </c>
      <c r="F171">
        <v>2.9895999999999999E-2</v>
      </c>
      <c r="G171">
        <v>0.22262999999999999</v>
      </c>
      <c r="H171">
        <v>0.25867200000000001</v>
      </c>
      <c r="I171">
        <v>0</v>
      </c>
      <c r="J171">
        <v>0</v>
      </c>
      <c r="K171">
        <v>0</v>
      </c>
      <c r="L171">
        <v>0</v>
      </c>
      <c r="M171">
        <v>0</v>
      </c>
      <c r="N171">
        <v>158</v>
      </c>
      <c r="O171" t="s">
        <v>20</v>
      </c>
      <c r="P171" t="s">
        <v>805</v>
      </c>
    </row>
    <row r="172" spans="2:16" x14ac:dyDescent="0.2">
      <c r="B172" t="s">
        <v>19</v>
      </c>
      <c r="C172" t="s">
        <v>1051</v>
      </c>
      <c r="D172">
        <v>2.5808999999999999E-2</v>
      </c>
      <c r="E172">
        <v>5.1825999999999997E-2</v>
      </c>
      <c r="F172">
        <v>8.1119999999999994E-3</v>
      </c>
      <c r="G172">
        <v>0.122918</v>
      </c>
      <c r="H172">
        <v>0.11089599999999999</v>
      </c>
      <c r="I172">
        <v>0</v>
      </c>
      <c r="J172">
        <v>0</v>
      </c>
      <c r="K172">
        <v>0</v>
      </c>
      <c r="L172">
        <v>0</v>
      </c>
      <c r="M172">
        <v>1.1209999999999999E-2</v>
      </c>
      <c r="N172">
        <v>335</v>
      </c>
      <c r="O172" t="s">
        <v>20</v>
      </c>
      <c r="P172" t="s">
        <v>805</v>
      </c>
    </row>
    <row r="173" spans="2:16" x14ac:dyDescent="0.2">
      <c r="B173" t="s">
        <v>19</v>
      </c>
      <c r="C173" t="s">
        <v>945</v>
      </c>
      <c r="D173">
        <v>5.9098999999999999E-2</v>
      </c>
      <c r="E173">
        <v>9.5557000000000003E-2</v>
      </c>
      <c r="F173">
        <v>6.4989500000000006E-2</v>
      </c>
      <c r="G173">
        <v>0.179872</v>
      </c>
      <c r="H173">
        <v>0.19971349999999999</v>
      </c>
      <c r="I173">
        <v>2.6297000000000001E-2</v>
      </c>
      <c r="J173">
        <v>6.6794000000000006E-2</v>
      </c>
      <c r="K173">
        <v>0</v>
      </c>
      <c r="L173">
        <v>8.1089999999999999E-3</v>
      </c>
      <c r="M173">
        <v>3.2814000000000003E-2</v>
      </c>
      <c r="N173">
        <v>1111</v>
      </c>
      <c r="O173" t="s">
        <v>20</v>
      </c>
      <c r="P173" t="s">
        <v>805</v>
      </c>
    </row>
    <row r="174" spans="2:16" x14ac:dyDescent="0.2">
      <c r="B174" t="s">
        <v>19</v>
      </c>
      <c r="C174" t="s">
        <v>792</v>
      </c>
      <c r="D174">
        <v>4.2979999999999997E-2</v>
      </c>
      <c r="E174">
        <v>0.1687265</v>
      </c>
      <c r="F174">
        <v>6.1106000000000001E-2</v>
      </c>
      <c r="G174">
        <v>0.3448195</v>
      </c>
      <c r="H174">
        <v>0.32860200000000001</v>
      </c>
      <c r="I174">
        <v>0.13716449999999999</v>
      </c>
      <c r="J174">
        <v>0.19084400000000001</v>
      </c>
      <c r="K174">
        <v>0</v>
      </c>
      <c r="L174">
        <v>0.34449550000000001</v>
      </c>
      <c r="M174">
        <v>8.4912500000000002E-2</v>
      </c>
      <c r="N174">
        <v>957</v>
      </c>
      <c r="O174" t="s">
        <v>20</v>
      </c>
      <c r="P174" t="s">
        <v>793</v>
      </c>
    </row>
    <row r="175" spans="2:16" x14ac:dyDescent="0.2">
      <c r="B175" t="s">
        <v>19</v>
      </c>
      <c r="C175" t="s">
        <v>1037</v>
      </c>
      <c r="D175">
        <v>0.32436900000000002</v>
      </c>
      <c r="E175">
        <v>0.12307999999999999</v>
      </c>
      <c r="F175">
        <v>5.8018E-2</v>
      </c>
      <c r="G175">
        <v>0.21621000000000001</v>
      </c>
      <c r="H175">
        <v>0.25258399999999998</v>
      </c>
      <c r="I175">
        <v>1.040322</v>
      </c>
      <c r="J175">
        <v>0</v>
      </c>
      <c r="K175">
        <v>0</v>
      </c>
      <c r="L175">
        <v>0</v>
      </c>
      <c r="M175">
        <v>0</v>
      </c>
      <c r="N175">
        <v>228</v>
      </c>
      <c r="O175" t="s">
        <v>20</v>
      </c>
      <c r="P175" t="s">
        <v>912</v>
      </c>
    </row>
    <row r="176" spans="2:16" x14ac:dyDescent="0.2">
      <c r="B176" t="s">
        <v>19</v>
      </c>
      <c r="C176" t="s">
        <v>836</v>
      </c>
      <c r="D176">
        <v>9.9959000000000006E-2</v>
      </c>
      <c r="E176">
        <v>6.0745E-2</v>
      </c>
      <c r="F176">
        <v>2.0778000000000001E-2</v>
      </c>
      <c r="G176">
        <v>0.53351700000000002</v>
      </c>
      <c r="H176">
        <v>0.54428100000000001</v>
      </c>
      <c r="I176">
        <v>0</v>
      </c>
      <c r="J176">
        <v>0</v>
      </c>
      <c r="K176">
        <v>0</v>
      </c>
      <c r="L176">
        <v>0</v>
      </c>
      <c r="M176">
        <v>0</v>
      </c>
      <c r="N176">
        <v>187</v>
      </c>
      <c r="O176" t="s">
        <v>20</v>
      </c>
      <c r="P176" t="s">
        <v>817</v>
      </c>
    </row>
    <row r="177" spans="2:16" x14ac:dyDescent="0.2">
      <c r="B177" t="s">
        <v>19</v>
      </c>
      <c r="C177" t="s">
        <v>857</v>
      </c>
      <c r="D177">
        <v>0.11807125</v>
      </c>
      <c r="E177">
        <v>0.16312399999999999</v>
      </c>
      <c r="F177">
        <v>0.125886</v>
      </c>
      <c r="G177">
        <v>0.27245875000000003</v>
      </c>
      <c r="H177">
        <v>0.27971574999999999</v>
      </c>
      <c r="I177">
        <v>1.5351750000000001E-2</v>
      </c>
      <c r="J177">
        <v>1.813325E-2</v>
      </c>
      <c r="K177">
        <v>0</v>
      </c>
      <c r="L177">
        <v>6.0851750000000003E-2</v>
      </c>
      <c r="M177">
        <v>1.0904E-2</v>
      </c>
      <c r="N177">
        <v>1662</v>
      </c>
      <c r="O177" t="s">
        <v>20</v>
      </c>
      <c r="P177" t="s">
        <v>858</v>
      </c>
    </row>
    <row r="178" spans="2:16" x14ac:dyDescent="0.2">
      <c r="B178" t="s">
        <v>19</v>
      </c>
      <c r="C178" t="s">
        <v>871</v>
      </c>
      <c r="D178">
        <v>6.1014499999999999E-2</v>
      </c>
      <c r="E178">
        <v>8.4602999999999998E-2</v>
      </c>
      <c r="F178">
        <v>4.4757999999999999E-2</v>
      </c>
      <c r="G178">
        <v>0.17653450000000001</v>
      </c>
      <c r="H178">
        <v>0.17889450000000001</v>
      </c>
      <c r="I178">
        <v>0</v>
      </c>
      <c r="J178">
        <v>0</v>
      </c>
      <c r="K178">
        <v>0</v>
      </c>
      <c r="L178">
        <v>8.4971000000000005E-2</v>
      </c>
      <c r="M178">
        <v>6.2230000000000002E-3</v>
      </c>
      <c r="N178">
        <v>766</v>
      </c>
      <c r="O178" t="s">
        <v>20</v>
      </c>
      <c r="P178" t="s">
        <v>805</v>
      </c>
    </row>
    <row r="179" spans="2:16" x14ac:dyDescent="0.2">
      <c r="B179" t="s">
        <v>19</v>
      </c>
      <c r="C179" t="s">
        <v>773</v>
      </c>
      <c r="D179">
        <v>2.5083000000000001E-2</v>
      </c>
      <c r="E179">
        <v>7.0282999999999998E-2</v>
      </c>
      <c r="F179">
        <v>3.6545000000000001E-2</v>
      </c>
      <c r="G179">
        <v>0.224827</v>
      </c>
      <c r="H179">
        <v>0.14940500000000001</v>
      </c>
      <c r="I179">
        <v>0.61965000000000003</v>
      </c>
      <c r="J179">
        <v>0</v>
      </c>
      <c r="K179">
        <v>0</v>
      </c>
      <c r="L179">
        <v>0</v>
      </c>
      <c r="M179">
        <v>0</v>
      </c>
      <c r="N179">
        <v>200</v>
      </c>
      <c r="O179" t="s">
        <v>20</v>
      </c>
      <c r="P179" t="s">
        <v>761</v>
      </c>
    </row>
    <row r="180" spans="2:16" x14ac:dyDescent="0.2">
      <c r="B180" t="s">
        <v>19</v>
      </c>
      <c r="C180" t="s">
        <v>775</v>
      </c>
      <c r="D180">
        <v>5.2955000000000002E-2</v>
      </c>
      <c r="E180">
        <v>0</v>
      </c>
      <c r="F180">
        <v>0</v>
      </c>
      <c r="G180">
        <v>0.23422499999999999</v>
      </c>
      <c r="H180">
        <v>4.8141000000000003E-2</v>
      </c>
      <c r="I180">
        <v>0</v>
      </c>
      <c r="J180">
        <v>0</v>
      </c>
      <c r="K180">
        <v>0</v>
      </c>
      <c r="L180">
        <v>0</v>
      </c>
      <c r="M180">
        <v>0</v>
      </c>
      <c r="N180">
        <v>152</v>
      </c>
      <c r="O180" t="s">
        <v>20</v>
      </c>
      <c r="P180" t="s">
        <v>761</v>
      </c>
    </row>
    <row r="181" spans="2:16" x14ac:dyDescent="0.2">
      <c r="B181" t="s">
        <v>19</v>
      </c>
      <c r="C181" t="s">
        <v>782</v>
      </c>
      <c r="D181">
        <v>4.2781E-2</v>
      </c>
      <c r="E181">
        <v>4.0833000000000001E-2</v>
      </c>
      <c r="F181">
        <v>3.3182999999999997E-2</v>
      </c>
      <c r="G181">
        <v>0.179928</v>
      </c>
      <c r="H181">
        <v>0.17516599999999999</v>
      </c>
      <c r="I181">
        <v>0.120949</v>
      </c>
      <c r="J181">
        <v>0</v>
      </c>
      <c r="K181">
        <v>0</v>
      </c>
      <c r="L181">
        <v>5.2371000000000001E-2</v>
      </c>
      <c r="M181">
        <v>0</v>
      </c>
      <c r="N181">
        <v>567</v>
      </c>
      <c r="O181" t="s">
        <v>20</v>
      </c>
      <c r="P181" t="s">
        <v>761</v>
      </c>
    </row>
    <row r="182" spans="2:16" x14ac:dyDescent="0.2">
      <c r="B182" t="s">
        <v>455</v>
      </c>
      <c r="C182" t="s">
        <v>1044</v>
      </c>
      <c r="D182">
        <v>0</v>
      </c>
      <c r="E182">
        <v>0.429093</v>
      </c>
      <c r="F182">
        <v>0.16982900000000001</v>
      </c>
      <c r="G182">
        <v>0</v>
      </c>
      <c r="H182">
        <v>0</v>
      </c>
      <c r="I182">
        <v>0</v>
      </c>
      <c r="J182">
        <v>0</v>
      </c>
      <c r="K182">
        <v>0</v>
      </c>
      <c r="L182">
        <v>0</v>
      </c>
      <c r="M182">
        <v>0</v>
      </c>
      <c r="N182">
        <v>150</v>
      </c>
      <c r="O182" t="s">
        <v>199</v>
      </c>
      <c r="P182" t="s">
        <v>920</v>
      </c>
    </row>
    <row r="183" spans="2:16" x14ac:dyDescent="0.2">
      <c r="B183" t="s">
        <v>455</v>
      </c>
      <c r="C183" t="s">
        <v>890</v>
      </c>
      <c r="D183">
        <v>1.6346666666666699E-3</v>
      </c>
      <c r="E183">
        <v>0.33101900000000001</v>
      </c>
      <c r="F183">
        <v>0.13219033333333299</v>
      </c>
      <c r="G183">
        <v>2.6376666666666701E-3</v>
      </c>
      <c r="H183">
        <v>2.2290000000000001E-2</v>
      </c>
      <c r="I183">
        <v>0</v>
      </c>
      <c r="J183">
        <v>0</v>
      </c>
      <c r="K183">
        <v>0</v>
      </c>
      <c r="L183">
        <v>0</v>
      </c>
      <c r="M183">
        <v>1.4173333333333299E-3</v>
      </c>
      <c r="N183">
        <v>1471</v>
      </c>
      <c r="O183" t="s">
        <v>199</v>
      </c>
      <c r="P183" t="s">
        <v>805</v>
      </c>
    </row>
    <row r="184" spans="2:16" x14ac:dyDescent="0.2">
      <c r="B184" t="s">
        <v>455</v>
      </c>
      <c r="C184" t="s">
        <v>886</v>
      </c>
      <c r="D184">
        <v>7.8110000000000002E-3</v>
      </c>
      <c r="E184">
        <v>0.32504300000000003</v>
      </c>
      <c r="F184">
        <v>0.16675000000000001</v>
      </c>
      <c r="G184">
        <v>0</v>
      </c>
      <c r="H184">
        <v>0</v>
      </c>
      <c r="I184">
        <v>0</v>
      </c>
      <c r="J184">
        <v>0</v>
      </c>
      <c r="K184">
        <v>0</v>
      </c>
      <c r="L184">
        <v>0</v>
      </c>
      <c r="M184">
        <v>0</v>
      </c>
      <c r="N184">
        <v>293</v>
      </c>
      <c r="O184" t="s">
        <v>199</v>
      </c>
      <c r="P184" t="s">
        <v>805</v>
      </c>
    </row>
    <row r="185" spans="2:16" x14ac:dyDescent="0.2">
      <c r="B185" t="s">
        <v>455</v>
      </c>
      <c r="C185" t="s">
        <v>1051</v>
      </c>
      <c r="D185">
        <v>9.3033333333333303E-4</v>
      </c>
      <c r="E185">
        <v>0.34864533333333297</v>
      </c>
      <c r="F185">
        <v>0.117414666666667</v>
      </c>
      <c r="G185">
        <v>0</v>
      </c>
      <c r="H185">
        <v>0</v>
      </c>
      <c r="I185">
        <v>0</v>
      </c>
      <c r="J185">
        <v>0</v>
      </c>
      <c r="K185">
        <v>0</v>
      </c>
      <c r="L185">
        <v>0</v>
      </c>
      <c r="M185">
        <v>0</v>
      </c>
      <c r="N185">
        <v>1944</v>
      </c>
      <c r="O185" t="s">
        <v>199</v>
      </c>
      <c r="P185" t="s">
        <v>805</v>
      </c>
    </row>
    <row r="186" spans="2:16" x14ac:dyDescent="0.2">
      <c r="B186" t="s">
        <v>455</v>
      </c>
      <c r="C186" t="s">
        <v>945</v>
      </c>
      <c r="D186">
        <v>3.55166666666667E-3</v>
      </c>
      <c r="E186">
        <v>0.29586633333333301</v>
      </c>
      <c r="F186">
        <v>0.12021433333333301</v>
      </c>
      <c r="G186">
        <v>0</v>
      </c>
      <c r="H186">
        <v>0</v>
      </c>
      <c r="I186">
        <v>0</v>
      </c>
      <c r="J186">
        <v>0</v>
      </c>
      <c r="K186">
        <v>0</v>
      </c>
      <c r="L186">
        <v>0</v>
      </c>
      <c r="M186">
        <v>0</v>
      </c>
      <c r="N186">
        <v>1134</v>
      </c>
      <c r="O186" t="s">
        <v>199</v>
      </c>
      <c r="P186" t="s">
        <v>805</v>
      </c>
    </row>
    <row r="187" spans="2:16" x14ac:dyDescent="0.2">
      <c r="B187" t="s">
        <v>455</v>
      </c>
      <c r="C187" t="s">
        <v>1037</v>
      </c>
      <c r="D187">
        <v>0</v>
      </c>
      <c r="E187">
        <v>0.41328599999999999</v>
      </c>
      <c r="F187">
        <v>8.6636000000000005E-2</v>
      </c>
      <c r="G187">
        <v>0</v>
      </c>
      <c r="H187">
        <v>9.3629999999999998E-3</v>
      </c>
      <c r="I187">
        <v>0</v>
      </c>
      <c r="J187">
        <v>0</v>
      </c>
      <c r="K187">
        <v>0</v>
      </c>
      <c r="L187">
        <v>0</v>
      </c>
      <c r="M187">
        <v>0</v>
      </c>
      <c r="N187">
        <v>365</v>
      </c>
      <c r="O187" t="s">
        <v>199</v>
      </c>
      <c r="P187" t="s">
        <v>912</v>
      </c>
    </row>
    <row r="188" spans="2:16" x14ac:dyDescent="0.2">
      <c r="B188" t="s">
        <v>455</v>
      </c>
      <c r="C188" t="s">
        <v>846</v>
      </c>
      <c r="D188">
        <v>0</v>
      </c>
      <c r="E188">
        <v>0.228459</v>
      </c>
      <c r="F188">
        <v>0.139351</v>
      </c>
      <c r="G188">
        <v>0</v>
      </c>
      <c r="H188">
        <v>0</v>
      </c>
      <c r="I188">
        <v>0</v>
      </c>
      <c r="J188">
        <v>0</v>
      </c>
      <c r="K188">
        <v>0</v>
      </c>
      <c r="L188">
        <v>0</v>
      </c>
      <c r="M188">
        <v>0</v>
      </c>
      <c r="N188">
        <v>389</v>
      </c>
      <c r="O188" t="s">
        <v>199</v>
      </c>
      <c r="P188" t="s">
        <v>817</v>
      </c>
    </row>
    <row r="189" spans="2:16" x14ac:dyDescent="0.2">
      <c r="B189" t="s">
        <v>455</v>
      </c>
      <c r="C189" t="s">
        <v>857</v>
      </c>
      <c r="D189">
        <v>5.1652E-3</v>
      </c>
      <c r="E189">
        <v>0.32619999999999999</v>
      </c>
      <c r="F189">
        <v>0.1013102</v>
      </c>
      <c r="G189">
        <v>4.6427999999999999E-3</v>
      </c>
      <c r="H189">
        <v>5.9205999999999998E-3</v>
      </c>
      <c r="I189">
        <v>0</v>
      </c>
      <c r="J189">
        <v>0</v>
      </c>
      <c r="K189">
        <v>0</v>
      </c>
      <c r="L189">
        <v>0</v>
      </c>
      <c r="M189">
        <v>0</v>
      </c>
      <c r="N189">
        <v>1898</v>
      </c>
      <c r="O189" t="s">
        <v>199</v>
      </c>
      <c r="P189" t="s">
        <v>858</v>
      </c>
    </row>
    <row r="190" spans="2:16" x14ac:dyDescent="0.2">
      <c r="B190" t="s">
        <v>455</v>
      </c>
      <c r="C190" t="s">
        <v>773</v>
      </c>
      <c r="D190">
        <v>0</v>
      </c>
      <c r="E190">
        <v>0.213589</v>
      </c>
      <c r="F190">
        <v>7.5296000000000002E-2</v>
      </c>
      <c r="G190">
        <v>0</v>
      </c>
      <c r="H190">
        <v>0</v>
      </c>
      <c r="I190">
        <v>0</v>
      </c>
      <c r="J190">
        <v>0</v>
      </c>
      <c r="K190">
        <v>0</v>
      </c>
      <c r="L190">
        <v>0</v>
      </c>
      <c r="M190">
        <v>0</v>
      </c>
      <c r="N190">
        <v>223</v>
      </c>
      <c r="O190" t="s">
        <v>199</v>
      </c>
      <c r="P190" t="s">
        <v>761</v>
      </c>
    </row>
    <row r="191" spans="2:16" x14ac:dyDescent="0.2">
      <c r="B191" t="s">
        <v>455</v>
      </c>
      <c r="C191" t="s">
        <v>764</v>
      </c>
      <c r="D191">
        <v>2.9680000000000002E-3</v>
      </c>
      <c r="E191">
        <v>0.44479449999999998</v>
      </c>
      <c r="F191">
        <v>0.18868399999999999</v>
      </c>
      <c r="G191">
        <v>2.154E-2</v>
      </c>
      <c r="H191">
        <v>2.8340000000000001E-2</v>
      </c>
      <c r="I191">
        <v>0</v>
      </c>
      <c r="J191">
        <v>0</v>
      </c>
      <c r="K191">
        <v>0</v>
      </c>
      <c r="L191">
        <v>0</v>
      </c>
      <c r="M191">
        <v>0</v>
      </c>
      <c r="N191">
        <v>758</v>
      </c>
      <c r="O191" t="s">
        <v>199</v>
      </c>
      <c r="P191" t="s">
        <v>761</v>
      </c>
    </row>
    <row r="192" spans="2:16" x14ac:dyDescent="0.2">
      <c r="B192" t="s">
        <v>455</v>
      </c>
      <c r="C192" t="s">
        <v>782</v>
      </c>
      <c r="D192">
        <v>4.6566000000000003E-2</v>
      </c>
      <c r="E192">
        <v>0.55483899999999997</v>
      </c>
      <c r="F192">
        <v>0.46055049999999997</v>
      </c>
      <c r="G192">
        <v>0.1328635</v>
      </c>
      <c r="H192">
        <v>0.14998049999999999</v>
      </c>
      <c r="I192">
        <v>3.8113000000000001E-2</v>
      </c>
      <c r="J192">
        <v>0.53520849999999998</v>
      </c>
      <c r="K192">
        <v>0.33498650000000002</v>
      </c>
      <c r="L192">
        <v>0.19427349999999999</v>
      </c>
      <c r="M192">
        <v>1.2595500000000001E-2</v>
      </c>
      <c r="N192">
        <v>1044</v>
      </c>
      <c r="O192" t="s">
        <v>199</v>
      </c>
      <c r="P192" t="s">
        <v>761</v>
      </c>
    </row>
    <row r="193" spans="2:16" x14ac:dyDescent="0.2">
      <c r="B193" t="s">
        <v>9</v>
      </c>
      <c r="C193" t="s">
        <v>1044</v>
      </c>
      <c r="D193">
        <v>0</v>
      </c>
      <c r="E193">
        <v>0.88620699999999997</v>
      </c>
      <c r="F193">
        <v>0.228713</v>
      </c>
      <c r="G193">
        <v>0</v>
      </c>
      <c r="H193">
        <v>0</v>
      </c>
      <c r="I193">
        <v>0</v>
      </c>
      <c r="J193">
        <v>0</v>
      </c>
      <c r="K193">
        <v>0</v>
      </c>
      <c r="L193">
        <v>0</v>
      </c>
      <c r="M193">
        <v>0</v>
      </c>
      <c r="N193">
        <v>114</v>
      </c>
      <c r="O193" t="s">
        <v>10</v>
      </c>
      <c r="P193" t="s">
        <v>920</v>
      </c>
    </row>
    <row r="194" spans="2:16" x14ac:dyDescent="0.2">
      <c r="B194" t="s">
        <v>9</v>
      </c>
      <c r="C194" t="s">
        <v>1051</v>
      </c>
      <c r="D194">
        <v>5.1141333333333304E-3</v>
      </c>
      <c r="E194">
        <v>7.3681733333333305E-2</v>
      </c>
      <c r="F194">
        <v>0.103502</v>
      </c>
      <c r="G194">
        <v>9.9966666666666693E-4</v>
      </c>
      <c r="H194">
        <v>1.47073333333333E-3</v>
      </c>
      <c r="I194">
        <v>0</v>
      </c>
      <c r="J194">
        <v>0</v>
      </c>
      <c r="K194">
        <v>0</v>
      </c>
      <c r="L194">
        <v>0</v>
      </c>
      <c r="M194">
        <v>0</v>
      </c>
      <c r="N194">
        <v>9654</v>
      </c>
      <c r="O194" t="s">
        <v>10</v>
      </c>
      <c r="P194" t="s">
        <v>805</v>
      </c>
    </row>
    <row r="195" spans="2:16" x14ac:dyDescent="0.2">
      <c r="B195" t="s">
        <v>9</v>
      </c>
      <c r="C195" t="s">
        <v>792</v>
      </c>
      <c r="D195">
        <v>9.3769999999999999E-3</v>
      </c>
      <c r="E195">
        <v>0.105686</v>
      </c>
      <c r="F195">
        <v>0.11427</v>
      </c>
      <c r="G195">
        <v>5.0299999999999997E-3</v>
      </c>
      <c r="H195">
        <v>1.5114000000000001E-2</v>
      </c>
      <c r="I195">
        <v>0</v>
      </c>
      <c r="J195">
        <v>0</v>
      </c>
      <c r="K195">
        <v>0</v>
      </c>
      <c r="L195">
        <v>0</v>
      </c>
      <c r="M195">
        <v>0</v>
      </c>
      <c r="N195">
        <v>592</v>
      </c>
      <c r="O195" t="s">
        <v>10</v>
      </c>
      <c r="P195" t="s">
        <v>793</v>
      </c>
    </row>
    <row r="196" spans="2:16" x14ac:dyDescent="0.2">
      <c r="B196" t="s">
        <v>9</v>
      </c>
      <c r="C196" t="s">
        <v>816</v>
      </c>
      <c r="D196">
        <v>3.1566999999999998E-2</v>
      </c>
      <c r="E196">
        <v>0.12043066666666701</v>
      </c>
      <c r="F196">
        <v>0.12637799999999999</v>
      </c>
      <c r="G196">
        <v>6.7983333333333298E-3</v>
      </c>
      <c r="H196">
        <v>4.1613333333333303E-3</v>
      </c>
      <c r="I196">
        <v>0</v>
      </c>
      <c r="J196">
        <v>0</v>
      </c>
      <c r="K196">
        <v>0</v>
      </c>
      <c r="L196">
        <v>0</v>
      </c>
      <c r="M196">
        <v>0</v>
      </c>
      <c r="N196">
        <v>1277</v>
      </c>
      <c r="O196" t="s">
        <v>10</v>
      </c>
      <c r="P196" t="s">
        <v>817</v>
      </c>
    </row>
    <row r="197" spans="2:16" x14ac:dyDescent="0.2">
      <c r="B197" t="s">
        <v>9</v>
      </c>
      <c r="C197" t="s">
        <v>857</v>
      </c>
      <c r="D197">
        <v>0</v>
      </c>
      <c r="E197">
        <v>0.14601700000000001</v>
      </c>
      <c r="F197">
        <v>0.17660339999999999</v>
      </c>
      <c r="G197">
        <v>3.9880000000000002E-3</v>
      </c>
      <c r="H197">
        <v>0</v>
      </c>
      <c r="I197">
        <v>0</v>
      </c>
      <c r="J197">
        <v>0</v>
      </c>
      <c r="K197">
        <v>4.9239400000000003E-2</v>
      </c>
      <c r="L197">
        <v>0</v>
      </c>
      <c r="M197">
        <v>0</v>
      </c>
      <c r="N197">
        <v>1595</v>
      </c>
      <c r="O197" t="s">
        <v>10</v>
      </c>
      <c r="P197" t="s">
        <v>858</v>
      </c>
    </row>
    <row r="198" spans="2:16" x14ac:dyDescent="0.2">
      <c r="B198" t="s">
        <v>9</v>
      </c>
      <c r="C198" t="s">
        <v>760</v>
      </c>
      <c r="D198">
        <v>0</v>
      </c>
      <c r="E198">
        <v>8.1324999999999995E-2</v>
      </c>
      <c r="F198">
        <v>8.5453000000000001E-2</v>
      </c>
      <c r="G198">
        <v>0</v>
      </c>
      <c r="H198">
        <v>0</v>
      </c>
      <c r="I198">
        <v>0</v>
      </c>
      <c r="J198">
        <v>0</v>
      </c>
      <c r="K198">
        <v>0</v>
      </c>
      <c r="L198">
        <v>0</v>
      </c>
      <c r="M198">
        <v>0</v>
      </c>
      <c r="N198">
        <v>484</v>
      </c>
      <c r="O198" t="s">
        <v>10</v>
      </c>
      <c r="P198" t="s">
        <v>761</v>
      </c>
    </row>
    <row r="199" spans="2:16" x14ac:dyDescent="0.2">
      <c r="B199" t="s">
        <v>9</v>
      </c>
      <c r="C199" t="s">
        <v>785</v>
      </c>
      <c r="D199">
        <v>1.6716999999999999E-2</v>
      </c>
      <c r="E199">
        <v>9.3828999999999996E-2</v>
      </c>
      <c r="F199">
        <v>0.120486</v>
      </c>
      <c r="G199">
        <v>1.1563E-2</v>
      </c>
      <c r="H199">
        <v>0</v>
      </c>
      <c r="I199">
        <v>3.7590999999999999E-2</v>
      </c>
      <c r="J199">
        <v>6.2628000000000003E-2</v>
      </c>
      <c r="K199">
        <v>0.127108</v>
      </c>
      <c r="L199">
        <v>0</v>
      </c>
      <c r="M199">
        <v>0</v>
      </c>
      <c r="N199">
        <v>746</v>
      </c>
      <c r="O199" t="s">
        <v>10</v>
      </c>
      <c r="P199" t="s">
        <v>761</v>
      </c>
    </row>
    <row r="200" spans="2:16" x14ac:dyDescent="0.2">
      <c r="B200" t="s">
        <v>156</v>
      </c>
      <c r="C200" t="s">
        <v>1044</v>
      </c>
      <c r="D200">
        <v>0</v>
      </c>
      <c r="E200">
        <v>0</v>
      </c>
      <c r="F200">
        <v>7.5577000000000005E-2</v>
      </c>
      <c r="G200">
        <v>0.17769499999999999</v>
      </c>
      <c r="H200">
        <v>0.28504699999999999</v>
      </c>
      <c r="I200">
        <v>0</v>
      </c>
      <c r="J200">
        <v>0</v>
      </c>
      <c r="K200">
        <v>0</v>
      </c>
      <c r="L200">
        <v>0</v>
      </c>
      <c r="M200">
        <v>0</v>
      </c>
      <c r="N200">
        <v>144</v>
      </c>
      <c r="O200" t="s">
        <v>14</v>
      </c>
      <c r="P200" t="s">
        <v>920</v>
      </c>
    </row>
    <row r="201" spans="2:16" x14ac:dyDescent="0.2">
      <c r="B201" t="s">
        <v>156</v>
      </c>
      <c r="C201" t="s">
        <v>890</v>
      </c>
      <c r="D201">
        <v>2.6924000000000002E-3</v>
      </c>
      <c r="E201">
        <v>1.9748000000000002E-2</v>
      </c>
      <c r="F201">
        <v>4.8944399999999999E-2</v>
      </c>
      <c r="G201">
        <v>0.1587114</v>
      </c>
      <c r="H201">
        <v>0.32699279999999997</v>
      </c>
      <c r="I201">
        <v>0</v>
      </c>
      <c r="J201">
        <v>0</v>
      </c>
      <c r="K201">
        <v>0</v>
      </c>
      <c r="L201">
        <v>5.4102000000000004E-3</v>
      </c>
      <c r="M201">
        <v>0</v>
      </c>
      <c r="N201">
        <v>2629</v>
      </c>
      <c r="O201" t="s">
        <v>14</v>
      </c>
      <c r="P201" t="s">
        <v>805</v>
      </c>
    </row>
    <row r="202" spans="2:16" x14ac:dyDescent="0.2">
      <c r="B202" t="s">
        <v>156</v>
      </c>
      <c r="C202" t="s">
        <v>886</v>
      </c>
      <c r="D202">
        <v>0</v>
      </c>
      <c r="E202">
        <v>1.5070999999999999E-2</v>
      </c>
      <c r="F202">
        <v>0.1032945</v>
      </c>
      <c r="G202">
        <v>0.11035349999999999</v>
      </c>
      <c r="H202">
        <v>0.50237200000000004</v>
      </c>
      <c r="I202">
        <v>0</v>
      </c>
      <c r="J202">
        <v>0</v>
      </c>
      <c r="K202">
        <v>0</v>
      </c>
      <c r="L202">
        <v>0</v>
      </c>
      <c r="M202">
        <v>0</v>
      </c>
      <c r="N202">
        <v>449</v>
      </c>
      <c r="O202" t="s">
        <v>14</v>
      </c>
      <c r="P202" t="s">
        <v>805</v>
      </c>
    </row>
    <row r="203" spans="2:16" x14ac:dyDescent="0.2">
      <c r="B203" t="s">
        <v>156</v>
      </c>
      <c r="C203" t="s">
        <v>1051</v>
      </c>
      <c r="D203">
        <v>1.0996000000000001E-2</v>
      </c>
      <c r="E203">
        <v>7.4358000000000002E-3</v>
      </c>
      <c r="F203">
        <v>2.21716E-2</v>
      </c>
      <c r="G203">
        <v>0.2127214</v>
      </c>
      <c r="H203">
        <v>0.39824959999999998</v>
      </c>
      <c r="I203">
        <v>0</v>
      </c>
      <c r="J203">
        <v>0</v>
      </c>
      <c r="K203">
        <v>0</v>
      </c>
      <c r="L203">
        <v>0</v>
      </c>
      <c r="M203">
        <v>1.3586E-3</v>
      </c>
      <c r="N203">
        <v>3032</v>
      </c>
      <c r="O203" t="s">
        <v>14</v>
      </c>
      <c r="P203" t="s">
        <v>805</v>
      </c>
    </row>
    <row r="204" spans="2:16" x14ac:dyDescent="0.2">
      <c r="B204" t="s">
        <v>156</v>
      </c>
      <c r="C204" t="s">
        <v>945</v>
      </c>
      <c r="D204">
        <v>5.6369999999999996E-3</v>
      </c>
      <c r="E204">
        <v>1.0366666666666699E-3</v>
      </c>
      <c r="F204">
        <v>2.4576000000000001E-2</v>
      </c>
      <c r="G204">
        <v>0.15903466666666699</v>
      </c>
      <c r="H204">
        <v>0.31262499999999999</v>
      </c>
      <c r="I204">
        <v>0</v>
      </c>
      <c r="J204">
        <v>0</v>
      </c>
      <c r="K204">
        <v>0</v>
      </c>
      <c r="L204">
        <v>0</v>
      </c>
      <c r="M204">
        <v>0</v>
      </c>
      <c r="N204">
        <v>1383</v>
      </c>
      <c r="O204" t="s">
        <v>14</v>
      </c>
      <c r="P204" t="s">
        <v>805</v>
      </c>
    </row>
    <row r="205" spans="2:16" x14ac:dyDescent="0.2">
      <c r="B205" t="s">
        <v>156</v>
      </c>
      <c r="C205" t="s">
        <v>792</v>
      </c>
      <c r="D205">
        <v>7.6759999999999997E-3</v>
      </c>
      <c r="E205">
        <v>4.5659999999999997E-3</v>
      </c>
      <c r="F205">
        <v>1.7997333333333299E-2</v>
      </c>
      <c r="G205">
        <v>0.15619333333333299</v>
      </c>
      <c r="H205">
        <v>0.31385133333333298</v>
      </c>
      <c r="I205">
        <v>0</v>
      </c>
      <c r="J205">
        <v>0</v>
      </c>
      <c r="K205">
        <v>0</v>
      </c>
      <c r="L205">
        <v>0</v>
      </c>
      <c r="M205">
        <v>0</v>
      </c>
      <c r="N205">
        <v>1558</v>
      </c>
      <c r="O205" t="s">
        <v>14</v>
      </c>
      <c r="P205" t="s">
        <v>793</v>
      </c>
    </row>
    <row r="206" spans="2:16" x14ac:dyDescent="0.2">
      <c r="B206" t="s">
        <v>156</v>
      </c>
      <c r="C206" t="s">
        <v>1037</v>
      </c>
      <c r="D206">
        <v>0</v>
      </c>
      <c r="E206">
        <v>0</v>
      </c>
      <c r="F206">
        <v>1.0536999999999999E-2</v>
      </c>
      <c r="G206">
        <v>8.7131E-2</v>
      </c>
      <c r="H206">
        <v>0.33876000000000001</v>
      </c>
      <c r="I206">
        <v>0</v>
      </c>
      <c r="J206">
        <v>0</v>
      </c>
      <c r="K206">
        <v>0</v>
      </c>
      <c r="L206">
        <v>0</v>
      </c>
      <c r="M206">
        <v>0</v>
      </c>
      <c r="N206">
        <v>466</v>
      </c>
      <c r="O206" t="s">
        <v>14</v>
      </c>
      <c r="P206" t="s">
        <v>912</v>
      </c>
    </row>
    <row r="207" spans="2:16" x14ac:dyDescent="0.2">
      <c r="B207" t="s">
        <v>156</v>
      </c>
      <c r="C207" t="s">
        <v>1049</v>
      </c>
      <c r="D207">
        <v>0</v>
      </c>
      <c r="E207">
        <v>5.5420000000000001E-3</v>
      </c>
      <c r="F207">
        <v>3.1120999999999999E-2</v>
      </c>
      <c r="G207">
        <v>0.21101300000000001</v>
      </c>
      <c r="H207">
        <v>0.24978900000000001</v>
      </c>
      <c r="I207">
        <v>0</v>
      </c>
      <c r="J207">
        <v>0</v>
      </c>
      <c r="K207">
        <v>0</v>
      </c>
      <c r="L207">
        <v>0</v>
      </c>
      <c r="M207">
        <v>0</v>
      </c>
      <c r="N207">
        <v>725</v>
      </c>
      <c r="O207" t="s">
        <v>14</v>
      </c>
      <c r="P207" t="s">
        <v>940</v>
      </c>
    </row>
    <row r="208" spans="2:16" x14ac:dyDescent="0.2">
      <c r="B208" t="s">
        <v>156</v>
      </c>
      <c r="C208" t="s">
        <v>857</v>
      </c>
      <c r="D208">
        <v>2.2485000000000001E-3</v>
      </c>
      <c r="E208">
        <v>2.5530000000000001E-3</v>
      </c>
      <c r="F208">
        <v>3.5167499999999997E-2</v>
      </c>
      <c r="G208">
        <v>0.195161</v>
      </c>
      <c r="H208">
        <v>0.23919499999999999</v>
      </c>
      <c r="I208">
        <v>0</v>
      </c>
      <c r="J208">
        <v>0</v>
      </c>
      <c r="K208">
        <v>0</v>
      </c>
      <c r="L208">
        <v>0</v>
      </c>
      <c r="M208">
        <v>0</v>
      </c>
      <c r="N208">
        <v>777</v>
      </c>
      <c r="O208" t="s">
        <v>14</v>
      </c>
      <c r="P208" t="s">
        <v>858</v>
      </c>
    </row>
    <row r="209" spans="2:16" x14ac:dyDescent="0.2">
      <c r="B209" t="s">
        <v>156</v>
      </c>
      <c r="C209" t="s">
        <v>787</v>
      </c>
      <c r="D209">
        <v>1.5950000000000001E-3</v>
      </c>
      <c r="E209">
        <v>0</v>
      </c>
      <c r="F209">
        <v>2.2186500000000001E-2</v>
      </c>
      <c r="G209">
        <v>0.15309600000000001</v>
      </c>
      <c r="H209">
        <v>0.34466400000000003</v>
      </c>
      <c r="I209">
        <v>0</v>
      </c>
      <c r="J209">
        <v>0</v>
      </c>
      <c r="K209">
        <v>0</v>
      </c>
      <c r="L209">
        <v>0</v>
      </c>
      <c r="M209">
        <v>0</v>
      </c>
      <c r="N209">
        <v>966</v>
      </c>
      <c r="O209" t="s">
        <v>14</v>
      </c>
      <c r="P209" t="s">
        <v>761</v>
      </c>
    </row>
    <row r="210" spans="2:16" x14ac:dyDescent="0.2">
      <c r="B210" t="s">
        <v>156</v>
      </c>
      <c r="C210" t="s">
        <v>773</v>
      </c>
      <c r="D210">
        <v>0</v>
      </c>
      <c r="E210">
        <v>1.7219999999999999E-2</v>
      </c>
      <c r="F210">
        <v>0</v>
      </c>
      <c r="G210">
        <v>6.6275000000000001E-2</v>
      </c>
      <c r="H210">
        <v>0.29291800000000001</v>
      </c>
      <c r="I210">
        <v>0</v>
      </c>
      <c r="J210">
        <v>0</v>
      </c>
      <c r="K210">
        <v>0</v>
      </c>
      <c r="L210">
        <v>0</v>
      </c>
      <c r="M210">
        <v>0</v>
      </c>
      <c r="N210">
        <v>202</v>
      </c>
      <c r="O210" t="s">
        <v>14</v>
      </c>
      <c r="P210" t="s">
        <v>761</v>
      </c>
    </row>
    <row r="211" spans="2:16" x14ac:dyDescent="0.2">
      <c r="B211" t="s">
        <v>156</v>
      </c>
      <c r="C211" t="s">
        <v>782</v>
      </c>
      <c r="D211">
        <v>5.2199999999999998E-3</v>
      </c>
      <c r="E211">
        <v>0</v>
      </c>
      <c r="F211">
        <v>1.9708E-2</v>
      </c>
      <c r="G211">
        <v>0.10827299999999999</v>
      </c>
      <c r="H211">
        <v>0.25486999999999999</v>
      </c>
      <c r="I211">
        <v>0</v>
      </c>
      <c r="J211">
        <v>0</v>
      </c>
      <c r="K211">
        <v>0</v>
      </c>
      <c r="L211">
        <v>0</v>
      </c>
      <c r="M211">
        <v>0</v>
      </c>
      <c r="N211">
        <v>392</v>
      </c>
      <c r="O211" t="s">
        <v>14</v>
      </c>
      <c r="P211" t="s">
        <v>761</v>
      </c>
    </row>
    <row r="212" spans="2:16" x14ac:dyDescent="0.2">
      <c r="B212" t="s">
        <v>248</v>
      </c>
      <c r="C212" t="s">
        <v>1044</v>
      </c>
      <c r="D212">
        <v>0.60206000000000004</v>
      </c>
      <c r="E212">
        <v>0.740734</v>
      </c>
      <c r="F212">
        <v>0.96527549999999995</v>
      </c>
      <c r="G212">
        <v>2.2523</v>
      </c>
      <c r="H212">
        <v>2.0982465000000001</v>
      </c>
      <c r="I212">
        <v>7.2493000000000002E-2</v>
      </c>
      <c r="J212">
        <v>0</v>
      </c>
      <c r="K212">
        <v>0</v>
      </c>
      <c r="L212">
        <v>4.3240500000000001E-2</v>
      </c>
      <c r="M212">
        <v>0.10545350000000001</v>
      </c>
      <c r="N212">
        <v>292</v>
      </c>
      <c r="O212" t="s">
        <v>18</v>
      </c>
      <c r="P212" t="s">
        <v>920</v>
      </c>
    </row>
    <row r="213" spans="2:16" x14ac:dyDescent="0.2">
      <c r="B213" t="s">
        <v>248</v>
      </c>
      <c r="C213" t="s">
        <v>890</v>
      </c>
      <c r="D213">
        <v>0.8854225</v>
      </c>
      <c r="E213">
        <v>0.79901049999999996</v>
      </c>
      <c r="F213">
        <v>0.733182</v>
      </c>
      <c r="G213">
        <v>1.6921280000000001</v>
      </c>
      <c r="H213">
        <v>1.1227100000000001</v>
      </c>
      <c r="I213">
        <v>0.1922885</v>
      </c>
      <c r="J213">
        <v>0.25633349999999999</v>
      </c>
      <c r="K213">
        <v>0.93861899999999998</v>
      </c>
      <c r="L213">
        <v>0.10002800000000001</v>
      </c>
      <c r="M213">
        <v>0.10016650000000001</v>
      </c>
      <c r="N213">
        <v>1093</v>
      </c>
      <c r="O213" t="s">
        <v>18</v>
      </c>
      <c r="P213" t="s">
        <v>805</v>
      </c>
    </row>
    <row r="214" spans="2:16" x14ac:dyDescent="0.2">
      <c r="B214" t="s">
        <v>248</v>
      </c>
      <c r="C214" t="s">
        <v>1051</v>
      </c>
      <c r="D214">
        <v>0.208454</v>
      </c>
      <c r="E214">
        <v>0.165432</v>
      </c>
      <c r="F214">
        <v>0.48933100000000002</v>
      </c>
      <c r="G214">
        <v>0.31547950000000002</v>
      </c>
      <c r="H214">
        <v>0.24745700000000001</v>
      </c>
      <c r="I214">
        <v>0</v>
      </c>
      <c r="J214">
        <v>0</v>
      </c>
      <c r="K214">
        <v>0</v>
      </c>
      <c r="L214">
        <v>1.9456500000000002E-2</v>
      </c>
      <c r="M214">
        <v>0</v>
      </c>
      <c r="N214">
        <v>1131</v>
      </c>
      <c r="O214" t="s">
        <v>18</v>
      </c>
      <c r="P214" t="s">
        <v>805</v>
      </c>
    </row>
    <row r="215" spans="2:16" x14ac:dyDescent="0.2">
      <c r="B215" t="s">
        <v>248</v>
      </c>
      <c r="C215" t="s">
        <v>945</v>
      </c>
      <c r="D215">
        <v>0.122312333333333</v>
      </c>
      <c r="E215">
        <v>0.16879166666666701</v>
      </c>
      <c r="F215">
        <v>0.56022066666666703</v>
      </c>
      <c r="G215">
        <v>0.28749033333333301</v>
      </c>
      <c r="H215">
        <v>0.28772300000000001</v>
      </c>
      <c r="I215">
        <v>0</v>
      </c>
      <c r="J215">
        <v>0</v>
      </c>
      <c r="K215">
        <v>3.5914666666666699E-2</v>
      </c>
      <c r="L215">
        <v>2.4444666666666701E-2</v>
      </c>
      <c r="M215">
        <v>3.5200000000000001E-3</v>
      </c>
      <c r="N215">
        <v>1773</v>
      </c>
      <c r="O215" t="s">
        <v>18</v>
      </c>
      <c r="P215" t="s">
        <v>805</v>
      </c>
    </row>
    <row r="216" spans="2:16" x14ac:dyDescent="0.2">
      <c r="B216" t="s">
        <v>248</v>
      </c>
      <c r="C216" t="s">
        <v>792</v>
      </c>
      <c r="D216">
        <v>0.744923</v>
      </c>
      <c r="E216">
        <v>0.37992749999999997</v>
      </c>
      <c r="F216">
        <v>0.53502550000000004</v>
      </c>
      <c r="G216">
        <v>2.1442675000000002</v>
      </c>
      <c r="H216">
        <v>1.132733</v>
      </c>
      <c r="I216">
        <v>0.44378699999999999</v>
      </c>
      <c r="J216">
        <v>9.7565499999999999E-2</v>
      </c>
      <c r="K216">
        <v>4.4278499999999998E-2</v>
      </c>
      <c r="L216">
        <v>0.21743599999999999</v>
      </c>
      <c r="M216">
        <v>4.1124500000000001E-2</v>
      </c>
      <c r="N216">
        <v>944</v>
      </c>
      <c r="O216" t="s">
        <v>18</v>
      </c>
      <c r="P216" t="s">
        <v>793</v>
      </c>
    </row>
    <row r="217" spans="2:16" x14ac:dyDescent="0.2">
      <c r="B217" t="s">
        <v>248</v>
      </c>
      <c r="C217" t="s">
        <v>1037</v>
      </c>
      <c r="D217">
        <v>0.16844500000000001</v>
      </c>
      <c r="E217">
        <v>8.5435999999999998E-2</v>
      </c>
      <c r="F217">
        <v>0.391538</v>
      </c>
      <c r="G217">
        <v>0.39227899999999999</v>
      </c>
      <c r="H217">
        <v>0.80892200000000003</v>
      </c>
      <c r="I217">
        <v>0</v>
      </c>
      <c r="J217">
        <v>0</v>
      </c>
      <c r="K217">
        <v>0</v>
      </c>
      <c r="L217">
        <v>0</v>
      </c>
      <c r="M217">
        <v>0</v>
      </c>
      <c r="N217">
        <v>223</v>
      </c>
      <c r="O217" t="s">
        <v>18</v>
      </c>
      <c r="P217" t="s">
        <v>912</v>
      </c>
    </row>
    <row r="218" spans="2:16" x14ac:dyDescent="0.2">
      <c r="B218" t="s">
        <v>248</v>
      </c>
      <c r="C218" t="s">
        <v>849</v>
      </c>
      <c r="D218">
        <v>0.19070599999999999</v>
      </c>
      <c r="E218">
        <v>0.131601</v>
      </c>
      <c r="F218">
        <v>0.50781299999999996</v>
      </c>
      <c r="G218">
        <v>0.58827249999999998</v>
      </c>
      <c r="H218">
        <v>0.57557849999999999</v>
      </c>
      <c r="I218">
        <v>0.883687</v>
      </c>
      <c r="J218">
        <v>0.23914150000000001</v>
      </c>
      <c r="K218">
        <v>0.15300849999999999</v>
      </c>
      <c r="L218">
        <v>0.65839099999999995</v>
      </c>
      <c r="M218">
        <v>0.26972699999999999</v>
      </c>
      <c r="N218">
        <v>1218</v>
      </c>
      <c r="O218" t="s">
        <v>18</v>
      </c>
      <c r="P218" t="s">
        <v>817</v>
      </c>
    </row>
    <row r="219" spans="2:16" x14ac:dyDescent="0.2">
      <c r="B219" t="s">
        <v>248</v>
      </c>
      <c r="C219" t="s">
        <v>846</v>
      </c>
      <c r="D219">
        <v>0.428174</v>
      </c>
      <c r="E219">
        <v>0.26335150000000002</v>
      </c>
      <c r="F219">
        <v>1.1876534999999999</v>
      </c>
      <c r="G219">
        <v>1.541968</v>
      </c>
      <c r="H219">
        <v>1.6461085</v>
      </c>
      <c r="I219">
        <v>0.33828999999999998</v>
      </c>
      <c r="J219">
        <v>4.2391499999999999E-2</v>
      </c>
      <c r="K219">
        <v>9.1232499999999994E-2</v>
      </c>
      <c r="L219">
        <v>0.18214150000000001</v>
      </c>
      <c r="M219">
        <v>0.10140200000000001</v>
      </c>
      <c r="N219">
        <v>602</v>
      </c>
      <c r="O219" t="s">
        <v>18</v>
      </c>
      <c r="P219" t="s">
        <v>817</v>
      </c>
    </row>
    <row r="220" spans="2:16" x14ac:dyDescent="0.2">
      <c r="B220" t="s">
        <v>248</v>
      </c>
      <c r="C220" t="s">
        <v>843</v>
      </c>
      <c r="D220">
        <v>0.255359</v>
      </c>
      <c r="E220">
        <v>0.10394</v>
      </c>
      <c r="F220">
        <v>0.655358</v>
      </c>
      <c r="G220">
        <v>1.6140559999999999</v>
      </c>
      <c r="H220">
        <v>1.7213240000000001</v>
      </c>
      <c r="I220">
        <v>0.63930299999999995</v>
      </c>
      <c r="J220">
        <v>0.108598</v>
      </c>
      <c r="K220">
        <v>1.359691</v>
      </c>
      <c r="L220">
        <v>2.0319880000000001</v>
      </c>
      <c r="M220">
        <v>0.47959600000000002</v>
      </c>
      <c r="N220">
        <v>567</v>
      </c>
      <c r="O220" t="s">
        <v>18</v>
      </c>
      <c r="P220" t="s">
        <v>817</v>
      </c>
    </row>
    <row r="221" spans="2:16" x14ac:dyDescent="0.2">
      <c r="B221" t="s">
        <v>248</v>
      </c>
      <c r="C221" t="s">
        <v>830</v>
      </c>
      <c r="D221">
        <v>0.40687299999999998</v>
      </c>
      <c r="E221">
        <v>0.36586366666666698</v>
      </c>
      <c r="F221">
        <v>0.707098</v>
      </c>
      <c r="G221">
        <v>0.83239333333333299</v>
      </c>
      <c r="H221">
        <v>0.73486866666666695</v>
      </c>
      <c r="I221">
        <v>9.0515999999999999E-2</v>
      </c>
      <c r="J221">
        <v>0</v>
      </c>
      <c r="K221">
        <v>0.13925333333333301</v>
      </c>
      <c r="L221">
        <v>9.2553333333333307E-2</v>
      </c>
      <c r="M221">
        <v>3.7843000000000002E-2</v>
      </c>
      <c r="N221">
        <v>2603</v>
      </c>
      <c r="O221" t="s">
        <v>18</v>
      </c>
      <c r="P221" t="s">
        <v>817</v>
      </c>
    </row>
    <row r="222" spans="2:16" x14ac:dyDescent="0.2">
      <c r="B222" t="s">
        <v>248</v>
      </c>
      <c r="C222" t="s">
        <v>857</v>
      </c>
      <c r="D222">
        <v>0.56157950000000001</v>
      </c>
      <c r="E222">
        <v>0.27623750000000002</v>
      </c>
      <c r="F222">
        <v>0.62680816666666705</v>
      </c>
      <c r="G222">
        <v>0.70443916666666695</v>
      </c>
      <c r="H222">
        <v>0.48677183333333301</v>
      </c>
      <c r="I222">
        <v>8.2405333333333303E-2</v>
      </c>
      <c r="J222">
        <v>1.9254E-2</v>
      </c>
      <c r="K222">
        <v>9.5855000000000003E-3</v>
      </c>
      <c r="L222">
        <v>0.104581833333333</v>
      </c>
      <c r="M222">
        <v>3.3957833333333298E-2</v>
      </c>
      <c r="N222">
        <v>1861</v>
      </c>
      <c r="O222" t="s">
        <v>18</v>
      </c>
      <c r="P222" t="s">
        <v>858</v>
      </c>
    </row>
    <row r="223" spans="2:16" x14ac:dyDescent="0.2">
      <c r="B223" t="s">
        <v>248</v>
      </c>
      <c r="C223" t="s">
        <v>871</v>
      </c>
      <c r="D223">
        <v>0.50578650000000003</v>
      </c>
      <c r="E223">
        <v>0.19749425000000001</v>
      </c>
      <c r="F223">
        <v>0.41589274999999998</v>
      </c>
      <c r="G223">
        <v>0.20400375000000001</v>
      </c>
      <c r="H223">
        <v>0.19697275</v>
      </c>
      <c r="I223">
        <v>0.18873000000000001</v>
      </c>
      <c r="J223">
        <v>0</v>
      </c>
      <c r="K223">
        <v>0</v>
      </c>
      <c r="L223">
        <v>0.122166</v>
      </c>
      <c r="M223">
        <v>0</v>
      </c>
      <c r="N223">
        <v>1155</v>
      </c>
      <c r="O223" t="s">
        <v>18</v>
      </c>
      <c r="P223" t="s">
        <v>805</v>
      </c>
    </row>
    <row r="224" spans="2:16" x14ac:dyDescent="0.2">
      <c r="B224" t="s">
        <v>248</v>
      </c>
      <c r="C224" t="s">
        <v>773</v>
      </c>
      <c r="D224">
        <v>1.1585E-2</v>
      </c>
      <c r="E224">
        <v>4.1027000000000001E-2</v>
      </c>
      <c r="F224">
        <v>0.85577000000000003</v>
      </c>
      <c r="G224">
        <v>0.23422799999999999</v>
      </c>
      <c r="H224">
        <v>0.33030199999999998</v>
      </c>
      <c r="I224">
        <v>0</v>
      </c>
      <c r="J224">
        <v>0</v>
      </c>
      <c r="K224">
        <v>0</v>
      </c>
      <c r="L224">
        <v>0.14516699999999999</v>
      </c>
      <c r="M224">
        <v>0</v>
      </c>
      <c r="N224">
        <v>228</v>
      </c>
      <c r="O224" t="s">
        <v>18</v>
      </c>
      <c r="P224" t="s">
        <v>761</v>
      </c>
    </row>
    <row r="225" spans="2:16" x14ac:dyDescent="0.2">
      <c r="B225" t="s">
        <v>248</v>
      </c>
      <c r="C225" t="s">
        <v>760</v>
      </c>
      <c r="D225">
        <v>0.12004099999999999</v>
      </c>
      <c r="E225">
        <v>2.6225999999999999E-2</v>
      </c>
      <c r="F225">
        <v>0.482483</v>
      </c>
      <c r="G225">
        <v>0.50951999999999997</v>
      </c>
      <c r="H225">
        <v>0.427095</v>
      </c>
      <c r="I225">
        <v>7.2792999999999997E-2</v>
      </c>
      <c r="J225">
        <v>0</v>
      </c>
      <c r="K225">
        <v>0</v>
      </c>
      <c r="L225">
        <v>2.9315000000000001E-2</v>
      </c>
      <c r="M225">
        <v>0</v>
      </c>
      <c r="N225">
        <v>431</v>
      </c>
      <c r="O225" t="s">
        <v>18</v>
      </c>
      <c r="P225" t="s">
        <v>761</v>
      </c>
    </row>
    <row r="226" spans="2:16" x14ac:dyDescent="0.2">
      <c r="B226" t="s">
        <v>248</v>
      </c>
      <c r="C226" t="s">
        <v>775</v>
      </c>
      <c r="D226">
        <v>0.41147050000000002</v>
      </c>
      <c r="E226">
        <v>0.44048749999999998</v>
      </c>
      <c r="F226">
        <v>1.010813</v>
      </c>
      <c r="G226">
        <v>0.78400349999999996</v>
      </c>
      <c r="H226">
        <v>0.87180299999999999</v>
      </c>
      <c r="I226">
        <v>7.3603000000000002E-2</v>
      </c>
      <c r="J226">
        <v>0.17721999999999999</v>
      </c>
      <c r="K226">
        <v>2.1631000000000001E-2</v>
      </c>
      <c r="L226">
        <v>0.1005225</v>
      </c>
      <c r="M226">
        <v>3.6392000000000001E-2</v>
      </c>
      <c r="N226">
        <v>743</v>
      </c>
      <c r="O226" t="s">
        <v>18</v>
      </c>
      <c r="P226" t="s">
        <v>761</v>
      </c>
    </row>
    <row r="227" spans="2:16" x14ac:dyDescent="0.2">
      <c r="B227" t="s">
        <v>248</v>
      </c>
      <c r="C227" t="s">
        <v>764</v>
      </c>
      <c r="D227">
        <v>0.750143</v>
      </c>
      <c r="E227">
        <v>1.45607</v>
      </c>
      <c r="F227">
        <v>1.2854129999999999</v>
      </c>
      <c r="G227">
        <v>0.789238</v>
      </c>
      <c r="H227">
        <v>0.68222099999999997</v>
      </c>
      <c r="I227">
        <v>0.92483599999999999</v>
      </c>
      <c r="J227">
        <v>1.4744010000000001</v>
      </c>
      <c r="K227">
        <v>2.0920899999999998</v>
      </c>
      <c r="L227">
        <v>0.895339</v>
      </c>
      <c r="M227">
        <v>0.66377399999999998</v>
      </c>
      <c r="N227">
        <v>420</v>
      </c>
      <c r="O227" t="s">
        <v>18</v>
      </c>
      <c r="P227" t="s">
        <v>761</v>
      </c>
    </row>
    <row r="228" spans="2:16" x14ac:dyDescent="0.2">
      <c r="B228" t="s">
        <v>248</v>
      </c>
      <c r="C228" t="s">
        <v>768</v>
      </c>
      <c r="D228">
        <v>0.81752599999999997</v>
      </c>
      <c r="E228">
        <v>0.86685733333333304</v>
      </c>
      <c r="F228">
        <v>0.91182966666666698</v>
      </c>
      <c r="G228">
        <v>1.1937120000000001</v>
      </c>
      <c r="H228">
        <v>1.07754866666667</v>
      </c>
      <c r="I228">
        <v>5.6990000000000001E-3</v>
      </c>
      <c r="J228">
        <v>0</v>
      </c>
      <c r="K228">
        <v>0.26011600000000001</v>
      </c>
      <c r="L228">
        <v>7.4855000000000005E-2</v>
      </c>
      <c r="M228">
        <v>6.5125333333333299E-2</v>
      </c>
      <c r="N228">
        <v>1140</v>
      </c>
      <c r="O228" t="s">
        <v>18</v>
      </c>
      <c r="P228" t="s">
        <v>761</v>
      </c>
    </row>
    <row r="229" spans="2:16" x14ac:dyDescent="0.2">
      <c r="B229" t="s">
        <v>248</v>
      </c>
      <c r="C229" t="s">
        <v>782</v>
      </c>
      <c r="D229">
        <v>2.1499440000000001</v>
      </c>
      <c r="E229">
        <v>0.79710999999999999</v>
      </c>
      <c r="F229">
        <v>1.0753189999999999</v>
      </c>
      <c r="G229">
        <v>1.384093</v>
      </c>
      <c r="H229">
        <v>1.290303</v>
      </c>
      <c r="I229">
        <v>0</v>
      </c>
      <c r="J229">
        <v>0.33437499999999998</v>
      </c>
      <c r="K229">
        <v>0</v>
      </c>
      <c r="L229">
        <v>4.7606999999999997E-2</v>
      </c>
      <c r="M229">
        <v>0.217138</v>
      </c>
      <c r="N229">
        <v>405</v>
      </c>
      <c r="O229" t="s">
        <v>18</v>
      </c>
      <c r="P229" t="s">
        <v>761</v>
      </c>
    </row>
    <row r="230" spans="2:16" x14ac:dyDescent="0.2">
      <c r="B230" t="s">
        <v>248</v>
      </c>
      <c r="C230" t="s">
        <v>908</v>
      </c>
      <c r="D230">
        <v>1.853267</v>
      </c>
      <c r="E230">
        <v>1.3304526666666701</v>
      </c>
      <c r="F230">
        <v>1.3747766666666701</v>
      </c>
      <c r="G230">
        <v>2.4861816666666701</v>
      </c>
      <c r="H230">
        <v>1.9376023333333301</v>
      </c>
      <c r="I230">
        <v>0</v>
      </c>
      <c r="J230">
        <v>0.12477466666666701</v>
      </c>
      <c r="K230">
        <v>0.37494666666666698</v>
      </c>
      <c r="L230">
        <v>0</v>
      </c>
      <c r="M230">
        <v>0</v>
      </c>
      <c r="N230">
        <v>415</v>
      </c>
      <c r="O230" t="s">
        <v>18</v>
      </c>
      <c r="P230" t="s">
        <v>817</v>
      </c>
    </row>
    <row r="231" spans="2:16" x14ac:dyDescent="0.2">
      <c r="B231" t="s">
        <v>348</v>
      </c>
      <c r="C231" t="s">
        <v>890</v>
      </c>
      <c r="D231">
        <v>1.77066666666667E-2</v>
      </c>
      <c r="E231">
        <v>0.10389633333333299</v>
      </c>
      <c r="F231">
        <v>0.54409600000000002</v>
      </c>
      <c r="G231">
        <v>7.0778666666666698E-2</v>
      </c>
      <c r="H231">
        <v>0.123372333333333</v>
      </c>
      <c r="I231">
        <v>0</v>
      </c>
      <c r="J231">
        <v>0</v>
      </c>
      <c r="K231">
        <v>0</v>
      </c>
      <c r="L231">
        <v>2.0225E-2</v>
      </c>
      <c r="M231">
        <v>7.0783333333333297E-3</v>
      </c>
      <c r="N231">
        <v>1883</v>
      </c>
      <c r="O231" t="s">
        <v>20</v>
      </c>
      <c r="P231" t="s">
        <v>805</v>
      </c>
    </row>
    <row r="232" spans="2:16" x14ac:dyDescent="0.2">
      <c r="B232" t="s">
        <v>348</v>
      </c>
      <c r="C232" t="s">
        <v>1051</v>
      </c>
      <c r="D232">
        <v>0</v>
      </c>
      <c r="E232">
        <v>1.6206999999999999E-2</v>
      </c>
      <c r="F232">
        <v>0.52421099999999998</v>
      </c>
      <c r="G232">
        <v>2.8799999999999999E-2</v>
      </c>
      <c r="H232">
        <v>0.10426299999999999</v>
      </c>
      <c r="I232">
        <v>0</v>
      </c>
      <c r="J232">
        <v>0</v>
      </c>
      <c r="K232">
        <v>0</v>
      </c>
      <c r="L232">
        <v>0</v>
      </c>
      <c r="M232">
        <v>0</v>
      </c>
      <c r="N232">
        <v>528</v>
      </c>
      <c r="O232" t="s">
        <v>20</v>
      </c>
      <c r="P232" t="s">
        <v>805</v>
      </c>
    </row>
    <row r="233" spans="2:16" x14ac:dyDescent="0.2">
      <c r="B233" t="s">
        <v>348</v>
      </c>
      <c r="C233" t="s">
        <v>945</v>
      </c>
      <c r="D233">
        <v>3.4778000000000003E-2</v>
      </c>
      <c r="E233">
        <v>6.0581999999999997E-2</v>
      </c>
      <c r="F233">
        <v>0.37460900000000003</v>
      </c>
      <c r="G233">
        <v>7.6373999999999997E-2</v>
      </c>
      <c r="H233">
        <v>7.4327000000000004E-2</v>
      </c>
      <c r="I233">
        <v>0</v>
      </c>
      <c r="J233">
        <v>0</v>
      </c>
      <c r="K233">
        <v>5.0554000000000002E-2</v>
      </c>
      <c r="L233">
        <v>0</v>
      </c>
      <c r="M233">
        <v>0</v>
      </c>
      <c r="N233">
        <v>900</v>
      </c>
      <c r="O233" t="s">
        <v>20</v>
      </c>
      <c r="P233" t="s">
        <v>805</v>
      </c>
    </row>
    <row r="234" spans="2:16" x14ac:dyDescent="0.2">
      <c r="B234" t="s">
        <v>348</v>
      </c>
      <c r="C234" t="s">
        <v>792</v>
      </c>
      <c r="D234">
        <v>0</v>
      </c>
      <c r="E234">
        <v>1.0685E-2</v>
      </c>
      <c r="F234">
        <v>0.39649699999999999</v>
      </c>
      <c r="G234">
        <v>7.515E-3</v>
      </c>
      <c r="H234">
        <v>9.1578000000000007E-2</v>
      </c>
      <c r="I234">
        <v>0</v>
      </c>
      <c r="J234">
        <v>0</v>
      </c>
      <c r="K234">
        <v>0</v>
      </c>
      <c r="L234">
        <v>0</v>
      </c>
      <c r="M234">
        <v>0</v>
      </c>
      <c r="N234">
        <v>425</v>
      </c>
      <c r="O234" t="s">
        <v>20</v>
      </c>
      <c r="P234" t="s">
        <v>793</v>
      </c>
    </row>
    <row r="235" spans="2:16" x14ac:dyDescent="0.2">
      <c r="B235" t="s">
        <v>348</v>
      </c>
      <c r="C235" t="s">
        <v>871</v>
      </c>
      <c r="D235">
        <v>3.4778000000000003E-2</v>
      </c>
      <c r="E235">
        <v>6.0581999999999997E-2</v>
      </c>
      <c r="F235">
        <v>0.37460900000000003</v>
      </c>
      <c r="G235">
        <v>7.6373999999999997E-2</v>
      </c>
      <c r="H235">
        <v>7.4327000000000004E-2</v>
      </c>
      <c r="I235">
        <v>0</v>
      </c>
      <c r="J235">
        <v>0</v>
      </c>
      <c r="K235">
        <v>5.0554000000000002E-2</v>
      </c>
      <c r="L235">
        <v>0</v>
      </c>
      <c r="M235">
        <v>0</v>
      </c>
      <c r="N235">
        <v>900</v>
      </c>
      <c r="O235" t="s">
        <v>20</v>
      </c>
      <c r="P235" t="s">
        <v>805</v>
      </c>
    </row>
    <row r="236" spans="2:16" x14ac:dyDescent="0.2">
      <c r="B236" t="s">
        <v>348</v>
      </c>
      <c r="C236" t="s">
        <v>773</v>
      </c>
      <c r="D236">
        <v>0</v>
      </c>
      <c r="E236">
        <v>0</v>
      </c>
      <c r="F236">
        <v>0.69657899999999995</v>
      </c>
      <c r="G236">
        <v>2.3743E-2</v>
      </c>
      <c r="H236">
        <v>7.9500000000000001E-2</v>
      </c>
      <c r="I236">
        <v>0</v>
      </c>
      <c r="J236">
        <v>0</v>
      </c>
      <c r="K236">
        <v>0</v>
      </c>
      <c r="L236">
        <v>0</v>
      </c>
      <c r="M236">
        <v>0</v>
      </c>
      <c r="N236">
        <v>194</v>
      </c>
      <c r="O236" t="s">
        <v>20</v>
      </c>
      <c r="P236" t="s">
        <v>761</v>
      </c>
    </row>
    <row r="237" spans="2:16" x14ac:dyDescent="0.2">
      <c r="B237" t="s">
        <v>348</v>
      </c>
      <c r="C237" t="s">
        <v>764</v>
      </c>
      <c r="D237">
        <v>7.4343333333333301E-3</v>
      </c>
      <c r="E237">
        <v>0.122337666666667</v>
      </c>
      <c r="F237">
        <v>1.8743876666666699</v>
      </c>
      <c r="G237">
        <v>3.00703333333333E-2</v>
      </c>
      <c r="H237">
        <v>0.29025466666666699</v>
      </c>
      <c r="I237">
        <v>0</v>
      </c>
      <c r="J237">
        <v>0</v>
      </c>
      <c r="K237">
        <v>0</v>
      </c>
      <c r="L237">
        <v>2.2814666666666698E-2</v>
      </c>
      <c r="M237">
        <v>1.6796333333333299E-2</v>
      </c>
      <c r="N237">
        <v>853</v>
      </c>
      <c r="O237" t="s">
        <v>20</v>
      </c>
      <c r="P237" t="s">
        <v>761</v>
      </c>
    </row>
    <row r="238" spans="2:16" x14ac:dyDescent="0.2">
      <c r="B238" t="s">
        <v>348</v>
      </c>
      <c r="C238" t="s">
        <v>782</v>
      </c>
      <c r="D238">
        <v>4.9699500000000001E-2</v>
      </c>
      <c r="E238">
        <v>0.120569</v>
      </c>
      <c r="F238">
        <v>0.59340550000000003</v>
      </c>
      <c r="G238">
        <v>0.122516</v>
      </c>
      <c r="H238">
        <v>0.2090225</v>
      </c>
      <c r="I238">
        <v>0.18124999999999999</v>
      </c>
      <c r="J238">
        <v>0.36938850000000001</v>
      </c>
      <c r="K238">
        <v>1.9503E-2</v>
      </c>
      <c r="L238">
        <v>0.21771499999999999</v>
      </c>
      <c r="M238">
        <v>8.0409999999999995E-2</v>
      </c>
      <c r="N238">
        <v>1040</v>
      </c>
      <c r="O238" t="s">
        <v>20</v>
      </c>
      <c r="P238" t="s">
        <v>761</v>
      </c>
    </row>
    <row r="239" spans="2:16" x14ac:dyDescent="0.2">
      <c r="B239" t="s">
        <v>355</v>
      </c>
      <c r="C239" t="s">
        <v>1044</v>
      </c>
      <c r="D239">
        <v>1.881473</v>
      </c>
      <c r="E239">
        <v>0.82908599999999999</v>
      </c>
      <c r="F239">
        <v>0.28856799999999999</v>
      </c>
      <c r="G239">
        <v>1.209079</v>
      </c>
      <c r="H239">
        <v>1.166671</v>
      </c>
      <c r="I239">
        <v>0</v>
      </c>
      <c r="J239">
        <v>0</v>
      </c>
      <c r="K239">
        <v>0</v>
      </c>
      <c r="L239">
        <v>0</v>
      </c>
      <c r="M239">
        <v>0</v>
      </c>
      <c r="N239">
        <v>116</v>
      </c>
      <c r="O239" t="s">
        <v>18</v>
      </c>
      <c r="P239" t="s">
        <v>920</v>
      </c>
    </row>
    <row r="240" spans="2:16" x14ac:dyDescent="0.2">
      <c r="B240" t="s">
        <v>355</v>
      </c>
      <c r="C240" t="s">
        <v>890</v>
      </c>
      <c r="D240">
        <v>0.64717000000000002</v>
      </c>
      <c r="E240">
        <v>0.1647835</v>
      </c>
      <c r="F240">
        <v>8.7662000000000004E-2</v>
      </c>
      <c r="G240">
        <v>0.42942150000000001</v>
      </c>
      <c r="H240">
        <v>0.25567299999999998</v>
      </c>
      <c r="I240">
        <v>0</v>
      </c>
      <c r="J240">
        <v>0</v>
      </c>
      <c r="K240">
        <v>0</v>
      </c>
      <c r="L240">
        <v>1.35265E-2</v>
      </c>
      <c r="M240">
        <v>0</v>
      </c>
      <c r="N240">
        <v>1266</v>
      </c>
      <c r="O240" t="s">
        <v>18</v>
      </c>
      <c r="P240" t="s">
        <v>805</v>
      </c>
    </row>
    <row r="241" spans="2:16" x14ac:dyDescent="0.2">
      <c r="B241" t="s">
        <v>355</v>
      </c>
      <c r="C241" t="s">
        <v>886</v>
      </c>
      <c r="D241">
        <v>0.96534699999999996</v>
      </c>
      <c r="E241">
        <v>0.445442</v>
      </c>
      <c r="F241">
        <v>0.119577</v>
      </c>
      <c r="G241">
        <v>0.74234149999999999</v>
      </c>
      <c r="H241">
        <v>0.49349399999999999</v>
      </c>
      <c r="I241">
        <v>0.12794700000000001</v>
      </c>
      <c r="J241">
        <v>0</v>
      </c>
      <c r="K241">
        <v>0</v>
      </c>
      <c r="L241">
        <v>0.17295050000000001</v>
      </c>
      <c r="M241">
        <v>7.0369999999999999E-3</v>
      </c>
      <c r="N241">
        <v>442</v>
      </c>
      <c r="O241" t="s">
        <v>18</v>
      </c>
      <c r="P241" t="s">
        <v>805</v>
      </c>
    </row>
    <row r="242" spans="2:16" x14ac:dyDescent="0.2">
      <c r="B242" t="s">
        <v>355</v>
      </c>
      <c r="C242" t="s">
        <v>1051</v>
      </c>
      <c r="D242">
        <v>0.20677899999999999</v>
      </c>
      <c r="E242">
        <v>8.4575499999999998E-2</v>
      </c>
      <c r="F242">
        <v>4.6121500000000003E-2</v>
      </c>
      <c r="G242">
        <v>6.4448500000000006E-2</v>
      </c>
      <c r="H242">
        <v>3.1014E-2</v>
      </c>
      <c r="I242">
        <v>0</v>
      </c>
      <c r="J242">
        <v>2.4897249999999999E-2</v>
      </c>
      <c r="K242">
        <v>0</v>
      </c>
      <c r="L242">
        <v>0</v>
      </c>
      <c r="M242">
        <v>0</v>
      </c>
      <c r="N242">
        <v>2733</v>
      </c>
      <c r="O242" t="s">
        <v>18</v>
      </c>
      <c r="P242" t="s">
        <v>805</v>
      </c>
    </row>
    <row r="243" spans="2:16" x14ac:dyDescent="0.2">
      <c r="B243" t="s">
        <v>355</v>
      </c>
      <c r="C243" t="s">
        <v>945</v>
      </c>
      <c r="D243">
        <v>0.15567300000000001</v>
      </c>
      <c r="E243">
        <v>1.7538999999999999E-2</v>
      </c>
      <c r="F243">
        <v>7.8200000000000006E-3</v>
      </c>
      <c r="G243">
        <v>0</v>
      </c>
      <c r="H243">
        <v>0</v>
      </c>
      <c r="I243">
        <v>2.6128999999999999E-2</v>
      </c>
      <c r="J243">
        <v>0</v>
      </c>
      <c r="K243">
        <v>0</v>
      </c>
      <c r="L243">
        <v>7.8840000000000004E-3</v>
      </c>
      <c r="M243">
        <v>0</v>
      </c>
      <c r="N243">
        <v>407</v>
      </c>
      <c r="O243" t="s">
        <v>18</v>
      </c>
      <c r="P243" t="s">
        <v>805</v>
      </c>
    </row>
    <row r="244" spans="2:16" x14ac:dyDescent="0.2">
      <c r="B244" t="s">
        <v>355</v>
      </c>
      <c r="C244" t="s">
        <v>1037</v>
      </c>
      <c r="D244">
        <v>0.26167800000000002</v>
      </c>
      <c r="E244">
        <v>7.0613999999999996E-2</v>
      </c>
      <c r="F244">
        <v>5.0616000000000001E-2</v>
      </c>
      <c r="G244">
        <v>0</v>
      </c>
      <c r="H244">
        <v>4.0118000000000001E-2</v>
      </c>
      <c r="I244">
        <v>0</v>
      </c>
      <c r="J244">
        <v>0</v>
      </c>
      <c r="K244">
        <v>0</v>
      </c>
      <c r="L244">
        <v>0</v>
      </c>
      <c r="M244">
        <v>0</v>
      </c>
      <c r="N244">
        <v>224</v>
      </c>
      <c r="O244" t="s">
        <v>18</v>
      </c>
      <c r="P244" t="s">
        <v>912</v>
      </c>
    </row>
    <row r="245" spans="2:16" x14ac:dyDescent="0.2">
      <c r="B245" t="s">
        <v>355</v>
      </c>
      <c r="C245" t="s">
        <v>1049</v>
      </c>
      <c r="D245">
        <v>0.20063700000000001</v>
      </c>
      <c r="E245">
        <v>7.3641499999999999E-2</v>
      </c>
      <c r="F245">
        <v>6.0778499999999999E-2</v>
      </c>
      <c r="G245">
        <v>9.5130000000000006E-3</v>
      </c>
      <c r="H245">
        <v>7.515E-3</v>
      </c>
      <c r="I245">
        <v>0</v>
      </c>
      <c r="J245">
        <v>0</v>
      </c>
      <c r="K245">
        <v>0</v>
      </c>
      <c r="L245">
        <v>0</v>
      </c>
      <c r="M245">
        <v>0</v>
      </c>
      <c r="N245">
        <v>1512</v>
      </c>
      <c r="O245" t="s">
        <v>18</v>
      </c>
      <c r="P245" t="s">
        <v>940</v>
      </c>
    </row>
    <row r="246" spans="2:16" x14ac:dyDescent="0.2">
      <c r="B246" t="s">
        <v>355</v>
      </c>
      <c r="C246" t="s">
        <v>1048</v>
      </c>
      <c r="D246">
        <v>0.30981399999999998</v>
      </c>
      <c r="E246">
        <v>7.1027499999999993E-2</v>
      </c>
      <c r="F246">
        <v>6.4305000000000001E-2</v>
      </c>
      <c r="G246">
        <v>1.2333E-2</v>
      </c>
      <c r="H246">
        <v>0</v>
      </c>
      <c r="I246">
        <v>0</v>
      </c>
      <c r="J246">
        <v>0</v>
      </c>
      <c r="K246">
        <v>0</v>
      </c>
      <c r="L246">
        <v>0</v>
      </c>
      <c r="M246">
        <v>0</v>
      </c>
      <c r="N246">
        <v>416</v>
      </c>
      <c r="O246" t="s">
        <v>18</v>
      </c>
      <c r="P246" t="s">
        <v>935</v>
      </c>
    </row>
    <row r="247" spans="2:16" x14ac:dyDescent="0.2">
      <c r="B247" t="s">
        <v>355</v>
      </c>
      <c r="C247" t="s">
        <v>843</v>
      </c>
      <c r="D247">
        <v>0.53361899999999995</v>
      </c>
      <c r="E247">
        <v>9.9486000000000005E-2</v>
      </c>
      <c r="F247">
        <v>6.5667000000000003E-2</v>
      </c>
      <c r="G247">
        <v>0.42772300000000002</v>
      </c>
      <c r="H247">
        <v>0.32602900000000001</v>
      </c>
      <c r="I247">
        <v>5.4651999999999999E-2</v>
      </c>
      <c r="J247">
        <v>0</v>
      </c>
      <c r="K247">
        <v>0</v>
      </c>
      <c r="L247">
        <v>3.4763000000000002E-2</v>
      </c>
      <c r="M247">
        <v>9.0310000000000008E-3</v>
      </c>
      <c r="N247">
        <v>692</v>
      </c>
      <c r="O247" t="s">
        <v>18</v>
      </c>
      <c r="P247" t="s">
        <v>817</v>
      </c>
    </row>
    <row r="248" spans="2:16" x14ac:dyDescent="0.2">
      <c r="B248" t="s">
        <v>355</v>
      </c>
      <c r="C248" t="s">
        <v>827</v>
      </c>
      <c r="D248">
        <v>0.55254800000000004</v>
      </c>
      <c r="E248">
        <v>0.24224399999999999</v>
      </c>
      <c r="F248">
        <v>0.152866</v>
      </c>
      <c r="G248">
        <v>0.15474399999999999</v>
      </c>
      <c r="H248">
        <v>0.123487</v>
      </c>
      <c r="I248">
        <v>0</v>
      </c>
      <c r="J248">
        <v>0</v>
      </c>
      <c r="K248">
        <v>0</v>
      </c>
      <c r="L248">
        <v>0</v>
      </c>
      <c r="M248">
        <v>0</v>
      </c>
      <c r="N248">
        <v>337</v>
      </c>
      <c r="O248" t="s">
        <v>18</v>
      </c>
      <c r="P248" t="s">
        <v>817</v>
      </c>
    </row>
    <row r="249" spans="2:16" x14ac:dyDescent="0.2">
      <c r="B249" t="s">
        <v>355</v>
      </c>
      <c r="C249" t="s">
        <v>836</v>
      </c>
      <c r="D249">
        <v>1.635772</v>
      </c>
      <c r="E249">
        <v>0.229187</v>
      </c>
      <c r="F249">
        <v>5.8477000000000001E-2</v>
      </c>
      <c r="G249">
        <v>0</v>
      </c>
      <c r="H249">
        <v>0</v>
      </c>
      <c r="I249">
        <v>0</v>
      </c>
      <c r="J249">
        <v>0</v>
      </c>
      <c r="K249">
        <v>0</v>
      </c>
      <c r="L249">
        <v>0</v>
      </c>
      <c r="M249">
        <v>0</v>
      </c>
      <c r="N249">
        <v>124</v>
      </c>
      <c r="O249" t="s">
        <v>18</v>
      </c>
      <c r="P249" t="s">
        <v>817</v>
      </c>
    </row>
    <row r="250" spans="2:16" x14ac:dyDescent="0.2">
      <c r="B250" t="s">
        <v>355</v>
      </c>
      <c r="C250" t="s">
        <v>830</v>
      </c>
      <c r="D250">
        <v>0.35799700000000001</v>
      </c>
      <c r="E250">
        <v>0.150226</v>
      </c>
      <c r="F250">
        <v>0.108127</v>
      </c>
      <c r="G250">
        <v>7.1927000000000005E-2</v>
      </c>
      <c r="H250">
        <v>7.0082000000000005E-2</v>
      </c>
      <c r="I250">
        <v>1.9540999999999999E-2</v>
      </c>
      <c r="J250">
        <v>0</v>
      </c>
      <c r="K250">
        <v>0</v>
      </c>
      <c r="L250">
        <v>0</v>
      </c>
      <c r="M250">
        <v>0</v>
      </c>
      <c r="N250">
        <v>930</v>
      </c>
      <c r="O250" t="s">
        <v>18</v>
      </c>
      <c r="P250" t="s">
        <v>817</v>
      </c>
    </row>
    <row r="251" spans="2:16" x14ac:dyDescent="0.2">
      <c r="B251" t="s">
        <v>355</v>
      </c>
      <c r="C251" t="s">
        <v>857</v>
      </c>
      <c r="D251">
        <v>0.31219380000000002</v>
      </c>
      <c r="E251">
        <v>0.1462878</v>
      </c>
      <c r="F251">
        <v>5.5961200000000003E-2</v>
      </c>
      <c r="G251">
        <v>0.1617526</v>
      </c>
      <c r="H251">
        <v>9.9494600000000002E-2</v>
      </c>
      <c r="I251">
        <v>0.16420580000000001</v>
      </c>
      <c r="J251">
        <v>0.20729400000000001</v>
      </c>
      <c r="K251">
        <v>0</v>
      </c>
      <c r="L251">
        <v>8.7325399999999997E-2</v>
      </c>
      <c r="M251">
        <v>0</v>
      </c>
      <c r="N251">
        <v>1416</v>
      </c>
      <c r="O251" t="s">
        <v>18</v>
      </c>
      <c r="P251" t="s">
        <v>858</v>
      </c>
    </row>
    <row r="252" spans="2:16" x14ac:dyDescent="0.2">
      <c r="B252" t="s">
        <v>355</v>
      </c>
      <c r="C252" t="s">
        <v>871</v>
      </c>
      <c r="D252">
        <v>0.36134139999999998</v>
      </c>
      <c r="E252">
        <v>0.1021126</v>
      </c>
      <c r="F252">
        <v>2.18006E-2</v>
      </c>
      <c r="G252">
        <v>9.4690999999999997E-2</v>
      </c>
      <c r="H252">
        <v>5.6956800000000002E-2</v>
      </c>
      <c r="I252">
        <v>1.9903199999999999E-2</v>
      </c>
      <c r="J252">
        <v>6.2307000000000001E-2</v>
      </c>
      <c r="K252">
        <v>0</v>
      </c>
      <c r="L252">
        <v>0</v>
      </c>
      <c r="M252">
        <v>0</v>
      </c>
      <c r="N252">
        <v>2204</v>
      </c>
      <c r="O252" t="s">
        <v>18</v>
      </c>
      <c r="P252" t="s">
        <v>805</v>
      </c>
    </row>
    <row r="253" spans="2:16" x14ac:dyDescent="0.2">
      <c r="B253" t="s">
        <v>355</v>
      </c>
      <c r="C253" t="s">
        <v>1038</v>
      </c>
      <c r="D253">
        <v>0.45527250000000002</v>
      </c>
      <c r="E253">
        <v>0.19623499999999999</v>
      </c>
      <c r="F253">
        <v>0.13049649999999999</v>
      </c>
      <c r="G253">
        <v>0.11333550000000001</v>
      </c>
      <c r="H253">
        <v>9.6784499999999996E-2</v>
      </c>
      <c r="I253">
        <v>9.7704999999999997E-3</v>
      </c>
      <c r="J253">
        <v>0</v>
      </c>
      <c r="K253">
        <v>0</v>
      </c>
      <c r="L253">
        <v>0</v>
      </c>
      <c r="M253">
        <v>0</v>
      </c>
      <c r="N253">
        <v>1267</v>
      </c>
      <c r="O253" t="s">
        <v>18</v>
      </c>
      <c r="P253" t="s">
        <v>912</v>
      </c>
    </row>
    <row r="254" spans="2:16" x14ac:dyDescent="0.2">
      <c r="B254" t="s">
        <v>355</v>
      </c>
      <c r="C254" t="s">
        <v>773</v>
      </c>
      <c r="D254">
        <v>0.32211000000000001</v>
      </c>
      <c r="E254">
        <v>0.102535</v>
      </c>
      <c r="F254">
        <v>6.0665999999999998E-2</v>
      </c>
      <c r="G254">
        <v>6.3508999999999996E-2</v>
      </c>
      <c r="H254">
        <v>3.9842000000000002E-2</v>
      </c>
      <c r="I254">
        <v>0</v>
      </c>
      <c r="J254">
        <v>0</v>
      </c>
      <c r="K254">
        <v>0</v>
      </c>
      <c r="L254">
        <v>0.253967</v>
      </c>
      <c r="M254">
        <v>0</v>
      </c>
      <c r="N254">
        <v>287</v>
      </c>
      <c r="O254" t="s">
        <v>18</v>
      </c>
      <c r="P254" t="s">
        <v>761</v>
      </c>
    </row>
    <row r="255" spans="2:16" x14ac:dyDescent="0.2">
      <c r="B255" t="s">
        <v>355</v>
      </c>
      <c r="C255" t="s">
        <v>775</v>
      </c>
      <c r="D255">
        <v>0.25124800000000003</v>
      </c>
      <c r="E255">
        <v>4.3964999999999997E-2</v>
      </c>
      <c r="F255">
        <v>4.2576999999999997E-2</v>
      </c>
      <c r="G255">
        <v>0</v>
      </c>
      <c r="H255">
        <v>1.5698E-2</v>
      </c>
      <c r="I255">
        <v>0</v>
      </c>
      <c r="J255">
        <v>0</v>
      </c>
      <c r="K255">
        <v>0</v>
      </c>
      <c r="L255">
        <v>0</v>
      </c>
      <c r="M255">
        <v>0</v>
      </c>
      <c r="N255">
        <v>416</v>
      </c>
      <c r="O255" t="s">
        <v>18</v>
      </c>
      <c r="P255" t="s">
        <v>761</v>
      </c>
    </row>
    <row r="256" spans="2:16" x14ac:dyDescent="0.2">
      <c r="B256" t="s">
        <v>355</v>
      </c>
      <c r="C256" t="s">
        <v>908</v>
      </c>
      <c r="D256">
        <v>0.91970949999999996</v>
      </c>
      <c r="E256">
        <v>0.978877</v>
      </c>
      <c r="F256">
        <v>5.6079999999999998E-2</v>
      </c>
      <c r="G256">
        <v>6.1219999999999997E-2</v>
      </c>
      <c r="H256">
        <v>8.1118499999999996E-2</v>
      </c>
      <c r="I256">
        <v>0</v>
      </c>
      <c r="J256">
        <v>0</v>
      </c>
      <c r="K256">
        <v>0</v>
      </c>
      <c r="L256">
        <v>0.53854349999999995</v>
      </c>
      <c r="M256">
        <v>0</v>
      </c>
      <c r="N256">
        <v>213</v>
      </c>
      <c r="O256" t="s">
        <v>18</v>
      </c>
      <c r="P256" t="s">
        <v>817</v>
      </c>
    </row>
    <row r="257" spans="2:16" x14ac:dyDescent="0.2">
      <c r="B257" t="s">
        <v>475</v>
      </c>
      <c r="C257" t="s">
        <v>890</v>
      </c>
      <c r="D257">
        <v>3.1099999999999999E-3</v>
      </c>
      <c r="E257">
        <v>0.1157035</v>
      </c>
      <c r="F257">
        <v>8.5454500000000003E-2</v>
      </c>
      <c r="G257">
        <v>9.9237000000000006E-2</v>
      </c>
      <c r="H257">
        <v>0.3790095</v>
      </c>
      <c r="I257">
        <v>0</v>
      </c>
      <c r="J257">
        <v>0</v>
      </c>
      <c r="K257">
        <v>0</v>
      </c>
      <c r="L257">
        <v>1.9687E-2</v>
      </c>
      <c r="M257">
        <v>0</v>
      </c>
      <c r="N257">
        <v>620</v>
      </c>
      <c r="O257" t="s">
        <v>34</v>
      </c>
      <c r="P257" t="s">
        <v>805</v>
      </c>
    </row>
    <row r="258" spans="2:16" x14ac:dyDescent="0.2">
      <c r="B258" t="s">
        <v>475</v>
      </c>
      <c r="C258" t="s">
        <v>809</v>
      </c>
      <c r="D258">
        <v>1.8598E-2</v>
      </c>
      <c r="E258">
        <v>0</v>
      </c>
      <c r="F258">
        <v>2.3453000000000002E-2</v>
      </c>
      <c r="G258">
        <v>8.9954000000000006E-2</v>
      </c>
      <c r="H258">
        <v>0.226461</v>
      </c>
      <c r="I258">
        <v>0</v>
      </c>
      <c r="J258">
        <v>0</v>
      </c>
      <c r="K258">
        <v>0</v>
      </c>
      <c r="L258">
        <v>0</v>
      </c>
      <c r="M258">
        <v>0</v>
      </c>
      <c r="N258">
        <v>680</v>
      </c>
      <c r="O258" t="s">
        <v>34</v>
      </c>
      <c r="P258" t="s">
        <v>805</v>
      </c>
    </row>
    <row r="259" spans="2:16" x14ac:dyDescent="0.2">
      <c r="B259" t="s">
        <v>475</v>
      </c>
      <c r="C259" t="s">
        <v>886</v>
      </c>
      <c r="D259">
        <v>0.32611800000000002</v>
      </c>
      <c r="E259">
        <v>0.15439849999999999</v>
      </c>
      <c r="F259">
        <v>0.13439300000000001</v>
      </c>
      <c r="G259">
        <v>0.70450250000000003</v>
      </c>
      <c r="H259">
        <v>0.66039950000000003</v>
      </c>
      <c r="I259">
        <v>0</v>
      </c>
      <c r="J259">
        <v>0</v>
      </c>
      <c r="K259">
        <v>0</v>
      </c>
      <c r="L259">
        <v>0</v>
      </c>
      <c r="M259">
        <v>0</v>
      </c>
      <c r="N259">
        <v>446</v>
      </c>
      <c r="O259" t="s">
        <v>34</v>
      </c>
      <c r="P259" t="s">
        <v>805</v>
      </c>
    </row>
    <row r="260" spans="2:16" x14ac:dyDescent="0.2">
      <c r="B260" t="s">
        <v>475</v>
      </c>
      <c r="C260" t="s">
        <v>1051</v>
      </c>
      <c r="D260">
        <v>0.21512524999999999</v>
      </c>
      <c r="E260">
        <v>7.5935500000000003E-2</v>
      </c>
      <c r="F260">
        <v>5.1576499999999997E-2</v>
      </c>
      <c r="G260">
        <v>0.138129</v>
      </c>
      <c r="H260">
        <v>0.32808399999999999</v>
      </c>
      <c r="I260">
        <v>6.0169999999999998E-3</v>
      </c>
      <c r="J260">
        <v>0</v>
      </c>
      <c r="K260">
        <v>5.1390999999999999E-2</v>
      </c>
      <c r="L260">
        <v>2.4429999999999999E-3</v>
      </c>
      <c r="M260">
        <v>1.5706749999999998E-2</v>
      </c>
      <c r="N260">
        <v>2620</v>
      </c>
      <c r="O260" t="s">
        <v>34</v>
      </c>
      <c r="P260" t="s">
        <v>805</v>
      </c>
    </row>
    <row r="261" spans="2:16" x14ac:dyDescent="0.2">
      <c r="B261" t="s">
        <v>475</v>
      </c>
      <c r="C261" t="s">
        <v>945</v>
      </c>
      <c r="D261">
        <v>0.27147399999999999</v>
      </c>
      <c r="E261">
        <v>0.23905499999999999</v>
      </c>
      <c r="F261">
        <v>0.20660475</v>
      </c>
      <c r="G261">
        <v>0.53602050000000001</v>
      </c>
      <c r="H261">
        <v>0.59103724999999996</v>
      </c>
      <c r="I261">
        <v>4.9380750000000001E-2</v>
      </c>
      <c r="J261">
        <v>3.0562499999999999E-3</v>
      </c>
      <c r="K261">
        <v>1.9915249999999999E-2</v>
      </c>
      <c r="L261">
        <v>8.1682500000000002E-3</v>
      </c>
      <c r="M261">
        <v>1.6227500000000001E-3</v>
      </c>
      <c r="N261">
        <v>2045</v>
      </c>
      <c r="O261" t="s">
        <v>34</v>
      </c>
      <c r="P261" t="s">
        <v>805</v>
      </c>
    </row>
    <row r="262" spans="2:16" x14ac:dyDescent="0.2">
      <c r="B262" t="s">
        <v>475</v>
      </c>
      <c r="C262" t="s">
        <v>792</v>
      </c>
      <c r="D262">
        <v>5.0631000000000002E-2</v>
      </c>
      <c r="E262">
        <v>0.12804850000000001</v>
      </c>
      <c r="F262">
        <v>0.18846399999999999</v>
      </c>
      <c r="G262">
        <v>0.32825949999999998</v>
      </c>
      <c r="H262">
        <v>0.45749250000000002</v>
      </c>
      <c r="I262">
        <v>0</v>
      </c>
      <c r="J262">
        <v>0</v>
      </c>
      <c r="K262">
        <v>0</v>
      </c>
      <c r="L262">
        <v>6.2934999999999996E-3</v>
      </c>
      <c r="M262">
        <v>0</v>
      </c>
      <c r="N262">
        <v>911</v>
      </c>
      <c r="O262" t="s">
        <v>34</v>
      </c>
      <c r="P262" t="s">
        <v>793</v>
      </c>
    </row>
    <row r="263" spans="2:16" x14ac:dyDescent="0.2">
      <c r="B263" t="s">
        <v>475</v>
      </c>
      <c r="C263" t="s">
        <v>1049</v>
      </c>
      <c r="D263">
        <v>3.2787999999999998E-2</v>
      </c>
      <c r="E263">
        <v>9.1649999999999995E-3</v>
      </c>
      <c r="F263">
        <v>2.069E-2</v>
      </c>
      <c r="G263">
        <v>8.7589E-2</v>
      </c>
      <c r="H263">
        <v>0.24667800000000001</v>
      </c>
      <c r="I263">
        <v>8.5970000000000005E-3</v>
      </c>
      <c r="J263">
        <v>0</v>
      </c>
      <c r="K263">
        <v>0</v>
      </c>
      <c r="L263">
        <v>0</v>
      </c>
      <c r="M263">
        <v>5.6839999999999998E-3</v>
      </c>
      <c r="N263">
        <v>1044</v>
      </c>
      <c r="O263" t="s">
        <v>34</v>
      </c>
      <c r="P263" t="s">
        <v>940</v>
      </c>
    </row>
    <row r="264" spans="2:16" x14ac:dyDescent="0.2">
      <c r="B264" t="s">
        <v>475</v>
      </c>
      <c r="C264" t="s">
        <v>846</v>
      </c>
      <c r="D264">
        <v>0</v>
      </c>
      <c r="E264">
        <v>5.8690000000000001E-3</v>
      </c>
      <c r="F264">
        <v>3.2413999999999998E-2</v>
      </c>
      <c r="G264">
        <v>4.9325000000000001E-2</v>
      </c>
      <c r="H264">
        <v>0.22627700000000001</v>
      </c>
      <c r="I264">
        <v>0</v>
      </c>
      <c r="J264">
        <v>0</v>
      </c>
      <c r="K264">
        <v>0</v>
      </c>
      <c r="L264">
        <v>0</v>
      </c>
      <c r="M264">
        <v>0</v>
      </c>
      <c r="N264">
        <v>396</v>
      </c>
      <c r="O264" t="s">
        <v>34</v>
      </c>
      <c r="P264" t="s">
        <v>817</v>
      </c>
    </row>
    <row r="265" spans="2:16" x14ac:dyDescent="0.2">
      <c r="B265" t="s">
        <v>475</v>
      </c>
      <c r="C265" t="s">
        <v>830</v>
      </c>
      <c r="D265">
        <v>0.33396199999999998</v>
      </c>
      <c r="E265">
        <v>9.3247999999999998E-2</v>
      </c>
      <c r="F265">
        <v>4.8959000000000003E-2</v>
      </c>
      <c r="G265">
        <v>0.34401599999999999</v>
      </c>
      <c r="H265">
        <v>0.44312299999999999</v>
      </c>
      <c r="I265">
        <v>2.9846999999999999E-2</v>
      </c>
      <c r="J265">
        <v>0</v>
      </c>
      <c r="K265">
        <v>9.9134E-2</v>
      </c>
      <c r="L265">
        <v>3.0266999999999999E-2</v>
      </c>
      <c r="M265">
        <v>0</v>
      </c>
      <c r="N265">
        <v>915</v>
      </c>
      <c r="O265" t="s">
        <v>34</v>
      </c>
      <c r="P265" t="s">
        <v>817</v>
      </c>
    </row>
    <row r="266" spans="2:16" x14ac:dyDescent="0.2">
      <c r="B266" t="s">
        <v>475</v>
      </c>
      <c r="C266" t="s">
        <v>857</v>
      </c>
      <c r="D266">
        <v>7.9338000000000006E-2</v>
      </c>
      <c r="E266">
        <v>9.4879666666666695E-2</v>
      </c>
      <c r="F266">
        <v>8.3066000000000001E-2</v>
      </c>
      <c r="G266">
        <v>0.19395299999999999</v>
      </c>
      <c r="H266">
        <v>0.367392</v>
      </c>
      <c r="I266">
        <v>1.18193333333333E-2</v>
      </c>
      <c r="J266">
        <v>4.88906666666667E-2</v>
      </c>
      <c r="K266">
        <v>0</v>
      </c>
      <c r="L266">
        <v>0</v>
      </c>
      <c r="M266">
        <v>0</v>
      </c>
      <c r="N266">
        <v>1342</v>
      </c>
      <c r="O266" t="s">
        <v>34</v>
      </c>
      <c r="P266" t="s">
        <v>858</v>
      </c>
    </row>
    <row r="267" spans="2:16" x14ac:dyDescent="0.2">
      <c r="B267" t="s">
        <v>475</v>
      </c>
      <c r="C267" t="s">
        <v>871</v>
      </c>
      <c r="D267">
        <v>0.21954799999999999</v>
      </c>
      <c r="E267">
        <v>8.2029000000000005E-2</v>
      </c>
      <c r="F267">
        <v>8.5554000000000005E-2</v>
      </c>
      <c r="G267">
        <v>0.2797</v>
      </c>
      <c r="H267">
        <v>0.389594</v>
      </c>
      <c r="I267">
        <v>2.9451999999999999E-2</v>
      </c>
      <c r="J267">
        <v>1.2225E-2</v>
      </c>
      <c r="K267">
        <v>0</v>
      </c>
      <c r="L267">
        <v>0</v>
      </c>
      <c r="M267">
        <v>6.4910000000000002E-3</v>
      </c>
      <c r="N267">
        <v>926</v>
      </c>
      <c r="O267" t="s">
        <v>34</v>
      </c>
      <c r="P267" t="s">
        <v>805</v>
      </c>
    </row>
    <row r="268" spans="2:16" x14ac:dyDescent="0.2">
      <c r="B268" t="s">
        <v>475</v>
      </c>
      <c r="C268" t="s">
        <v>787</v>
      </c>
      <c r="D268">
        <v>5.8971999999999997E-2</v>
      </c>
      <c r="E268">
        <v>0.10576000000000001</v>
      </c>
      <c r="F268">
        <v>2.8559000000000001E-2</v>
      </c>
      <c r="G268">
        <v>0.13789699999999999</v>
      </c>
      <c r="H268">
        <v>0.25021500000000002</v>
      </c>
      <c r="I268">
        <v>0</v>
      </c>
      <c r="J268">
        <v>0</v>
      </c>
      <c r="K268">
        <v>0</v>
      </c>
      <c r="L268">
        <v>0</v>
      </c>
      <c r="M268">
        <v>0</v>
      </c>
      <c r="N268">
        <v>437</v>
      </c>
      <c r="O268" t="s">
        <v>34</v>
      </c>
      <c r="P268" t="s">
        <v>761</v>
      </c>
    </row>
    <row r="269" spans="2:16" x14ac:dyDescent="0.2">
      <c r="B269" t="s">
        <v>475</v>
      </c>
      <c r="C269" t="s">
        <v>773</v>
      </c>
      <c r="D269">
        <v>8.6767999999999998E-2</v>
      </c>
      <c r="E269">
        <v>1.6664000000000002E-2</v>
      </c>
      <c r="F269">
        <v>9.0849999999999993E-3</v>
      </c>
      <c r="G269">
        <v>0.17164399999999999</v>
      </c>
      <c r="H269">
        <v>0.27321499999999999</v>
      </c>
      <c r="I269">
        <v>7.6146000000000005E-2</v>
      </c>
      <c r="J269">
        <v>0</v>
      </c>
      <c r="K269">
        <v>0</v>
      </c>
      <c r="L269">
        <v>4.5679999999999998E-2</v>
      </c>
      <c r="M269">
        <v>0</v>
      </c>
      <c r="N269">
        <v>309</v>
      </c>
      <c r="O269" t="s">
        <v>34</v>
      </c>
      <c r="P269" t="s">
        <v>761</v>
      </c>
    </row>
    <row r="270" spans="2:16" x14ac:dyDescent="0.2">
      <c r="B270" t="s">
        <v>475</v>
      </c>
      <c r="C270" t="s">
        <v>764</v>
      </c>
      <c r="D270">
        <v>7.7794500000000003E-2</v>
      </c>
      <c r="E270">
        <v>0.40894550000000002</v>
      </c>
      <c r="F270">
        <v>0.297518</v>
      </c>
      <c r="G270">
        <v>0.41021000000000002</v>
      </c>
      <c r="H270">
        <v>0.74696099999999999</v>
      </c>
      <c r="I270">
        <v>4.2140999999999998E-2</v>
      </c>
      <c r="J270">
        <v>0.33939449999999999</v>
      </c>
      <c r="K270">
        <v>0.23526949999999999</v>
      </c>
      <c r="L270">
        <v>0.10974449999999999</v>
      </c>
      <c r="M270">
        <v>8.4305500000000005E-2</v>
      </c>
      <c r="N270">
        <v>631</v>
      </c>
      <c r="O270" t="s">
        <v>34</v>
      </c>
      <c r="P270" t="s">
        <v>761</v>
      </c>
    </row>
    <row r="271" spans="2:16" x14ac:dyDescent="0.2">
      <c r="B271" t="s">
        <v>425</v>
      </c>
      <c r="C271" t="s">
        <v>886</v>
      </c>
      <c r="D271">
        <v>1.15126</v>
      </c>
      <c r="E271">
        <v>0.633741</v>
      </c>
      <c r="F271">
        <v>0.20021700000000001</v>
      </c>
      <c r="G271">
        <v>1.613111</v>
      </c>
      <c r="H271">
        <v>0.53263000000000005</v>
      </c>
      <c r="I271">
        <v>0</v>
      </c>
      <c r="J271">
        <v>0</v>
      </c>
      <c r="K271">
        <v>0</v>
      </c>
      <c r="L271">
        <v>0</v>
      </c>
      <c r="M271">
        <v>0</v>
      </c>
      <c r="N271">
        <v>161</v>
      </c>
      <c r="O271" t="s">
        <v>54</v>
      </c>
      <c r="P271" t="s">
        <v>805</v>
      </c>
    </row>
    <row r="272" spans="2:16" x14ac:dyDescent="0.2">
      <c r="B272" t="s">
        <v>425</v>
      </c>
      <c r="C272" t="s">
        <v>1051</v>
      </c>
      <c r="D272">
        <v>0.30285800000000002</v>
      </c>
      <c r="E272">
        <v>6.5305500000000002E-2</v>
      </c>
      <c r="F272">
        <v>4.9985000000000002E-2</v>
      </c>
      <c r="G272">
        <v>8.1715499999999996E-2</v>
      </c>
      <c r="H272">
        <v>7.9953999999999997E-2</v>
      </c>
      <c r="I272">
        <v>0</v>
      </c>
      <c r="J272">
        <v>0</v>
      </c>
      <c r="K272">
        <v>0</v>
      </c>
      <c r="L272">
        <v>0</v>
      </c>
      <c r="M272">
        <v>1.2701499999999999E-2</v>
      </c>
      <c r="N272">
        <v>1005</v>
      </c>
      <c r="O272" t="s">
        <v>54</v>
      </c>
      <c r="P272" t="s">
        <v>805</v>
      </c>
    </row>
    <row r="273" spans="2:16" x14ac:dyDescent="0.2">
      <c r="B273" t="s">
        <v>425</v>
      </c>
      <c r="C273" t="s">
        <v>945</v>
      </c>
      <c r="D273">
        <v>0.58889849999999999</v>
      </c>
      <c r="E273">
        <v>2.6342999999999998E-2</v>
      </c>
      <c r="F273">
        <v>2.7370499999999999E-2</v>
      </c>
      <c r="G273">
        <v>0.22221050000000001</v>
      </c>
      <c r="H273">
        <v>6.6460000000000005E-2</v>
      </c>
      <c r="I273">
        <v>9.2604999999999996E-3</v>
      </c>
      <c r="J273">
        <v>0</v>
      </c>
      <c r="K273">
        <v>0</v>
      </c>
      <c r="L273">
        <v>5.6365E-3</v>
      </c>
      <c r="M273">
        <v>0</v>
      </c>
      <c r="N273">
        <v>1316</v>
      </c>
      <c r="O273" t="s">
        <v>54</v>
      </c>
      <c r="P273" t="s">
        <v>805</v>
      </c>
    </row>
    <row r="274" spans="2:16" x14ac:dyDescent="0.2">
      <c r="B274" t="s">
        <v>425</v>
      </c>
      <c r="C274" t="s">
        <v>792</v>
      </c>
      <c r="D274">
        <v>1.55955</v>
      </c>
      <c r="E274">
        <v>0.14615500000000001</v>
      </c>
      <c r="F274">
        <v>0.12750900000000001</v>
      </c>
      <c r="G274">
        <v>0.83764799999999995</v>
      </c>
      <c r="H274">
        <v>0.48572100000000001</v>
      </c>
      <c r="I274">
        <v>0.2056</v>
      </c>
      <c r="J274">
        <v>0</v>
      </c>
      <c r="K274">
        <v>0.17958099999999999</v>
      </c>
      <c r="L274">
        <v>4.1548000000000002E-2</v>
      </c>
      <c r="M274">
        <v>5.6620000000000004E-3</v>
      </c>
      <c r="N274">
        <v>571</v>
      </c>
      <c r="O274" t="s">
        <v>54</v>
      </c>
      <c r="P274" t="s">
        <v>793</v>
      </c>
    </row>
    <row r="275" spans="2:16" x14ac:dyDescent="0.2">
      <c r="B275" t="s">
        <v>425</v>
      </c>
      <c r="C275" t="s">
        <v>849</v>
      </c>
      <c r="D275">
        <v>2.0748479999999998</v>
      </c>
      <c r="E275">
        <v>7.5192999999999996E-2</v>
      </c>
      <c r="F275">
        <v>4.5651999999999998E-2</v>
      </c>
      <c r="G275">
        <v>0.49366500000000002</v>
      </c>
      <c r="H275">
        <v>0.28234599999999999</v>
      </c>
      <c r="I275">
        <v>0.55545500000000003</v>
      </c>
      <c r="J275">
        <v>3.6624999999999998E-2</v>
      </c>
      <c r="K275">
        <v>0</v>
      </c>
      <c r="L275">
        <v>5.3237E-2</v>
      </c>
      <c r="M275">
        <v>0</v>
      </c>
      <c r="N275">
        <v>653</v>
      </c>
      <c r="O275" t="s">
        <v>54</v>
      </c>
      <c r="P275" t="s">
        <v>817</v>
      </c>
    </row>
    <row r="276" spans="2:16" x14ac:dyDescent="0.2">
      <c r="B276" t="s">
        <v>425</v>
      </c>
      <c r="C276" t="s">
        <v>830</v>
      </c>
      <c r="D276">
        <v>0.46178999999999998</v>
      </c>
      <c r="E276">
        <v>2.8349999999999998E-3</v>
      </c>
      <c r="F276">
        <v>1.5913E-2</v>
      </c>
      <c r="G276">
        <v>6.5130999999999994E-2</v>
      </c>
      <c r="H276">
        <v>3.2446999999999997E-2</v>
      </c>
      <c r="I276">
        <v>7.9450999999999994E-2</v>
      </c>
      <c r="J276">
        <v>0</v>
      </c>
      <c r="K276">
        <v>0</v>
      </c>
      <c r="L276">
        <v>0</v>
      </c>
      <c r="M276">
        <v>0</v>
      </c>
      <c r="N276">
        <v>711</v>
      </c>
      <c r="O276" t="s">
        <v>54</v>
      </c>
      <c r="P276" t="s">
        <v>817</v>
      </c>
    </row>
    <row r="277" spans="2:16" x14ac:dyDescent="0.2">
      <c r="B277" t="s">
        <v>425</v>
      </c>
      <c r="C277" t="s">
        <v>857</v>
      </c>
      <c r="D277">
        <v>0.76136349999999997</v>
      </c>
      <c r="E277">
        <v>7.5514166666666702E-2</v>
      </c>
      <c r="F277">
        <v>5.4920499999999997E-2</v>
      </c>
      <c r="G277">
        <v>0.212451</v>
      </c>
      <c r="H277">
        <v>0.11240183333333301</v>
      </c>
      <c r="I277">
        <v>0</v>
      </c>
      <c r="J277">
        <v>0</v>
      </c>
      <c r="K277">
        <v>0.12489133333333299</v>
      </c>
      <c r="L277">
        <v>0</v>
      </c>
      <c r="M277">
        <v>2.2295000000000001E-3</v>
      </c>
      <c r="N277">
        <v>2229</v>
      </c>
      <c r="O277" t="s">
        <v>54</v>
      </c>
      <c r="P277" t="s">
        <v>858</v>
      </c>
    </row>
    <row r="278" spans="2:16" x14ac:dyDescent="0.2">
      <c r="B278" t="s">
        <v>425</v>
      </c>
      <c r="C278" t="s">
        <v>871</v>
      </c>
      <c r="D278">
        <v>0.9317645</v>
      </c>
      <c r="E278">
        <v>3.06675E-2</v>
      </c>
      <c r="F278">
        <v>5.3790999999999999E-2</v>
      </c>
      <c r="G278">
        <v>0.28927199999999997</v>
      </c>
      <c r="H278">
        <v>0.128803</v>
      </c>
      <c r="I278">
        <v>9.2604999999999996E-3</v>
      </c>
      <c r="J278">
        <v>0</v>
      </c>
      <c r="K278">
        <v>0</v>
      </c>
      <c r="L278">
        <v>5.6365E-3</v>
      </c>
      <c r="M278">
        <v>0</v>
      </c>
      <c r="N278">
        <v>1295</v>
      </c>
      <c r="O278" t="s">
        <v>54</v>
      </c>
      <c r="P278" t="s">
        <v>805</v>
      </c>
    </row>
    <row r="279" spans="2:16" x14ac:dyDescent="0.2">
      <c r="B279" t="s">
        <v>726</v>
      </c>
      <c r="C279" t="s">
        <v>1051</v>
      </c>
      <c r="D279">
        <v>0.48614499999999999</v>
      </c>
      <c r="E279">
        <v>0</v>
      </c>
      <c r="F279">
        <v>6.4400000000000004E-3</v>
      </c>
      <c r="G279">
        <v>4.0840000000000001E-2</v>
      </c>
      <c r="H279">
        <v>4.1620999999999998E-2</v>
      </c>
      <c r="I279">
        <v>0</v>
      </c>
      <c r="J279">
        <v>0</v>
      </c>
      <c r="K279">
        <v>0</v>
      </c>
      <c r="L279">
        <v>0</v>
      </c>
      <c r="M279">
        <v>0</v>
      </c>
      <c r="N279">
        <v>398</v>
      </c>
      <c r="O279" t="s">
        <v>63</v>
      </c>
      <c r="P279" t="s">
        <v>805</v>
      </c>
    </row>
    <row r="280" spans="2:16" x14ac:dyDescent="0.2">
      <c r="B280" t="s">
        <v>726</v>
      </c>
      <c r="C280" t="s">
        <v>782</v>
      </c>
      <c r="D280">
        <v>0.19222900000000001</v>
      </c>
      <c r="E280">
        <v>0</v>
      </c>
      <c r="F280">
        <v>0</v>
      </c>
      <c r="G280">
        <v>0</v>
      </c>
      <c r="H280">
        <v>0</v>
      </c>
      <c r="I280">
        <v>0</v>
      </c>
      <c r="J280">
        <v>0</v>
      </c>
      <c r="K280">
        <v>0</v>
      </c>
      <c r="L280">
        <v>0</v>
      </c>
      <c r="M280">
        <v>0</v>
      </c>
      <c r="N280">
        <v>361</v>
      </c>
      <c r="O280" t="s">
        <v>63</v>
      </c>
      <c r="P280" t="s">
        <v>761</v>
      </c>
    </row>
    <row r="281" spans="2:16" x14ac:dyDescent="0.2">
      <c r="B281" t="s">
        <v>518</v>
      </c>
      <c r="C281" t="s">
        <v>1044</v>
      </c>
      <c r="D281">
        <v>0.154671</v>
      </c>
      <c r="E281">
        <v>8.9362999999999998E-2</v>
      </c>
      <c r="F281">
        <v>0.71295399999999998</v>
      </c>
      <c r="G281">
        <v>0</v>
      </c>
      <c r="H281">
        <v>0</v>
      </c>
      <c r="I281">
        <v>0</v>
      </c>
      <c r="J281">
        <v>0</v>
      </c>
      <c r="K281">
        <v>0</v>
      </c>
      <c r="L281">
        <v>0</v>
      </c>
      <c r="M281">
        <v>0</v>
      </c>
      <c r="N281">
        <v>120</v>
      </c>
      <c r="O281" t="s">
        <v>10</v>
      </c>
      <c r="P281" t="s">
        <v>920</v>
      </c>
    </row>
    <row r="282" spans="2:16" x14ac:dyDescent="0.2">
      <c r="B282" t="s">
        <v>518</v>
      </c>
      <c r="C282" t="s">
        <v>886</v>
      </c>
      <c r="D282">
        <v>9.9709500000000006E-2</v>
      </c>
      <c r="E282">
        <v>3.986E-2</v>
      </c>
      <c r="F282">
        <v>0.25512099999999999</v>
      </c>
      <c r="G282">
        <v>3.47195E-2</v>
      </c>
      <c r="H282">
        <v>4.4615000000000002E-3</v>
      </c>
      <c r="I282">
        <v>0</v>
      </c>
      <c r="J282">
        <v>0</v>
      </c>
      <c r="K282">
        <v>0</v>
      </c>
      <c r="L282">
        <v>0</v>
      </c>
      <c r="M282">
        <v>0</v>
      </c>
      <c r="N282">
        <v>1225</v>
      </c>
      <c r="O282" t="s">
        <v>10</v>
      </c>
      <c r="P282" t="s">
        <v>805</v>
      </c>
    </row>
    <row r="283" spans="2:16" x14ac:dyDescent="0.2">
      <c r="B283" t="s">
        <v>518</v>
      </c>
      <c r="C283" t="s">
        <v>1051</v>
      </c>
      <c r="D283">
        <v>7.97446666666667E-2</v>
      </c>
      <c r="E283">
        <v>1.66346666666667E-2</v>
      </c>
      <c r="F283">
        <v>0.173812666666667</v>
      </c>
      <c r="G283">
        <v>1.3082666666666701E-2</v>
      </c>
      <c r="H283">
        <v>1.3766666666666699E-3</v>
      </c>
      <c r="I283">
        <v>0</v>
      </c>
      <c r="J283">
        <v>0</v>
      </c>
      <c r="K283">
        <v>0</v>
      </c>
      <c r="L283">
        <v>0</v>
      </c>
      <c r="M283">
        <v>0</v>
      </c>
      <c r="N283">
        <v>2567</v>
      </c>
      <c r="O283" t="s">
        <v>10</v>
      </c>
      <c r="P283" t="s">
        <v>805</v>
      </c>
    </row>
    <row r="284" spans="2:16" x14ac:dyDescent="0.2">
      <c r="B284" t="s">
        <v>518</v>
      </c>
      <c r="C284" t="s">
        <v>945</v>
      </c>
      <c r="D284">
        <v>4.5947500000000002E-2</v>
      </c>
      <c r="E284">
        <v>1.3136E-2</v>
      </c>
      <c r="F284">
        <v>0.19873150000000001</v>
      </c>
      <c r="G284">
        <v>0</v>
      </c>
      <c r="H284">
        <v>0</v>
      </c>
      <c r="I284">
        <v>0</v>
      </c>
      <c r="J284">
        <v>0</v>
      </c>
      <c r="K284">
        <v>0</v>
      </c>
      <c r="L284">
        <v>0</v>
      </c>
      <c r="M284">
        <v>0</v>
      </c>
      <c r="N284">
        <v>738</v>
      </c>
      <c r="O284" t="s">
        <v>10</v>
      </c>
      <c r="P284" t="s">
        <v>805</v>
      </c>
    </row>
    <row r="285" spans="2:16" x14ac:dyDescent="0.2">
      <c r="B285" t="s">
        <v>518</v>
      </c>
      <c r="C285" t="s">
        <v>792</v>
      </c>
      <c r="D285">
        <v>4.5591E-2</v>
      </c>
      <c r="E285">
        <v>1.1018E-2</v>
      </c>
      <c r="F285">
        <v>0.18470700000000001</v>
      </c>
      <c r="G285">
        <v>5.2370000000000003E-3</v>
      </c>
      <c r="H285">
        <v>5.2519999999999997E-3</v>
      </c>
      <c r="I285">
        <v>0</v>
      </c>
      <c r="J285">
        <v>0</v>
      </c>
      <c r="K285">
        <v>0</v>
      </c>
      <c r="L285">
        <v>0</v>
      </c>
      <c r="M285">
        <v>0</v>
      </c>
      <c r="N285">
        <v>572</v>
      </c>
      <c r="O285" t="s">
        <v>10</v>
      </c>
      <c r="P285" t="s">
        <v>793</v>
      </c>
    </row>
    <row r="286" spans="2:16" x14ac:dyDescent="0.2">
      <c r="B286" t="s">
        <v>518</v>
      </c>
      <c r="C286" t="s">
        <v>849</v>
      </c>
      <c r="D286">
        <v>7.6465000000000005E-2</v>
      </c>
      <c r="E286">
        <v>1.3854999999999999E-2</v>
      </c>
      <c r="F286">
        <v>0.224552</v>
      </c>
      <c r="G286">
        <v>2.2009999999999998E-3</v>
      </c>
      <c r="H286">
        <v>0</v>
      </c>
      <c r="I286">
        <v>1.4335000000000001E-2</v>
      </c>
      <c r="J286">
        <v>0</v>
      </c>
      <c r="K286">
        <v>0</v>
      </c>
      <c r="L286">
        <v>0</v>
      </c>
      <c r="M286">
        <v>0</v>
      </c>
      <c r="N286">
        <v>1138</v>
      </c>
      <c r="O286" t="s">
        <v>10</v>
      </c>
      <c r="P286" t="s">
        <v>817</v>
      </c>
    </row>
    <row r="287" spans="2:16" x14ac:dyDescent="0.2">
      <c r="B287" t="s">
        <v>518</v>
      </c>
      <c r="C287" t="s">
        <v>857</v>
      </c>
      <c r="D287">
        <v>8.8922200000000007E-2</v>
      </c>
      <c r="E287">
        <v>2.2365199999999998E-2</v>
      </c>
      <c r="F287">
        <v>0.2219218</v>
      </c>
      <c r="G287">
        <v>0</v>
      </c>
      <c r="H287">
        <v>0</v>
      </c>
      <c r="I287">
        <v>0</v>
      </c>
      <c r="J287">
        <v>0</v>
      </c>
      <c r="K287">
        <v>0</v>
      </c>
      <c r="L287">
        <v>0</v>
      </c>
      <c r="M287">
        <v>0</v>
      </c>
      <c r="N287">
        <v>1847</v>
      </c>
      <c r="O287" t="s">
        <v>10</v>
      </c>
      <c r="P287" t="s">
        <v>858</v>
      </c>
    </row>
    <row r="288" spans="2:16" x14ac:dyDescent="0.2">
      <c r="B288" t="s">
        <v>518</v>
      </c>
      <c r="C288" t="s">
        <v>1046</v>
      </c>
      <c r="D288">
        <v>4.8425999999999997E-2</v>
      </c>
      <c r="E288">
        <v>1.2220999999999999E-2</v>
      </c>
      <c r="F288">
        <v>0.183365</v>
      </c>
      <c r="G288">
        <v>0</v>
      </c>
      <c r="H288">
        <v>0</v>
      </c>
      <c r="I288">
        <v>0</v>
      </c>
      <c r="J288">
        <v>0</v>
      </c>
      <c r="K288">
        <v>0</v>
      </c>
      <c r="L288">
        <v>0</v>
      </c>
      <c r="M288">
        <v>0</v>
      </c>
      <c r="N288">
        <v>1091</v>
      </c>
      <c r="O288" t="s">
        <v>10</v>
      </c>
      <c r="P288" t="s">
        <v>929</v>
      </c>
    </row>
    <row r="289" spans="2:16" x14ac:dyDescent="0.2">
      <c r="B289" t="s">
        <v>518</v>
      </c>
      <c r="C289" t="s">
        <v>764</v>
      </c>
      <c r="D289">
        <v>9.3975500000000003E-2</v>
      </c>
      <c r="E289">
        <v>6.3598500000000002E-2</v>
      </c>
      <c r="F289">
        <v>0.30712400000000001</v>
      </c>
      <c r="G289">
        <v>4.6525000000000004E-3</v>
      </c>
      <c r="H289">
        <v>2.2290999999999998E-2</v>
      </c>
      <c r="I289">
        <v>0</v>
      </c>
      <c r="J289">
        <v>0</v>
      </c>
      <c r="K289">
        <v>0</v>
      </c>
      <c r="L289">
        <v>0</v>
      </c>
      <c r="M289">
        <v>8.5210000000000008E-3</v>
      </c>
      <c r="N289">
        <v>771</v>
      </c>
      <c r="O289" t="s">
        <v>10</v>
      </c>
      <c r="P289" t="s">
        <v>761</v>
      </c>
    </row>
    <row r="290" spans="2:16" x14ac:dyDescent="0.2">
      <c r="B290" t="s">
        <v>518</v>
      </c>
      <c r="C290" t="s">
        <v>782</v>
      </c>
      <c r="D290">
        <v>0.1002045</v>
      </c>
      <c r="E290">
        <v>0.12447</v>
      </c>
      <c r="F290">
        <v>0.30075350000000001</v>
      </c>
      <c r="G290">
        <v>4.0430500000000001E-2</v>
      </c>
      <c r="H290">
        <v>2.8926500000000001E-2</v>
      </c>
      <c r="I290">
        <v>7.5799999999999999E-3</v>
      </c>
      <c r="J290">
        <v>3.8011999999999997E-2</v>
      </c>
      <c r="K290">
        <v>1.95835E-2</v>
      </c>
      <c r="L290">
        <v>7.3071999999999998E-2</v>
      </c>
      <c r="M290">
        <v>2.5049999999999998E-3</v>
      </c>
      <c r="N290">
        <v>1043</v>
      </c>
      <c r="O290" t="s">
        <v>10</v>
      </c>
      <c r="P290" t="s">
        <v>761</v>
      </c>
    </row>
    <row r="291" spans="2:16" x14ac:dyDescent="0.2">
      <c r="B291" t="s">
        <v>601</v>
      </c>
      <c r="C291" t="s">
        <v>1044</v>
      </c>
      <c r="D291">
        <v>6.0676500000000001E-2</v>
      </c>
      <c r="E291">
        <v>0.91562200000000005</v>
      </c>
      <c r="F291">
        <v>1.2212924999999999</v>
      </c>
      <c r="G291">
        <v>0.2145975</v>
      </c>
      <c r="H291">
        <v>0.15698200000000001</v>
      </c>
      <c r="I291">
        <v>0</v>
      </c>
      <c r="J291">
        <v>0</v>
      </c>
      <c r="K291">
        <v>0</v>
      </c>
      <c r="L291">
        <v>0</v>
      </c>
      <c r="M291">
        <v>0</v>
      </c>
      <c r="N291">
        <v>257</v>
      </c>
      <c r="O291" t="s">
        <v>16</v>
      </c>
      <c r="P291" t="s">
        <v>920</v>
      </c>
    </row>
    <row r="292" spans="2:16" x14ac:dyDescent="0.2">
      <c r="B292" t="s">
        <v>601</v>
      </c>
      <c r="C292" t="s">
        <v>1051</v>
      </c>
      <c r="D292">
        <v>7.2874999999999997E-3</v>
      </c>
      <c r="E292">
        <v>0.19840633333333299</v>
      </c>
      <c r="F292">
        <v>0.29027900000000001</v>
      </c>
      <c r="G292">
        <v>2.5669999999999998E-3</v>
      </c>
      <c r="H292">
        <v>4.3438333333333298E-3</v>
      </c>
      <c r="I292">
        <v>0</v>
      </c>
      <c r="J292">
        <v>0</v>
      </c>
      <c r="K292">
        <v>0</v>
      </c>
      <c r="L292">
        <v>0</v>
      </c>
      <c r="M292">
        <v>0</v>
      </c>
      <c r="N292">
        <v>3770</v>
      </c>
      <c r="O292" t="s">
        <v>16</v>
      </c>
      <c r="P292" t="s">
        <v>805</v>
      </c>
    </row>
    <row r="293" spans="2:16" x14ac:dyDescent="0.2">
      <c r="B293" t="s">
        <v>601</v>
      </c>
      <c r="C293" t="s">
        <v>945</v>
      </c>
      <c r="D293">
        <v>5.084E-3</v>
      </c>
      <c r="E293">
        <v>0.29530899999999999</v>
      </c>
      <c r="F293">
        <v>0.31992999999999999</v>
      </c>
      <c r="G293">
        <v>0</v>
      </c>
      <c r="H293">
        <v>0</v>
      </c>
      <c r="I293">
        <v>0</v>
      </c>
      <c r="J293">
        <v>0</v>
      </c>
      <c r="K293">
        <v>0</v>
      </c>
      <c r="L293">
        <v>0</v>
      </c>
      <c r="M293">
        <v>0</v>
      </c>
      <c r="N293">
        <v>400</v>
      </c>
      <c r="O293" t="s">
        <v>16</v>
      </c>
      <c r="P293" t="s">
        <v>805</v>
      </c>
    </row>
    <row r="294" spans="2:16" x14ac:dyDescent="0.2">
      <c r="B294" t="s">
        <v>601</v>
      </c>
      <c r="C294" t="s">
        <v>792</v>
      </c>
      <c r="D294">
        <v>9.4715000000000008E-3</v>
      </c>
      <c r="E294">
        <v>0.16641349999999999</v>
      </c>
      <c r="F294">
        <v>0.244008</v>
      </c>
      <c r="G294">
        <v>2.624E-3</v>
      </c>
      <c r="H294">
        <v>6.3439999999999998E-3</v>
      </c>
      <c r="I294">
        <v>0</v>
      </c>
      <c r="J294">
        <v>0</v>
      </c>
      <c r="K294">
        <v>0</v>
      </c>
      <c r="L294">
        <v>0</v>
      </c>
      <c r="M294">
        <v>0</v>
      </c>
      <c r="N294">
        <v>1005</v>
      </c>
      <c r="O294" t="s">
        <v>16</v>
      </c>
      <c r="P294" t="s">
        <v>793</v>
      </c>
    </row>
    <row r="295" spans="2:16" x14ac:dyDescent="0.2">
      <c r="B295" t="s">
        <v>601</v>
      </c>
      <c r="C295" t="s">
        <v>846</v>
      </c>
      <c r="D295">
        <v>5.6413999999999999E-2</v>
      </c>
      <c r="E295">
        <v>0.192416</v>
      </c>
      <c r="F295">
        <v>0.275003</v>
      </c>
      <c r="G295">
        <v>0</v>
      </c>
      <c r="H295">
        <v>3.8479999999999999E-3</v>
      </c>
      <c r="I295">
        <v>0</v>
      </c>
      <c r="J295">
        <v>0</v>
      </c>
      <c r="K295">
        <v>0</v>
      </c>
      <c r="L295">
        <v>0</v>
      </c>
      <c r="M295">
        <v>0</v>
      </c>
      <c r="N295">
        <v>1162</v>
      </c>
      <c r="O295" t="s">
        <v>16</v>
      </c>
      <c r="P295" t="s">
        <v>817</v>
      </c>
    </row>
    <row r="296" spans="2:16" x14ac:dyDescent="0.2">
      <c r="B296" t="s">
        <v>601</v>
      </c>
      <c r="C296" t="s">
        <v>857</v>
      </c>
      <c r="D296">
        <v>1.29368333333333E-2</v>
      </c>
      <c r="E296">
        <v>0.19682533333333299</v>
      </c>
      <c r="F296">
        <v>0.29793599999999998</v>
      </c>
      <c r="G296">
        <v>8.1065000000000009E-3</v>
      </c>
      <c r="H296">
        <v>7.1831666666666702E-3</v>
      </c>
      <c r="I296">
        <v>0</v>
      </c>
      <c r="J296">
        <v>0</v>
      </c>
      <c r="K296">
        <v>0</v>
      </c>
      <c r="L296">
        <v>0</v>
      </c>
      <c r="M296">
        <v>0</v>
      </c>
      <c r="N296">
        <v>2222</v>
      </c>
      <c r="O296" t="s">
        <v>16</v>
      </c>
      <c r="P296" t="s">
        <v>858</v>
      </c>
    </row>
    <row r="297" spans="2:16" x14ac:dyDescent="0.2">
      <c r="B297" t="s">
        <v>601</v>
      </c>
      <c r="C297" t="s">
        <v>871</v>
      </c>
      <c r="D297">
        <v>8.633E-3</v>
      </c>
      <c r="E297">
        <v>0.16841800000000001</v>
      </c>
      <c r="F297">
        <v>0.23583100000000001</v>
      </c>
      <c r="G297">
        <v>4.6350000000000002E-3</v>
      </c>
      <c r="H297">
        <v>4.633E-3</v>
      </c>
      <c r="I297">
        <v>0</v>
      </c>
      <c r="J297">
        <v>0</v>
      </c>
      <c r="K297">
        <v>0</v>
      </c>
      <c r="L297">
        <v>0</v>
      </c>
      <c r="M297">
        <v>0</v>
      </c>
      <c r="N297">
        <v>635</v>
      </c>
      <c r="O297" t="s">
        <v>16</v>
      </c>
      <c r="P297" t="s">
        <v>805</v>
      </c>
    </row>
    <row r="298" spans="2:16" x14ac:dyDescent="0.2">
      <c r="B298" t="s">
        <v>601</v>
      </c>
      <c r="C298" t="s">
        <v>787</v>
      </c>
      <c r="D298">
        <v>1.1872000000000001E-2</v>
      </c>
      <c r="E298">
        <v>0.183391</v>
      </c>
      <c r="F298">
        <v>0.36583399999999999</v>
      </c>
      <c r="G298">
        <v>0</v>
      </c>
      <c r="H298">
        <v>0</v>
      </c>
      <c r="I298">
        <v>0</v>
      </c>
      <c r="J298">
        <v>0</v>
      </c>
      <c r="K298">
        <v>0</v>
      </c>
      <c r="L298">
        <v>0</v>
      </c>
      <c r="M298">
        <v>0</v>
      </c>
      <c r="N298">
        <v>356</v>
      </c>
      <c r="O298" t="s">
        <v>16</v>
      </c>
      <c r="P298" t="s">
        <v>761</v>
      </c>
    </row>
    <row r="299" spans="2:16" x14ac:dyDescent="0.2">
      <c r="B299" t="s">
        <v>601</v>
      </c>
      <c r="C299" t="s">
        <v>773</v>
      </c>
      <c r="D299">
        <v>0</v>
      </c>
      <c r="E299">
        <v>0.37960899999999997</v>
      </c>
      <c r="F299">
        <v>0.308255</v>
      </c>
      <c r="G299">
        <v>0</v>
      </c>
      <c r="H299">
        <v>0</v>
      </c>
      <c r="I299">
        <v>0</v>
      </c>
      <c r="J299">
        <v>0</v>
      </c>
      <c r="K299">
        <v>0</v>
      </c>
      <c r="L299">
        <v>0</v>
      </c>
      <c r="M299">
        <v>0</v>
      </c>
      <c r="N299">
        <v>220</v>
      </c>
      <c r="O299" t="s">
        <v>16</v>
      </c>
      <c r="P299" t="s">
        <v>761</v>
      </c>
    </row>
    <row r="300" spans="2:16" x14ac:dyDescent="0.2">
      <c r="B300" t="s">
        <v>601</v>
      </c>
      <c r="C300" t="s">
        <v>764</v>
      </c>
      <c r="D300">
        <v>2.52E-2</v>
      </c>
      <c r="E300">
        <v>0</v>
      </c>
      <c r="F300">
        <v>0.24251500000000001</v>
      </c>
      <c r="G300">
        <v>0</v>
      </c>
      <c r="H300">
        <v>0</v>
      </c>
      <c r="I300">
        <v>0</v>
      </c>
      <c r="J300">
        <v>0</v>
      </c>
      <c r="K300">
        <v>0</v>
      </c>
      <c r="L300">
        <v>0</v>
      </c>
      <c r="M300">
        <v>0</v>
      </c>
      <c r="N300">
        <v>279</v>
      </c>
      <c r="O300" t="s">
        <v>16</v>
      </c>
      <c r="P300" t="s">
        <v>761</v>
      </c>
    </row>
    <row r="301" spans="2:16" x14ac:dyDescent="0.2">
      <c r="B301" t="s">
        <v>601</v>
      </c>
      <c r="C301" t="s">
        <v>782</v>
      </c>
      <c r="D301">
        <v>1.04435E-2</v>
      </c>
      <c r="E301">
        <v>0.20514350000000001</v>
      </c>
      <c r="F301">
        <v>0.20679449999999999</v>
      </c>
      <c r="G301">
        <v>1.41905E-2</v>
      </c>
      <c r="H301">
        <v>1.4189999999999999E-2</v>
      </c>
      <c r="I301">
        <v>0</v>
      </c>
      <c r="J301">
        <v>9.66775E-2</v>
      </c>
      <c r="K301">
        <v>0</v>
      </c>
      <c r="L301">
        <v>4.6775000000000002E-3</v>
      </c>
      <c r="M301">
        <v>0</v>
      </c>
      <c r="N301">
        <v>1195</v>
      </c>
      <c r="O301" t="s">
        <v>16</v>
      </c>
      <c r="P301" t="s">
        <v>761</v>
      </c>
    </row>
    <row r="302" spans="2:16" x14ac:dyDescent="0.2">
      <c r="B302" t="s">
        <v>555</v>
      </c>
      <c r="C302" t="s">
        <v>1044</v>
      </c>
      <c r="D302">
        <v>0.59313800000000005</v>
      </c>
      <c r="E302">
        <v>0</v>
      </c>
      <c r="F302">
        <v>0</v>
      </c>
      <c r="G302">
        <v>0.12972600000000001</v>
      </c>
      <c r="H302">
        <v>0</v>
      </c>
      <c r="I302">
        <v>0</v>
      </c>
      <c r="J302">
        <v>0</v>
      </c>
      <c r="K302">
        <v>0</v>
      </c>
      <c r="L302">
        <v>0</v>
      </c>
      <c r="M302">
        <v>0</v>
      </c>
      <c r="N302">
        <v>125</v>
      </c>
      <c r="O302" t="s">
        <v>10</v>
      </c>
      <c r="P302" t="s">
        <v>920</v>
      </c>
    </row>
    <row r="303" spans="2:16" x14ac:dyDescent="0.2">
      <c r="B303" t="s">
        <v>555</v>
      </c>
      <c r="C303" t="s">
        <v>886</v>
      </c>
      <c r="D303">
        <v>0.32632149999999999</v>
      </c>
      <c r="E303">
        <v>9.4015500000000002E-2</v>
      </c>
      <c r="F303">
        <v>0.11842900000000001</v>
      </c>
      <c r="G303">
        <v>9.3860499999999999E-2</v>
      </c>
      <c r="H303">
        <v>8.5000500000000007E-2</v>
      </c>
      <c r="I303">
        <v>0</v>
      </c>
      <c r="J303">
        <v>5.3046999999999997E-2</v>
      </c>
      <c r="K303">
        <v>0</v>
      </c>
      <c r="L303">
        <v>0</v>
      </c>
      <c r="M303">
        <v>0</v>
      </c>
      <c r="N303">
        <v>458</v>
      </c>
      <c r="O303" t="s">
        <v>10</v>
      </c>
      <c r="P303" t="s">
        <v>805</v>
      </c>
    </row>
    <row r="304" spans="2:16" x14ac:dyDescent="0.2">
      <c r="B304" t="s">
        <v>555</v>
      </c>
      <c r="C304" t="s">
        <v>1051</v>
      </c>
      <c r="D304">
        <v>0.14767227272727301</v>
      </c>
      <c r="E304">
        <v>1.21874545454545E-2</v>
      </c>
      <c r="F304">
        <v>3.05307272727273E-2</v>
      </c>
      <c r="G304">
        <v>2.7316454545454501E-2</v>
      </c>
      <c r="H304">
        <v>4.92145454545455E-3</v>
      </c>
      <c r="I304">
        <v>0</v>
      </c>
      <c r="J304">
        <v>0</v>
      </c>
      <c r="K304">
        <v>0</v>
      </c>
      <c r="L304">
        <v>0</v>
      </c>
      <c r="M304">
        <v>0</v>
      </c>
      <c r="N304">
        <v>6898</v>
      </c>
      <c r="O304" t="s">
        <v>10</v>
      </c>
      <c r="P304" t="s">
        <v>805</v>
      </c>
    </row>
    <row r="305" spans="2:16" x14ac:dyDescent="0.2">
      <c r="B305" t="s">
        <v>555</v>
      </c>
      <c r="C305" t="s">
        <v>945</v>
      </c>
      <c r="D305">
        <v>0.205757</v>
      </c>
      <c r="E305">
        <v>1.5789999999999998E-2</v>
      </c>
      <c r="F305">
        <v>4.9001000000000003E-2</v>
      </c>
      <c r="G305">
        <v>1.05845E-2</v>
      </c>
      <c r="H305">
        <v>1.09345E-2</v>
      </c>
      <c r="I305">
        <v>0</v>
      </c>
      <c r="J305">
        <v>0</v>
      </c>
      <c r="K305">
        <v>0</v>
      </c>
      <c r="L305">
        <v>0</v>
      </c>
      <c r="M305">
        <v>0</v>
      </c>
      <c r="N305">
        <v>630</v>
      </c>
      <c r="O305" t="s">
        <v>10</v>
      </c>
      <c r="P305" t="s">
        <v>805</v>
      </c>
    </row>
    <row r="306" spans="2:16" x14ac:dyDescent="0.2">
      <c r="B306" t="s">
        <v>555</v>
      </c>
      <c r="C306" t="s">
        <v>1037</v>
      </c>
      <c r="D306">
        <v>0.13403399999999999</v>
      </c>
      <c r="E306">
        <v>2.631E-2</v>
      </c>
      <c r="F306">
        <v>1.3989E-2</v>
      </c>
      <c r="G306">
        <v>5.2200999999999997E-2</v>
      </c>
      <c r="H306">
        <v>1.8696000000000001E-2</v>
      </c>
      <c r="I306">
        <v>0</v>
      </c>
      <c r="J306">
        <v>0</v>
      </c>
      <c r="K306">
        <v>0</v>
      </c>
      <c r="L306">
        <v>0</v>
      </c>
      <c r="M306">
        <v>0</v>
      </c>
      <c r="N306">
        <v>233</v>
      </c>
      <c r="O306" t="s">
        <v>10</v>
      </c>
      <c r="P306" t="s">
        <v>912</v>
      </c>
    </row>
    <row r="307" spans="2:16" x14ac:dyDescent="0.2">
      <c r="B307" t="s">
        <v>555</v>
      </c>
      <c r="C307" t="s">
        <v>849</v>
      </c>
      <c r="D307">
        <v>0.1303705</v>
      </c>
      <c r="E307">
        <v>1.10055E-2</v>
      </c>
      <c r="F307">
        <v>4.9075000000000001E-2</v>
      </c>
      <c r="G307">
        <v>1.3511499999999999E-2</v>
      </c>
      <c r="H307">
        <v>6.9195000000000003E-3</v>
      </c>
      <c r="I307">
        <v>0</v>
      </c>
      <c r="J307">
        <v>0</v>
      </c>
      <c r="K307">
        <v>0</v>
      </c>
      <c r="L307">
        <v>0</v>
      </c>
      <c r="M307">
        <v>0</v>
      </c>
      <c r="N307">
        <v>1066</v>
      </c>
      <c r="O307" t="s">
        <v>10</v>
      </c>
      <c r="P307" t="s">
        <v>817</v>
      </c>
    </row>
    <row r="308" spans="2:16" x14ac:dyDescent="0.2">
      <c r="B308" t="s">
        <v>555</v>
      </c>
      <c r="C308" t="s">
        <v>846</v>
      </c>
      <c r="D308">
        <v>9.5563999999999996E-2</v>
      </c>
      <c r="E308">
        <v>1.8162999999999999E-2</v>
      </c>
      <c r="F308">
        <v>4.6766000000000002E-2</v>
      </c>
      <c r="G308">
        <v>5.0805000000000003E-2</v>
      </c>
      <c r="H308">
        <v>0</v>
      </c>
      <c r="I308">
        <v>0</v>
      </c>
      <c r="J308">
        <v>0</v>
      </c>
      <c r="K308">
        <v>0</v>
      </c>
      <c r="L308">
        <v>0</v>
      </c>
      <c r="M308">
        <v>0</v>
      </c>
      <c r="N308">
        <v>387</v>
      </c>
      <c r="O308" t="s">
        <v>10</v>
      </c>
      <c r="P308" t="s">
        <v>817</v>
      </c>
    </row>
    <row r="309" spans="2:16" x14ac:dyDescent="0.2">
      <c r="B309" t="s">
        <v>555</v>
      </c>
      <c r="C309" t="s">
        <v>857</v>
      </c>
      <c r="D309">
        <v>0.207287142857143</v>
      </c>
      <c r="E309">
        <v>4.2022142857142897E-2</v>
      </c>
      <c r="F309">
        <v>5.3134857142857102E-2</v>
      </c>
      <c r="G309">
        <v>5.3824428571428599E-2</v>
      </c>
      <c r="H309">
        <v>2.88952857142857E-2</v>
      </c>
      <c r="I309">
        <v>0</v>
      </c>
      <c r="J309">
        <v>0</v>
      </c>
      <c r="K309">
        <v>2.9249142857142901E-2</v>
      </c>
      <c r="L309">
        <v>0</v>
      </c>
      <c r="M309">
        <v>0</v>
      </c>
      <c r="N309">
        <v>2758</v>
      </c>
      <c r="O309" t="s">
        <v>10</v>
      </c>
      <c r="P309" t="s">
        <v>858</v>
      </c>
    </row>
    <row r="310" spans="2:16" x14ac:dyDescent="0.2">
      <c r="B310" t="s">
        <v>555</v>
      </c>
      <c r="C310" t="s">
        <v>782</v>
      </c>
      <c r="D310">
        <v>0.1089</v>
      </c>
      <c r="E310">
        <v>2.1666999999999999E-2</v>
      </c>
      <c r="F310">
        <v>4.4409999999999998E-2</v>
      </c>
      <c r="G310">
        <v>4.1218999999999999E-2</v>
      </c>
      <c r="H310">
        <v>1.5492000000000001E-2</v>
      </c>
      <c r="I310">
        <v>0</v>
      </c>
      <c r="J310">
        <v>0</v>
      </c>
      <c r="K310">
        <v>0</v>
      </c>
      <c r="L310">
        <v>0</v>
      </c>
      <c r="M310">
        <v>0</v>
      </c>
      <c r="N310">
        <v>580</v>
      </c>
      <c r="O310" t="s">
        <v>10</v>
      </c>
      <c r="P310" t="s">
        <v>761</v>
      </c>
    </row>
    <row r="311" spans="2:16" x14ac:dyDescent="0.2">
      <c r="B311" t="s">
        <v>594</v>
      </c>
      <c r="C311" t="s">
        <v>1044</v>
      </c>
      <c r="D311">
        <v>0.107684</v>
      </c>
      <c r="E311">
        <v>0</v>
      </c>
      <c r="F311">
        <v>0</v>
      </c>
      <c r="G311">
        <v>0.39640399999999998</v>
      </c>
      <c r="H311">
        <v>0.49096099999999998</v>
      </c>
      <c r="I311">
        <v>0</v>
      </c>
      <c r="J311">
        <v>0</v>
      </c>
      <c r="K311">
        <v>0</v>
      </c>
      <c r="L311">
        <v>0</v>
      </c>
      <c r="M311">
        <v>0</v>
      </c>
      <c r="N311">
        <v>151</v>
      </c>
      <c r="O311" t="s">
        <v>20</v>
      </c>
      <c r="P311" t="s">
        <v>920</v>
      </c>
    </row>
    <row r="312" spans="2:16" x14ac:dyDescent="0.2">
      <c r="B312" t="s">
        <v>594</v>
      </c>
      <c r="C312" t="s">
        <v>890</v>
      </c>
      <c r="D312">
        <v>3.6669E-2</v>
      </c>
      <c r="E312">
        <v>0.1153575</v>
      </c>
      <c r="F312">
        <v>0.116052</v>
      </c>
      <c r="G312">
        <v>0.1710045</v>
      </c>
      <c r="H312">
        <v>0.35364099999999998</v>
      </c>
      <c r="I312">
        <v>0</v>
      </c>
      <c r="J312">
        <v>0</v>
      </c>
      <c r="K312">
        <v>0</v>
      </c>
      <c r="L312">
        <v>2.4923000000000001E-2</v>
      </c>
      <c r="M312">
        <v>0</v>
      </c>
      <c r="N312">
        <v>703</v>
      </c>
      <c r="O312" t="s">
        <v>20</v>
      </c>
      <c r="P312" t="s">
        <v>805</v>
      </c>
    </row>
    <row r="313" spans="2:16" x14ac:dyDescent="0.2">
      <c r="B313" t="s">
        <v>594</v>
      </c>
      <c r="C313" t="s">
        <v>809</v>
      </c>
      <c r="D313">
        <v>0</v>
      </c>
      <c r="E313">
        <v>2.7063E-2</v>
      </c>
      <c r="F313">
        <v>1.4876E-2</v>
      </c>
      <c r="G313">
        <v>0.225803</v>
      </c>
      <c r="H313">
        <v>0.21241699999999999</v>
      </c>
      <c r="I313">
        <v>0</v>
      </c>
      <c r="J313">
        <v>0</v>
      </c>
      <c r="K313">
        <v>0</v>
      </c>
      <c r="L313">
        <v>0</v>
      </c>
      <c r="M313">
        <v>0</v>
      </c>
      <c r="N313">
        <v>357</v>
      </c>
      <c r="O313" t="s">
        <v>20</v>
      </c>
      <c r="P313" t="s">
        <v>805</v>
      </c>
    </row>
    <row r="314" spans="2:16" x14ac:dyDescent="0.2">
      <c r="B314" t="s">
        <v>594</v>
      </c>
      <c r="C314" t="s">
        <v>886</v>
      </c>
      <c r="D314">
        <v>2.56295E-2</v>
      </c>
      <c r="E314">
        <v>3.3022999999999997E-2</v>
      </c>
      <c r="F314">
        <v>6.3611000000000001E-2</v>
      </c>
      <c r="G314">
        <v>0.40334100000000001</v>
      </c>
      <c r="H314">
        <v>0.40636450000000002</v>
      </c>
      <c r="I314">
        <v>0</v>
      </c>
      <c r="J314">
        <v>0</v>
      </c>
      <c r="K314">
        <v>0</v>
      </c>
      <c r="L314">
        <v>0</v>
      </c>
      <c r="M314">
        <v>0</v>
      </c>
      <c r="N314">
        <v>444</v>
      </c>
      <c r="O314" t="s">
        <v>20</v>
      </c>
      <c r="P314" t="s">
        <v>805</v>
      </c>
    </row>
    <row r="315" spans="2:16" x14ac:dyDescent="0.2">
      <c r="B315" t="s">
        <v>594</v>
      </c>
      <c r="C315" t="s">
        <v>1051</v>
      </c>
      <c r="D315">
        <v>3.1473250000000001E-2</v>
      </c>
      <c r="E315">
        <v>3.114975E-2</v>
      </c>
      <c r="F315">
        <v>2.1830499999999999E-2</v>
      </c>
      <c r="G315">
        <v>0.19819600000000001</v>
      </c>
      <c r="H315">
        <v>0.23537925000000001</v>
      </c>
      <c r="I315">
        <v>0</v>
      </c>
      <c r="J315">
        <v>0</v>
      </c>
      <c r="K315">
        <v>0</v>
      </c>
      <c r="L315">
        <v>0</v>
      </c>
      <c r="M315">
        <v>2.1882500000000001E-3</v>
      </c>
      <c r="N315">
        <v>1987</v>
      </c>
      <c r="O315" t="s">
        <v>20</v>
      </c>
      <c r="P315" t="s">
        <v>805</v>
      </c>
    </row>
    <row r="316" spans="2:16" x14ac:dyDescent="0.2">
      <c r="B316" t="s">
        <v>594</v>
      </c>
      <c r="C316" t="s">
        <v>792</v>
      </c>
      <c r="D316">
        <v>6.4112000000000002E-2</v>
      </c>
      <c r="E316">
        <v>7.1097999999999995E-2</v>
      </c>
      <c r="F316">
        <v>0.1044105</v>
      </c>
      <c r="G316">
        <v>0.40183200000000002</v>
      </c>
      <c r="H316">
        <v>0.46632800000000002</v>
      </c>
      <c r="I316">
        <v>1.3910499999999999E-2</v>
      </c>
      <c r="J316">
        <v>7.0888499999999993E-2</v>
      </c>
      <c r="K316">
        <v>5.5826000000000001E-2</v>
      </c>
      <c r="L316">
        <v>7.9283500000000007E-2</v>
      </c>
      <c r="M316">
        <v>4.5940500000000002E-2</v>
      </c>
      <c r="N316">
        <v>876</v>
      </c>
      <c r="O316" t="s">
        <v>20</v>
      </c>
      <c r="P316" t="s">
        <v>793</v>
      </c>
    </row>
    <row r="317" spans="2:16" x14ac:dyDescent="0.2">
      <c r="B317" t="s">
        <v>594</v>
      </c>
      <c r="C317" t="s">
        <v>836</v>
      </c>
      <c r="D317">
        <v>5.2095000000000002E-2</v>
      </c>
      <c r="E317">
        <v>0</v>
      </c>
      <c r="F317">
        <v>0</v>
      </c>
      <c r="G317">
        <v>0.26916800000000002</v>
      </c>
      <c r="H317">
        <v>0.56668300000000005</v>
      </c>
      <c r="I317">
        <v>0</v>
      </c>
      <c r="J317">
        <v>0</v>
      </c>
      <c r="K317">
        <v>0</v>
      </c>
      <c r="L317">
        <v>0.92554999999999998</v>
      </c>
      <c r="M317">
        <v>0</v>
      </c>
      <c r="N317">
        <v>153</v>
      </c>
      <c r="O317" t="s">
        <v>20</v>
      </c>
      <c r="P317" t="s">
        <v>817</v>
      </c>
    </row>
    <row r="318" spans="2:16" x14ac:dyDescent="0.2">
      <c r="B318" t="s">
        <v>594</v>
      </c>
      <c r="C318" t="s">
        <v>857</v>
      </c>
      <c r="D318">
        <v>4.9789E-2</v>
      </c>
      <c r="E318">
        <v>4.1473000000000003E-2</v>
      </c>
      <c r="F318">
        <v>4.1874000000000001E-2</v>
      </c>
      <c r="G318">
        <v>0.1879605</v>
      </c>
      <c r="H318">
        <v>0.24289549999999999</v>
      </c>
      <c r="I318">
        <v>0</v>
      </c>
      <c r="J318">
        <v>0</v>
      </c>
      <c r="K318">
        <v>0</v>
      </c>
      <c r="L318">
        <v>0</v>
      </c>
      <c r="M318">
        <v>1.2137999999999999E-2</v>
      </c>
      <c r="N318">
        <v>864</v>
      </c>
      <c r="O318" t="s">
        <v>20</v>
      </c>
      <c r="P318" t="s">
        <v>858</v>
      </c>
    </row>
    <row r="319" spans="2:16" x14ac:dyDescent="0.2">
      <c r="B319" t="s">
        <v>594</v>
      </c>
      <c r="C319" t="s">
        <v>871</v>
      </c>
      <c r="D319">
        <v>4.0571999999999997E-2</v>
      </c>
      <c r="E319">
        <v>0.139511</v>
      </c>
      <c r="F319">
        <v>0.177458</v>
      </c>
      <c r="G319">
        <v>0.23443</v>
      </c>
      <c r="H319">
        <v>0.47700399999999998</v>
      </c>
      <c r="I319">
        <v>0</v>
      </c>
      <c r="J319">
        <v>0</v>
      </c>
      <c r="K319">
        <v>0</v>
      </c>
      <c r="L319">
        <v>0</v>
      </c>
      <c r="M319">
        <v>3.1185999999999998E-2</v>
      </c>
      <c r="N319">
        <v>527</v>
      </c>
      <c r="O319" t="s">
        <v>20</v>
      </c>
      <c r="P319" t="s">
        <v>805</v>
      </c>
    </row>
    <row r="320" spans="2:16" x14ac:dyDescent="0.2">
      <c r="B320" t="s">
        <v>594</v>
      </c>
      <c r="C320" t="s">
        <v>773</v>
      </c>
      <c r="D320">
        <v>0</v>
      </c>
      <c r="E320">
        <v>0</v>
      </c>
      <c r="F320">
        <v>0</v>
      </c>
      <c r="G320">
        <v>0.21170700000000001</v>
      </c>
      <c r="H320">
        <v>0.18815299999999999</v>
      </c>
      <c r="I320">
        <v>0</v>
      </c>
      <c r="J320">
        <v>0</v>
      </c>
      <c r="K320">
        <v>0</v>
      </c>
      <c r="L320">
        <v>0</v>
      </c>
      <c r="M320">
        <v>0</v>
      </c>
      <c r="N320">
        <v>219</v>
      </c>
      <c r="O320" t="s">
        <v>20</v>
      </c>
      <c r="P320" t="s">
        <v>761</v>
      </c>
    </row>
    <row r="321" spans="2:16" x14ac:dyDescent="0.2">
      <c r="B321" t="s">
        <v>594</v>
      </c>
      <c r="C321" t="s">
        <v>785</v>
      </c>
      <c r="D321">
        <v>2.0622000000000001E-2</v>
      </c>
      <c r="E321">
        <v>8.9795E-2</v>
      </c>
      <c r="F321">
        <v>0.107277</v>
      </c>
      <c r="G321">
        <v>0.10809000000000001</v>
      </c>
      <c r="H321">
        <v>0.17405200000000001</v>
      </c>
      <c r="I321">
        <v>0</v>
      </c>
      <c r="J321">
        <v>0</v>
      </c>
      <c r="K321">
        <v>0</v>
      </c>
      <c r="L321">
        <v>2.4646999999999999E-2</v>
      </c>
      <c r="M321">
        <v>0</v>
      </c>
      <c r="N321">
        <v>698</v>
      </c>
      <c r="O321" t="s">
        <v>20</v>
      </c>
      <c r="P321" t="s">
        <v>761</v>
      </c>
    </row>
    <row r="322" spans="2:16" x14ac:dyDescent="0.2">
      <c r="B322" t="s">
        <v>594</v>
      </c>
      <c r="C322" t="s">
        <v>1046</v>
      </c>
      <c r="D322">
        <v>2.4910000000000002E-3</v>
      </c>
      <c r="E322">
        <v>0</v>
      </c>
      <c r="F322">
        <v>0</v>
      </c>
      <c r="G322">
        <v>8.0382999999999996E-2</v>
      </c>
      <c r="H322">
        <v>0.13211200000000001</v>
      </c>
      <c r="I322">
        <v>0</v>
      </c>
      <c r="J322">
        <v>0</v>
      </c>
      <c r="K322">
        <v>0</v>
      </c>
      <c r="L322">
        <v>0</v>
      </c>
      <c r="M322">
        <v>0</v>
      </c>
      <c r="N322">
        <v>719</v>
      </c>
      <c r="O322" t="s">
        <v>20</v>
      </c>
      <c r="P322" t="s">
        <v>929</v>
      </c>
    </row>
    <row r="323" spans="2:16" x14ac:dyDescent="0.2">
      <c r="B323" t="s">
        <v>594</v>
      </c>
      <c r="C323" t="s">
        <v>764</v>
      </c>
      <c r="D323">
        <v>6.7877000000000007E-2</v>
      </c>
      <c r="E323">
        <v>0.64061966666666703</v>
      </c>
      <c r="F323">
        <v>1.42952366666667</v>
      </c>
      <c r="G323">
        <v>1.0109950000000001</v>
      </c>
      <c r="H323">
        <v>1.33000733333333</v>
      </c>
      <c r="I323">
        <v>0.267917666666667</v>
      </c>
      <c r="J323">
        <v>0.106427666666667</v>
      </c>
      <c r="K323">
        <v>9.0744000000000005E-2</v>
      </c>
      <c r="L323">
        <v>0.294756666666667</v>
      </c>
      <c r="M323">
        <v>1.21536666666667E-2</v>
      </c>
      <c r="N323">
        <v>944</v>
      </c>
      <c r="O323" t="s">
        <v>20</v>
      </c>
      <c r="P323" t="s">
        <v>761</v>
      </c>
    </row>
    <row r="324" spans="2:16" x14ac:dyDescent="0.2">
      <c r="B324" t="s">
        <v>594</v>
      </c>
      <c r="C324" t="s">
        <v>782</v>
      </c>
      <c r="D324">
        <v>3.4917999999999998E-2</v>
      </c>
      <c r="E324">
        <v>0.30426999999999998</v>
      </c>
      <c r="F324">
        <v>0.394368</v>
      </c>
      <c r="G324">
        <v>0.370757</v>
      </c>
      <c r="H324">
        <v>0.40439700000000001</v>
      </c>
      <c r="I324">
        <v>4.6015E-2</v>
      </c>
      <c r="J324">
        <v>0.30012</v>
      </c>
      <c r="K324">
        <v>0</v>
      </c>
      <c r="L324">
        <v>0.90734400000000004</v>
      </c>
      <c r="M324">
        <v>0.13664399999999999</v>
      </c>
      <c r="N324">
        <v>272</v>
      </c>
      <c r="O324" t="s">
        <v>20</v>
      </c>
      <c r="P324" t="s">
        <v>761</v>
      </c>
    </row>
    <row r="325" spans="2:16" x14ac:dyDescent="0.2">
      <c r="B325" t="s">
        <v>294</v>
      </c>
      <c r="C325" t="s">
        <v>890</v>
      </c>
      <c r="D325">
        <v>9.1520000000000002E-4</v>
      </c>
      <c r="E325">
        <v>5.4847399999999998E-2</v>
      </c>
      <c r="F325">
        <v>0.1657402</v>
      </c>
      <c r="G325">
        <v>1.1472E-2</v>
      </c>
      <c r="H325">
        <v>3.2360199999999999E-2</v>
      </c>
      <c r="I325">
        <v>0</v>
      </c>
      <c r="J325">
        <v>0</v>
      </c>
      <c r="K325">
        <v>0</v>
      </c>
      <c r="L325">
        <v>0</v>
      </c>
      <c r="M325">
        <v>0</v>
      </c>
      <c r="N325">
        <v>2259</v>
      </c>
      <c r="O325" t="s">
        <v>95</v>
      </c>
      <c r="P325" t="s">
        <v>805</v>
      </c>
    </row>
    <row r="326" spans="2:16" x14ac:dyDescent="0.2">
      <c r="B326" t="s">
        <v>294</v>
      </c>
      <c r="C326" t="s">
        <v>945</v>
      </c>
      <c r="D326">
        <v>0</v>
      </c>
      <c r="E326">
        <v>0.11541999999999999</v>
      </c>
      <c r="F326">
        <v>0.17857999999999999</v>
      </c>
      <c r="G326">
        <v>8.09E-3</v>
      </c>
      <c r="H326">
        <v>2.4722999999999998E-2</v>
      </c>
      <c r="I326">
        <v>0</v>
      </c>
      <c r="J326">
        <v>3.3889000000000002E-2</v>
      </c>
      <c r="K326">
        <v>7.4954999999999994E-2</v>
      </c>
      <c r="L326">
        <v>0</v>
      </c>
      <c r="M326">
        <v>0</v>
      </c>
      <c r="N326">
        <v>401</v>
      </c>
      <c r="O326" t="s">
        <v>95</v>
      </c>
      <c r="P326" t="s">
        <v>805</v>
      </c>
    </row>
    <row r="327" spans="2:16" x14ac:dyDescent="0.2">
      <c r="B327" t="s">
        <v>294</v>
      </c>
      <c r="C327" t="s">
        <v>792</v>
      </c>
      <c r="D327">
        <v>0</v>
      </c>
      <c r="E327">
        <v>3.6829000000000001E-2</v>
      </c>
      <c r="F327">
        <v>0.157417</v>
      </c>
      <c r="G327">
        <v>0</v>
      </c>
      <c r="H327">
        <v>0</v>
      </c>
      <c r="I327">
        <v>0</v>
      </c>
      <c r="J327">
        <v>0</v>
      </c>
      <c r="K327">
        <v>0</v>
      </c>
      <c r="L327">
        <v>0</v>
      </c>
      <c r="M327">
        <v>0</v>
      </c>
      <c r="N327">
        <v>430</v>
      </c>
      <c r="O327" t="s">
        <v>95</v>
      </c>
      <c r="P327" t="s">
        <v>793</v>
      </c>
    </row>
    <row r="328" spans="2:16" x14ac:dyDescent="0.2">
      <c r="B328" t="s">
        <v>294</v>
      </c>
      <c r="C328" t="s">
        <v>1037</v>
      </c>
      <c r="D328">
        <v>0</v>
      </c>
      <c r="E328">
        <v>9.0543999999999999E-2</v>
      </c>
      <c r="F328">
        <v>0.14160300000000001</v>
      </c>
      <c r="G328">
        <v>0</v>
      </c>
      <c r="H328">
        <v>0</v>
      </c>
      <c r="I328">
        <v>0</v>
      </c>
      <c r="J328">
        <v>0</v>
      </c>
      <c r="K328">
        <v>0</v>
      </c>
      <c r="L328">
        <v>0</v>
      </c>
      <c r="M328">
        <v>0</v>
      </c>
      <c r="N328">
        <v>426</v>
      </c>
      <c r="O328" t="s">
        <v>95</v>
      </c>
      <c r="P328" t="s">
        <v>912</v>
      </c>
    </row>
    <row r="329" spans="2:16" x14ac:dyDescent="0.2">
      <c r="B329" t="s">
        <v>294</v>
      </c>
      <c r="C329" t="s">
        <v>871</v>
      </c>
      <c r="D329">
        <v>1.3066666666666699E-3</v>
      </c>
      <c r="E329">
        <v>7.7565333333333306E-2</v>
      </c>
      <c r="F329">
        <v>0.21834266666666699</v>
      </c>
      <c r="G329">
        <v>4.0130000000000001E-3</v>
      </c>
      <c r="H329">
        <v>1.25406666666667E-2</v>
      </c>
      <c r="I329">
        <v>0</v>
      </c>
      <c r="J329">
        <v>0</v>
      </c>
      <c r="K329">
        <v>0</v>
      </c>
      <c r="L329">
        <v>0</v>
      </c>
      <c r="M329">
        <v>0</v>
      </c>
      <c r="N329">
        <v>1107</v>
      </c>
      <c r="O329" t="s">
        <v>95</v>
      </c>
      <c r="P329" t="s">
        <v>805</v>
      </c>
    </row>
    <row r="330" spans="2:16" x14ac:dyDescent="0.2">
      <c r="B330" t="s">
        <v>294</v>
      </c>
      <c r="C330" t="s">
        <v>787</v>
      </c>
      <c r="D330">
        <v>0</v>
      </c>
      <c r="E330">
        <v>6.5642000000000006E-2</v>
      </c>
      <c r="F330">
        <v>0.15157599999999999</v>
      </c>
      <c r="G330">
        <v>0</v>
      </c>
      <c r="H330">
        <v>0</v>
      </c>
      <c r="I330">
        <v>0</v>
      </c>
      <c r="J330">
        <v>0</v>
      </c>
      <c r="K330">
        <v>0</v>
      </c>
      <c r="L330">
        <v>0</v>
      </c>
      <c r="M330">
        <v>0</v>
      </c>
      <c r="N330">
        <v>806</v>
      </c>
      <c r="O330" t="s">
        <v>95</v>
      </c>
      <c r="P330" t="s">
        <v>761</v>
      </c>
    </row>
    <row r="331" spans="2:16" x14ac:dyDescent="0.2">
      <c r="B331" t="s">
        <v>212</v>
      </c>
      <c r="C331" t="s">
        <v>1044</v>
      </c>
      <c r="D331">
        <v>0</v>
      </c>
      <c r="E331">
        <v>0.221552</v>
      </c>
      <c r="F331">
        <v>0</v>
      </c>
      <c r="G331">
        <v>0.59394199999999997</v>
      </c>
      <c r="H331">
        <v>0.313747</v>
      </c>
      <c r="I331">
        <v>0</v>
      </c>
      <c r="J331">
        <v>0</v>
      </c>
      <c r="K331">
        <v>0</v>
      </c>
      <c r="L331">
        <v>0</v>
      </c>
      <c r="M331">
        <v>0</v>
      </c>
      <c r="N331">
        <v>114</v>
      </c>
      <c r="O331" t="s">
        <v>10</v>
      </c>
      <c r="P331" t="s">
        <v>920</v>
      </c>
    </row>
    <row r="332" spans="2:16" x14ac:dyDescent="0.2">
      <c r="B332" t="s">
        <v>212</v>
      </c>
      <c r="C332" t="s">
        <v>1051</v>
      </c>
      <c r="D332">
        <v>2.3676900000000001E-2</v>
      </c>
      <c r="E332">
        <v>2.4367900000000001E-2</v>
      </c>
      <c r="F332">
        <v>1.73081E-2</v>
      </c>
      <c r="G332">
        <v>0.23535200000000001</v>
      </c>
      <c r="H332">
        <v>5.2928799999999998E-2</v>
      </c>
      <c r="I332">
        <v>0</v>
      </c>
      <c r="J332">
        <v>0</v>
      </c>
      <c r="K332">
        <v>0</v>
      </c>
      <c r="L332">
        <v>0</v>
      </c>
      <c r="M332">
        <v>0</v>
      </c>
      <c r="N332">
        <v>7427</v>
      </c>
      <c r="O332" t="s">
        <v>10</v>
      </c>
      <c r="P332" t="s">
        <v>805</v>
      </c>
    </row>
    <row r="333" spans="2:16" x14ac:dyDescent="0.2">
      <c r="B333" t="s">
        <v>212</v>
      </c>
      <c r="C333" t="s">
        <v>945</v>
      </c>
      <c r="D333">
        <v>2.0653999999999999E-2</v>
      </c>
      <c r="E333">
        <v>8.0925000000000007E-3</v>
      </c>
      <c r="F333">
        <v>1.4087000000000001E-2</v>
      </c>
      <c r="G333">
        <v>0.172072</v>
      </c>
      <c r="H333">
        <v>6.8833500000000006E-2</v>
      </c>
      <c r="I333">
        <v>0</v>
      </c>
      <c r="J333">
        <v>0</v>
      </c>
      <c r="K333">
        <v>0</v>
      </c>
      <c r="L333">
        <v>0</v>
      </c>
      <c r="M333">
        <v>0</v>
      </c>
      <c r="N333">
        <v>1218</v>
      </c>
      <c r="O333" t="s">
        <v>10</v>
      </c>
      <c r="P333" t="s">
        <v>805</v>
      </c>
    </row>
    <row r="334" spans="2:16" x14ac:dyDescent="0.2">
      <c r="B334" t="s">
        <v>212</v>
      </c>
      <c r="C334" t="s">
        <v>792</v>
      </c>
      <c r="D334">
        <v>1.1960999999999999E-2</v>
      </c>
      <c r="E334">
        <v>6.7949999999999998E-3</v>
      </c>
      <c r="F334">
        <v>1.50925E-2</v>
      </c>
      <c r="G334">
        <v>0.19157250000000001</v>
      </c>
      <c r="H334">
        <v>5.4660500000000001E-2</v>
      </c>
      <c r="I334">
        <v>0</v>
      </c>
      <c r="J334">
        <v>0</v>
      </c>
      <c r="K334">
        <v>0</v>
      </c>
      <c r="L334">
        <v>0</v>
      </c>
      <c r="M334">
        <v>0</v>
      </c>
      <c r="N334">
        <v>970</v>
      </c>
      <c r="O334" t="s">
        <v>10</v>
      </c>
      <c r="P334" t="s">
        <v>793</v>
      </c>
    </row>
    <row r="335" spans="2:16" x14ac:dyDescent="0.2">
      <c r="B335" t="s">
        <v>212</v>
      </c>
      <c r="C335" t="s">
        <v>849</v>
      </c>
      <c r="D335">
        <v>1.069E-2</v>
      </c>
      <c r="E335">
        <v>1.0505E-2</v>
      </c>
      <c r="F335">
        <v>9.9994999999999997E-3</v>
      </c>
      <c r="G335">
        <v>0.21226800000000001</v>
      </c>
      <c r="H335">
        <v>5.8594E-2</v>
      </c>
      <c r="I335">
        <v>0</v>
      </c>
      <c r="J335">
        <v>0</v>
      </c>
      <c r="K335">
        <v>0</v>
      </c>
      <c r="L335">
        <v>0</v>
      </c>
      <c r="M335">
        <v>0</v>
      </c>
      <c r="N335">
        <v>1074</v>
      </c>
      <c r="O335" t="s">
        <v>10</v>
      </c>
      <c r="P335" t="s">
        <v>817</v>
      </c>
    </row>
    <row r="336" spans="2:16" x14ac:dyDescent="0.2">
      <c r="B336" t="s">
        <v>212</v>
      </c>
      <c r="C336" t="s">
        <v>857</v>
      </c>
      <c r="D336">
        <v>2.3712333333333301E-2</v>
      </c>
      <c r="E336">
        <v>1.5763333333333299E-2</v>
      </c>
      <c r="F336">
        <v>6.1323333333333299E-3</v>
      </c>
      <c r="G336">
        <v>0.20363666666666699</v>
      </c>
      <c r="H336">
        <v>4.4995E-2</v>
      </c>
      <c r="I336">
        <v>0</v>
      </c>
      <c r="J336">
        <v>0</v>
      </c>
      <c r="K336">
        <v>0</v>
      </c>
      <c r="L336">
        <v>0</v>
      </c>
      <c r="M336">
        <v>0</v>
      </c>
      <c r="N336">
        <v>1326</v>
      </c>
      <c r="O336" t="s">
        <v>10</v>
      </c>
      <c r="P336" t="s">
        <v>858</v>
      </c>
    </row>
    <row r="337" spans="2:16" x14ac:dyDescent="0.2">
      <c r="B337" t="s">
        <v>212</v>
      </c>
      <c r="C337" t="s">
        <v>871</v>
      </c>
      <c r="D337">
        <v>8.9134999999999995E-3</v>
      </c>
      <c r="E337">
        <v>8.5044999999999999E-3</v>
      </c>
      <c r="F337">
        <v>3.3910500000000003E-2</v>
      </c>
      <c r="G337">
        <v>0.17097799999999999</v>
      </c>
      <c r="H337">
        <v>8.3384E-2</v>
      </c>
      <c r="I337">
        <v>0</v>
      </c>
      <c r="J337">
        <v>0</v>
      </c>
      <c r="K337">
        <v>0</v>
      </c>
      <c r="L337">
        <v>0</v>
      </c>
      <c r="M337">
        <v>0</v>
      </c>
      <c r="N337">
        <v>1006</v>
      </c>
      <c r="O337" t="s">
        <v>10</v>
      </c>
      <c r="P337" t="s">
        <v>805</v>
      </c>
    </row>
    <row r="338" spans="2:16" x14ac:dyDescent="0.2">
      <c r="B338" t="s">
        <v>212</v>
      </c>
      <c r="C338" t="s">
        <v>782</v>
      </c>
      <c r="D338">
        <v>1.0546E-2</v>
      </c>
      <c r="E338">
        <v>4.2084999999999997E-2</v>
      </c>
      <c r="F338">
        <v>1.3272000000000001E-2</v>
      </c>
      <c r="G338">
        <v>0.16822799999999999</v>
      </c>
      <c r="H338">
        <v>0</v>
      </c>
      <c r="I338">
        <v>0</v>
      </c>
      <c r="J338">
        <v>0</v>
      </c>
      <c r="K338">
        <v>0</v>
      </c>
      <c r="L338">
        <v>0</v>
      </c>
      <c r="M338">
        <v>0</v>
      </c>
      <c r="N338">
        <v>389</v>
      </c>
      <c r="O338" t="s">
        <v>10</v>
      </c>
      <c r="P338" t="s">
        <v>761</v>
      </c>
    </row>
    <row r="339" spans="2:16" x14ac:dyDescent="0.2">
      <c r="B339" t="s">
        <v>635</v>
      </c>
      <c r="C339" t="s">
        <v>809</v>
      </c>
      <c r="D339">
        <v>3.5620000000000001E-3</v>
      </c>
      <c r="E339">
        <v>0</v>
      </c>
      <c r="F339">
        <v>8.9759999999999996E-3</v>
      </c>
      <c r="G339">
        <v>0.38903500000000002</v>
      </c>
      <c r="H339">
        <v>1.1504E-2</v>
      </c>
      <c r="I339">
        <v>0</v>
      </c>
      <c r="J339">
        <v>0</v>
      </c>
      <c r="K339">
        <v>0</v>
      </c>
      <c r="L339">
        <v>0</v>
      </c>
      <c r="M339">
        <v>0</v>
      </c>
      <c r="N339">
        <v>531</v>
      </c>
      <c r="O339" t="s">
        <v>57</v>
      </c>
      <c r="P339" t="s">
        <v>805</v>
      </c>
    </row>
    <row r="340" spans="2:16" x14ac:dyDescent="0.2">
      <c r="B340" t="s">
        <v>635</v>
      </c>
      <c r="C340" t="s">
        <v>945</v>
      </c>
      <c r="D340">
        <v>0</v>
      </c>
      <c r="E340">
        <v>0</v>
      </c>
      <c r="F340">
        <v>1.3687E-2</v>
      </c>
      <c r="G340">
        <v>0.33812300000000001</v>
      </c>
      <c r="H340">
        <v>0</v>
      </c>
      <c r="I340">
        <v>0</v>
      </c>
      <c r="J340">
        <v>0</v>
      </c>
      <c r="K340">
        <v>0</v>
      </c>
      <c r="L340">
        <v>0</v>
      </c>
      <c r="M340">
        <v>0</v>
      </c>
      <c r="N340">
        <v>380</v>
      </c>
      <c r="O340" t="s">
        <v>57</v>
      </c>
      <c r="P340" t="s">
        <v>805</v>
      </c>
    </row>
    <row r="341" spans="2:16" x14ac:dyDescent="0.2">
      <c r="B341" t="s">
        <v>379</v>
      </c>
      <c r="C341" t="s">
        <v>1044</v>
      </c>
      <c r="D341">
        <v>1.2521359999999999</v>
      </c>
      <c r="E341">
        <v>0.826241</v>
      </c>
      <c r="F341">
        <v>0.21196899999999999</v>
      </c>
      <c r="G341">
        <v>1.0953390000000001</v>
      </c>
      <c r="H341">
        <v>0.82552599999999998</v>
      </c>
      <c r="I341">
        <v>0</v>
      </c>
      <c r="J341">
        <v>1.362163</v>
      </c>
      <c r="K341">
        <v>0</v>
      </c>
      <c r="L341">
        <v>0</v>
      </c>
      <c r="M341">
        <v>0</v>
      </c>
      <c r="N341">
        <v>144</v>
      </c>
      <c r="O341" t="s">
        <v>82</v>
      </c>
      <c r="P341" t="s">
        <v>920</v>
      </c>
    </row>
    <row r="342" spans="2:16" x14ac:dyDescent="0.2">
      <c r="B342" t="s">
        <v>379</v>
      </c>
      <c r="C342" t="s">
        <v>1051</v>
      </c>
      <c r="D342">
        <v>0.21500457142857099</v>
      </c>
      <c r="E342">
        <v>5.3123857142857098E-2</v>
      </c>
      <c r="F342">
        <v>2.8295714285714299E-2</v>
      </c>
      <c r="G342">
        <v>4.5006714285714303E-2</v>
      </c>
      <c r="H342">
        <v>2.73847142857143E-2</v>
      </c>
      <c r="I342">
        <v>0</v>
      </c>
      <c r="J342">
        <v>0</v>
      </c>
      <c r="K342">
        <v>0</v>
      </c>
      <c r="L342">
        <v>0</v>
      </c>
      <c r="M342">
        <v>1.8241428571428599E-3</v>
      </c>
      <c r="N342">
        <v>5234</v>
      </c>
      <c r="O342" t="s">
        <v>82</v>
      </c>
      <c r="P342" t="s">
        <v>805</v>
      </c>
    </row>
    <row r="343" spans="2:16" x14ac:dyDescent="0.2">
      <c r="B343" t="s">
        <v>379</v>
      </c>
      <c r="C343" t="s">
        <v>945</v>
      </c>
      <c r="D343">
        <v>0.24584300000000001</v>
      </c>
      <c r="E343">
        <v>5.8325000000000002E-2</v>
      </c>
      <c r="F343">
        <v>1.8169999999999999E-2</v>
      </c>
      <c r="G343">
        <v>1.1443E-2</v>
      </c>
      <c r="H343">
        <v>1.1879000000000001E-2</v>
      </c>
      <c r="I343">
        <v>0</v>
      </c>
      <c r="J343">
        <v>0</v>
      </c>
      <c r="K343">
        <v>0</v>
      </c>
      <c r="L343">
        <v>0</v>
      </c>
      <c r="M343">
        <v>0</v>
      </c>
      <c r="N343">
        <v>309</v>
      </c>
      <c r="O343" t="s">
        <v>82</v>
      </c>
      <c r="P343" t="s">
        <v>805</v>
      </c>
    </row>
    <row r="344" spans="2:16" x14ac:dyDescent="0.2">
      <c r="B344" t="s">
        <v>379</v>
      </c>
      <c r="C344" t="s">
        <v>792</v>
      </c>
      <c r="D344">
        <v>0.24334</v>
      </c>
      <c r="E344">
        <v>6.6607E-2</v>
      </c>
      <c r="F344">
        <v>2.0053000000000001E-2</v>
      </c>
      <c r="G344">
        <v>4.5828000000000001E-2</v>
      </c>
      <c r="H344">
        <v>3.28315E-2</v>
      </c>
      <c r="I344">
        <v>0</v>
      </c>
      <c r="J344">
        <v>0</v>
      </c>
      <c r="K344">
        <v>0</v>
      </c>
      <c r="L344">
        <v>0</v>
      </c>
      <c r="M344">
        <v>0</v>
      </c>
      <c r="N344">
        <v>978</v>
      </c>
      <c r="O344" t="s">
        <v>82</v>
      </c>
      <c r="P344" t="s">
        <v>793</v>
      </c>
    </row>
    <row r="345" spans="2:16" x14ac:dyDescent="0.2">
      <c r="B345" t="s">
        <v>379</v>
      </c>
      <c r="C345" t="s">
        <v>836</v>
      </c>
      <c r="D345">
        <v>0.62445949999999995</v>
      </c>
      <c r="E345">
        <v>2.4732000000000001E-2</v>
      </c>
      <c r="F345">
        <v>0</v>
      </c>
      <c r="G345">
        <v>0.1600905</v>
      </c>
      <c r="H345">
        <v>1.6854999999999999E-3</v>
      </c>
      <c r="I345">
        <v>0</v>
      </c>
      <c r="J345">
        <v>0</v>
      </c>
      <c r="K345">
        <v>0</v>
      </c>
      <c r="L345">
        <v>0</v>
      </c>
      <c r="M345">
        <v>0</v>
      </c>
      <c r="N345">
        <v>962</v>
      </c>
      <c r="O345" t="s">
        <v>82</v>
      </c>
      <c r="P345" t="s">
        <v>817</v>
      </c>
    </row>
    <row r="346" spans="2:16" x14ac:dyDescent="0.2">
      <c r="B346" t="s">
        <v>379</v>
      </c>
      <c r="C346" t="s">
        <v>830</v>
      </c>
      <c r="D346">
        <v>0.40444200000000002</v>
      </c>
      <c r="E346">
        <v>6.7437999999999998E-2</v>
      </c>
      <c r="F346">
        <v>1.4233000000000001E-2</v>
      </c>
      <c r="G346">
        <v>0.311143</v>
      </c>
      <c r="H346">
        <v>0.17749699999999999</v>
      </c>
      <c r="I346">
        <v>2.3678999999999999E-2</v>
      </c>
      <c r="J346">
        <v>0</v>
      </c>
      <c r="K346">
        <v>0</v>
      </c>
      <c r="L346">
        <v>3.5984000000000002E-2</v>
      </c>
      <c r="M346">
        <v>0</v>
      </c>
      <c r="N346">
        <v>784</v>
      </c>
      <c r="O346" t="s">
        <v>82</v>
      </c>
      <c r="P346" t="s">
        <v>817</v>
      </c>
    </row>
    <row r="347" spans="2:16" x14ac:dyDescent="0.2">
      <c r="B347" t="s">
        <v>379</v>
      </c>
      <c r="C347" t="s">
        <v>857</v>
      </c>
      <c r="D347">
        <v>0.3189245</v>
      </c>
      <c r="E347">
        <v>6.8488250000000001E-2</v>
      </c>
      <c r="F347">
        <v>3.1213000000000001E-2</v>
      </c>
      <c r="G347">
        <v>0.123289</v>
      </c>
      <c r="H347">
        <v>6.1104249999999999E-2</v>
      </c>
      <c r="I347">
        <v>4.3657499999999998E-3</v>
      </c>
      <c r="J347">
        <v>0</v>
      </c>
      <c r="K347">
        <v>0</v>
      </c>
      <c r="L347">
        <v>0</v>
      </c>
      <c r="M347">
        <v>1.0835E-3</v>
      </c>
      <c r="N347">
        <v>2192</v>
      </c>
      <c r="O347" t="s">
        <v>82</v>
      </c>
      <c r="P347" t="s">
        <v>858</v>
      </c>
    </row>
    <row r="348" spans="2:16" x14ac:dyDescent="0.2">
      <c r="B348" t="s">
        <v>379</v>
      </c>
      <c r="C348" t="s">
        <v>871</v>
      </c>
      <c r="D348">
        <v>0.260324</v>
      </c>
      <c r="E348">
        <v>3.3415E-2</v>
      </c>
      <c r="F348">
        <v>6.254E-3</v>
      </c>
      <c r="G348">
        <v>2.8001000000000002E-2</v>
      </c>
      <c r="H348">
        <v>0</v>
      </c>
      <c r="I348">
        <v>0</v>
      </c>
      <c r="J348">
        <v>0</v>
      </c>
      <c r="K348">
        <v>0</v>
      </c>
      <c r="L348">
        <v>0</v>
      </c>
      <c r="M348">
        <v>0</v>
      </c>
      <c r="N348">
        <v>722</v>
      </c>
      <c r="O348" t="s">
        <v>82</v>
      </c>
      <c r="P348" t="s">
        <v>805</v>
      </c>
    </row>
    <row r="349" spans="2:16" x14ac:dyDescent="0.2">
      <c r="B349" t="s">
        <v>505</v>
      </c>
      <c r="C349" t="s">
        <v>1044</v>
      </c>
      <c r="D349">
        <v>0</v>
      </c>
      <c r="E349">
        <v>0</v>
      </c>
      <c r="F349">
        <v>0</v>
      </c>
      <c r="G349">
        <v>0</v>
      </c>
      <c r="H349">
        <v>1.3101849999999999</v>
      </c>
      <c r="I349">
        <v>0</v>
      </c>
      <c r="J349">
        <v>0</v>
      </c>
      <c r="K349">
        <v>0</v>
      </c>
      <c r="L349">
        <v>0</v>
      </c>
      <c r="M349">
        <v>0</v>
      </c>
      <c r="N349">
        <v>127</v>
      </c>
      <c r="O349" t="s">
        <v>118</v>
      </c>
      <c r="P349" t="s">
        <v>920</v>
      </c>
    </row>
    <row r="350" spans="2:16" x14ac:dyDescent="0.2">
      <c r="B350" t="s">
        <v>505</v>
      </c>
      <c r="C350" t="s">
        <v>890</v>
      </c>
      <c r="D350">
        <v>0</v>
      </c>
      <c r="E350">
        <v>4.5059999999999996E-3</v>
      </c>
      <c r="F350">
        <v>1.5041000000000001E-2</v>
      </c>
      <c r="G350">
        <v>5.1059E-2</v>
      </c>
      <c r="H350">
        <v>0.81792200000000004</v>
      </c>
      <c r="I350">
        <v>0</v>
      </c>
      <c r="J350">
        <v>0</v>
      </c>
      <c r="K350">
        <v>0</v>
      </c>
      <c r="L350">
        <v>0</v>
      </c>
      <c r="M350">
        <v>0</v>
      </c>
      <c r="N350">
        <v>485</v>
      </c>
      <c r="O350" t="s">
        <v>118</v>
      </c>
      <c r="P350" t="s">
        <v>805</v>
      </c>
    </row>
    <row r="351" spans="2:16" x14ac:dyDescent="0.2">
      <c r="B351" t="s">
        <v>505</v>
      </c>
      <c r="C351" t="s">
        <v>809</v>
      </c>
      <c r="D351">
        <v>1.5820000000000001E-2</v>
      </c>
      <c r="E351">
        <v>0</v>
      </c>
      <c r="F351">
        <v>0</v>
      </c>
      <c r="G351">
        <v>4.2056999999999997E-2</v>
      </c>
      <c r="H351">
        <v>0.65238799999999997</v>
      </c>
      <c r="I351">
        <v>0</v>
      </c>
      <c r="J351">
        <v>3.5319999999999997E-2</v>
      </c>
      <c r="K351">
        <v>0</v>
      </c>
      <c r="L351">
        <v>0</v>
      </c>
      <c r="M351">
        <v>0</v>
      </c>
      <c r="N351">
        <v>389</v>
      </c>
      <c r="O351" t="s">
        <v>118</v>
      </c>
      <c r="P351" t="s">
        <v>805</v>
      </c>
    </row>
    <row r="352" spans="2:16" x14ac:dyDescent="0.2">
      <c r="B352" t="s">
        <v>505</v>
      </c>
      <c r="C352" t="s">
        <v>886</v>
      </c>
      <c r="D352">
        <v>0</v>
      </c>
      <c r="E352">
        <v>6.7178500000000002E-2</v>
      </c>
      <c r="F352">
        <v>0.111788</v>
      </c>
      <c r="G352">
        <v>6.1503500000000003E-2</v>
      </c>
      <c r="H352">
        <v>0.982433</v>
      </c>
      <c r="I352">
        <v>0</v>
      </c>
      <c r="J352">
        <v>0</v>
      </c>
      <c r="K352">
        <v>0</v>
      </c>
      <c r="L352">
        <v>0</v>
      </c>
      <c r="M352">
        <v>0</v>
      </c>
      <c r="N352">
        <v>500</v>
      </c>
      <c r="O352" t="s">
        <v>118</v>
      </c>
      <c r="P352" t="s">
        <v>805</v>
      </c>
    </row>
    <row r="353" spans="2:16" x14ac:dyDescent="0.2">
      <c r="B353" t="s">
        <v>505</v>
      </c>
      <c r="C353" t="s">
        <v>1051</v>
      </c>
      <c r="D353">
        <v>6.5329999999999997E-3</v>
      </c>
      <c r="E353">
        <v>7.4999999999999997E-3</v>
      </c>
      <c r="F353">
        <v>8.2129999999999998E-3</v>
      </c>
      <c r="G353">
        <v>9.3316999999999997E-2</v>
      </c>
      <c r="H353">
        <v>0.94146099999999999</v>
      </c>
      <c r="I353">
        <v>0</v>
      </c>
      <c r="J353">
        <v>0</v>
      </c>
      <c r="K353">
        <v>0</v>
      </c>
      <c r="L353">
        <v>4.1329999999999999E-2</v>
      </c>
      <c r="M353">
        <v>0</v>
      </c>
      <c r="N353">
        <v>332</v>
      </c>
      <c r="O353" t="s">
        <v>118</v>
      </c>
      <c r="P353" t="s">
        <v>805</v>
      </c>
    </row>
    <row r="354" spans="2:16" x14ac:dyDescent="0.2">
      <c r="B354" t="s">
        <v>505</v>
      </c>
      <c r="C354" t="s">
        <v>945</v>
      </c>
      <c r="D354">
        <v>3.2664999999999999E-3</v>
      </c>
      <c r="E354">
        <v>8.5990000000000007E-3</v>
      </c>
      <c r="F354">
        <v>7.2750000000000002E-3</v>
      </c>
      <c r="G354">
        <v>0.10176499999999999</v>
      </c>
      <c r="H354">
        <v>0.76205500000000004</v>
      </c>
      <c r="I354">
        <v>0</v>
      </c>
      <c r="J354">
        <v>0</v>
      </c>
      <c r="K354">
        <v>0</v>
      </c>
      <c r="L354">
        <v>0</v>
      </c>
      <c r="M354">
        <v>0</v>
      </c>
      <c r="N354">
        <v>735</v>
      </c>
      <c r="O354" t="s">
        <v>118</v>
      </c>
      <c r="P354" t="s">
        <v>805</v>
      </c>
    </row>
    <row r="355" spans="2:16" x14ac:dyDescent="0.2">
      <c r="B355" t="s">
        <v>505</v>
      </c>
      <c r="C355" t="s">
        <v>792</v>
      </c>
      <c r="D355">
        <v>9.9115000000000002E-3</v>
      </c>
      <c r="E355">
        <v>2.7059E-2</v>
      </c>
      <c r="F355">
        <v>2.7989999999999998E-3</v>
      </c>
      <c r="G355">
        <v>6.2606499999999995E-2</v>
      </c>
      <c r="H355">
        <v>0.4876685</v>
      </c>
      <c r="I355">
        <v>0</v>
      </c>
      <c r="J355">
        <v>0</v>
      </c>
      <c r="K355">
        <v>0</v>
      </c>
      <c r="L355">
        <v>0</v>
      </c>
      <c r="M355">
        <v>0</v>
      </c>
      <c r="N355">
        <v>1018</v>
      </c>
      <c r="O355" t="s">
        <v>118</v>
      </c>
      <c r="P355" t="s">
        <v>793</v>
      </c>
    </row>
    <row r="356" spans="2:16" x14ac:dyDescent="0.2">
      <c r="B356" t="s">
        <v>505</v>
      </c>
      <c r="C356" t="s">
        <v>1037</v>
      </c>
      <c r="D356">
        <v>0</v>
      </c>
      <c r="E356">
        <v>5.0759999999999998E-3</v>
      </c>
      <c r="F356">
        <v>0</v>
      </c>
      <c r="G356">
        <v>6.4399999999999999E-2</v>
      </c>
      <c r="H356">
        <v>0.761405</v>
      </c>
      <c r="I356">
        <v>0</v>
      </c>
      <c r="J356">
        <v>0</v>
      </c>
      <c r="K356">
        <v>0</v>
      </c>
      <c r="L356">
        <v>0</v>
      </c>
      <c r="M356">
        <v>0</v>
      </c>
      <c r="N356">
        <v>442</v>
      </c>
      <c r="O356" t="s">
        <v>118</v>
      </c>
      <c r="P356" t="s">
        <v>912</v>
      </c>
    </row>
    <row r="357" spans="2:16" x14ac:dyDescent="0.2">
      <c r="B357" t="s">
        <v>505</v>
      </c>
      <c r="C357" t="s">
        <v>836</v>
      </c>
      <c r="D357">
        <v>4.797E-3</v>
      </c>
      <c r="E357">
        <v>5.3619999999999996E-3</v>
      </c>
      <c r="F357">
        <v>2.0179999999999998E-3</v>
      </c>
      <c r="G357">
        <v>6.4731999999999998E-2</v>
      </c>
      <c r="H357">
        <v>0.63210599999999995</v>
      </c>
      <c r="I357">
        <v>0</v>
      </c>
      <c r="J357">
        <v>0</v>
      </c>
      <c r="K357">
        <v>0</v>
      </c>
      <c r="L357">
        <v>0</v>
      </c>
      <c r="M357">
        <v>0</v>
      </c>
      <c r="N357">
        <v>1068</v>
      </c>
      <c r="O357" t="s">
        <v>118</v>
      </c>
      <c r="P357" t="s">
        <v>817</v>
      </c>
    </row>
    <row r="358" spans="2:16" x14ac:dyDescent="0.2">
      <c r="B358" t="s">
        <v>505</v>
      </c>
      <c r="C358" t="s">
        <v>857</v>
      </c>
      <c r="D358">
        <v>2.42176666666667E-2</v>
      </c>
      <c r="E358">
        <v>2.3691E-2</v>
      </c>
      <c r="F358">
        <v>1.9100333333333299E-2</v>
      </c>
      <c r="G358">
        <v>7.1081000000000005E-2</v>
      </c>
      <c r="H358">
        <v>0.76192000000000004</v>
      </c>
      <c r="I358">
        <v>0</v>
      </c>
      <c r="J358">
        <v>0</v>
      </c>
      <c r="K358">
        <v>0</v>
      </c>
      <c r="L358">
        <v>2.5396666666666699E-2</v>
      </c>
      <c r="M358">
        <v>0</v>
      </c>
      <c r="N358">
        <v>1147</v>
      </c>
      <c r="O358" t="s">
        <v>118</v>
      </c>
      <c r="P358" t="s">
        <v>858</v>
      </c>
    </row>
    <row r="359" spans="2:16" x14ac:dyDescent="0.2">
      <c r="B359" t="s">
        <v>505</v>
      </c>
      <c r="C359" t="s">
        <v>871</v>
      </c>
      <c r="D359">
        <v>0</v>
      </c>
      <c r="E359">
        <v>3.1220000000000002E-3</v>
      </c>
      <c r="F359">
        <v>0</v>
      </c>
      <c r="G359">
        <v>8.9441000000000007E-2</v>
      </c>
      <c r="H359">
        <v>0.74127600000000005</v>
      </c>
      <c r="I359">
        <v>0</v>
      </c>
      <c r="J359">
        <v>0</v>
      </c>
      <c r="K359">
        <v>0</v>
      </c>
      <c r="L359">
        <v>0</v>
      </c>
      <c r="M359">
        <v>0</v>
      </c>
      <c r="N359">
        <v>655</v>
      </c>
      <c r="O359" t="s">
        <v>118</v>
      </c>
      <c r="P359" t="s">
        <v>805</v>
      </c>
    </row>
    <row r="360" spans="2:16" x14ac:dyDescent="0.2">
      <c r="B360" t="s">
        <v>505</v>
      </c>
      <c r="C360" t="s">
        <v>773</v>
      </c>
      <c r="D360">
        <v>0</v>
      </c>
      <c r="E360">
        <v>1.2399E-2</v>
      </c>
      <c r="F360">
        <v>0</v>
      </c>
      <c r="G360">
        <v>3.2993000000000001E-2</v>
      </c>
      <c r="H360">
        <v>0.65235100000000001</v>
      </c>
      <c r="I360">
        <v>0</v>
      </c>
      <c r="J360">
        <v>0</v>
      </c>
      <c r="K360">
        <v>0</v>
      </c>
      <c r="L360">
        <v>0</v>
      </c>
      <c r="M360">
        <v>0</v>
      </c>
      <c r="N360">
        <v>241</v>
      </c>
      <c r="O360" t="s">
        <v>118</v>
      </c>
      <c r="P360" t="s">
        <v>761</v>
      </c>
    </row>
    <row r="361" spans="2:16" x14ac:dyDescent="0.2">
      <c r="B361" t="s">
        <v>206</v>
      </c>
      <c r="C361" t="s">
        <v>1044</v>
      </c>
      <c r="D361">
        <v>8.9724999999999999E-2</v>
      </c>
      <c r="E361">
        <v>0.75783900000000004</v>
      </c>
      <c r="F361">
        <v>7.4191000000000007E-2</v>
      </c>
      <c r="G361">
        <v>0.30571399999999999</v>
      </c>
      <c r="H361">
        <v>0.61298900000000001</v>
      </c>
      <c r="I361">
        <v>0</v>
      </c>
      <c r="J361">
        <v>0</v>
      </c>
      <c r="K361">
        <v>0</v>
      </c>
      <c r="L361">
        <v>0</v>
      </c>
      <c r="M361">
        <v>0</v>
      </c>
      <c r="N361">
        <v>145</v>
      </c>
      <c r="O361" t="s">
        <v>20</v>
      </c>
      <c r="P361" t="s">
        <v>920</v>
      </c>
    </row>
    <row r="362" spans="2:16" x14ac:dyDescent="0.2">
      <c r="B362" t="s">
        <v>206</v>
      </c>
      <c r="C362" t="s">
        <v>890</v>
      </c>
      <c r="D362">
        <v>9.0245000000000006E-2</v>
      </c>
      <c r="E362">
        <v>0.1953635</v>
      </c>
      <c r="F362">
        <v>4.3172500000000003E-2</v>
      </c>
      <c r="G362">
        <v>0.75722199999999995</v>
      </c>
      <c r="H362">
        <v>0.63656250000000003</v>
      </c>
      <c r="I362">
        <v>3.5583499999999997E-2</v>
      </c>
      <c r="J362">
        <v>1.9078500000000002E-2</v>
      </c>
      <c r="K362">
        <v>3.9328500000000002E-2</v>
      </c>
      <c r="L362">
        <v>0</v>
      </c>
      <c r="M362">
        <v>7.5430000000000002E-3</v>
      </c>
      <c r="N362">
        <v>955</v>
      </c>
      <c r="O362" t="s">
        <v>20</v>
      </c>
      <c r="P362" t="s">
        <v>805</v>
      </c>
    </row>
    <row r="363" spans="2:16" x14ac:dyDescent="0.2">
      <c r="B363" t="s">
        <v>206</v>
      </c>
      <c r="C363" t="s">
        <v>1051</v>
      </c>
      <c r="D363">
        <v>2.0388E-2</v>
      </c>
      <c r="E363">
        <v>0</v>
      </c>
      <c r="F363">
        <v>1.4109500000000001E-2</v>
      </c>
      <c r="G363">
        <v>0.17111299999999999</v>
      </c>
      <c r="H363">
        <v>0.117428</v>
      </c>
      <c r="I363">
        <v>0</v>
      </c>
      <c r="J363">
        <v>0</v>
      </c>
      <c r="K363">
        <v>0</v>
      </c>
      <c r="L363">
        <v>0</v>
      </c>
      <c r="M363">
        <v>1.1546000000000001E-2</v>
      </c>
      <c r="N363">
        <v>1015</v>
      </c>
      <c r="O363" t="s">
        <v>20</v>
      </c>
      <c r="P363" t="s">
        <v>805</v>
      </c>
    </row>
    <row r="364" spans="2:16" x14ac:dyDescent="0.2">
      <c r="B364" t="s">
        <v>206</v>
      </c>
      <c r="C364" t="s">
        <v>792</v>
      </c>
      <c r="D364">
        <v>6.8010000000000001E-2</v>
      </c>
      <c r="E364">
        <v>3.6239E-2</v>
      </c>
      <c r="F364">
        <v>2.5197000000000001E-2</v>
      </c>
      <c r="G364">
        <v>0.51316899999999999</v>
      </c>
      <c r="H364">
        <v>0.24601200000000001</v>
      </c>
      <c r="I364">
        <v>0</v>
      </c>
      <c r="J364">
        <v>0</v>
      </c>
      <c r="K364">
        <v>0</v>
      </c>
      <c r="L364">
        <v>0</v>
      </c>
      <c r="M364">
        <v>0</v>
      </c>
      <c r="N364">
        <v>483</v>
      </c>
      <c r="O364" t="s">
        <v>20</v>
      </c>
      <c r="P364" t="s">
        <v>793</v>
      </c>
    </row>
    <row r="365" spans="2:16" x14ac:dyDescent="0.2">
      <c r="B365" t="s">
        <v>206</v>
      </c>
      <c r="C365" t="s">
        <v>830</v>
      </c>
      <c r="D365">
        <v>0.118189</v>
      </c>
      <c r="E365">
        <v>1.2600999999999999E-2</v>
      </c>
      <c r="F365">
        <v>7.0609999999999996E-3</v>
      </c>
      <c r="G365">
        <v>1.240739</v>
      </c>
      <c r="H365">
        <v>0.89222000000000001</v>
      </c>
      <c r="I365">
        <v>1.4696000000000001E-2</v>
      </c>
      <c r="J365">
        <v>0</v>
      </c>
      <c r="K365">
        <v>3.7843000000000002E-2</v>
      </c>
      <c r="L365">
        <v>2.6761E-2</v>
      </c>
      <c r="M365">
        <v>0</v>
      </c>
      <c r="N365">
        <v>650</v>
      </c>
      <c r="O365" t="s">
        <v>20</v>
      </c>
      <c r="P365" t="s">
        <v>817</v>
      </c>
    </row>
    <row r="366" spans="2:16" x14ac:dyDescent="0.2">
      <c r="B366" t="s">
        <v>206</v>
      </c>
      <c r="C366" t="s">
        <v>857</v>
      </c>
      <c r="D366">
        <v>8.5644750000000006E-2</v>
      </c>
      <c r="E366">
        <v>5.5427499999999998E-2</v>
      </c>
      <c r="F366">
        <v>2.35315E-2</v>
      </c>
      <c r="G366">
        <v>0.50707325000000003</v>
      </c>
      <c r="H366">
        <v>0.40265974999999998</v>
      </c>
      <c r="I366">
        <v>0</v>
      </c>
      <c r="J366">
        <v>0</v>
      </c>
      <c r="K366">
        <v>0</v>
      </c>
      <c r="L366">
        <v>0</v>
      </c>
      <c r="M366">
        <v>5.4162500000000001E-3</v>
      </c>
      <c r="N366">
        <v>1658</v>
      </c>
      <c r="O366" t="s">
        <v>20</v>
      </c>
      <c r="P366" t="s">
        <v>858</v>
      </c>
    </row>
    <row r="367" spans="2:16" x14ac:dyDescent="0.2">
      <c r="B367" t="s">
        <v>206</v>
      </c>
      <c r="C367" t="s">
        <v>773</v>
      </c>
      <c r="D367">
        <v>7.8890000000000002E-2</v>
      </c>
      <c r="E367">
        <v>0.20357</v>
      </c>
      <c r="F367">
        <v>5.2227999999999997E-2</v>
      </c>
      <c r="G367">
        <v>0.90754800000000002</v>
      </c>
      <c r="H367">
        <v>0.42494399999999999</v>
      </c>
      <c r="I367">
        <v>0</v>
      </c>
      <c r="J367">
        <v>0</v>
      </c>
      <c r="K367">
        <v>0</v>
      </c>
      <c r="L367">
        <v>0</v>
      </c>
      <c r="M367">
        <v>0</v>
      </c>
      <c r="N367">
        <v>212</v>
      </c>
      <c r="O367" t="s">
        <v>20</v>
      </c>
      <c r="P367" t="s">
        <v>761</v>
      </c>
    </row>
    <row r="368" spans="2:16" x14ac:dyDescent="0.2">
      <c r="B368" t="s">
        <v>206</v>
      </c>
      <c r="C368" t="s">
        <v>764</v>
      </c>
      <c r="D368">
        <v>0.36416466666666703</v>
      </c>
      <c r="E368">
        <v>1.1261286666666701</v>
      </c>
      <c r="F368">
        <v>0.19923933333333299</v>
      </c>
      <c r="G368">
        <v>2.3173159999999999</v>
      </c>
      <c r="H368">
        <v>2.33940866666667</v>
      </c>
      <c r="I368">
        <v>0</v>
      </c>
      <c r="J368">
        <v>0.169431</v>
      </c>
      <c r="K368">
        <v>1.2209410000000001</v>
      </c>
      <c r="L368">
        <v>0.24850866666666699</v>
      </c>
      <c r="M368">
        <v>1.2325333333333299E-2</v>
      </c>
      <c r="N368">
        <v>878</v>
      </c>
      <c r="O368" t="s">
        <v>20</v>
      </c>
      <c r="P368" t="s">
        <v>761</v>
      </c>
    </row>
    <row r="369" spans="2:16" x14ac:dyDescent="0.2">
      <c r="B369" t="s">
        <v>206</v>
      </c>
      <c r="C369" t="s">
        <v>782</v>
      </c>
      <c r="D369">
        <v>0.14727899999999999</v>
      </c>
      <c r="E369">
        <v>0.29384300000000002</v>
      </c>
      <c r="F369">
        <v>0.25034099999999998</v>
      </c>
      <c r="G369">
        <v>0.51548300000000002</v>
      </c>
      <c r="H369">
        <v>0.36260300000000001</v>
      </c>
      <c r="I369">
        <v>2.4641E-2</v>
      </c>
      <c r="J369">
        <v>0.12539800000000001</v>
      </c>
      <c r="K369">
        <v>0.20544499999999999</v>
      </c>
      <c r="L369">
        <v>0.23211399999999999</v>
      </c>
      <c r="M369">
        <v>4.0801999999999998E-2</v>
      </c>
      <c r="N369">
        <v>425</v>
      </c>
      <c r="O369" t="s">
        <v>20</v>
      </c>
      <c r="P369" t="s">
        <v>761</v>
      </c>
    </row>
    <row r="370" spans="2:16" x14ac:dyDescent="0.2">
      <c r="B370" t="s">
        <v>617</v>
      </c>
      <c r="C370" t="s">
        <v>886</v>
      </c>
      <c r="D370">
        <v>0.132967</v>
      </c>
      <c r="E370">
        <v>0</v>
      </c>
      <c r="F370">
        <v>0</v>
      </c>
      <c r="G370">
        <v>0.87733899999999998</v>
      </c>
      <c r="H370">
        <v>0.38422499999999998</v>
      </c>
      <c r="I370">
        <v>0</v>
      </c>
      <c r="J370">
        <v>0</v>
      </c>
      <c r="K370">
        <v>0</v>
      </c>
      <c r="L370">
        <v>0</v>
      </c>
      <c r="M370">
        <v>0</v>
      </c>
      <c r="N370">
        <v>281</v>
      </c>
      <c r="O370" t="s">
        <v>34</v>
      </c>
      <c r="P370" t="s">
        <v>805</v>
      </c>
    </row>
    <row r="371" spans="2:16" x14ac:dyDescent="0.2">
      <c r="B371" t="s">
        <v>617</v>
      </c>
      <c r="C371" t="s">
        <v>1051</v>
      </c>
      <c r="D371">
        <v>0.43235066666666699</v>
      </c>
      <c r="E371">
        <v>9.0507000000000004E-2</v>
      </c>
      <c r="F371">
        <v>5.2069666666666702E-2</v>
      </c>
      <c r="G371">
        <v>1.4329926666666699</v>
      </c>
      <c r="H371">
        <v>0.56246300000000005</v>
      </c>
      <c r="I371">
        <v>1.2989000000000001E-2</v>
      </c>
      <c r="J371">
        <v>0</v>
      </c>
      <c r="K371">
        <v>0</v>
      </c>
      <c r="L371">
        <v>0</v>
      </c>
      <c r="M371">
        <v>0</v>
      </c>
      <c r="N371">
        <v>1622</v>
      </c>
      <c r="O371" t="s">
        <v>34</v>
      </c>
      <c r="P371" t="s">
        <v>805</v>
      </c>
    </row>
    <row r="372" spans="2:16" x14ac:dyDescent="0.2">
      <c r="B372" t="s">
        <v>617</v>
      </c>
      <c r="C372" t="s">
        <v>945</v>
      </c>
      <c r="D372">
        <v>0.23768600000000001</v>
      </c>
      <c r="E372">
        <v>0.11214399999999999</v>
      </c>
      <c r="F372">
        <v>4.9050000000000003E-2</v>
      </c>
      <c r="G372">
        <v>1.3575305</v>
      </c>
      <c r="H372">
        <v>0.48570350000000001</v>
      </c>
      <c r="I372">
        <v>0</v>
      </c>
      <c r="J372">
        <v>0</v>
      </c>
      <c r="K372">
        <v>0</v>
      </c>
      <c r="L372">
        <v>0</v>
      </c>
      <c r="M372">
        <v>2.7390000000000001E-3</v>
      </c>
      <c r="N372">
        <v>917</v>
      </c>
      <c r="O372" t="s">
        <v>34</v>
      </c>
      <c r="P372" t="s">
        <v>805</v>
      </c>
    </row>
    <row r="373" spans="2:16" x14ac:dyDescent="0.2">
      <c r="B373" t="s">
        <v>617</v>
      </c>
      <c r="C373" t="s">
        <v>792</v>
      </c>
      <c r="D373">
        <v>0.24867900000000001</v>
      </c>
      <c r="E373">
        <v>4.8912999999999998E-2</v>
      </c>
      <c r="F373">
        <v>2.2981000000000001E-2</v>
      </c>
      <c r="G373">
        <v>1.1747110000000001</v>
      </c>
      <c r="H373">
        <v>0.34553</v>
      </c>
      <c r="I373">
        <v>0</v>
      </c>
      <c r="J373">
        <v>0</v>
      </c>
      <c r="K373">
        <v>0</v>
      </c>
      <c r="L373">
        <v>0</v>
      </c>
      <c r="M373">
        <v>0</v>
      </c>
      <c r="N373">
        <v>435</v>
      </c>
      <c r="O373" t="s">
        <v>34</v>
      </c>
      <c r="P373" t="s">
        <v>793</v>
      </c>
    </row>
    <row r="374" spans="2:16" x14ac:dyDescent="0.2">
      <c r="B374" t="s">
        <v>617</v>
      </c>
      <c r="C374" t="s">
        <v>1049</v>
      </c>
      <c r="D374">
        <v>0.132882</v>
      </c>
      <c r="E374">
        <v>1.4082000000000001E-2</v>
      </c>
      <c r="F374">
        <v>2.8459000000000002E-2</v>
      </c>
      <c r="G374">
        <v>0.53391</v>
      </c>
      <c r="H374">
        <v>0.22564899999999999</v>
      </c>
      <c r="I374">
        <v>0</v>
      </c>
      <c r="J374">
        <v>0</v>
      </c>
      <c r="K374">
        <v>0</v>
      </c>
      <c r="L374">
        <v>0</v>
      </c>
      <c r="M374">
        <v>0</v>
      </c>
      <c r="N374">
        <v>715</v>
      </c>
      <c r="O374" t="s">
        <v>34</v>
      </c>
      <c r="P374" t="s">
        <v>940</v>
      </c>
    </row>
    <row r="375" spans="2:16" x14ac:dyDescent="0.2">
      <c r="B375" t="s">
        <v>617</v>
      </c>
      <c r="C375" t="s">
        <v>857</v>
      </c>
      <c r="D375">
        <v>0.33836719999999998</v>
      </c>
      <c r="E375">
        <v>6.0324799999999998E-2</v>
      </c>
      <c r="F375">
        <v>3.4256799999999997E-2</v>
      </c>
      <c r="G375">
        <v>1.2322932</v>
      </c>
      <c r="H375">
        <v>0.40459539999999999</v>
      </c>
      <c r="I375">
        <v>1.8204600000000001E-2</v>
      </c>
      <c r="J375">
        <v>0</v>
      </c>
      <c r="K375">
        <v>5.0469800000000002E-2</v>
      </c>
      <c r="L375">
        <v>2.81164E-2</v>
      </c>
      <c r="M375">
        <v>1.7172000000000001E-3</v>
      </c>
      <c r="N375">
        <v>2415</v>
      </c>
      <c r="O375" t="s">
        <v>34</v>
      </c>
      <c r="P375" t="s">
        <v>858</v>
      </c>
    </row>
    <row r="376" spans="2:16" x14ac:dyDescent="0.2">
      <c r="B376" t="s">
        <v>617</v>
      </c>
      <c r="C376" t="s">
        <v>871</v>
      </c>
      <c r="D376">
        <v>0.288246</v>
      </c>
      <c r="E376">
        <v>0.14926400000000001</v>
      </c>
      <c r="F376">
        <v>5.5559999999999998E-2</v>
      </c>
      <c r="G376">
        <v>1.449962</v>
      </c>
      <c r="H376">
        <v>0.48156300000000002</v>
      </c>
      <c r="I376">
        <v>0</v>
      </c>
      <c r="J376">
        <v>0</v>
      </c>
      <c r="K376">
        <v>0.14065900000000001</v>
      </c>
      <c r="L376">
        <v>1.0791E-2</v>
      </c>
      <c r="M376">
        <v>0</v>
      </c>
      <c r="N376">
        <v>553</v>
      </c>
      <c r="O376" t="s">
        <v>34</v>
      </c>
      <c r="P376" t="s">
        <v>805</v>
      </c>
    </row>
    <row r="377" spans="2:16" x14ac:dyDescent="0.2">
      <c r="B377" t="s">
        <v>617</v>
      </c>
      <c r="C377" t="s">
        <v>773</v>
      </c>
      <c r="D377">
        <v>0.15856700000000001</v>
      </c>
      <c r="E377">
        <v>0.23747399999999999</v>
      </c>
      <c r="F377">
        <v>4.6017000000000002E-2</v>
      </c>
      <c r="G377">
        <v>1.3283180000000001</v>
      </c>
      <c r="H377">
        <v>0.478381</v>
      </c>
      <c r="I377">
        <v>0.16043099999999999</v>
      </c>
      <c r="J377">
        <v>0</v>
      </c>
      <c r="K377">
        <v>0.28277799999999997</v>
      </c>
      <c r="L377">
        <v>0</v>
      </c>
      <c r="M377">
        <v>0</v>
      </c>
      <c r="N377">
        <v>349</v>
      </c>
      <c r="O377" t="s">
        <v>34</v>
      </c>
      <c r="P377" t="s">
        <v>761</v>
      </c>
    </row>
    <row r="378" spans="2:16" x14ac:dyDescent="0.2">
      <c r="B378" t="s">
        <v>617</v>
      </c>
      <c r="C378" t="s">
        <v>1046</v>
      </c>
      <c r="D378">
        <v>0.45932299999999998</v>
      </c>
      <c r="E378">
        <v>0.100769</v>
      </c>
      <c r="F378">
        <v>6.3983999999999999E-2</v>
      </c>
      <c r="G378">
        <v>1.416442</v>
      </c>
      <c r="H378">
        <v>0.61849200000000004</v>
      </c>
      <c r="I378">
        <v>0</v>
      </c>
      <c r="J378">
        <v>0</v>
      </c>
      <c r="K378">
        <v>0</v>
      </c>
      <c r="L378">
        <v>0</v>
      </c>
      <c r="M378">
        <v>0</v>
      </c>
      <c r="N378">
        <v>677</v>
      </c>
      <c r="O378" t="s">
        <v>34</v>
      </c>
      <c r="P378" t="s">
        <v>929</v>
      </c>
    </row>
    <row r="379" spans="2:16" x14ac:dyDescent="0.2">
      <c r="B379" t="s">
        <v>88</v>
      </c>
      <c r="C379" t="s">
        <v>890</v>
      </c>
      <c r="D379">
        <v>0.151725</v>
      </c>
      <c r="E379">
        <v>2.0014000000000001E-2</v>
      </c>
      <c r="F379">
        <v>0.123367</v>
      </c>
      <c r="G379">
        <v>0.109142</v>
      </c>
      <c r="H379">
        <v>9.1398999999999994E-2</v>
      </c>
      <c r="I379">
        <v>0</v>
      </c>
      <c r="J379">
        <v>0.23551</v>
      </c>
      <c r="K379">
        <v>0</v>
      </c>
      <c r="L379">
        <v>0</v>
      </c>
      <c r="M379">
        <v>5.3990000000000003E-2</v>
      </c>
      <c r="N379">
        <v>188</v>
      </c>
      <c r="O379" t="s">
        <v>14</v>
      </c>
      <c r="P379" t="s">
        <v>805</v>
      </c>
    </row>
    <row r="380" spans="2:16" x14ac:dyDescent="0.2">
      <c r="B380" t="s">
        <v>88</v>
      </c>
      <c r="C380" t="s">
        <v>886</v>
      </c>
      <c r="D380">
        <v>0.29830649999999997</v>
      </c>
      <c r="E380">
        <v>0.16670650000000001</v>
      </c>
      <c r="F380">
        <v>0.2537605</v>
      </c>
      <c r="G380">
        <v>0.145394</v>
      </c>
      <c r="H380">
        <v>0.12744849999999999</v>
      </c>
      <c r="I380">
        <v>0</v>
      </c>
      <c r="J380">
        <v>0.1534585</v>
      </c>
      <c r="K380">
        <v>0</v>
      </c>
      <c r="L380">
        <v>0</v>
      </c>
      <c r="M380">
        <v>0</v>
      </c>
      <c r="N380">
        <v>452</v>
      </c>
      <c r="O380" t="s">
        <v>14</v>
      </c>
      <c r="P380" t="s">
        <v>805</v>
      </c>
    </row>
    <row r="381" spans="2:16" x14ac:dyDescent="0.2">
      <c r="B381" t="s">
        <v>88</v>
      </c>
      <c r="C381" t="s">
        <v>1051</v>
      </c>
      <c r="D381">
        <v>0.14797225</v>
      </c>
      <c r="E381">
        <v>6.1734749999999998E-2</v>
      </c>
      <c r="F381">
        <v>3.9715750000000001E-2</v>
      </c>
      <c r="G381">
        <v>0.13588824999999999</v>
      </c>
      <c r="H381">
        <v>8.6677500000000005E-2</v>
      </c>
      <c r="I381">
        <v>0</v>
      </c>
      <c r="J381">
        <v>0</v>
      </c>
      <c r="K381">
        <v>0</v>
      </c>
      <c r="L381">
        <v>0</v>
      </c>
      <c r="M381">
        <v>0</v>
      </c>
      <c r="N381">
        <v>2857</v>
      </c>
      <c r="O381" t="s">
        <v>14</v>
      </c>
      <c r="P381" t="s">
        <v>805</v>
      </c>
    </row>
    <row r="382" spans="2:16" x14ac:dyDescent="0.2">
      <c r="B382" t="s">
        <v>88</v>
      </c>
      <c r="C382" t="s">
        <v>945</v>
      </c>
      <c r="D382">
        <v>8.1223500000000004E-2</v>
      </c>
      <c r="E382">
        <v>3.0029E-2</v>
      </c>
      <c r="F382">
        <v>1.4093E-2</v>
      </c>
      <c r="G382">
        <v>4.9667999999999997E-2</v>
      </c>
      <c r="H382">
        <v>1.4099E-2</v>
      </c>
      <c r="I382">
        <v>0</v>
      </c>
      <c r="J382">
        <v>0</v>
      </c>
      <c r="K382">
        <v>0</v>
      </c>
      <c r="L382">
        <v>0</v>
      </c>
      <c r="M382">
        <v>8.9149999999999993E-3</v>
      </c>
      <c r="N382">
        <v>713</v>
      </c>
      <c r="O382" t="s">
        <v>14</v>
      </c>
      <c r="P382" t="s">
        <v>805</v>
      </c>
    </row>
    <row r="383" spans="2:16" x14ac:dyDescent="0.2">
      <c r="B383" t="s">
        <v>88</v>
      </c>
      <c r="C383" t="s">
        <v>1037</v>
      </c>
      <c r="D383">
        <v>0.211669</v>
      </c>
      <c r="E383">
        <v>0.16674700000000001</v>
      </c>
      <c r="F383">
        <v>2.9443E-2</v>
      </c>
      <c r="G383">
        <v>0.127938</v>
      </c>
      <c r="H383">
        <v>3.9479E-2</v>
      </c>
      <c r="I383">
        <v>0</v>
      </c>
      <c r="J383">
        <v>0</v>
      </c>
      <c r="K383">
        <v>0</v>
      </c>
      <c r="L383">
        <v>0</v>
      </c>
      <c r="M383">
        <v>0</v>
      </c>
      <c r="N383">
        <v>226</v>
      </c>
      <c r="O383" t="s">
        <v>14</v>
      </c>
      <c r="P383" t="s">
        <v>912</v>
      </c>
    </row>
    <row r="384" spans="2:16" x14ac:dyDescent="0.2">
      <c r="B384" t="s">
        <v>88</v>
      </c>
      <c r="C384" t="s">
        <v>1049</v>
      </c>
      <c r="D384">
        <v>6.8041000000000004E-2</v>
      </c>
      <c r="E384">
        <v>0.12733</v>
      </c>
      <c r="F384">
        <v>0</v>
      </c>
      <c r="G384">
        <v>0.58006899999999995</v>
      </c>
      <c r="H384">
        <v>0.18168100000000001</v>
      </c>
      <c r="I384">
        <v>0</v>
      </c>
      <c r="J384">
        <v>0</v>
      </c>
      <c r="K384">
        <v>0</v>
      </c>
      <c r="L384">
        <v>0</v>
      </c>
      <c r="M384">
        <v>0</v>
      </c>
      <c r="N384">
        <v>109</v>
      </c>
      <c r="O384" t="s">
        <v>14</v>
      </c>
      <c r="P384" t="s">
        <v>940</v>
      </c>
    </row>
    <row r="385" spans="2:16" x14ac:dyDescent="0.2">
      <c r="B385" t="s">
        <v>88</v>
      </c>
      <c r="C385" t="s">
        <v>827</v>
      </c>
      <c r="D385">
        <v>0.41629699999999997</v>
      </c>
      <c r="E385">
        <v>0.13220599999999999</v>
      </c>
      <c r="F385">
        <v>0.123641</v>
      </c>
      <c r="G385">
        <v>0.38656299999999999</v>
      </c>
      <c r="H385">
        <v>0.188691</v>
      </c>
      <c r="I385">
        <v>0</v>
      </c>
      <c r="J385">
        <v>0</v>
      </c>
      <c r="K385">
        <v>0</v>
      </c>
      <c r="L385">
        <v>0</v>
      </c>
      <c r="M385">
        <v>0</v>
      </c>
      <c r="N385">
        <v>363</v>
      </c>
      <c r="O385" t="s">
        <v>14</v>
      </c>
      <c r="P385" t="s">
        <v>817</v>
      </c>
    </row>
    <row r="386" spans="2:16" x14ac:dyDescent="0.2">
      <c r="B386" t="s">
        <v>88</v>
      </c>
      <c r="C386" t="s">
        <v>836</v>
      </c>
      <c r="D386">
        <v>8.0763000000000001E-2</v>
      </c>
      <c r="E386">
        <v>3.5033000000000002E-2</v>
      </c>
      <c r="F386">
        <v>0</v>
      </c>
      <c r="G386">
        <v>0.118921</v>
      </c>
      <c r="H386">
        <v>4.9096000000000001E-2</v>
      </c>
      <c r="I386">
        <v>0</v>
      </c>
      <c r="J386">
        <v>0</v>
      </c>
      <c r="K386">
        <v>0</v>
      </c>
      <c r="L386">
        <v>0</v>
      </c>
      <c r="M386">
        <v>0</v>
      </c>
      <c r="N386">
        <v>151</v>
      </c>
      <c r="O386" t="s">
        <v>14</v>
      </c>
      <c r="P386" t="s">
        <v>817</v>
      </c>
    </row>
    <row r="387" spans="2:16" x14ac:dyDescent="0.2">
      <c r="B387" t="s">
        <v>88</v>
      </c>
      <c r="C387" t="s">
        <v>857</v>
      </c>
      <c r="D387">
        <v>0.11532824999999999</v>
      </c>
      <c r="E387">
        <v>4.0385249999999998E-2</v>
      </c>
      <c r="F387">
        <v>1.01245E-2</v>
      </c>
      <c r="G387">
        <v>0.1035845</v>
      </c>
      <c r="H387">
        <v>6.9131999999999999E-2</v>
      </c>
      <c r="I387">
        <v>0</v>
      </c>
      <c r="J387">
        <v>0</v>
      </c>
      <c r="K387">
        <v>0</v>
      </c>
      <c r="L387">
        <v>0</v>
      </c>
      <c r="M387">
        <v>0</v>
      </c>
      <c r="N387">
        <v>1491</v>
      </c>
      <c r="O387" t="s">
        <v>14</v>
      </c>
      <c r="P387" t="s">
        <v>858</v>
      </c>
    </row>
    <row r="388" spans="2:16" x14ac:dyDescent="0.2">
      <c r="B388" t="s">
        <v>88</v>
      </c>
      <c r="C388" t="s">
        <v>871</v>
      </c>
      <c r="D388">
        <v>9.0393500000000002E-2</v>
      </c>
      <c r="E388">
        <v>1.1349E-2</v>
      </c>
      <c r="F388">
        <v>9.1430000000000001E-3</v>
      </c>
      <c r="G388">
        <v>9.5686999999999994E-2</v>
      </c>
      <c r="H388">
        <v>3.1099499999999999E-2</v>
      </c>
      <c r="I388">
        <v>0</v>
      </c>
      <c r="J388">
        <v>0</v>
      </c>
      <c r="K388">
        <v>0</v>
      </c>
      <c r="L388">
        <v>0</v>
      </c>
      <c r="M388">
        <v>1.0673999999999999E-2</v>
      </c>
      <c r="N388">
        <v>1123</v>
      </c>
      <c r="O388" t="s">
        <v>14</v>
      </c>
      <c r="P388" t="s">
        <v>805</v>
      </c>
    </row>
    <row r="389" spans="2:16" x14ac:dyDescent="0.2">
      <c r="B389" t="s">
        <v>88</v>
      </c>
      <c r="C389" t="s">
        <v>773</v>
      </c>
      <c r="D389">
        <v>0.14711199999999999</v>
      </c>
      <c r="E389">
        <v>6.3793000000000002E-2</v>
      </c>
      <c r="F389">
        <v>1.6721E-2</v>
      </c>
      <c r="G389">
        <v>2.0655E-2</v>
      </c>
      <c r="H389">
        <v>0</v>
      </c>
      <c r="I389">
        <v>0</v>
      </c>
      <c r="J389">
        <v>0</v>
      </c>
      <c r="K389">
        <v>0</v>
      </c>
      <c r="L389">
        <v>0</v>
      </c>
      <c r="M389">
        <v>0</v>
      </c>
      <c r="N389">
        <v>210</v>
      </c>
      <c r="O389" t="s">
        <v>14</v>
      </c>
      <c r="P389" t="s">
        <v>761</v>
      </c>
    </row>
    <row r="390" spans="2:16" x14ac:dyDescent="0.2">
      <c r="B390" t="s">
        <v>88</v>
      </c>
      <c r="C390" t="s">
        <v>775</v>
      </c>
      <c r="D390">
        <v>4.0277E-2</v>
      </c>
      <c r="E390">
        <v>5.7330000000000002E-3</v>
      </c>
      <c r="F390">
        <v>1.2674E-2</v>
      </c>
      <c r="G390">
        <v>7.2348999999999997E-2</v>
      </c>
      <c r="H390">
        <v>3.2746999999999998E-2</v>
      </c>
      <c r="I390">
        <v>0</v>
      </c>
      <c r="J390">
        <v>0</v>
      </c>
      <c r="K390">
        <v>0</v>
      </c>
      <c r="L390">
        <v>0</v>
      </c>
      <c r="M390">
        <v>0</v>
      </c>
      <c r="N390">
        <v>403</v>
      </c>
      <c r="O390" t="s">
        <v>14</v>
      </c>
      <c r="P390" t="s">
        <v>761</v>
      </c>
    </row>
    <row r="391" spans="2:16" x14ac:dyDescent="0.2">
      <c r="B391" t="s">
        <v>88</v>
      </c>
      <c r="C391" t="s">
        <v>782</v>
      </c>
      <c r="D391">
        <v>0.12807299999999999</v>
      </c>
      <c r="E391">
        <v>9.7068000000000002E-2</v>
      </c>
      <c r="F391">
        <v>9.5547000000000007E-2</v>
      </c>
      <c r="G391">
        <v>0.139649</v>
      </c>
      <c r="H391">
        <v>0.14635100000000001</v>
      </c>
      <c r="I391">
        <v>0</v>
      </c>
      <c r="J391">
        <v>0.126584</v>
      </c>
      <c r="K391">
        <v>0</v>
      </c>
      <c r="L391">
        <v>0.12044100000000001</v>
      </c>
      <c r="M391">
        <v>1.6469999999999999E-2</v>
      </c>
      <c r="N391">
        <v>422</v>
      </c>
      <c r="O391" t="s">
        <v>14</v>
      </c>
      <c r="P391" t="s">
        <v>761</v>
      </c>
    </row>
    <row r="392" spans="2:16" x14ac:dyDescent="0.2">
      <c r="B392" t="s">
        <v>88</v>
      </c>
      <c r="C392" t="s">
        <v>908</v>
      </c>
      <c r="D392">
        <v>0.35054299999999999</v>
      </c>
      <c r="E392">
        <v>0</v>
      </c>
      <c r="F392">
        <v>0</v>
      </c>
      <c r="G392">
        <v>0.14956549999999999</v>
      </c>
      <c r="H392">
        <v>0.13601949999999999</v>
      </c>
      <c r="I392">
        <v>0</v>
      </c>
      <c r="J392">
        <v>0</v>
      </c>
      <c r="K392">
        <v>0</v>
      </c>
      <c r="L392">
        <v>0</v>
      </c>
      <c r="M392">
        <v>0</v>
      </c>
      <c r="N392">
        <v>163</v>
      </c>
      <c r="O392" t="s">
        <v>14</v>
      </c>
      <c r="P392" t="s">
        <v>817</v>
      </c>
    </row>
    <row r="393" spans="2:16" x14ac:dyDescent="0.2">
      <c r="B393" t="s">
        <v>658</v>
      </c>
      <c r="C393" t="s">
        <v>890</v>
      </c>
      <c r="D393">
        <v>1.5018E-2</v>
      </c>
      <c r="E393">
        <v>0.109675333333333</v>
      </c>
      <c r="F393">
        <v>0.12223666666666699</v>
      </c>
      <c r="G393">
        <v>0.126510333333333</v>
      </c>
      <c r="H393">
        <v>0.10738033333333299</v>
      </c>
      <c r="I393">
        <v>0</v>
      </c>
      <c r="J393">
        <v>4.7540666666666703E-2</v>
      </c>
      <c r="K393">
        <v>0</v>
      </c>
      <c r="L393">
        <v>3.4659000000000002E-2</v>
      </c>
      <c r="M393">
        <v>0</v>
      </c>
      <c r="N393">
        <v>2379</v>
      </c>
      <c r="O393" t="s">
        <v>12</v>
      </c>
      <c r="P393" t="s">
        <v>805</v>
      </c>
    </row>
    <row r="394" spans="2:16" x14ac:dyDescent="0.2">
      <c r="B394" t="s">
        <v>658</v>
      </c>
      <c r="C394" t="s">
        <v>886</v>
      </c>
      <c r="D394">
        <v>4.0010000000000002E-3</v>
      </c>
      <c r="E394">
        <v>9.5128000000000004E-2</v>
      </c>
      <c r="F394">
        <v>0.131027</v>
      </c>
      <c r="G394">
        <v>5.7731999999999999E-2</v>
      </c>
      <c r="H394">
        <v>9.7110000000000002E-2</v>
      </c>
      <c r="I394">
        <v>0</v>
      </c>
      <c r="J394">
        <v>0</v>
      </c>
      <c r="K394">
        <v>0</v>
      </c>
      <c r="L394">
        <v>0</v>
      </c>
      <c r="M394">
        <v>0</v>
      </c>
      <c r="N394">
        <v>483</v>
      </c>
      <c r="O394" t="s">
        <v>12</v>
      </c>
      <c r="P394" t="s">
        <v>805</v>
      </c>
    </row>
    <row r="395" spans="2:16" x14ac:dyDescent="0.2">
      <c r="B395" t="s">
        <v>658</v>
      </c>
      <c r="C395" t="s">
        <v>1051</v>
      </c>
      <c r="D395">
        <v>1.81538888888889E-2</v>
      </c>
      <c r="E395">
        <v>8.0085444444444404E-2</v>
      </c>
      <c r="F395">
        <v>0.111191333333333</v>
      </c>
      <c r="G395">
        <v>4.2165666666666698E-2</v>
      </c>
      <c r="H395">
        <v>3.9022666666666699E-2</v>
      </c>
      <c r="I395">
        <v>0</v>
      </c>
      <c r="J395">
        <v>0</v>
      </c>
      <c r="K395">
        <v>1.0846777777777801E-2</v>
      </c>
      <c r="L395">
        <v>0</v>
      </c>
      <c r="M395">
        <v>0</v>
      </c>
      <c r="N395">
        <v>6228</v>
      </c>
      <c r="O395" t="s">
        <v>12</v>
      </c>
      <c r="P395" t="s">
        <v>805</v>
      </c>
    </row>
    <row r="396" spans="2:16" x14ac:dyDescent="0.2">
      <c r="B396" t="s">
        <v>658</v>
      </c>
      <c r="C396" t="s">
        <v>945</v>
      </c>
      <c r="D396">
        <v>0</v>
      </c>
      <c r="E396">
        <v>0.100506</v>
      </c>
      <c r="F396">
        <v>0.132823</v>
      </c>
      <c r="G396">
        <v>3.15555E-2</v>
      </c>
      <c r="H396">
        <v>1.593E-2</v>
      </c>
      <c r="I396">
        <v>0</v>
      </c>
      <c r="J396">
        <v>0</v>
      </c>
      <c r="K396">
        <v>0</v>
      </c>
      <c r="L396">
        <v>0</v>
      </c>
      <c r="M396">
        <v>0</v>
      </c>
      <c r="N396">
        <v>659</v>
      </c>
      <c r="O396" t="s">
        <v>12</v>
      </c>
      <c r="P396" t="s">
        <v>805</v>
      </c>
    </row>
    <row r="397" spans="2:16" x14ac:dyDescent="0.2">
      <c r="B397" t="s">
        <v>658</v>
      </c>
      <c r="C397" t="s">
        <v>792</v>
      </c>
      <c r="D397">
        <v>1.22943333333333E-2</v>
      </c>
      <c r="E397">
        <v>8.1212000000000006E-2</v>
      </c>
      <c r="F397">
        <v>8.82173333333333E-2</v>
      </c>
      <c r="G397">
        <v>4.1266999999999998E-2</v>
      </c>
      <c r="H397">
        <v>6.6588999999999995E-2</v>
      </c>
      <c r="I397">
        <v>4.1496999999999999E-2</v>
      </c>
      <c r="J397">
        <v>3.0772999999999998E-2</v>
      </c>
      <c r="K397">
        <v>0</v>
      </c>
      <c r="L397">
        <v>0</v>
      </c>
      <c r="M397">
        <v>0</v>
      </c>
      <c r="N397">
        <v>1316</v>
      </c>
      <c r="O397" t="s">
        <v>12</v>
      </c>
      <c r="P397" t="s">
        <v>793</v>
      </c>
    </row>
    <row r="398" spans="2:16" x14ac:dyDescent="0.2">
      <c r="B398" t="s">
        <v>658</v>
      </c>
      <c r="C398" t="s">
        <v>1037</v>
      </c>
      <c r="D398">
        <v>6.8495500000000001E-2</v>
      </c>
      <c r="E398">
        <v>0.115814</v>
      </c>
      <c r="F398">
        <v>0.2356955</v>
      </c>
      <c r="G398">
        <v>0.22270100000000001</v>
      </c>
      <c r="H398">
        <v>0.1477425</v>
      </c>
      <c r="I398">
        <v>0</v>
      </c>
      <c r="J398">
        <v>0</v>
      </c>
      <c r="K398">
        <v>0</v>
      </c>
      <c r="L398">
        <v>0</v>
      </c>
      <c r="M398">
        <v>0</v>
      </c>
      <c r="N398">
        <v>847</v>
      </c>
      <c r="O398" t="s">
        <v>12</v>
      </c>
      <c r="P398" t="s">
        <v>912</v>
      </c>
    </row>
    <row r="399" spans="2:16" x14ac:dyDescent="0.2">
      <c r="B399" t="s">
        <v>658</v>
      </c>
      <c r="C399" t="s">
        <v>830</v>
      </c>
      <c r="D399">
        <v>4.5712000000000003E-2</v>
      </c>
      <c r="E399">
        <v>0.118399</v>
      </c>
      <c r="F399">
        <v>0.14141000000000001</v>
      </c>
      <c r="G399">
        <v>7.6842999999999995E-2</v>
      </c>
      <c r="H399">
        <v>7.6193999999999998E-2</v>
      </c>
      <c r="I399">
        <v>1.8443000000000001E-2</v>
      </c>
      <c r="J399">
        <v>5.4952000000000001E-2</v>
      </c>
      <c r="K399">
        <v>0</v>
      </c>
      <c r="L399">
        <v>0</v>
      </c>
      <c r="M399">
        <v>0</v>
      </c>
      <c r="N399">
        <v>1705</v>
      </c>
      <c r="O399" t="s">
        <v>12</v>
      </c>
      <c r="P399" t="s">
        <v>817</v>
      </c>
    </row>
    <row r="400" spans="2:16" x14ac:dyDescent="0.2">
      <c r="B400" t="s">
        <v>658</v>
      </c>
      <c r="C400" t="s">
        <v>857</v>
      </c>
      <c r="D400">
        <v>8.5958571428571395E-3</v>
      </c>
      <c r="E400">
        <v>7.6383428571428602E-2</v>
      </c>
      <c r="F400">
        <v>0.12573857142857101</v>
      </c>
      <c r="G400">
        <v>3.4927428571428602E-2</v>
      </c>
      <c r="H400">
        <v>5.6748571428571398E-2</v>
      </c>
      <c r="I400">
        <v>0</v>
      </c>
      <c r="J400">
        <v>7.9185714285714293E-3</v>
      </c>
      <c r="K400">
        <v>0</v>
      </c>
      <c r="L400">
        <v>1.3277571428571401E-2</v>
      </c>
      <c r="M400">
        <v>0</v>
      </c>
      <c r="N400">
        <v>3717</v>
      </c>
      <c r="O400" t="s">
        <v>12</v>
      </c>
      <c r="P400" t="s">
        <v>858</v>
      </c>
    </row>
    <row r="401" spans="2:16" x14ac:dyDescent="0.2">
      <c r="B401" t="s">
        <v>658</v>
      </c>
      <c r="C401" t="s">
        <v>871</v>
      </c>
      <c r="D401">
        <v>7.6759999999999997E-3</v>
      </c>
      <c r="E401">
        <v>0.10052800000000001</v>
      </c>
      <c r="F401">
        <v>0.1271485</v>
      </c>
      <c r="G401">
        <v>4.2800499999999998E-2</v>
      </c>
      <c r="H401">
        <v>3.0702E-2</v>
      </c>
      <c r="I401">
        <v>0</v>
      </c>
      <c r="J401">
        <v>0</v>
      </c>
      <c r="K401">
        <v>0</v>
      </c>
      <c r="L401">
        <v>0</v>
      </c>
      <c r="M401">
        <v>0</v>
      </c>
      <c r="N401">
        <v>939</v>
      </c>
      <c r="O401" t="s">
        <v>12</v>
      </c>
      <c r="P401" t="s">
        <v>805</v>
      </c>
    </row>
    <row r="402" spans="2:16" x14ac:dyDescent="0.2">
      <c r="B402" t="s">
        <v>658</v>
      </c>
      <c r="C402" t="s">
        <v>1038</v>
      </c>
      <c r="D402">
        <v>5.3464999999999999E-2</v>
      </c>
      <c r="E402">
        <v>0.103701</v>
      </c>
      <c r="F402">
        <v>0.17760600000000001</v>
      </c>
      <c r="G402">
        <v>6.8404000000000006E-2</v>
      </c>
      <c r="H402">
        <v>7.8743999999999995E-2</v>
      </c>
      <c r="I402">
        <v>3.6886000000000002E-2</v>
      </c>
      <c r="J402">
        <v>0.109904</v>
      </c>
      <c r="K402">
        <v>0</v>
      </c>
      <c r="L402">
        <v>0</v>
      </c>
      <c r="M402">
        <v>0</v>
      </c>
      <c r="N402">
        <v>1201</v>
      </c>
      <c r="O402" t="s">
        <v>12</v>
      </c>
      <c r="P402" t="s">
        <v>912</v>
      </c>
    </row>
    <row r="403" spans="2:16" x14ac:dyDescent="0.2">
      <c r="B403" t="s">
        <v>658</v>
      </c>
      <c r="C403" t="s">
        <v>787</v>
      </c>
      <c r="D403">
        <v>0</v>
      </c>
      <c r="E403">
        <v>6.3372999999999999E-2</v>
      </c>
      <c r="F403">
        <v>0.10821699999999999</v>
      </c>
      <c r="G403">
        <v>3.9080999999999998E-2</v>
      </c>
      <c r="H403">
        <v>6.0283000000000003E-2</v>
      </c>
      <c r="I403">
        <v>0</v>
      </c>
      <c r="J403">
        <v>8.2885E-2</v>
      </c>
      <c r="K403">
        <v>0</v>
      </c>
      <c r="L403">
        <v>0</v>
      </c>
      <c r="M403">
        <v>0</v>
      </c>
      <c r="N403">
        <v>347</v>
      </c>
      <c r="O403" t="s">
        <v>12</v>
      </c>
      <c r="P403" t="s">
        <v>761</v>
      </c>
    </row>
    <row r="404" spans="2:16" x14ac:dyDescent="0.2">
      <c r="B404" t="s">
        <v>658</v>
      </c>
      <c r="C404" t="s">
        <v>1046</v>
      </c>
      <c r="D404">
        <v>1.8723E-2</v>
      </c>
      <c r="E404">
        <v>0.108512</v>
      </c>
      <c r="F404">
        <v>0.111697</v>
      </c>
      <c r="G404">
        <v>7.7138999999999999E-2</v>
      </c>
      <c r="H404">
        <v>0.103563</v>
      </c>
      <c r="I404">
        <v>0</v>
      </c>
      <c r="J404">
        <v>4.4413000000000001E-2</v>
      </c>
      <c r="K404">
        <v>0</v>
      </c>
      <c r="L404">
        <v>0</v>
      </c>
      <c r="M404">
        <v>0</v>
      </c>
      <c r="N404">
        <v>1009</v>
      </c>
      <c r="O404" t="s">
        <v>12</v>
      </c>
      <c r="P404" t="s">
        <v>929</v>
      </c>
    </row>
    <row r="405" spans="2:16" x14ac:dyDescent="0.2">
      <c r="B405" t="s">
        <v>658</v>
      </c>
      <c r="C405" t="s">
        <v>764</v>
      </c>
      <c r="D405">
        <v>1.2009000000000001E-2</v>
      </c>
      <c r="E405">
        <v>0.17183399999999999</v>
      </c>
      <c r="F405">
        <v>0.17369399999999999</v>
      </c>
      <c r="G405">
        <v>4.7750000000000001E-2</v>
      </c>
      <c r="H405">
        <v>0.107892</v>
      </c>
      <c r="I405">
        <v>0</v>
      </c>
      <c r="J405">
        <v>0</v>
      </c>
      <c r="K405">
        <v>0</v>
      </c>
      <c r="L405">
        <v>0</v>
      </c>
      <c r="M405">
        <v>0</v>
      </c>
      <c r="N405">
        <v>353</v>
      </c>
      <c r="O405" t="s">
        <v>12</v>
      </c>
      <c r="P405" t="s">
        <v>761</v>
      </c>
    </row>
    <row r="406" spans="2:16" x14ac:dyDescent="0.2">
      <c r="B406" t="s">
        <v>658</v>
      </c>
      <c r="C406" t="s">
        <v>782</v>
      </c>
      <c r="D406">
        <v>2.9626E-2</v>
      </c>
      <c r="E406">
        <v>0.16061700000000001</v>
      </c>
      <c r="F406">
        <v>0.19611600000000001</v>
      </c>
      <c r="G406">
        <v>0.10030500000000001</v>
      </c>
      <c r="H406">
        <v>0.191859</v>
      </c>
      <c r="I406">
        <v>5.0636E-2</v>
      </c>
      <c r="J406">
        <v>6.4305000000000001E-2</v>
      </c>
      <c r="K406">
        <v>0</v>
      </c>
      <c r="L406">
        <v>3.0571000000000001E-2</v>
      </c>
      <c r="M406">
        <v>0</v>
      </c>
      <c r="N406">
        <v>417</v>
      </c>
      <c r="O406" t="s">
        <v>12</v>
      </c>
      <c r="P406" t="s">
        <v>761</v>
      </c>
    </row>
    <row r="407" spans="2:16" x14ac:dyDescent="0.2">
      <c r="B407" t="s">
        <v>561</v>
      </c>
      <c r="C407" t="s">
        <v>890</v>
      </c>
      <c r="D407">
        <v>8.2073333333333304E-3</v>
      </c>
      <c r="E407">
        <v>2.5236333333333302E-2</v>
      </c>
      <c r="F407">
        <v>0.131559333333333</v>
      </c>
      <c r="G407">
        <v>4.6883666666666698E-2</v>
      </c>
      <c r="H407">
        <v>0.17381033333333301</v>
      </c>
      <c r="I407">
        <v>2.5531000000000002E-2</v>
      </c>
      <c r="J407">
        <v>0</v>
      </c>
      <c r="K407">
        <v>0</v>
      </c>
      <c r="L407">
        <v>0</v>
      </c>
      <c r="M407">
        <v>0</v>
      </c>
      <c r="N407">
        <v>1310</v>
      </c>
      <c r="O407" t="s">
        <v>20</v>
      </c>
      <c r="P407" t="s">
        <v>805</v>
      </c>
    </row>
    <row r="408" spans="2:16" x14ac:dyDescent="0.2">
      <c r="B408" t="s">
        <v>561</v>
      </c>
      <c r="C408" t="s">
        <v>886</v>
      </c>
      <c r="D408">
        <v>7.8895000000000007E-3</v>
      </c>
      <c r="E408">
        <v>8.3056000000000005E-2</v>
      </c>
      <c r="F408">
        <v>0.2052785</v>
      </c>
      <c r="G408">
        <v>3.7343500000000002E-2</v>
      </c>
      <c r="H408">
        <v>0.29244999999999999</v>
      </c>
      <c r="I408">
        <v>0</v>
      </c>
      <c r="J408">
        <v>0</v>
      </c>
      <c r="K408">
        <v>0</v>
      </c>
      <c r="L408">
        <v>0</v>
      </c>
      <c r="M408">
        <v>0</v>
      </c>
      <c r="N408">
        <v>446</v>
      </c>
      <c r="O408" t="s">
        <v>20</v>
      </c>
      <c r="P408" t="s">
        <v>805</v>
      </c>
    </row>
    <row r="409" spans="2:16" x14ac:dyDescent="0.2">
      <c r="B409" t="s">
        <v>561</v>
      </c>
      <c r="C409" t="s">
        <v>1051</v>
      </c>
      <c r="D409">
        <v>9.9299999999999996E-3</v>
      </c>
      <c r="E409">
        <v>2.7447333333333299E-2</v>
      </c>
      <c r="F409">
        <v>0.10668800000000001</v>
      </c>
      <c r="G409">
        <v>6.5130333333333304E-2</v>
      </c>
      <c r="H409">
        <v>8.5258333333333297E-2</v>
      </c>
      <c r="I409">
        <v>0</v>
      </c>
      <c r="J409">
        <v>0</v>
      </c>
      <c r="K409">
        <v>0</v>
      </c>
      <c r="L409">
        <v>0</v>
      </c>
      <c r="M409">
        <v>0</v>
      </c>
      <c r="N409">
        <v>1458</v>
      </c>
      <c r="O409" t="s">
        <v>20</v>
      </c>
      <c r="P409" t="s">
        <v>805</v>
      </c>
    </row>
    <row r="410" spans="2:16" x14ac:dyDescent="0.2">
      <c r="B410" t="s">
        <v>561</v>
      </c>
      <c r="C410" t="s">
        <v>945</v>
      </c>
      <c r="D410">
        <v>5.0787499999999999E-3</v>
      </c>
      <c r="E410">
        <v>3.0100499999999999E-2</v>
      </c>
      <c r="F410">
        <v>0.113388</v>
      </c>
      <c r="G410">
        <v>5.8112499999999997E-2</v>
      </c>
      <c r="H410">
        <v>0.1113975</v>
      </c>
      <c r="I410">
        <v>0</v>
      </c>
      <c r="J410">
        <v>0</v>
      </c>
      <c r="K410">
        <v>0</v>
      </c>
      <c r="L410">
        <v>5.2567750000000003E-2</v>
      </c>
      <c r="M410">
        <v>0</v>
      </c>
      <c r="N410">
        <v>1685</v>
      </c>
      <c r="O410" t="s">
        <v>20</v>
      </c>
      <c r="P410" t="s">
        <v>805</v>
      </c>
    </row>
    <row r="411" spans="2:16" x14ac:dyDescent="0.2">
      <c r="B411" t="s">
        <v>561</v>
      </c>
      <c r="C411" t="s">
        <v>792</v>
      </c>
      <c r="D411">
        <v>0</v>
      </c>
      <c r="E411">
        <v>5.5673E-2</v>
      </c>
      <c r="F411">
        <v>0.144432</v>
      </c>
      <c r="G411">
        <v>1.9691E-2</v>
      </c>
      <c r="H411">
        <v>4.641E-2</v>
      </c>
      <c r="I411">
        <v>0</v>
      </c>
      <c r="J411">
        <v>0</v>
      </c>
      <c r="K411">
        <v>0</v>
      </c>
      <c r="L411">
        <v>0</v>
      </c>
      <c r="M411">
        <v>0</v>
      </c>
      <c r="N411">
        <v>474</v>
      </c>
      <c r="O411" t="s">
        <v>20</v>
      </c>
      <c r="P411" t="s">
        <v>793</v>
      </c>
    </row>
    <row r="412" spans="2:16" x14ac:dyDescent="0.2">
      <c r="B412" t="s">
        <v>561</v>
      </c>
      <c r="C412" t="s">
        <v>1037</v>
      </c>
      <c r="D412">
        <v>0</v>
      </c>
      <c r="E412">
        <v>2.5135999999999999E-2</v>
      </c>
      <c r="F412">
        <v>0.13073399999999999</v>
      </c>
      <c r="G412">
        <v>4.1641999999999998E-2</v>
      </c>
      <c r="H412">
        <v>8.9828000000000005E-2</v>
      </c>
      <c r="I412">
        <v>0</v>
      </c>
      <c r="J412">
        <v>0</v>
      </c>
      <c r="K412">
        <v>0</v>
      </c>
      <c r="L412">
        <v>0</v>
      </c>
      <c r="M412">
        <v>0</v>
      </c>
      <c r="N412">
        <v>514</v>
      </c>
      <c r="O412" t="s">
        <v>20</v>
      </c>
      <c r="P412" t="s">
        <v>912</v>
      </c>
    </row>
    <row r="413" spans="2:16" x14ac:dyDescent="0.2">
      <c r="B413" t="s">
        <v>561</v>
      </c>
      <c r="C413" t="s">
        <v>1049</v>
      </c>
      <c r="D413">
        <v>1.2931E-2</v>
      </c>
      <c r="E413">
        <v>2.3251000000000001E-2</v>
      </c>
      <c r="F413">
        <v>0.10437100000000001</v>
      </c>
      <c r="G413">
        <v>3.7539000000000003E-2</v>
      </c>
      <c r="H413">
        <v>9.1477000000000003E-2</v>
      </c>
      <c r="I413">
        <v>0</v>
      </c>
      <c r="J413">
        <v>0</v>
      </c>
      <c r="K413">
        <v>0</v>
      </c>
      <c r="L413">
        <v>0</v>
      </c>
      <c r="M413">
        <v>0</v>
      </c>
      <c r="N413">
        <v>696</v>
      </c>
      <c r="O413" t="s">
        <v>20</v>
      </c>
      <c r="P413" t="s">
        <v>940</v>
      </c>
    </row>
    <row r="414" spans="2:16" x14ac:dyDescent="0.2">
      <c r="B414" t="s">
        <v>561</v>
      </c>
      <c r="C414" t="s">
        <v>846</v>
      </c>
      <c r="D414">
        <v>2.3449999999999999E-2</v>
      </c>
      <c r="E414">
        <v>8.1586000000000006E-2</v>
      </c>
      <c r="F414">
        <v>0.20113400000000001</v>
      </c>
      <c r="G414">
        <v>0.121138</v>
      </c>
      <c r="H414">
        <v>0.169465</v>
      </c>
      <c r="I414">
        <v>0</v>
      </c>
      <c r="J414">
        <v>0</v>
      </c>
      <c r="K414">
        <v>0</v>
      </c>
      <c r="L414">
        <v>0</v>
      </c>
      <c r="M414">
        <v>0</v>
      </c>
      <c r="N414">
        <v>758</v>
      </c>
      <c r="O414" t="s">
        <v>20</v>
      </c>
      <c r="P414" t="s">
        <v>817</v>
      </c>
    </row>
    <row r="415" spans="2:16" x14ac:dyDescent="0.2">
      <c r="B415" t="s">
        <v>561</v>
      </c>
      <c r="C415" t="s">
        <v>857</v>
      </c>
      <c r="D415">
        <v>5.2492499999999996E-3</v>
      </c>
      <c r="E415">
        <v>4.2740750000000001E-2</v>
      </c>
      <c r="F415">
        <v>0.12381175</v>
      </c>
      <c r="G415">
        <v>5.7769750000000002E-2</v>
      </c>
      <c r="H415">
        <v>0.11553875</v>
      </c>
      <c r="I415">
        <v>0</v>
      </c>
      <c r="J415">
        <v>0</v>
      </c>
      <c r="K415">
        <v>0</v>
      </c>
      <c r="L415">
        <v>0</v>
      </c>
      <c r="M415">
        <v>0</v>
      </c>
      <c r="N415">
        <v>1508</v>
      </c>
      <c r="O415" t="s">
        <v>20</v>
      </c>
      <c r="P415" t="s">
        <v>858</v>
      </c>
    </row>
    <row r="416" spans="2:16" x14ac:dyDescent="0.2">
      <c r="B416" t="s">
        <v>561</v>
      </c>
      <c r="C416" t="s">
        <v>871</v>
      </c>
      <c r="D416">
        <v>3.4819999999999999E-3</v>
      </c>
      <c r="E416">
        <v>3.5387000000000002E-2</v>
      </c>
      <c r="F416">
        <v>8.7762999999999994E-2</v>
      </c>
      <c r="G416">
        <v>6.7141000000000006E-2</v>
      </c>
      <c r="H416">
        <v>0.101186</v>
      </c>
      <c r="I416">
        <v>0</v>
      </c>
      <c r="J416">
        <v>0</v>
      </c>
      <c r="K416">
        <v>0</v>
      </c>
      <c r="L416">
        <v>0</v>
      </c>
      <c r="M416">
        <v>0</v>
      </c>
      <c r="N416">
        <v>541</v>
      </c>
      <c r="O416" t="s">
        <v>20</v>
      </c>
      <c r="P416" t="s">
        <v>805</v>
      </c>
    </row>
    <row r="417" spans="2:16" x14ac:dyDescent="0.2">
      <c r="B417" t="s">
        <v>561</v>
      </c>
      <c r="C417" t="s">
        <v>773</v>
      </c>
      <c r="D417">
        <v>0</v>
      </c>
      <c r="E417">
        <v>3.2194E-2</v>
      </c>
      <c r="F417">
        <v>0.118052</v>
      </c>
      <c r="G417">
        <v>2.0823999999999999E-2</v>
      </c>
      <c r="H417">
        <v>0.182671</v>
      </c>
      <c r="I417">
        <v>0</v>
      </c>
      <c r="J417">
        <v>0</v>
      </c>
      <c r="K417">
        <v>0</v>
      </c>
      <c r="L417">
        <v>0</v>
      </c>
      <c r="M417">
        <v>0</v>
      </c>
      <c r="N417">
        <v>209</v>
      </c>
      <c r="O417" t="s">
        <v>20</v>
      </c>
      <c r="P417" t="s">
        <v>761</v>
      </c>
    </row>
    <row r="418" spans="2:16" x14ac:dyDescent="0.2">
      <c r="B418" t="s">
        <v>561</v>
      </c>
      <c r="C418" t="s">
        <v>782</v>
      </c>
      <c r="D418">
        <v>3.5448E-2</v>
      </c>
      <c r="E418">
        <v>0.12138350000000001</v>
      </c>
      <c r="F418">
        <v>0.37017850000000002</v>
      </c>
      <c r="G418">
        <v>0.193772</v>
      </c>
      <c r="H418">
        <v>0.41482150000000001</v>
      </c>
      <c r="I418">
        <v>1.53025E-2</v>
      </c>
      <c r="J418">
        <v>8.6344500000000005E-2</v>
      </c>
      <c r="K418">
        <v>0.13850899999999999</v>
      </c>
      <c r="L418">
        <v>0.18571099999999999</v>
      </c>
      <c r="M418">
        <v>9.1026499999999996E-2</v>
      </c>
      <c r="N418">
        <v>1023</v>
      </c>
      <c r="O418" t="s">
        <v>20</v>
      </c>
      <c r="P418" t="s">
        <v>761</v>
      </c>
    </row>
    <row r="419" spans="2:16" x14ac:dyDescent="0.2">
      <c r="B419" t="s">
        <v>574</v>
      </c>
      <c r="C419" t="s">
        <v>890</v>
      </c>
      <c r="D419">
        <v>0</v>
      </c>
      <c r="E419">
        <v>1.1688333333333301E-2</v>
      </c>
      <c r="F419">
        <v>0.28252833333333299</v>
      </c>
      <c r="G419">
        <v>1.61266666666667E-3</v>
      </c>
      <c r="H419">
        <v>7.4166666666666704E-3</v>
      </c>
      <c r="I419">
        <v>0</v>
      </c>
      <c r="J419">
        <v>0</v>
      </c>
      <c r="K419">
        <v>0</v>
      </c>
      <c r="L419">
        <v>0</v>
      </c>
      <c r="M419">
        <v>0</v>
      </c>
      <c r="N419">
        <v>1489</v>
      </c>
      <c r="O419" t="s">
        <v>27</v>
      </c>
      <c r="P419" t="s">
        <v>805</v>
      </c>
    </row>
    <row r="420" spans="2:16" x14ac:dyDescent="0.2">
      <c r="B420" t="s">
        <v>574</v>
      </c>
      <c r="C420" t="s">
        <v>1051</v>
      </c>
      <c r="D420">
        <v>0</v>
      </c>
      <c r="E420">
        <v>1.3382E-2</v>
      </c>
      <c r="F420">
        <v>0.30030649999999998</v>
      </c>
      <c r="G420">
        <v>0</v>
      </c>
      <c r="H420">
        <v>1.6704500000000001E-2</v>
      </c>
      <c r="I420">
        <v>0</v>
      </c>
      <c r="J420">
        <v>0</v>
      </c>
      <c r="K420">
        <v>0</v>
      </c>
      <c r="L420">
        <v>0</v>
      </c>
      <c r="M420">
        <v>0</v>
      </c>
      <c r="N420">
        <v>728</v>
      </c>
      <c r="O420" t="s">
        <v>27</v>
      </c>
      <c r="P420" t="s">
        <v>805</v>
      </c>
    </row>
    <row r="421" spans="2:16" x14ac:dyDescent="0.2">
      <c r="B421" t="s">
        <v>574</v>
      </c>
      <c r="C421" t="s">
        <v>787</v>
      </c>
      <c r="D421">
        <v>0</v>
      </c>
      <c r="E421">
        <v>2.8281000000000001E-2</v>
      </c>
      <c r="F421">
        <v>0.23280699999999999</v>
      </c>
      <c r="G421">
        <v>1.9616000000000001E-2</v>
      </c>
      <c r="H421">
        <v>3.0263999999999999E-2</v>
      </c>
      <c r="I421">
        <v>0</v>
      </c>
      <c r="J421">
        <v>0</v>
      </c>
      <c r="K421">
        <v>0</v>
      </c>
      <c r="L421">
        <v>0</v>
      </c>
      <c r="M421">
        <v>0</v>
      </c>
      <c r="N421">
        <v>346</v>
      </c>
      <c r="O421" t="s">
        <v>27</v>
      </c>
      <c r="P421" t="s">
        <v>761</v>
      </c>
    </row>
    <row r="422" spans="2:16" x14ac:dyDescent="0.2">
      <c r="B422" t="s">
        <v>574</v>
      </c>
      <c r="C422" t="s">
        <v>773</v>
      </c>
      <c r="D422">
        <v>0</v>
      </c>
      <c r="E422">
        <v>1.6247999999999999E-2</v>
      </c>
      <c r="F422">
        <v>0.44226500000000002</v>
      </c>
      <c r="G422">
        <v>0</v>
      </c>
      <c r="H422">
        <v>0</v>
      </c>
      <c r="I422">
        <v>0</v>
      </c>
      <c r="J422">
        <v>0</v>
      </c>
      <c r="K422">
        <v>0</v>
      </c>
      <c r="L422">
        <v>0</v>
      </c>
      <c r="M422">
        <v>0</v>
      </c>
      <c r="N422">
        <v>208</v>
      </c>
      <c r="O422" t="s">
        <v>27</v>
      </c>
      <c r="P422" t="s">
        <v>761</v>
      </c>
    </row>
    <row r="423" spans="2:16" x14ac:dyDescent="0.2">
      <c r="B423" t="s">
        <v>574</v>
      </c>
      <c r="C423" t="s">
        <v>764</v>
      </c>
      <c r="D423">
        <v>0</v>
      </c>
      <c r="E423">
        <v>5.8783000000000002E-2</v>
      </c>
      <c r="F423">
        <v>0.23322000000000001</v>
      </c>
      <c r="G423">
        <v>0</v>
      </c>
      <c r="H423">
        <v>0</v>
      </c>
      <c r="I423">
        <v>0</v>
      </c>
      <c r="J423">
        <v>0</v>
      </c>
      <c r="K423">
        <v>0</v>
      </c>
      <c r="L423">
        <v>0</v>
      </c>
      <c r="M423">
        <v>0</v>
      </c>
      <c r="N423">
        <v>278</v>
      </c>
      <c r="O423" t="s">
        <v>27</v>
      </c>
      <c r="P423" t="s">
        <v>761</v>
      </c>
    </row>
    <row r="424" spans="2:16" x14ac:dyDescent="0.2">
      <c r="B424" t="s">
        <v>725</v>
      </c>
      <c r="C424" t="s">
        <v>1044</v>
      </c>
      <c r="D424">
        <v>0.108393</v>
      </c>
      <c r="E424">
        <v>1.3497710000000001</v>
      </c>
      <c r="F424">
        <v>0.54700000000000004</v>
      </c>
      <c r="G424">
        <v>0</v>
      </c>
      <c r="H424">
        <v>0</v>
      </c>
      <c r="I424">
        <v>0</v>
      </c>
      <c r="J424">
        <v>0</v>
      </c>
      <c r="K424">
        <v>0</v>
      </c>
      <c r="L424">
        <v>0</v>
      </c>
      <c r="M424">
        <v>0</v>
      </c>
      <c r="N424">
        <v>118</v>
      </c>
      <c r="O424" t="s">
        <v>84</v>
      </c>
      <c r="P424" t="s">
        <v>920</v>
      </c>
    </row>
    <row r="425" spans="2:16" x14ac:dyDescent="0.2">
      <c r="B425" t="s">
        <v>725</v>
      </c>
      <c r="C425" t="s">
        <v>890</v>
      </c>
      <c r="D425">
        <v>0.12781000000000001</v>
      </c>
      <c r="E425">
        <v>0.30801699999999999</v>
      </c>
      <c r="F425">
        <v>0.18574199999999999</v>
      </c>
      <c r="G425">
        <v>0.18388160000000001</v>
      </c>
      <c r="H425">
        <v>0.1348434</v>
      </c>
      <c r="I425">
        <v>1.2038800000000001E-2</v>
      </c>
      <c r="J425">
        <v>7.0426000000000004E-3</v>
      </c>
      <c r="K425">
        <v>0</v>
      </c>
      <c r="L425">
        <v>1.2032599999999999E-2</v>
      </c>
      <c r="M425">
        <v>1.8592000000000001E-3</v>
      </c>
      <c r="N425">
        <v>2834</v>
      </c>
      <c r="O425" t="s">
        <v>84</v>
      </c>
      <c r="P425" t="s">
        <v>805</v>
      </c>
    </row>
    <row r="426" spans="2:16" x14ac:dyDescent="0.2">
      <c r="B426" t="s">
        <v>725</v>
      </c>
      <c r="C426" t="s">
        <v>1040</v>
      </c>
      <c r="D426">
        <v>2.6041999999999999E-2</v>
      </c>
      <c r="E426">
        <v>0.36299300000000001</v>
      </c>
      <c r="F426">
        <v>0.22877500000000001</v>
      </c>
      <c r="G426">
        <v>1.3658E-2</v>
      </c>
      <c r="H426">
        <v>0</v>
      </c>
      <c r="I426">
        <v>0</v>
      </c>
      <c r="J426">
        <v>0</v>
      </c>
      <c r="K426">
        <v>0</v>
      </c>
      <c r="L426">
        <v>0</v>
      </c>
      <c r="M426">
        <v>0</v>
      </c>
      <c r="N426">
        <v>273</v>
      </c>
      <c r="O426" t="s">
        <v>84</v>
      </c>
      <c r="P426" t="s">
        <v>912</v>
      </c>
    </row>
    <row r="427" spans="2:16" x14ac:dyDescent="0.2">
      <c r="B427" t="s">
        <v>725</v>
      </c>
      <c r="C427" t="s">
        <v>886</v>
      </c>
      <c r="D427">
        <v>5.4828000000000002E-2</v>
      </c>
      <c r="E427">
        <v>0.33802300000000002</v>
      </c>
      <c r="F427">
        <v>0.30078899999999997</v>
      </c>
      <c r="G427">
        <v>0.22651750000000001</v>
      </c>
      <c r="H427">
        <v>0.18747749999999999</v>
      </c>
      <c r="I427">
        <v>0</v>
      </c>
      <c r="J427">
        <v>0</v>
      </c>
      <c r="K427">
        <v>0</v>
      </c>
      <c r="L427">
        <v>0</v>
      </c>
      <c r="M427">
        <v>0</v>
      </c>
      <c r="N427">
        <v>458</v>
      </c>
      <c r="O427" t="s">
        <v>84</v>
      </c>
      <c r="P427" t="s">
        <v>805</v>
      </c>
    </row>
    <row r="428" spans="2:16" x14ac:dyDescent="0.2">
      <c r="B428" t="s">
        <v>725</v>
      </c>
      <c r="C428" t="s">
        <v>1051</v>
      </c>
      <c r="D428">
        <v>0.1355074</v>
      </c>
      <c r="E428">
        <v>0.3602648</v>
      </c>
      <c r="F428">
        <v>0.22723399999999999</v>
      </c>
      <c r="G428">
        <v>4.2262399999999999E-2</v>
      </c>
      <c r="H428">
        <v>5.5199600000000001E-2</v>
      </c>
      <c r="I428">
        <v>0</v>
      </c>
      <c r="J428">
        <v>0</v>
      </c>
      <c r="K428">
        <v>0</v>
      </c>
      <c r="L428">
        <v>0</v>
      </c>
      <c r="M428">
        <v>0</v>
      </c>
      <c r="N428">
        <v>3613</v>
      </c>
      <c r="O428" t="s">
        <v>84</v>
      </c>
      <c r="P428" t="s">
        <v>805</v>
      </c>
    </row>
    <row r="429" spans="2:16" x14ac:dyDescent="0.2">
      <c r="B429" t="s">
        <v>725</v>
      </c>
      <c r="C429" t="s">
        <v>945</v>
      </c>
      <c r="D429">
        <v>7.8581799999999993E-2</v>
      </c>
      <c r="E429">
        <v>0.32046980000000003</v>
      </c>
      <c r="F429">
        <v>0.19192039999999999</v>
      </c>
      <c r="G429">
        <v>7.6257800000000001E-2</v>
      </c>
      <c r="H429">
        <v>7.6599200000000006E-2</v>
      </c>
      <c r="I429">
        <v>2.3123600000000001E-2</v>
      </c>
      <c r="J429">
        <v>0</v>
      </c>
      <c r="K429">
        <v>0</v>
      </c>
      <c r="L429">
        <v>6.9677999999999997E-3</v>
      </c>
      <c r="M429">
        <v>0</v>
      </c>
      <c r="N429">
        <v>2218</v>
      </c>
      <c r="O429" t="s">
        <v>84</v>
      </c>
      <c r="P429" t="s">
        <v>805</v>
      </c>
    </row>
    <row r="430" spans="2:16" x14ac:dyDescent="0.2">
      <c r="B430" t="s">
        <v>725</v>
      </c>
      <c r="C430" t="s">
        <v>792</v>
      </c>
      <c r="D430">
        <v>0.250083</v>
      </c>
      <c r="E430">
        <v>0.400231</v>
      </c>
      <c r="F430">
        <v>0.212621</v>
      </c>
      <c r="G430">
        <v>0.275868</v>
      </c>
      <c r="H430">
        <v>0.18137200000000001</v>
      </c>
      <c r="I430">
        <v>0</v>
      </c>
      <c r="J430">
        <v>0</v>
      </c>
      <c r="K430">
        <v>0</v>
      </c>
      <c r="L430">
        <v>2.0774000000000001E-2</v>
      </c>
      <c r="M430">
        <v>0</v>
      </c>
      <c r="N430">
        <v>571</v>
      </c>
      <c r="O430" t="s">
        <v>84</v>
      </c>
      <c r="P430" t="s">
        <v>793</v>
      </c>
    </row>
    <row r="431" spans="2:16" x14ac:dyDescent="0.2">
      <c r="B431" t="s">
        <v>725</v>
      </c>
      <c r="C431" t="s">
        <v>1049</v>
      </c>
      <c r="D431">
        <v>3.0809E-2</v>
      </c>
      <c r="E431">
        <v>0.27931800000000001</v>
      </c>
      <c r="F431">
        <v>0.23017499999999999</v>
      </c>
      <c r="G431">
        <v>7.6509999999999998E-3</v>
      </c>
      <c r="H431">
        <v>0</v>
      </c>
      <c r="I431">
        <v>0</v>
      </c>
      <c r="J431">
        <v>0</v>
      </c>
      <c r="K431">
        <v>0</v>
      </c>
      <c r="L431">
        <v>0</v>
      </c>
      <c r="M431">
        <v>0</v>
      </c>
      <c r="N431">
        <v>751</v>
      </c>
      <c r="O431" t="s">
        <v>84</v>
      </c>
      <c r="P431" t="s">
        <v>940</v>
      </c>
    </row>
    <row r="432" spans="2:16" x14ac:dyDescent="0.2">
      <c r="B432" t="s">
        <v>725</v>
      </c>
      <c r="C432" t="s">
        <v>846</v>
      </c>
      <c r="D432">
        <v>6.4441499999999999E-2</v>
      </c>
      <c r="E432">
        <v>0.39746100000000001</v>
      </c>
      <c r="F432">
        <v>0.26190950000000002</v>
      </c>
      <c r="G432">
        <v>3.8196500000000001E-2</v>
      </c>
      <c r="H432">
        <v>3.1269499999999999E-2</v>
      </c>
      <c r="I432">
        <v>9.2486499999999999E-2</v>
      </c>
      <c r="J432">
        <v>0</v>
      </c>
      <c r="K432">
        <v>0</v>
      </c>
      <c r="L432">
        <v>1.8279E-2</v>
      </c>
      <c r="M432">
        <v>0</v>
      </c>
      <c r="N432">
        <v>981</v>
      </c>
      <c r="O432" t="s">
        <v>84</v>
      </c>
      <c r="P432" t="s">
        <v>817</v>
      </c>
    </row>
    <row r="433" spans="2:16" x14ac:dyDescent="0.2">
      <c r="B433" t="s">
        <v>725</v>
      </c>
      <c r="C433" t="s">
        <v>830</v>
      </c>
      <c r="D433">
        <v>0.10764600000000001</v>
      </c>
      <c r="E433">
        <v>0.30993300000000001</v>
      </c>
      <c r="F433">
        <v>0.18704499999999999</v>
      </c>
      <c r="G433">
        <v>6.0971999999999998E-2</v>
      </c>
      <c r="H433">
        <v>5.7155999999999998E-2</v>
      </c>
      <c r="I433">
        <v>9.7590000000000003E-3</v>
      </c>
      <c r="J433">
        <v>0</v>
      </c>
      <c r="K433">
        <v>0</v>
      </c>
      <c r="L433">
        <v>0</v>
      </c>
      <c r="M433">
        <v>0</v>
      </c>
      <c r="N433">
        <v>931</v>
      </c>
      <c r="O433" t="s">
        <v>84</v>
      </c>
      <c r="P433" t="s">
        <v>817</v>
      </c>
    </row>
    <row r="434" spans="2:16" x14ac:dyDescent="0.2">
      <c r="B434" t="s">
        <v>725</v>
      </c>
      <c r="C434" t="s">
        <v>857</v>
      </c>
      <c r="D434">
        <v>0.12718840000000001</v>
      </c>
      <c r="E434">
        <v>0.41312260000000001</v>
      </c>
      <c r="F434">
        <v>0.24466560000000001</v>
      </c>
      <c r="G434">
        <v>0.18446299999999999</v>
      </c>
      <c r="H434">
        <v>9.0622800000000003E-2</v>
      </c>
      <c r="I434">
        <v>3.5152E-3</v>
      </c>
      <c r="J434">
        <v>0</v>
      </c>
      <c r="K434">
        <v>3.0651000000000001E-2</v>
      </c>
      <c r="L434">
        <v>0</v>
      </c>
      <c r="M434">
        <v>0</v>
      </c>
      <c r="N434">
        <v>2156</v>
      </c>
      <c r="O434" t="s">
        <v>84</v>
      </c>
      <c r="P434" t="s">
        <v>858</v>
      </c>
    </row>
    <row r="435" spans="2:16" x14ac:dyDescent="0.2">
      <c r="B435" t="s">
        <v>725</v>
      </c>
      <c r="C435" t="s">
        <v>871</v>
      </c>
      <c r="D435">
        <v>8.9786500000000005E-2</v>
      </c>
      <c r="E435">
        <v>0.282551</v>
      </c>
      <c r="F435">
        <v>0.15716350000000001</v>
      </c>
      <c r="G435">
        <v>5.23355E-2</v>
      </c>
      <c r="H435">
        <v>4.8821499999999997E-2</v>
      </c>
      <c r="I435">
        <v>5.7808999999999999E-2</v>
      </c>
      <c r="J435">
        <v>0</v>
      </c>
      <c r="K435">
        <v>0</v>
      </c>
      <c r="L435">
        <v>1.7419500000000001E-2</v>
      </c>
      <c r="M435">
        <v>0</v>
      </c>
      <c r="N435">
        <v>1059</v>
      </c>
      <c r="O435" t="s">
        <v>84</v>
      </c>
      <c r="P435" t="s">
        <v>805</v>
      </c>
    </row>
    <row r="436" spans="2:16" x14ac:dyDescent="0.2">
      <c r="B436" t="s">
        <v>725</v>
      </c>
      <c r="C436" t="s">
        <v>1038</v>
      </c>
      <c r="D436">
        <v>0.115814</v>
      </c>
      <c r="E436">
        <v>0.32878800000000002</v>
      </c>
      <c r="F436">
        <v>0.221137</v>
      </c>
      <c r="G436">
        <v>3.9461999999999997E-2</v>
      </c>
      <c r="H436">
        <v>2.8577999999999999E-2</v>
      </c>
      <c r="I436">
        <v>4.8795000000000002E-3</v>
      </c>
      <c r="J436">
        <v>0</v>
      </c>
      <c r="K436">
        <v>0</v>
      </c>
      <c r="L436">
        <v>0</v>
      </c>
      <c r="M436">
        <v>1.9575499999999999E-2</v>
      </c>
      <c r="N436">
        <v>1301</v>
      </c>
      <c r="O436" t="s">
        <v>84</v>
      </c>
      <c r="P436" t="s">
        <v>912</v>
      </c>
    </row>
    <row r="437" spans="2:16" x14ac:dyDescent="0.2">
      <c r="B437" t="s">
        <v>725</v>
      </c>
      <c r="C437" t="s">
        <v>773</v>
      </c>
      <c r="D437">
        <v>4.9369000000000003E-2</v>
      </c>
      <c r="E437">
        <v>0.431288</v>
      </c>
      <c r="F437">
        <v>0.31040899999999999</v>
      </c>
      <c r="G437">
        <v>9.8080000000000007E-3</v>
      </c>
      <c r="H437">
        <v>1.0088E-2</v>
      </c>
      <c r="I437">
        <v>0</v>
      </c>
      <c r="J437">
        <v>0</v>
      </c>
      <c r="K437">
        <v>0</v>
      </c>
      <c r="L437">
        <v>0</v>
      </c>
      <c r="M437">
        <v>0</v>
      </c>
      <c r="N437">
        <v>346</v>
      </c>
      <c r="O437" t="s">
        <v>84</v>
      </c>
      <c r="P437" t="s">
        <v>761</v>
      </c>
    </row>
    <row r="438" spans="2:16" x14ac:dyDescent="0.2">
      <c r="B438" t="s">
        <v>725</v>
      </c>
      <c r="C438" t="s">
        <v>782</v>
      </c>
      <c r="D438">
        <v>9.5742999999999995E-2</v>
      </c>
      <c r="E438">
        <v>0.40282899999999999</v>
      </c>
      <c r="F438">
        <v>0.241061</v>
      </c>
      <c r="G438">
        <v>3.0605E-2</v>
      </c>
      <c r="H438">
        <v>7.7749999999999998E-3</v>
      </c>
      <c r="I438">
        <v>2.5162E-2</v>
      </c>
      <c r="J438">
        <v>0.12779199999999999</v>
      </c>
      <c r="K438">
        <v>0</v>
      </c>
      <c r="L438">
        <v>0</v>
      </c>
      <c r="M438">
        <v>0</v>
      </c>
      <c r="N438">
        <v>419</v>
      </c>
      <c r="O438" t="s">
        <v>84</v>
      </c>
      <c r="P438" t="s">
        <v>761</v>
      </c>
    </row>
    <row r="439" spans="2:16" x14ac:dyDescent="0.2">
      <c r="B439" t="s">
        <v>664</v>
      </c>
      <c r="C439" t="s">
        <v>1044</v>
      </c>
      <c r="D439">
        <v>0.12105299999999999</v>
      </c>
      <c r="E439">
        <v>0.30114649999999998</v>
      </c>
      <c r="F439">
        <v>9.3951499999999993E-2</v>
      </c>
      <c r="G439">
        <v>1.07025E-2</v>
      </c>
      <c r="H439">
        <v>6.3011999999999999E-2</v>
      </c>
      <c r="I439">
        <v>0.15735150000000001</v>
      </c>
      <c r="J439">
        <v>0.181949</v>
      </c>
      <c r="K439">
        <v>0</v>
      </c>
      <c r="L439">
        <v>0</v>
      </c>
      <c r="M439">
        <v>0</v>
      </c>
      <c r="N439">
        <v>940</v>
      </c>
      <c r="O439" t="s">
        <v>10</v>
      </c>
      <c r="P439" t="s">
        <v>920</v>
      </c>
    </row>
    <row r="440" spans="2:16" x14ac:dyDescent="0.2">
      <c r="B440" t="s">
        <v>664</v>
      </c>
      <c r="C440" t="s">
        <v>1051</v>
      </c>
      <c r="D440">
        <v>7.2370545454545507E-2</v>
      </c>
      <c r="E440">
        <v>0.17143718181818199</v>
      </c>
      <c r="F440">
        <v>5.2330545454545498E-2</v>
      </c>
      <c r="G440">
        <v>2.4413090909090902E-2</v>
      </c>
      <c r="H440">
        <v>8.3193636363636404E-3</v>
      </c>
      <c r="I440">
        <v>4.7053636363636403E-3</v>
      </c>
      <c r="J440">
        <v>0</v>
      </c>
      <c r="K440">
        <v>0</v>
      </c>
      <c r="L440">
        <v>0</v>
      </c>
      <c r="M440">
        <v>0</v>
      </c>
      <c r="N440">
        <v>7151</v>
      </c>
      <c r="O440" t="s">
        <v>10</v>
      </c>
      <c r="P440" t="s">
        <v>805</v>
      </c>
    </row>
    <row r="441" spans="2:16" x14ac:dyDescent="0.2">
      <c r="B441" t="s">
        <v>664</v>
      </c>
      <c r="C441" t="s">
        <v>945</v>
      </c>
      <c r="D441">
        <v>3.9510999999999998E-2</v>
      </c>
      <c r="E441">
        <v>0.179865</v>
      </c>
      <c r="F441">
        <v>5.5951000000000001E-2</v>
      </c>
      <c r="G441">
        <v>0</v>
      </c>
      <c r="H441">
        <v>0</v>
      </c>
      <c r="I441">
        <v>0</v>
      </c>
      <c r="J441">
        <v>0</v>
      </c>
      <c r="K441">
        <v>0</v>
      </c>
      <c r="L441">
        <v>0</v>
      </c>
      <c r="M441">
        <v>0</v>
      </c>
      <c r="N441">
        <v>409</v>
      </c>
      <c r="O441" t="s">
        <v>10</v>
      </c>
      <c r="P441" t="s">
        <v>805</v>
      </c>
    </row>
    <row r="442" spans="2:16" x14ac:dyDescent="0.2">
      <c r="B442" t="s">
        <v>664</v>
      </c>
      <c r="C442" t="s">
        <v>792</v>
      </c>
      <c r="D442">
        <v>5.0828999999999999E-2</v>
      </c>
      <c r="E442">
        <v>0.179064</v>
      </c>
      <c r="F442">
        <v>4.0044000000000003E-2</v>
      </c>
      <c r="G442">
        <v>7.1553000000000005E-2</v>
      </c>
      <c r="H442">
        <v>2.5607000000000001E-2</v>
      </c>
      <c r="I442">
        <v>0</v>
      </c>
      <c r="J442">
        <v>0</v>
      </c>
      <c r="K442">
        <v>0</v>
      </c>
      <c r="L442">
        <v>0</v>
      </c>
      <c r="M442">
        <v>0</v>
      </c>
      <c r="N442">
        <v>584</v>
      </c>
      <c r="O442" t="s">
        <v>10</v>
      </c>
      <c r="P442" t="s">
        <v>793</v>
      </c>
    </row>
    <row r="443" spans="2:16" x14ac:dyDescent="0.2">
      <c r="B443" t="s">
        <v>664</v>
      </c>
      <c r="C443" t="s">
        <v>846</v>
      </c>
      <c r="D443">
        <v>5.0072999999999999E-2</v>
      </c>
      <c r="E443">
        <v>0.198073</v>
      </c>
      <c r="F443">
        <v>2.4060000000000002E-2</v>
      </c>
      <c r="G443">
        <v>2.6941E-2</v>
      </c>
      <c r="H443">
        <v>0</v>
      </c>
      <c r="I443">
        <v>5.0043999999999998E-2</v>
      </c>
      <c r="J443">
        <v>0</v>
      </c>
      <c r="K443">
        <v>0</v>
      </c>
      <c r="L443">
        <v>0</v>
      </c>
      <c r="M443">
        <v>0</v>
      </c>
      <c r="N443">
        <v>747</v>
      </c>
      <c r="O443" t="s">
        <v>10</v>
      </c>
      <c r="P443" t="s">
        <v>817</v>
      </c>
    </row>
    <row r="444" spans="2:16" x14ac:dyDescent="0.2">
      <c r="B444" t="s">
        <v>664</v>
      </c>
      <c r="C444" t="s">
        <v>857</v>
      </c>
      <c r="D444">
        <v>8.8417857142857104E-2</v>
      </c>
      <c r="E444">
        <v>0.17472942857142901</v>
      </c>
      <c r="F444">
        <v>5.4122428571428599E-2</v>
      </c>
      <c r="G444">
        <v>4.7921428571428603E-3</v>
      </c>
      <c r="H444">
        <v>1.4840000000000001E-3</v>
      </c>
      <c r="I444">
        <v>0</v>
      </c>
      <c r="J444">
        <v>0</v>
      </c>
      <c r="K444">
        <v>0</v>
      </c>
      <c r="L444">
        <v>0</v>
      </c>
      <c r="M444">
        <v>0</v>
      </c>
      <c r="N444">
        <v>2981</v>
      </c>
      <c r="O444" t="s">
        <v>10</v>
      </c>
      <c r="P444" t="s">
        <v>858</v>
      </c>
    </row>
    <row r="445" spans="2:16" x14ac:dyDescent="0.2">
      <c r="B445" t="s">
        <v>664</v>
      </c>
      <c r="C445" t="s">
        <v>785</v>
      </c>
      <c r="D445">
        <v>8.0576999999999996E-2</v>
      </c>
      <c r="E445">
        <v>0.18621199999999999</v>
      </c>
      <c r="F445">
        <v>3.2882000000000002E-2</v>
      </c>
      <c r="G445">
        <v>0.114764</v>
      </c>
      <c r="H445">
        <v>1.5226E-2</v>
      </c>
      <c r="I445">
        <v>1.2435E-2</v>
      </c>
      <c r="J445">
        <v>3.1071999999999999E-2</v>
      </c>
      <c r="K445">
        <v>0</v>
      </c>
      <c r="L445">
        <v>1.5113E-2</v>
      </c>
      <c r="M445">
        <v>0</v>
      </c>
      <c r="N445">
        <v>751</v>
      </c>
      <c r="O445" t="s">
        <v>10</v>
      </c>
      <c r="P445" t="s">
        <v>761</v>
      </c>
    </row>
    <row r="446" spans="2:16" x14ac:dyDescent="0.2">
      <c r="B446" t="s">
        <v>94</v>
      </c>
      <c r="C446" t="s">
        <v>1044</v>
      </c>
      <c r="D446">
        <v>0</v>
      </c>
      <c r="E446">
        <v>0</v>
      </c>
      <c r="F446">
        <v>4.4284999999999998E-2</v>
      </c>
      <c r="G446">
        <v>0.30845800000000001</v>
      </c>
      <c r="H446">
        <v>0.97833800000000004</v>
      </c>
      <c r="I446">
        <v>0</v>
      </c>
      <c r="J446">
        <v>0</v>
      </c>
      <c r="K446">
        <v>0</v>
      </c>
      <c r="L446">
        <v>0</v>
      </c>
      <c r="M446">
        <v>0</v>
      </c>
      <c r="N446">
        <v>136</v>
      </c>
      <c r="O446" t="s">
        <v>95</v>
      </c>
      <c r="P446" t="s">
        <v>920</v>
      </c>
    </row>
    <row r="447" spans="2:16" x14ac:dyDescent="0.2">
      <c r="B447" t="s">
        <v>94</v>
      </c>
      <c r="C447" t="s">
        <v>890</v>
      </c>
      <c r="D447">
        <v>2.2777499999999998E-3</v>
      </c>
      <c r="E447">
        <v>1.779E-2</v>
      </c>
      <c r="F447">
        <v>0.12071</v>
      </c>
      <c r="G447">
        <v>8.7971250000000001E-2</v>
      </c>
      <c r="H447">
        <v>0.42030824999999999</v>
      </c>
      <c r="I447">
        <v>0</v>
      </c>
      <c r="J447">
        <v>0</v>
      </c>
      <c r="K447">
        <v>0</v>
      </c>
      <c r="L447">
        <v>1.0694499999999999E-2</v>
      </c>
      <c r="M447">
        <v>0</v>
      </c>
      <c r="N447">
        <v>1787</v>
      </c>
      <c r="O447" t="s">
        <v>95</v>
      </c>
      <c r="P447" t="s">
        <v>805</v>
      </c>
    </row>
    <row r="448" spans="2:16" x14ac:dyDescent="0.2">
      <c r="B448" t="s">
        <v>94</v>
      </c>
      <c r="C448" t="s">
        <v>1051</v>
      </c>
      <c r="D448">
        <v>0</v>
      </c>
      <c r="E448">
        <v>5.953E-3</v>
      </c>
      <c r="F448">
        <v>2.6712E-2</v>
      </c>
      <c r="G448">
        <v>3.4153000000000003E-2</v>
      </c>
      <c r="H448">
        <v>0.32787699999999997</v>
      </c>
      <c r="I448">
        <v>0</v>
      </c>
      <c r="J448">
        <v>0</v>
      </c>
      <c r="K448">
        <v>0</v>
      </c>
      <c r="L448">
        <v>0</v>
      </c>
      <c r="M448">
        <v>0</v>
      </c>
      <c r="N448">
        <v>682</v>
      </c>
      <c r="O448" t="s">
        <v>95</v>
      </c>
      <c r="P448" t="s">
        <v>805</v>
      </c>
    </row>
    <row r="449" spans="2:16" x14ac:dyDescent="0.2">
      <c r="B449" t="s">
        <v>94</v>
      </c>
      <c r="C449" t="s">
        <v>945</v>
      </c>
      <c r="D449">
        <v>6.9100000000000003E-3</v>
      </c>
      <c r="E449">
        <v>1.5915499999999999E-2</v>
      </c>
      <c r="F449">
        <v>0.112405</v>
      </c>
      <c r="G449">
        <v>0.1012325</v>
      </c>
      <c r="H449">
        <v>0.31838899999999998</v>
      </c>
      <c r="I449">
        <v>0</v>
      </c>
      <c r="J449">
        <v>0</v>
      </c>
      <c r="K449">
        <v>0</v>
      </c>
      <c r="L449">
        <v>0</v>
      </c>
      <c r="M449">
        <v>0</v>
      </c>
      <c r="N449">
        <v>1167</v>
      </c>
      <c r="O449" t="s">
        <v>95</v>
      </c>
      <c r="P449" t="s">
        <v>805</v>
      </c>
    </row>
    <row r="450" spans="2:16" x14ac:dyDescent="0.2">
      <c r="B450" t="s">
        <v>94</v>
      </c>
      <c r="C450" t="s">
        <v>792</v>
      </c>
      <c r="D450">
        <v>0</v>
      </c>
      <c r="E450">
        <v>0</v>
      </c>
      <c r="F450">
        <v>4.6642000000000003E-2</v>
      </c>
      <c r="G450">
        <v>0.11108800000000001</v>
      </c>
      <c r="H450">
        <v>0.45845399999999997</v>
      </c>
      <c r="I450">
        <v>0</v>
      </c>
      <c r="J450">
        <v>0</v>
      </c>
      <c r="K450">
        <v>0</v>
      </c>
      <c r="L450">
        <v>0</v>
      </c>
      <c r="M450">
        <v>0</v>
      </c>
      <c r="N450">
        <v>430</v>
      </c>
      <c r="O450" t="s">
        <v>95</v>
      </c>
      <c r="P450" t="s">
        <v>793</v>
      </c>
    </row>
    <row r="451" spans="2:16" x14ac:dyDescent="0.2">
      <c r="B451" t="s">
        <v>94</v>
      </c>
      <c r="C451" t="s">
        <v>1037</v>
      </c>
      <c r="D451">
        <v>0</v>
      </c>
      <c r="E451">
        <v>0</v>
      </c>
      <c r="F451">
        <v>4.9126999999999997E-2</v>
      </c>
      <c r="G451">
        <v>2.7761999999999998E-2</v>
      </c>
      <c r="H451">
        <v>0.316131</v>
      </c>
      <c r="I451">
        <v>0</v>
      </c>
      <c r="J451">
        <v>0</v>
      </c>
      <c r="K451">
        <v>0</v>
      </c>
      <c r="L451">
        <v>0</v>
      </c>
      <c r="M451">
        <v>0</v>
      </c>
      <c r="N451">
        <v>453</v>
      </c>
      <c r="O451" t="s">
        <v>95</v>
      </c>
      <c r="P451" t="s">
        <v>912</v>
      </c>
    </row>
    <row r="452" spans="2:16" x14ac:dyDescent="0.2">
      <c r="B452" t="s">
        <v>94</v>
      </c>
      <c r="C452" t="s">
        <v>871</v>
      </c>
      <c r="D452">
        <v>7.6196666666666704E-3</v>
      </c>
      <c r="E452">
        <v>3.0328666666666702E-2</v>
      </c>
      <c r="F452">
        <v>0.117984666666667</v>
      </c>
      <c r="G452">
        <v>9.2563666666666697E-2</v>
      </c>
      <c r="H452">
        <v>0.40882499999999999</v>
      </c>
      <c r="I452">
        <v>0</v>
      </c>
      <c r="J452">
        <v>0</v>
      </c>
      <c r="K452">
        <v>0</v>
      </c>
      <c r="L452">
        <v>0</v>
      </c>
      <c r="M452">
        <v>4.4153333333333301E-3</v>
      </c>
      <c r="N452">
        <v>1108</v>
      </c>
      <c r="O452" t="s">
        <v>95</v>
      </c>
      <c r="P452" t="s">
        <v>805</v>
      </c>
    </row>
    <row r="453" spans="2:16" x14ac:dyDescent="0.2">
      <c r="B453" t="s">
        <v>94</v>
      </c>
      <c r="C453" t="s">
        <v>787</v>
      </c>
      <c r="D453">
        <v>0</v>
      </c>
      <c r="E453">
        <v>3.5790000000000001E-3</v>
      </c>
      <c r="F453">
        <v>7.4366000000000002E-2</v>
      </c>
      <c r="G453">
        <v>8.0351500000000006E-2</v>
      </c>
      <c r="H453">
        <v>0.48965750000000002</v>
      </c>
      <c r="I453">
        <v>0</v>
      </c>
      <c r="J453">
        <v>0</v>
      </c>
      <c r="K453">
        <v>0</v>
      </c>
      <c r="L453">
        <v>0</v>
      </c>
      <c r="M453">
        <v>0</v>
      </c>
      <c r="N453">
        <v>773</v>
      </c>
      <c r="O453" t="s">
        <v>95</v>
      </c>
      <c r="P453" t="s">
        <v>761</v>
      </c>
    </row>
    <row r="454" spans="2:16" x14ac:dyDescent="0.2">
      <c r="B454" t="s">
        <v>94</v>
      </c>
      <c r="C454" t="s">
        <v>1046</v>
      </c>
      <c r="D454">
        <v>1.508E-3</v>
      </c>
      <c r="E454">
        <v>6.7380000000000001E-3</v>
      </c>
      <c r="F454">
        <v>6.4703999999999998E-2</v>
      </c>
      <c r="G454">
        <v>9.7695000000000004E-2</v>
      </c>
      <c r="H454">
        <v>0.291856</v>
      </c>
      <c r="I454">
        <v>0</v>
      </c>
      <c r="J454">
        <v>0</v>
      </c>
      <c r="K454">
        <v>0</v>
      </c>
      <c r="L454">
        <v>0</v>
      </c>
      <c r="M454">
        <v>0</v>
      </c>
      <c r="N454">
        <v>1127</v>
      </c>
      <c r="O454" t="s">
        <v>95</v>
      </c>
      <c r="P454" t="s">
        <v>929</v>
      </c>
    </row>
    <row r="455" spans="2:16" x14ac:dyDescent="0.2">
      <c r="B455" t="s">
        <v>123</v>
      </c>
      <c r="C455" t="s">
        <v>886</v>
      </c>
      <c r="D455">
        <v>0.80515400000000004</v>
      </c>
      <c r="E455">
        <v>0.19111049999999999</v>
      </c>
      <c r="F455">
        <v>5.1679000000000003E-2</v>
      </c>
      <c r="G455">
        <v>0.84254249999999997</v>
      </c>
      <c r="H455">
        <v>0.47966950000000003</v>
      </c>
      <c r="I455">
        <v>0</v>
      </c>
      <c r="J455">
        <v>0</v>
      </c>
      <c r="K455">
        <v>0</v>
      </c>
      <c r="L455">
        <v>0</v>
      </c>
      <c r="M455">
        <v>0</v>
      </c>
      <c r="N455">
        <v>456</v>
      </c>
      <c r="O455" t="s">
        <v>14</v>
      </c>
      <c r="P455" t="s">
        <v>805</v>
      </c>
    </row>
    <row r="456" spans="2:16" x14ac:dyDescent="0.2">
      <c r="B456" t="s">
        <v>123</v>
      </c>
      <c r="C456" t="s">
        <v>1051</v>
      </c>
      <c r="D456">
        <v>0.40945599999999999</v>
      </c>
      <c r="E456">
        <v>8.7539999999999996E-3</v>
      </c>
      <c r="F456">
        <v>1.9047999999999999E-2</v>
      </c>
      <c r="G456">
        <v>0.25163600000000003</v>
      </c>
      <c r="H456">
        <v>0.24954999999999999</v>
      </c>
      <c r="I456">
        <v>0</v>
      </c>
      <c r="J456">
        <v>0</v>
      </c>
      <c r="K456">
        <v>0</v>
      </c>
      <c r="L456">
        <v>0</v>
      </c>
      <c r="M456">
        <v>0</v>
      </c>
      <c r="N456">
        <v>299</v>
      </c>
      <c r="O456" t="s">
        <v>14</v>
      </c>
      <c r="P456" t="s">
        <v>805</v>
      </c>
    </row>
    <row r="457" spans="2:16" x14ac:dyDescent="0.2">
      <c r="B457" t="s">
        <v>123</v>
      </c>
      <c r="C457" t="s">
        <v>945</v>
      </c>
      <c r="D457">
        <v>0.61394300000000002</v>
      </c>
      <c r="E457">
        <v>9.1997999999999996E-2</v>
      </c>
      <c r="F457">
        <v>9.2271000000000006E-2</v>
      </c>
      <c r="G457">
        <v>0.190523</v>
      </c>
      <c r="H457">
        <v>0.251496</v>
      </c>
      <c r="I457">
        <v>0</v>
      </c>
      <c r="J457">
        <v>0</v>
      </c>
      <c r="K457">
        <v>0</v>
      </c>
      <c r="L457">
        <v>0</v>
      </c>
      <c r="M457">
        <v>0</v>
      </c>
      <c r="N457">
        <v>327</v>
      </c>
      <c r="O457" t="s">
        <v>14</v>
      </c>
      <c r="P457" t="s">
        <v>805</v>
      </c>
    </row>
    <row r="458" spans="2:16" x14ac:dyDescent="0.2">
      <c r="B458" t="s">
        <v>123</v>
      </c>
      <c r="C458" t="s">
        <v>1037</v>
      </c>
      <c r="D458">
        <v>3.4754E-2</v>
      </c>
      <c r="E458">
        <v>1.3676000000000001E-2</v>
      </c>
      <c r="F458">
        <v>5.8018E-2</v>
      </c>
      <c r="G458">
        <v>0.30629800000000001</v>
      </c>
      <c r="H458">
        <v>3.8858999999999998E-2</v>
      </c>
      <c r="I458">
        <v>0</v>
      </c>
      <c r="J458">
        <v>0</v>
      </c>
      <c r="K458">
        <v>0</v>
      </c>
      <c r="L458">
        <v>0</v>
      </c>
      <c r="M458">
        <v>0</v>
      </c>
      <c r="N458">
        <v>228</v>
      </c>
      <c r="O458" t="s">
        <v>14</v>
      </c>
      <c r="P458" t="s">
        <v>912</v>
      </c>
    </row>
    <row r="459" spans="2:16" x14ac:dyDescent="0.2">
      <c r="B459" t="s">
        <v>123</v>
      </c>
      <c r="C459" t="s">
        <v>857</v>
      </c>
      <c r="D459">
        <v>0.50889700000000004</v>
      </c>
      <c r="E459">
        <v>1.076125E-2</v>
      </c>
      <c r="F459">
        <v>9.9555000000000008E-3</v>
      </c>
      <c r="G459">
        <v>0.51478400000000002</v>
      </c>
      <c r="H459">
        <v>0.21018149999999999</v>
      </c>
      <c r="I459">
        <v>5.5542500000000002E-3</v>
      </c>
      <c r="J459">
        <v>0</v>
      </c>
      <c r="K459">
        <v>0</v>
      </c>
      <c r="L459">
        <v>0</v>
      </c>
      <c r="M459">
        <v>0</v>
      </c>
      <c r="N459">
        <v>1354</v>
      </c>
      <c r="O459" t="s">
        <v>14</v>
      </c>
      <c r="P459" t="s">
        <v>858</v>
      </c>
    </row>
    <row r="460" spans="2:16" x14ac:dyDescent="0.2">
      <c r="B460" t="s">
        <v>123</v>
      </c>
      <c r="C460" t="s">
        <v>1046</v>
      </c>
      <c r="D460">
        <v>0.21634600000000001</v>
      </c>
      <c r="E460">
        <v>5.5067999999999999E-2</v>
      </c>
      <c r="F460">
        <v>4.9147999999999997E-2</v>
      </c>
      <c r="G460">
        <v>0.25655899999999998</v>
      </c>
      <c r="H460">
        <v>0.14644399999999999</v>
      </c>
      <c r="I460">
        <v>0</v>
      </c>
      <c r="J460">
        <v>0</v>
      </c>
      <c r="K460">
        <v>0</v>
      </c>
      <c r="L460">
        <v>0</v>
      </c>
      <c r="M460">
        <v>0</v>
      </c>
      <c r="N460">
        <v>708</v>
      </c>
      <c r="O460" t="s">
        <v>14</v>
      </c>
      <c r="P460" t="s">
        <v>929</v>
      </c>
    </row>
    <row r="461" spans="2:16" x14ac:dyDescent="0.2">
      <c r="B461" t="s">
        <v>79</v>
      </c>
      <c r="C461" t="s">
        <v>1051</v>
      </c>
      <c r="D461">
        <v>4.6082499999999998E-2</v>
      </c>
      <c r="E461">
        <v>8.2142999999999994E-2</v>
      </c>
      <c r="F461">
        <v>1.5159000000000001E-2</v>
      </c>
      <c r="G461">
        <v>7.6975000000000003E-3</v>
      </c>
      <c r="H461">
        <v>3.9119999999999997E-3</v>
      </c>
      <c r="I461">
        <v>0</v>
      </c>
      <c r="J461">
        <v>0</v>
      </c>
      <c r="K461">
        <v>0</v>
      </c>
      <c r="L461">
        <v>0</v>
      </c>
      <c r="M461">
        <v>0</v>
      </c>
      <c r="N461">
        <v>1077</v>
      </c>
      <c r="O461" t="s">
        <v>63</v>
      </c>
      <c r="P461" t="s">
        <v>805</v>
      </c>
    </row>
    <row r="462" spans="2:16" x14ac:dyDescent="0.2">
      <c r="B462" t="s">
        <v>79</v>
      </c>
      <c r="C462" t="s">
        <v>792</v>
      </c>
      <c r="D462">
        <v>8.2373000000000002E-2</v>
      </c>
      <c r="E462">
        <v>7.2771000000000002E-2</v>
      </c>
      <c r="F462">
        <v>5.7619999999999998E-3</v>
      </c>
      <c r="G462">
        <v>0</v>
      </c>
      <c r="H462">
        <v>7.4250000000000002E-3</v>
      </c>
      <c r="I462">
        <v>0</v>
      </c>
      <c r="J462">
        <v>0</v>
      </c>
      <c r="K462">
        <v>0</v>
      </c>
      <c r="L462">
        <v>0</v>
      </c>
      <c r="M462">
        <v>0</v>
      </c>
      <c r="N462">
        <v>434</v>
      </c>
      <c r="O462" t="s">
        <v>63</v>
      </c>
      <c r="P462" t="s">
        <v>793</v>
      </c>
    </row>
    <row r="463" spans="2:16" x14ac:dyDescent="0.2">
      <c r="B463" t="s">
        <v>694</v>
      </c>
      <c r="C463" t="s">
        <v>1044</v>
      </c>
      <c r="D463">
        <v>0</v>
      </c>
      <c r="E463">
        <v>9.7846000000000002E-2</v>
      </c>
      <c r="F463">
        <v>1.2142759999999999</v>
      </c>
      <c r="G463">
        <v>0</v>
      </c>
      <c r="H463">
        <v>0.20389099999999999</v>
      </c>
      <c r="I463">
        <v>0</v>
      </c>
      <c r="J463">
        <v>0</v>
      </c>
      <c r="K463">
        <v>0</v>
      </c>
      <c r="L463">
        <v>0</v>
      </c>
      <c r="M463">
        <v>0</v>
      </c>
      <c r="N463">
        <v>137</v>
      </c>
      <c r="O463" t="s">
        <v>95</v>
      </c>
      <c r="P463" t="s">
        <v>920</v>
      </c>
    </row>
    <row r="464" spans="2:16" x14ac:dyDescent="0.2">
      <c r="B464" t="s">
        <v>694</v>
      </c>
      <c r="C464" t="s">
        <v>1051</v>
      </c>
      <c r="D464">
        <v>5.3410000000000003E-3</v>
      </c>
      <c r="E464">
        <v>8.4066000000000002E-2</v>
      </c>
      <c r="F464">
        <v>0.52534199999999998</v>
      </c>
      <c r="G464">
        <v>5.1664000000000002E-2</v>
      </c>
      <c r="H464">
        <v>0.21045900000000001</v>
      </c>
      <c r="I464">
        <v>0</v>
      </c>
      <c r="J464">
        <v>0</v>
      </c>
      <c r="K464">
        <v>0</v>
      </c>
      <c r="L464">
        <v>0</v>
      </c>
      <c r="M464">
        <v>0</v>
      </c>
      <c r="N464">
        <v>677</v>
      </c>
      <c r="O464" t="s">
        <v>95</v>
      </c>
      <c r="P464" t="s">
        <v>805</v>
      </c>
    </row>
    <row r="465" spans="2:16" x14ac:dyDescent="0.2">
      <c r="B465" t="s">
        <v>694</v>
      </c>
      <c r="C465" t="s">
        <v>945</v>
      </c>
      <c r="D465">
        <v>1.5013500000000001E-2</v>
      </c>
      <c r="E465">
        <v>0.1341965</v>
      </c>
      <c r="F465">
        <v>0.46298850000000003</v>
      </c>
      <c r="G465">
        <v>4.94565E-2</v>
      </c>
      <c r="H465">
        <v>0.16136500000000001</v>
      </c>
      <c r="I465">
        <v>0</v>
      </c>
      <c r="J465">
        <v>0</v>
      </c>
      <c r="K465">
        <v>0.19427349999999999</v>
      </c>
      <c r="L465">
        <v>0</v>
      </c>
      <c r="M465">
        <v>5.9474999999999997E-3</v>
      </c>
      <c r="N465">
        <v>1167</v>
      </c>
      <c r="O465" t="s">
        <v>95</v>
      </c>
      <c r="P465" t="s">
        <v>805</v>
      </c>
    </row>
    <row r="466" spans="2:16" x14ac:dyDescent="0.2">
      <c r="B466" t="s">
        <v>694</v>
      </c>
      <c r="C466" t="s">
        <v>792</v>
      </c>
      <c r="D466">
        <v>4.6309999999999997E-3</v>
      </c>
      <c r="E466">
        <v>5.7874000000000002E-2</v>
      </c>
      <c r="F466">
        <v>0.46642099999999997</v>
      </c>
      <c r="G466">
        <v>2.9624000000000001E-2</v>
      </c>
      <c r="H466">
        <v>3.0062999999999999E-2</v>
      </c>
      <c r="I466">
        <v>0</v>
      </c>
      <c r="J466">
        <v>0</v>
      </c>
      <c r="K466">
        <v>0</v>
      </c>
      <c r="L466">
        <v>0</v>
      </c>
      <c r="M466">
        <v>0</v>
      </c>
      <c r="N466">
        <v>430</v>
      </c>
      <c r="O466" t="s">
        <v>95</v>
      </c>
      <c r="P466" t="s">
        <v>793</v>
      </c>
    </row>
    <row r="467" spans="2:16" x14ac:dyDescent="0.2">
      <c r="B467" t="s">
        <v>694</v>
      </c>
      <c r="C467" t="s">
        <v>1037</v>
      </c>
      <c r="D467">
        <v>0</v>
      </c>
      <c r="E467">
        <v>0.157337</v>
      </c>
      <c r="F467">
        <v>0.34934799999999999</v>
      </c>
      <c r="G467">
        <v>6.2463999999999999E-2</v>
      </c>
      <c r="H467">
        <v>9.8351999999999995E-2</v>
      </c>
      <c r="I467">
        <v>0</v>
      </c>
      <c r="J467">
        <v>0</v>
      </c>
      <c r="K467">
        <v>0</v>
      </c>
      <c r="L467">
        <v>0</v>
      </c>
      <c r="M467">
        <v>0</v>
      </c>
      <c r="N467">
        <v>453</v>
      </c>
      <c r="O467" t="s">
        <v>95</v>
      </c>
      <c r="P467" t="s">
        <v>912</v>
      </c>
    </row>
    <row r="468" spans="2:16" x14ac:dyDescent="0.2">
      <c r="B468" t="s">
        <v>694</v>
      </c>
      <c r="C468" t="s">
        <v>871</v>
      </c>
      <c r="D468">
        <v>0</v>
      </c>
      <c r="E468">
        <v>0.178966666666667</v>
      </c>
      <c r="F468">
        <v>0.57189566666666702</v>
      </c>
      <c r="G468">
        <v>1.6230999999999999E-2</v>
      </c>
      <c r="H468">
        <v>0.19807133333333299</v>
      </c>
      <c r="I468">
        <v>0</v>
      </c>
      <c r="J468">
        <v>0</v>
      </c>
      <c r="K468">
        <v>0</v>
      </c>
      <c r="L468">
        <v>0</v>
      </c>
      <c r="M468">
        <v>0</v>
      </c>
      <c r="N468">
        <v>1108</v>
      </c>
      <c r="O468" t="s">
        <v>95</v>
      </c>
      <c r="P468" t="s">
        <v>805</v>
      </c>
    </row>
    <row r="469" spans="2:16" x14ac:dyDescent="0.2">
      <c r="B469" t="s">
        <v>694</v>
      </c>
      <c r="C469" t="s">
        <v>787</v>
      </c>
      <c r="D469">
        <v>2.3154999999999999E-3</v>
      </c>
      <c r="E469">
        <v>0.1076775</v>
      </c>
      <c r="F469">
        <v>0.54340650000000001</v>
      </c>
      <c r="G469">
        <v>1.9773499999999999E-2</v>
      </c>
      <c r="H469">
        <v>0.13758699999999999</v>
      </c>
      <c r="I469">
        <v>0</v>
      </c>
      <c r="J469">
        <v>0</v>
      </c>
      <c r="K469">
        <v>0</v>
      </c>
      <c r="L469">
        <v>0</v>
      </c>
      <c r="M469">
        <v>0</v>
      </c>
      <c r="N469">
        <v>773</v>
      </c>
      <c r="O469" t="s">
        <v>95</v>
      </c>
      <c r="P469" t="s">
        <v>761</v>
      </c>
    </row>
    <row r="470" spans="2:16" x14ac:dyDescent="0.2">
      <c r="B470" t="s">
        <v>694</v>
      </c>
      <c r="C470" t="s">
        <v>1046</v>
      </c>
      <c r="D470">
        <v>0</v>
      </c>
      <c r="E470">
        <v>8.0862000000000003E-2</v>
      </c>
      <c r="F470">
        <v>0.32542500000000002</v>
      </c>
      <c r="G470">
        <v>1.9539000000000001E-2</v>
      </c>
      <c r="H470">
        <v>8.2008999999999999E-2</v>
      </c>
      <c r="I470">
        <v>0</v>
      </c>
      <c r="J470">
        <v>1.9643000000000001E-2</v>
      </c>
      <c r="K470">
        <v>0</v>
      </c>
      <c r="L470">
        <v>0</v>
      </c>
      <c r="M470">
        <v>0</v>
      </c>
      <c r="N470">
        <v>1127</v>
      </c>
      <c r="O470" t="s">
        <v>95</v>
      </c>
      <c r="P470" t="s">
        <v>929</v>
      </c>
    </row>
    <row r="471" spans="2:16" x14ac:dyDescent="0.2">
      <c r="B471" t="s">
        <v>380</v>
      </c>
      <c r="C471" t="s">
        <v>1044</v>
      </c>
      <c r="D471">
        <v>0</v>
      </c>
      <c r="E471">
        <v>0.14272799999999999</v>
      </c>
      <c r="F471">
        <v>0.55227599999999999</v>
      </c>
      <c r="G471">
        <v>0</v>
      </c>
      <c r="H471">
        <v>0</v>
      </c>
      <c r="I471">
        <v>0</v>
      </c>
      <c r="J471">
        <v>0</v>
      </c>
      <c r="K471">
        <v>0</v>
      </c>
      <c r="L471">
        <v>0</v>
      </c>
      <c r="M471">
        <v>0</v>
      </c>
      <c r="N471">
        <v>138</v>
      </c>
      <c r="O471" t="s">
        <v>95</v>
      </c>
      <c r="P471" t="s">
        <v>920</v>
      </c>
    </row>
    <row r="472" spans="2:16" x14ac:dyDescent="0.2">
      <c r="B472" t="s">
        <v>380</v>
      </c>
      <c r="C472" t="s">
        <v>890</v>
      </c>
      <c r="D472">
        <v>0</v>
      </c>
      <c r="E472">
        <v>4.8556000000000002E-2</v>
      </c>
      <c r="F472">
        <v>7.3705999999999994E-2</v>
      </c>
      <c r="G472">
        <v>0</v>
      </c>
      <c r="H472">
        <v>0</v>
      </c>
      <c r="I472">
        <v>0</v>
      </c>
      <c r="J472">
        <v>0</v>
      </c>
      <c r="K472">
        <v>0</v>
      </c>
      <c r="L472">
        <v>0</v>
      </c>
      <c r="M472">
        <v>0</v>
      </c>
      <c r="N472">
        <v>493</v>
      </c>
      <c r="O472" t="s">
        <v>95</v>
      </c>
      <c r="P472" t="s">
        <v>805</v>
      </c>
    </row>
    <row r="473" spans="2:16" x14ac:dyDescent="0.2">
      <c r="B473" t="s">
        <v>380</v>
      </c>
      <c r="C473" t="s">
        <v>1051</v>
      </c>
      <c r="D473">
        <v>0</v>
      </c>
      <c r="E473">
        <v>0.110508</v>
      </c>
      <c r="F473">
        <v>0.15443699999999999</v>
      </c>
      <c r="G473">
        <v>0</v>
      </c>
      <c r="H473">
        <v>0</v>
      </c>
      <c r="I473">
        <v>0</v>
      </c>
      <c r="J473">
        <v>0</v>
      </c>
      <c r="K473">
        <v>0</v>
      </c>
      <c r="L473">
        <v>0</v>
      </c>
      <c r="M473">
        <v>0</v>
      </c>
      <c r="N473">
        <v>258</v>
      </c>
      <c r="O473" t="s">
        <v>95</v>
      </c>
      <c r="P473" t="s">
        <v>805</v>
      </c>
    </row>
    <row r="474" spans="2:16" x14ac:dyDescent="0.2">
      <c r="B474" t="s">
        <v>380</v>
      </c>
      <c r="C474" t="s">
        <v>871</v>
      </c>
      <c r="D474">
        <v>0</v>
      </c>
      <c r="E474">
        <v>7.3222999999999996E-2</v>
      </c>
      <c r="F474">
        <v>0.13320000000000001</v>
      </c>
      <c r="G474">
        <v>0</v>
      </c>
      <c r="H474">
        <v>0</v>
      </c>
      <c r="I474">
        <v>0</v>
      </c>
      <c r="J474">
        <v>0</v>
      </c>
      <c r="K474">
        <v>0</v>
      </c>
      <c r="L474">
        <v>0</v>
      </c>
      <c r="M474">
        <v>0</v>
      </c>
      <c r="N474">
        <v>314</v>
      </c>
      <c r="O474" t="s">
        <v>95</v>
      </c>
      <c r="P474" t="s">
        <v>805</v>
      </c>
    </row>
    <row r="475" spans="2:16" x14ac:dyDescent="0.2">
      <c r="B475" t="s">
        <v>380</v>
      </c>
      <c r="C475" t="s">
        <v>787</v>
      </c>
      <c r="D475">
        <v>0</v>
      </c>
      <c r="E475">
        <v>9.2291999999999999E-2</v>
      </c>
      <c r="F475">
        <v>7.7909000000000006E-2</v>
      </c>
      <c r="G475">
        <v>0</v>
      </c>
      <c r="H475">
        <v>0</v>
      </c>
      <c r="I475">
        <v>0</v>
      </c>
      <c r="J475">
        <v>0</v>
      </c>
      <c r="K475">
        <v>0</v>
      </c>
      <c r="L475">
        <v>0</v>
      </c>
      <c r="M475">
        <v>0</v>
      </c>
      <c r="N475">
        <v>345</v>
      </c>
      <c r="O475" t="s">
        <v>95</v>
      </c>
      <c r="P475" t="s">
        <v>761</v>
      </c>
    </row>
    <row r="476" spans="2:16" x14ac:dyDescent="0.2">
      <c r="B476" t="s">
        <v>159</v>
      </c>
      <c r="C476" t="s">
        <v>1044</v>
      </c>
      <c r="D476">
        <v>0.83954200000000001</v>
      </c>
      <c r="E476">
        <v>2.104743</v>
      </c>
      <c r="F476">
        <v>0.838615</v>
      </c>
      <c r="G476">
        <v>2.375769</v>
      </c>
      <c r="H476">
        <v>1.2549859999999999</v>
      </c>
      <c r="I476">
        <v>0</v>
      </c>
      <c r="J476">
        <v>0</v>
      </c>
      <c r="K476">
        <v>0</v>
      </c>
      <c r="L476">
        <v>0</v>
      </c>
      <c r="M476">
        <v>0</v>
      </c>
      <c r="N476">
        <v>114</v>
      </c>
      <c r="O476" t="s">
        <v>39</v>
      </c>
      <c r="P476" t="s">
        <v>920</v>
      </c>
    </row>
    <row r="477" spans="2:16" x14ac:dyDescent="0.2">
      <c r="B477" t="s">
        <v>159</v>
      </c>
      <c r="C477" t="s">
        <v>890</v>
      </c>
      <c r="D477">
        <v>0.20488366666666699</v>
      </c>
      <c r="E477">
        <v>6.0629999999999998E-3</v>
      </c>
      <c r="F477">
        <v>1.16486666666667E-2</v>
      </c>
      <c r="G477">
        <v>0.42455033333333297</v>
      </c>
      <c r="H477">
        <v>0.121068666666667</v>
      </c>
      <c r="I477">
        <v>3.5506000000000003E-2</v>
      </c>
      <c r="J477">
        <v>0</v>
      </c>
      <c r="K477">
        <v>2.6218999999999999E-2</v>
      </c>
      <c r="L477">
        <v>7.8753333333333297E-3</v>
      </c>
      <c r="M477">
        <v>0</v>
      </c>
      <c r="N477">
        <v>1241</v>
      </c>
      <c r="O477" t="s">
        <v>39</v>
      </c>
      <c r="P477" t="s">
        <v>805</v>
      </c>
    </row>
    <row r="478" spans="2:16" x14ac:dyDescent="0.2">
      <c r="B478" t="s">
        <v>159</v>
      </c>
      <c r="C478" t="s">
        <v>886</v>
      </c>
      <c r="D478">
        <v>0.37928650000000003</v>
      </c>
      <c r="E478">
        <v>0.3402385</v>
      </c>
      <c r="F478">
        <v>6.2613000000000002E-2</v>
      </c>
      <c r="G478">
        <v>0.34118700000000002</v>
      </c>
      <c r="H478">
        <v>0.25754199999999999</v>
      </c>
      <c r="I478">
        <v>0</v>
      </c>
      <c r="J478">
        <v>0</v>
      </c>
      <c r="K478">
        <v>0</v>
      </c>
      <c r="L478">
        <v>0</v>
      </c>
      <c r="M478">
        <v>0</v>
      </c>
      <c r="N478">
        <v>457</v>
      </c>
      <c r="O478" t="s">
        <v>39</v>
      </c>
      <c r="P478" t="s">
        <v>805</v>
      </c>
    </row>
    <row r="479" spans="2:16" x14ac:dyDescent="0.2">
      <c r="B479" t="s">
        <v>159</v>
      </c>
      <c r="C479" t="s">
        <v>1051</v>
      </c>
      <c r="D479">
        <v>3.7622999999999997E-2</v>
      </c>
      <c r="E479">
        <v>0</v>
      </c>
      <c r="F479">
        <v>0</v>
      </c>
      <c r="G479">
        <v>0.109581</v>
      </c>
      <c r="H479">
        <v>5.1276000000000002E-2</v>
      </c>
      <c r="I479">
        <v>0</v>
      </c>
      <c r="J479">
        <v>0</v>
      </c>
      <c r="K479">
        <v>0</v>
      </c>
      <c r="L479">
        <v>0</v>
      </c>
      <c r="M479">
        <v>0</v>
      </c>
      <c r="N479">
        <v>342</v>
      </c>
      <c r="O479" t="s">
        <v>39</v>
      </c>
      <c r="P479" t="s">
        <v>805</v>
      </c>
    </row>
    <row r="480" spans="2:16" x14ac:dyDescent="0.2">
      <c r="B480" t="s">
        <v>159</v>
      </c>
      <c r="C480" t="s">
        <v>1037</v>
      </c>
      <c r="D480">
        <v>8.9574500000000001E-2</v>
      </c>
      <c r="E480">
        <v>5.4435000000000004E-3</v>
      </c>
      <c r="F480">
        <v>2.76245E-2</v>
      </c>
      <c r="G480">
        <v>0.23747199999999999</v>
      </c>
      <c r="H480">
        <v>0.12003750000000001</v>
      </c>
      <c r="I480">
        <v>0</v>
      </c>
      <c r="J480">
        <v>0</v>
      </c>
      <c r="K480">
        <v>0</v>
      </c>
      <c r="L480">
        <v>1.8015E-2</v>
      </c>
      <c r="M480">
        <v>0</v>
      </c>
      <c r="N480">
        <v>648</v>
      </c>
      <c r="O480" t="s">
        <v>39</v>
      </c>
      <c r="P480" t="s">
        <v>912</v>
      </c>
    </row>
    <row r="481" spans="2:16" x14ac:dyDescent="0.2">
      <c r="B481" t="s">
        <v>159</v>
      </c>
      <c r="C481" t="s">
        <v>1048</v>
      </c>
      <c r="D481">
        <v>5.2194999999999998E-2</v>
      </c>
      <c r="E481">
        <v>0</v>
      </c>
      <c r="F481">
        <v>1.6580500000000001E-2</v>
      </c>
      <c r="G481">
        <v>0.1704225</v>
      </c>
      <c r="H481">
        <v>0.17103399999999999</v>
      </c>
      <c r="I481">
        <v>0</v>
      </c>
      <c r="J481">
        <v>0</v>
      </c>
      <c r="K481">
        <v>0</v>
      </c>
      <c r="L481">
        <v>5.8249500000000003E-2</v>
      </c>
      <c r="M481">
        <v>0</v>
      </c>
      <c r="N481">
        <v>430</v>
      </c>
      <c r="O481" t="s">
        <v>39</v>
      </c>
      <c r="P481" t="s">
        <v>935</v>
      </c>
    </row>
    <row r="482" spans="2:16" x14ac:dyDescent="0.2">
      <c r="B482" t="s">
        <v>159</v>
      </c>
      <c r="C482" t="s">
        <v>857</v>
      </c>
      <c r="D482">
        <v>0.43881100000000001</v>
      </c>
      <c r="E482">
        <v>0.1182344</v>
      </c>
      <c r="F482">
        <v>5.0056799999999999E-2</v>
      </c>
      <c r="G482">
        <v>0.67676599999999998</v>
      </c>
      <c r="H482">
        <v>0.49984620000000002</v>
      </c>
      <c r="I482">
        <v>0.15122179999999999</v>
      </c>
      <c r="J482">
        <v>0</v>
      </c>
      <c r="K482">
        <v>0</v>
      </c>
      <c r="L482">
        <v>9.6981200000000004E-2</v>
      </c>
      <c r="M482">
        <v>0</v>
      </c>
      <c r="N482">
        <v>1341</v>
      </c>
      <c r="O482" t="s">
        <v>39</v>
      </c>
      <c r="P482" t="s">
        <v>858</v>
      </c>
    </row>
    <row r="483" spans="2:16" x14ac:dyDescent="0.2">
      <c r="B483" t="s">
        <v>159</v>
      </c>
      <c r="C483" t="s">
        <v>871</v>
      </c>
      <c r="D483">
        <v>2.5614000000000001E-2</v>
      </c>
      <c r="E483">
        <v>9.9100000000000004E-3</v>
      </c>
      <c r="F483">
        <v>0</v>
      </c>
      <c r="G483">
        <v>0.37635000000000002</v>
      </c>
      <c r="H483">
        <v>0.16936100000000001</v>
      </c>
      <c r="I483">
        <v>0</v>
      </c>
      <c r="J483">
        <v>0</v>
      </c>
      <c r="K483">
        <v>0</v>
      </c>
      <c r="L483">
        <v>0</v>
      </c>
      <c r="M483">
        <v>0</v>
      </c>
      <c r="N483">
        <v>276</v>
      </c>
      <c r="O483" t="s">
        <v>39</v>
      </c>
      <c r="P483" t="s">
        <v>805</v>
      </c>
    </row>
    <row r="484" spans="2:16" x14ac:dyDescent="0.2">
      <c r="B484" t="s">
        <v>159</v>
      </c>
      <c r="C484" t="s">
        <v>773</v>
      </c>
      <c r="D484">
        <v>0.23669000000000001</v>
      </c>
      <c r="E484">
        <v>1.8249000000000001E-2</v>
      </c>
      <c r="F484">
        <v>0</v>
      </c>
      <c r="G484">
        <v>0.34867399999999998</v>
      </c>
      <c r="H484">
        <v>0.18202399999999999</v>
      </c>
      <c r="I484">
        <v>0</v>
      </c>
      <c r="J484">
        <v>0</v>
      </c>
      <c r="K484">
        <v>0</v>
      </c>
      <c r="L484">
        <v>0.39824199999999998</v>
      </c>
      <c r="M484">
        <v>2.7434E-2</v>
      </c>
      <c r="N484">
        <v>291</v>
      </c>
      <c r="O484" t="s">
        <v>39</v>
      </c>
      <c r="P484" t="s">
        <v>761</v>
      </c>
    </row>
    <row r="485" spans="2:16" x14ac:dyDescent="0.2">
      <c r="B485" t="s">
        <v>159</v>
      </c>
      <c r="C485" t="s">
        <v>760</v>
      </c>
      <c r="D485">
        <v>0.16455900000000001</v>
      </c>
      <c r="E485">
        <v>6.0266E-2</v>
      </c>
      <c r="F485">
        <v>0</v>
      </c>
      <c r="G485">
        <v>0.25725799999999999</v>
      </c>
      <c r="H485">
        <v>0.18857099999999999</v>
      </c>
      <c r="I485">
        <v>0.48849500000000001</v>
      </c>
      <c r="J485">
        <v>0</v>
      </c>
      <c r="K485">
        <v>0.25706600000000002</v>
      </c>
      <c r="L485">
        <v>1.6149629999999999</v>
      </c>
      <c r="M485">
        <v>0.19653200000000001</v>
      </c>
      <c r="N485">
        <v>245</v>
      </c>
      <c r="O485" t="s">
        <v>39</v>
      </c>
      <c r="P485" t="s">
        <v>761</v>
      </c>
    </row>
    <row r="486" spans="2:16" x14ac:dyDescent="0.2">
      <c r="B486" t="s">
        <v>159</v>
      </c>
      <c r="C486" t="s">
        <v>768</v>
      </c>
      <c r="D486">
        <v>0.1051695</v>
      </c>
      <c r="E486">
        <v>2.2166999999999999E-2</v>
      </c>
      <c r="F486">
        <v>1.2890499999999999E-2</v>
      </c>
      <c r="G486">
        <v>0.2499275</v>
      </c>
      <c r="H486">
        <v>0.20056599999999999</v>
      </c>
      <c r="I486">
        <v>0</v>
      </c>
      <c r="J486">
        <v>0</v>
      </c>
      <c r="K486">
        <v>0</v>
      </c>
      <c r="L486">
        <v>0</v>
      </c>
      <c r="M486">
        <v>0</v>
      </c>
      <c r="N486">
        <v>558</v>
      </c>
      <c r="O486" t="s">
        <v>39</v>
      </c>
      <c r="P486" t="s">
        <v>761</v>
      </c>
    </row>
    <row r="487" spans="2:16" x14ac:dyDescent="0.2">
      <c r="B487" t="s">
        <v>662</v>
      </c>
      <c r="C487" t="s">
        <v>890</v>
      </c>
      <c r="D487">
        <v>2.2372E-2</v>
      </c>
      <c r="E487">
        <v>0.47897899999999999</v>
      </c>
      <c r="F487">
        <v>0.69499200000000005</v>
      </c>
      <c r="G487">
        <v>0.100261</v>
      </c>
      <c r="H487">
        <v>0.67420199999999997</v>
      </c>
      <c r="I487">
        <v>0</v>
      </c>
      <c r="J487">
        <v>0</v>
      </c>
      <c r="K487">
        <v>0</v>
      </c>
      <c r="L487">
        <v>0</v>
      </c>
      <c r="M487">
        <v>0</v>
      </c>
      <c r="N487">
        <v>163</v>
      </c>
      <c r="O487" t="s">
        <v>101</v>
      </c>
      <c r="P487" t="s">
        <v>805</v>
      </c>
    </row>
    <row r="488" spans="2:16" x14ac:dyDescent="0.2">
      <c r="B488" t="s">
        <v>662</v>
      </c>
      <c r="C488" t="s">
        <v>809</v>
      </c>
      <c r="D488">
        <v>0</v>
      </c>
      <c r="E488">
        <v>0.168463</v>
      </c>
      <c r="F488">
        <v>0.54652900000000004</v>
      </c>
      <c r="G488">
        <v>8.0645999999999995E-2</v>
      </c>
      <c r="H488">
        <v>0.16936100000000001</v>
      </c>
      <c r="I488">
        <v>0</v>
      </c>
      <c r="J488">
        <v>0</v>
      </c>
      <c r="K488">
        <v>0</v>
      </c>
      <c r="L488">
        <v>0</v>
      </c>
      <c r="M488">
        <v>0</v>
      </c>
      <c r="N488">
        <v>276</v>
      </c>
      <c r="O488" t="s">
        <v>101</v>
      </c>
      <c r="P488" t="s">
        <v>805</v>
      </c>
    </row>
    <row r="489" spans="2:16" x14ac:dyDescent="0.2">
      <c r="B489" t="s">
        <v>662</v>
      </c>
      <c r="C489" t="s">
        <v>1051</v>
      </c>
      <c r="D489">
        <v>7.3940000000000004E-3</v>
      </c>
      <c r="E489">
        <v>0.10448</v>
      </c>
      <c r="F489">
        <v>0.35400999999999999</v>
      </c>
      <c r="G489">
        <v>4.1544999999999999E-2</v>
      </c>
      <c r="H489">
        <v>0.185197</v>
      </c>
      <c r="I489">
        <v>0</v>
      </c>
      <c r="J489">
        <v>0</v>
      </c>
      <c r="K489">
        <v>0</v>
      </c>
      <c r="L489">
        <v>0</v>
      </c>
      <c r="M489">
        <v>0</v>
      </c>
      <c r="N489">
        <v>515</v>
      </c>
      <c r="O489" t="s">
        <v>101</v>
      </c>
      <c r="P489" t="s">
        <v>805</v>
      </c>
    </row>
    <row r="490" spans="2:16" x14ac:dyDescent="0.2">
      <c r="B490" t="s">
        <v>662</v>
      </c>
      <c r="C490" t="s">
        <v>792</v>
      </c>
      <c r="D490">
        <v>1.1449333333333299E-2</v>
      </c>
      <c r="E490">
        <v>0.14265033333333299</v>
      </c>
      <c r="F490">
        <v>0.30459799999999998</v>
      </c>
      <c r="G490">
        <v>4.0494000000000002E-2</v>
      </c>
      <c r="H490">
        <v>9.8559999999999995E-2</v>
      </c>
      <c r="I490">
        <v>0</v>
      </c>
      <c r="J490">
        <v>0</v>
      </c>
      <c r="K490">
        <v>0</v>
      </c>
      <c r="L490">
        <v>0</v>
      </c>
      <c r="M490">
        <v>0</v>
      </c>
      <c r="N490">
        <v>1395</v>
      </c>
      <c r="O490" t="s">
        <v>101</v>
      </c>
      <c r="P490" t="s">
        <v>793</v>
      </c>
    </row>
    <row r="491" spans="2:16" x14ac:dyDescent="0.2">
      <c r="B491" t="s">
        <v>662</v>
      </c>
      <c r="C491" t="s">
        <v>871</v>
      </c>
      <c r="D491">
        <v>1.1585E-2</v>
      </c>
      <c r="E491">
        <v>0.17888933333333301</v>
      </c>
      <c r="F491">
        <v>0.39309433333333299</v>
      </c>
      <c r="G491">
        <v>7.0684333333333293E-2</v>
      </c>
      <c r="H491">
        <v>0.16278899999999999</v>
      </c>
      <c r="I491">
        <v>0</v>
      </c>
      <c r="J491">
        <v>1.7694999999999999E-2</v>
      </c>
      <c r="K491">
        <v>0</v>
      </c>
      <c r="L491">
        <v>1.27156666666667E-2</v>
      </c>
      <c r="M491">
        <v>0</v>
      </c>
      <c r="N491">
        <v>1139</v>
      </c>
      <c r="O491" t="s">
        <v>101</v>
      </c>
      <c r="P491" t="s">
        <v>805</v>
      </c>
    </row>
    <row r="492" spans="2:16" x14ac:dyDescent="0.2">
      <c r="B492" t="s">
        <v>662</v>
      </c>
      <c r="C492" t="s">
        <v>773</v>
      </c>
      <c r="D492">
        <v>0</v>
      </c>
      <c r="E492">
        <v>0.160969</v>
      </c>
      <c r="F492">
        <v>0.607124</v>
      </c>
      <c r="G492">
        <v>4.1647999999999998E-2</v>
      </c>
      <c r="H492">
        <v>0.31967400000000001</v>
      </c>
      <c r="I492">
        <v>0</v>
      </c>
      <c r="J492">
        <v>0</v>
      </c>
      <c r="K492">
        <v>0</v>
      </c>
      <c r="L492">
        <v>0</v>
      </c>
      <c r="M492">
        <v>0</v>
      </c>
      <c r="N492">
        <v>209</v>
      </c>
      <c r="O492" t="s">
        <v>101</v>
      </c>
      <c r="P492" t="s">
        <v>761</v>
      </c>
    </row>
    <row r="493" spans="2:16" x14ac:dyDescent="0.2">
      <c r="B493" t="s">
        <v>486</v>
      </c>
      <c r="C493" t="s">
        <v>1044</v>
      </c>
      <c r="D493">
        <v>0.40928599999999998</v>
      </c>
      <c r="E493">
        <v>0</v>
      </c>
      <c r="F493">
        <v>0</v>
      </c>
      <c r="G493">
        <v>0</v>
      </c>
      <c r="H493">
        <v>0</v>
      </c>
      <c r="I493">
        <v>0</v>
      </c>
      <c r="J493">
        <v>0</v>
      </c>
      <c r="K493">
        <v>0</v>
      </c>
      <c r="L493">
        <v>0.338972</v>
      </c>
      <c r="M493">
        <v>0</v>
      </c>
      <c r="N493">
        <v>115</v>
      </c>
      <c r="O493" t="s">
        <v>18</v>
      </c>
      <c r="P493" t="s">
        <v>920</v>
      </c>
    </row>
    <row r="494" spans="2:16" x14ac:dyDescent="0.2">
      <c r="B494" t="s">
        <v>486</v>
      </c>
      <c r="C494" t="s">
        <v>890</v>
      </c>
      <c r="D494">
        <v>0.417796</v>
      </c>
      <c r="E494">
        <v>0.23230899999999999</v>
      </c>
      <c r="F494">
        <v>0.11693249999999999</v>
      </c>
      <c r="G494">
        <v>0.18901000000000001</v>
      </c>
      <c r="H494">
        <v>0.20015849999999999</v>
      </c>
      <c r="I494">
        <v>5.6182500000000003E-2</v>
      </c>
      <c r="J494">
        <v>5.7343999999999999E-2</v>
      </c>
      <c r="K494">
        <v>0</v>
      </c>
      <c r="L494">
        <v>1.22615E-2</v>
      </c>
      <c r="M494">
        <v>0</v>
      </c>
      <c r="N494">
        <v>924</v>
      </c>
      <c r="O494" t="s">
        <v>18</v>
      </c>
      <c r="P494" t="s">
        <v>805</v>
      </c>
    </row>
    <row r="495" spans="2:16" x14ac:dyDescent="0.2">
      <c r="B495" t="s">
        <v>486</v>
      </c>
      <c r="C495" t="s">
        <v>1051</v>
      </c>
      <c r="D495">
        <v>0.29262775000000002</v>
      </c>
      <c r="E495">
        <v>1.7540500000000001E-2</v>
      </c>
      <c r="F495">
        <v>6.2237500000000001E-3</v>
      </c>
      <c r="G495">
        <v>6.1753500000000003E-2</v>
      </c>
      <c r="H495">
        <v>3.4694250000000003E-2</v>
      </c>
      <c r="I495">
        <v>0</v>
      </c>
      <c r="J495">
        <v>0</v>
      </c>
      <c r="K495">
        <v>0</v>
      </c>
      <c r="L495">
        <v>0</v>
      </c>
      <c r="M495">
        <v>0</v>
      </c>
      <c r="N495">
        <v>1925</v>
      </c>
      <c r="O495" t="s">
        <v>18</v>
      </c>
      <c r="P495" t="s">
        <v>805</v>
      </c>
    </row>
    <row r="496" spans="2:16" x14ac:dyDescent="0.2">
      <c r="B496" t="s">
        <v>486</v>
      </c>
      <c r="C496" t="s">
        <v>945</v>
      </c>
      <c r="D496">
        <v>0.60590500000000003</v>
      </c>
      <c r="E496">
        <v>3.6097999999999998E-2</v>
      </c>
      <c r="F496">
        <v>2.1346E-2</v>
      </c>
      <c r="G496">
        <v>8.9368000000000003E-2</v>
      </c>
      <c r="H496">
        <v>7.2267999999999999E-2</v>
      </c>
      <c r="I496">
        <v>0.237979</v>
      </c>
      <c r="J496">
        <v>0.322936</v>
      </c>
      <c r="K496">
        <v>4.2882000000000003E-2</v>
      </c>
      <c r="L496">
        <v>8.9599499999999999E-2</v>
      </c>
      <c r="M496">
        <v>0</v>
      </c>
      <c r="N496">
        <v>791</v>
      </c>
      <c r="O496" t="s">
        <v>18</v>
      </c>
      <c r="P496" t="s">
        <v>805</v>
      </c>
    </row>
    <row r="497" spans="2:16" x14ac:dyDescent="0.2">
      <c r="B497" t="s">
        <v>486</v>
      </c>
      <c r="C497" t="s">
        <v>1037</v>
      </c>
      <c r="D497">
        <v>0.27196500000000001</v>
      </c>
      <c r="E497">
        <v>0</v>
      </c>
      <c r="F497">
        <v>0</v>
      </c>
      <c r="G497">
        <v>0</v>
      </c>
      <c r="H497">
        <v>0</v>
      </c>
      <c r="I497">
        <v>0</v>
      </c>
      <c r="J497">
        <v>0</v>
      </c>
      <c r="K497">
        <v>0</v>
      </c>
      <c r="L497">
        <v>0</v>
      </c>
      <c r="M497">
        <v>0</v>
      </c>
      <c r="N497">
        <v>231</v>
      </c>
      <c r="O497" t="s">
        <v>18</v>
      </c>
      <c r="P497" t="s">
        <v>912</v>
      </c>
    </row>
    <row r="498" spans="2:16" x14ac:dyDescent="0.2">
      <c r="B498" t="s">
        <v>486</v>
      </c>
      <c r="C498" t="s">
        <v>846</v>
      </c>
      <c r="D498">
        <v>0.35934349999999998</v>
      </c>
      <c r="E498">
        <v>1.10075E-2</v>
      </c>
      <c r="F498">
        <v>2.4510000000000001E-3</v>
      </c>
      <c r="G498">
        <v>0.18099599999999999</v>
      </c>
      <c r="H498">
        <v>6.9223000000000007E-2</v>
      </c>
      <c r="I498">
        <v>0</v>
      </c>
      <c r="J498">
        <v>0</v>
      </c>
      <c r="K498">
        <v>0</v>
      </c>
      <c r="L498">
        <v>3.0922499999999999E-2</v>
      </c>
      <c r="M498">
        <v>0</v>
      </c>
      <c r="N498">
        <v>694</v>
      </c>
      <c r="O498" t="s">
        <v>18</v>
      </c>
      <c r="P498" t="s">
        <v>817</v>
      </c>
    </row>
    <row r="499" spans="2:16" x14ac:dyDescent="0.2">
      <c r="B499" t="s">
        <v>486</v>
      </c>
      <c r="C499" t="s">
        <v>836</v>
      </c>
      <c r="D499">
        <v>0.53930750000000005</v>
      </c>
      <c r="E499">
        <v>8.9106500000000005E-2</v>
      </c>
      <c r="F499">
        <v>1.56385E-2</v>
      </c>
      <c r="G499">
        <v>0.18239</v>
      </c>
      <c r="H499">
        <v>0.28482800000000003</v>
      </c>
      <c r="I499">
        <v>0</v>
      </c>
      <c r="J499">
        <v>0</v>
      </c>
      <c r="K499">
        <v>0</v>
      </c>
      <c r="L499">
        <v>0</v>
      </c>
      <c r="M499">
        <v>0</v>
      </c>
      <c r="N499">
        <v>596</v>
      </c>
      <c r="O499" t="s">
        <v>18</v>
      </c>
      <c r="P499" t="s">
        <v>817</v>
      </c>
    </row>
    <row r="500" spans="2:16" x14ac:dyDescent="0.2">
      <c r="B500" t="s">
        <v>486</v>
      </c>
      <c r="C500" t="s">
        <v>857</v>
      </c>
      <c r="D500">
        <v>0.49356033333333299</v>
      </c>
      <c r="E500">
        <v>5.692E-3</v>
      </c>
      <c r="F500">
        <v>1.2399E-2</v>
      </c>
      <c r="G500">
        <v>0.28957566666666701</v>
      </c>
      <c r="H500">
        <v>0.13300733333333301</v>
      </c>
      <c r="I500">
        <v>0</v>
      </c>
      <c r="J500">
        <v>0</v>
      </c>
      <c r="K500">
        <v>0</v>
      </c>
      <c r="L500">
        <v>0</v>
      </c>
      <c r="M500">
        <v>0</v>
      </c>
      <c r="N500">
        <v>1413</v>
      </c>
      <c r="O500" t="s">
        <v>18</v>
      </c>
      <c r="P500" t="s">
        <v>858</v>
      </c>
    </row>
    <row r="501" spans="2:16" x14ac:dyDescent="0.2">
      <c r="B501" t="s">
        <v>486</v>
      </c>
      <c r="C501" t="s">
        <v>871</v>
      </c>
      <c r="D501">
        <v>0.51028566666666697</v>
      </c>
      <c r="E501">
        <v>1.8933333333333299E-2</v>
      </c>
      <c r="F501">
        <v>1.6394333333333299E-2</v>
      </c>
      <c r="G501">
        <v>0.122713</v>
      </c>
      <c r="H501">
        <v>7.5363333333333296E-2</v>
      </c>
      <c r="I501">
        <v>0.158652666666667</v>
      </c>
      <c r="J501">
        <v>0.21529066666666699</v>
      </c>
      <c r="K501">
        <v>2.8587999999999999E-2</v>
      </c>
      <c r="L501">
        <v>5.9733000000000001E-2</v>
      </c>
      <c r="M501">
        <v>0</v>
      </c>
      <c r="N501">
        <v>1346</v>
      </c>
      <c r="O501" t="s">
        <v>18</v>
      </c>
      <c r="P501" t="s">
        <v>805</v>
      </c>
    </row>
    <row r="502" spans="2:16" x14ac:dyDescent="0.2">
      <c r="B502" t="s">
        <v>486</v>
      </c>
      <c r="C502" t="s">
        <v>773</v>
      </c>
      <c r="D502">
        <v>0.32425399999999999</v>
      </c>
      <c r="E502">
        <v>0</v>
      </c>
      <c r="F502">
        <v>0</v>
      </c>
      <c r="G502">
        <v>0</v>
      </c>
      <c r="H502">
        <v>0</v>
      </c>
      <c r="I502">
        <v>0</v>
      </c>
      <c r="J502">
        <v>0</v>
      </c>
      <c r="K502">
        <v>0</v>
      </c>
      <c r="L502">
        <v>0</v>
      </c>
      <c r="M502">
        <v>0</v>
      </c>
      <c r="N502">
        <v>353</v>
      </c>
      <c r="O502" t="s">
        <v>18</v>
      </c>
      <c r="P502" t="s">
        <v>761</v>
      </c>
    </row>
    <row r="503" spans="2:16" x14ac:dyDescent="0.2">
      <c r="B503" t="s">
        <v>486</v>
      </c>
      <c r="C503" t="s">
        <v>775</v>
      </c>
      <c r="D503">
        <v>0.63619999999999999</v>
      </c>
      <c r="E503">
        <v>0</v>
      </c>
      <c r="F503">
        <v>0</v>
      </c>
      <c r="G503">
        <v>0.151417</v>
      </c>
      <c r="H503">
        <v>0.14412800000000001</v>
      </c>
      <c r="I503">
        <v>0</v>
      </c>
      <c r="J503">
        <v>0</v>
      </c>
      <c r="K503">
        <v>0</v>
      </c>
      <c r="L503">
        <v>0</v>
      </c>
      <c r="M503">
        <v>0</v>
      </c>
      <c r="N503">
        <v>238</v>
      </c>
      <c r="O503" t="s">
        <v>18</v>
      </c>
      <c r="P503" t="s">
        <v>761</v>
      </c>
    </row>
    <row r="504" spans="2:16" x14ac:dyDescent="0.2">
      <c r="B504" t="s">
        <v>334</v>
      </c>
      <c r="C504" t="s">
        <v>1044</v>
      </c>
      <c r="D504">
        <v>0.71960800000000003</v>
      </c>
      <c r="E504">
        <v>0.33232800000000001</v>
      </c>
      <c r="F504">
        <v>0.152475</v>
      </c>
      <c r="G504">
        <v>0</v>
      </c>
      <c r="H504">
        <v>0</v>
      </c>
      <c r="I504">
        <v>0</v>
      </c>
      <c r="J504">
        <v>0</v>
      </c>
      <c r="K504">
        <v>0</v>
      </c>
      <c r="L504">
        <v>0</v>
      </c>
      <c r="M504">
        <v>0</v>
      </c>
      <c r="N504">
        <v>114</v>
      </c>
      <c r="O504" t="s">
        <v>10</v>
      </c>
      <c r="P504" t="s">
        <v>920</v>
      </c>
    </row>
    <row r="505" spans="2:16" x14ac:dyDescent="0.2">
      <c r="B505" t="s">
        <v>334</v>
      </c>
      <c r="C505" t="s">
        <v>886</v>
      </c>
      <c r="D505">
        <v>0.15859599999999999</v>
      </c>
      <c r="E505">
        <v>9.1730000000000006E-3</v>
      </c>
      <c r="F505">
        <v>2.9873E-2</v>
      </c>
      <c r="G505">
        <v>1.2514000000000001E-2</v>
      </c>
      <c r="H505">
        <v>0</v>
      </c>
      <c r="I505">
        <v>0</v>
      </c>
      <c r="J505">
        <v>0</v>
      </c>
      <c r="K505">
        <v>0</v>
      </c>
      <c r="L505">
        <v>0</v>
      </c>
      <c r="M505">
        <v>0</v>
      </c>
      <c r="N505">
        <v>290</v>
      </c>
      <c r="O505" t="s">
        <v>10</v>
      </c>
      <c r="P505" t="s">
        <v>805</v>
      </c>
    </row>
    <row r="506" spans="2:16" x14ac:dyDescent="0.2">
      <c r="B506" t="s">
        <v>334</v>
      </c>
      <c r="C506" t="s">
        <v>1051</v>
      </c>
      <c r="D506">
        <v>8.4245799999999996E-2</v>
      </c>
      <c r="E506">
        <v>7.9089999999999994E-3</v>
      </c>
      <c r="F506">
        <v>3.4281800000000001E-2</v>
      </c>
      <c r="G506">
        <v>4.9318000000000001E-3</v>
      </c>
      <c r="H506">
        <v>4.2691999999999999E-3</v>
      </c>
      <c r="I506">
        <v>0</v>
      </c>
      <c r="J506">
        <v>0</v>
      </c>
      <c r="K506">
        <v>0</v>
      </c>
      <c r="L506">
        <v>0</v>
      </c>
      <c r="M506">
        <v>0</v>
      </c>
      <c r="N506">
        <v>3259</v>
      </c>
      <c r="O506" t="s">
        <v>10</v>
      </c>
      <c r="P506" t="s">
        <v>805</v>
      </c>
    </row>
    <row r="507" spans="2:16" x14ac:dyDescent="0.2">
      <c r="B507" t="s">
        <v>334</v>
      </c>
      <c r="C507" t="s">
        <v>849</v>
      </c>
      <c r="D507">
        <v>9.9765499999999993E-2</v>
      </c>
      <c r="E507">
        <v>7.6794999999999997E-3</v>
      </c>
      <c r="F507">
        <v>2.7570000000000001E-2</v>
      </c>
      <c r="G507">
        <v>2.2009999999999998E-3</v>
      </c>
      <c r="H507">
        <v>2.1970000000000002E-3</v>
      </c>
      <c r="I507">
        <v>0</v>
      </c>
      <c r="J507">
        <v>0</v>
      </c>
      <c r="K507">
        <v>0</v>
      </c>
      <c r="L507">
        <v>0</v>
      </c>
      <c r="M507">
        <v>0</v>
      </c>
      <c r="N507">
        <v>1137</v>
      </c>
      <c r="O507" t="s">
        <v>10</v>
      </c>
      <c r="P507" t="s">
        <v>817</v>
      </c>
    </row>
    <row r="508" spans="2:16" x14ac:dyDescent="0.2">
      <c r="B508" t="s">
        <v>334</v>
      </c>
      <c r="C508" t="s">
        <v>857</v>
      </c>
      <c r="D508">
        <v>0.150118</v>
      </c>
      <c r="E508">
        <v>1.3747000000000001E-2</v>
      </c>
      <c r="F508">
        <v>3.7760000000000002E-2</v>
      </c>
      <c r="G508">
        <v>9.5499999999999995E-3</v>
      </c>
      <c r="H508">
        <v>0</v>
      </c>
      <c r="I508">
        <v>0</v>
      </c>
      <c r="J508">
        <v>0</v>
      </c>
      <c r="K508">
        <v>0</v>
      </c>
      <c r="L508">
        <v>0</v>
      </c>
      <c r="M508">
        <v>0</v>
      </c>
      <c r="N508">
        <v>353</v>
      </c>
      <c r="O508" t="s">
        <v>10</v>
      </c>
      <c r="P508" t="s">
        <v>858</v>
      </c>
    </row>
    <row r="509" spans="2:16" x14ac:dyDescent="0.2">
      <c r="B509" t="s">
        <v>334</v>
      </c>
      <c r="C509" t="s">
        <v>782</v>
      </c>
      <c r="D509">
        <v>9.2663999999999996E-2</v>
      </c>
      <c r="E509">
        <v>5.5490000000000001E-3</v>
      </c>
      <c r="F509">
        <v>6.1390000000000004E-3</v>
      </c>
      <c r="G509">
        <v>0</v>
      </c>
      <c r="H509">
        <v>1.5848999999999999E-2</v>
      </c>
      <c r="I509">
        <v>0</v>
      </c>
      <c r="J509">
        <v>6.5140000000000003E-2</v>
      </c>
      <c r="K509">
        <v>0</v>
      </c>
      <c r="L509">
        <v>0</v>
      </c>
      <c r="M509">
        <v>0</v>
      </c>
      <c r="N509">
        <v>413</v>
      </c>
      <c r="O509" t="s">
        <v>10</v>
      </c>
      <c r="P509" t="s">
        <v>761</v>
      </c>
    </row>
    <row r="510" spans="2:16" x14ac:dyDescent="0.2">
      <c r="B510" t="s">
        <v>471</v>
      </c>
      <c r="C510" t="s">
        <v>1044</v>
      </c>
      <c r="D510">
        <v>4.9063000000000002E-2</v>
      </c>
      <c r="E510">
        <v>0</v>
      </c>
      <c r="F510">
        <v>0.61524800000000002</v>
      </c>
      <c r="G510">
        <v>0.20868100000000001</v>
      </c>
      <c r="H510">
        <v>1.5977300000000001</v>
      </c>
      <c r="I510">
        <v>0</v>
      </c>
      <c r="J510">
        <v>0</v>
      </c>
      <c r="K510">
        <v>0</v>
      </c>
      <c r="L510">
        <v>0</v>
      </c>
      <c r="M510">
        <v>0</v>
      </c>
      <c r="N510">
        <v>122</v>
      </c>
      <c r="O510" t="s">
        <v>20</v>
      </c>
      <c r="P510" t="s">
        <v>920</v>
      </c>
    </row>
    <row r="511" spans="2:16" x14ac:dyDescent="0.2">
      <c r="B511" t="s">
        <v>471</v>
      </c>
      <c r="C511" t="s">
        <v>890</v>
      </c>
      <c r="D511">
        <v>1.219875E-2</v>
      </c>
      <c r="E511">
        <v>3.6372000000000002E-2</v>
      </c>
      <c r="F511">
        <v>0.26712150000000001</v>
      </c>
      <c r="G511">
        <v>0.122513</v>
      </c>
      <c r="H511">
        <v>0.21734500000000001</v>
      </c>
      <c r="I511">
        <v>3.1865000000000001E-3</v>
      </c>
      <c r="J511">
        <v>0</v>
      </c>
      <c r="K511">
        <v>0</v>
      </c>
      <c r="L511">
        <v>8.038E-3</v>
      </c>
      <c r="M511">
        <v>0</v>
      </c>
      <c r="N511">
        <v>2335</v>
      </c>
      <c r="O511" t="s">
        <v>20</v>
      </c>
      <c r="P511" t="s">
        <v>805</v>
      </c>
    </row>
    <row r="512" spans="2:16" x14ac:dyDescent="0.2">
      <c r="B512" t="s">
        <v>471</v>
      </c>
      <c r="C512" t="s">
        <v>1051</v>
      </c>
      <c r="D512">
        <v>2.4139999999999999E-3</v>
      </c>
      <c r="E512">
        <v>1.1375E-2</v>
      </c>
      <c r="F512">
        <v>0.2569515</v>
      </c>
      <c r="G512">
        <v>6.3074500000000006E-2</v>
      </c>
      <c r="H512">
        <v>0.185115</v>
      </c>
      <c r="I512">
        <v>0</v>
      </c>
      <c r="J512">
        <v>0</v>
      </c>
      <c r="K512">
        <v>0</v>
      </c>
      <c r="L512">
        <v>0</v>
      </c>
      <c r="M512">
        <v>0</v>
      </c>
      <c r="N512">
        <v>1077</v>
      </c>
      <c r="O512" t="s">
        <v>20</v>
      </c>
      <c r="P512" t="s">
        <v>805</v>
      </c>
    </row>
    <row r="513" spans="2:16" x14ac:dyDescent="0.2">
      <c r="B513" t="s">
        <v>471</v>
      </c>
      <c r="C513" t="s">
        <v>945</v>
      </c>
      <c r="D513">
        <v>1.42983333333333E-2</v>
      </c>
      <c r="E513">
        <v>1.45076666666667E-2</v>
      </c>
      <c r="F513">
        <v>0.218888</v>
      </c>
      <c r="G513">
        <v>0.106714666666667</v>
      </c>
      <c r="H513">
        <v>0.13615633333333299</v>
      </c>
      <c r="I513">
        <v>0</v>
      </c>
      <c r="J513">
        <v>0</v>
      </c>
      <c r="K513">
        <v>0</v>
      </c>
      <c r="L513">
        <v>0</v>
      </c>
      <c r="M513">
        <v>0</v>
      </c>
      <c r="N513">
        <v>1430</v>
      </c>
      <c r="O513" t="s">
        <v>20</v>
      </c>
      <c r="P513" t="s">
        <v>805</v>
      </c>
    </row>
    <row r="514" spans="2:16" x14ac:dyDescent="0.2">
      <c r="B514" t="s">
        <v>471</v>
      </c>
      <c r="C514" t="s">
        <v>792</v>
      </c>
      <c r="D514">
        <v>1.0005E-2</v>
      </c>
      <c r="E514">
        <v>2.0257000000000001E-2</v>
      </c>
      <c r="F514">
        <v>0.26370700000000002</v>
      </c>
      <c r="G514">
        <v>9.5885499999999999E-2</v>
      </c>
      <c r="H514">
        <v>0.2345595</v>
      </c>
      <c r="I514">
        <v>0</v>
      </c>
      <c r="J514">
        <v>0.1085385</v>
      </c>
      <c r="K514">
        <v>2.54495E-2</v>
      </c>
      <c r="L514">
        <v>2.3186499999999999E-2</v>
      </c>
      <c r="M514">
        <v>3.1624999999999999E-3</v>
      </c>
      <c r="N514">
        <v>982</v>
      </c>
      <c r="O514" t="s">
        <v>20</v>
      </c>
      <c r="P514" t="s">
        <v>793</v>
      </c>
    </row>
    <row r="515" spans="2:16" x14ac:dyDescent="0.2">
      <c r="B515" t="s">
        <v>471</v>
      </c>
      <c r="C515" t="s">
        <v>1049</v>
      </c>
      <c r="D515">
        <v>0</v>
      </c>
      <c r="E515">
        <v>3.15E-3</v>
      </c>
      <c r="F515">
        <v>0.26832499999999998</v>
      </c>
      <c r="G515">
        <v>6.3164999999999999E-2</v>
      </c>
      <c r="H515">
        <v>0.19376499999999999</v>
      </c>
      <c r="I515">
        <v>0</v>
      </c>
      <c r="J515">
        <v>0</v>
      </c>
      <c r="K515">
        <v>0</v>
      </c>
      <c r="L515">
        <v>0</v>
      </c>
      <c r="M515">
        <v>0</v>
      </c>
      <c r="N515">
        <v>650</v>
      </c>
      <c r="O515" t="s">
        <v>20</v>
      </c>
      <c r="P515" t="s">
        <v>940</v>
      </c>
    </row>
    <row r="516" spans="2:16" x14ac:dyDescent="0.2">
      <c r="B516" t="s">
        <v>471</v>
      </c>
      <c r="C516" t="s">
        <v>857</v>
      </c>
      <c r="D516">
        <v>1.0047499999999999E-2</v>
      </c>
      <c r="E516">
        <v>2.2919499999999999E-2</v>
      </c>
      <c r="F516">
        <v>0.20173050000000001</v>
      </c>
      <c r="G516">
        <v>9.0275999999999995E-2</v>
      </c>
      <c r="H516">
        <v>0.163798</v>
      </c>
      <c r="I516">
        <v>0</v>
      </c>
      <c r="J516">
        <v>4.29965E-2</v>
      </c>
      <c r="K516">
        <v>0</v>
      </c>
      <c r="L516">
        <v>0</v>
      </c>
      <c r="M516">
        <v>0</v>
      </c>
      <c r="N516">
        <v>766</v>
      </c>
      <c r="O516" t="s">
        <v>20</v>
      </c>
      <c r="P516" t="s">
        <v>858</v>
      </c>
    </row>
    <row r="517" spans="2:16" x14ac:dyDescent="0.2">
      <c r="B517" t="s">
        <v>471</v>
      </c>
      <c r="C517" t="s">
        <v>871</v>
      </c>
      <c r="D517">
        <v>9.8309999999999995E-3</v>
      </c>
      <c r="E517">
        <v>1.95765E-2</v>
      </c>
      <c r="F517">
        <v>0.23477500000000001</v>
      </c>
      <c r="G517">
        <v>0.1218225</v>
      </c>
      <c r="H517">
        <v>0.15687699999999999</v>
      </c>
      <c r="I517">
        <v>0</v>
      </c>
      <c r="J517">
        <v>0</v>
      </c>
      <c r="K517">
        <v>0</v>
      </c>
      <c r="L517">
        <v>0</v>
      </c>
      <c r="M517">
        <v>6.2084999999999996E-3</v>
      </c>
      <c r="N517">
        <v>781</v>
      </c>
      <c r="O517" t="s">
        <v>20</v>
      </c>
      <c r="P517" t="s">
        <v>805</v>
      </c>
    </row>
    <row r="518" spans="2:16" x14ac:dyDescent="0.2">
      <c r="B518" t="s">
        <v>471</v>
      </c>
      <c r="C518" t="s">
        <v>773</v>
      </c>
      <c r="D518">
        <v>0</v>
      </c>
      <c r="E518">
        <v>3.0488999999999999E-2</v>
      </c>
      <c r="F518">
        <v>0.12832399999999999</v>
      </c>
      <c r="G518">
        <v>0.119086</v>
      </c>
      <c r="H518">
        <v>0.25964100000000001</v>
      </c>
      <c r="I518">
        <v>0</v>
      </c>
      <c r="J518">
        <v>0</v>
      </c>
      <c r="K518">
        <v>0</v>
      </c>
      <c r="L518">
        <v>0</v>
      </c>
      <c r="M518">
        <v>0</v>
      </c>
      <c r="N518">
        <v>215</v>
      </c>
      <c r="O518" t="s">
        <v>20</v>
      </c>
      <c r="P518" t="s">
        <v>761</v>
      </c>
    </row>
    <row r="519" spans="2:16" x14ac:dyDescent="0.2">
      <c r="B519" t="s">
        <v>471</v>
      </c>
      <c r="C519" t="s">
        <v>764</v>
      </c>
      <c r="D519">
        <v>8.0183000000000004E-2</v>
      </c>
      <c r="E519">
        <v>0.398061</v>
      </c>
      <c r="F519">
        <v>0.56101800000000002</v>
      </c>
      <c r="G519">
        <v>0.1886205</v>
      </c>
      <c r="H519">
        <v>0.45935199999999998</v>
      </c>
      <c r="I519">
        <v>7.02705E-2</v>
      </c>
      <c r="J519">
        <v>0.107471</v>
      </c>
      <c r="K519">
        <v>0.27402599999999999</v>
      </c>
      <c r="L519">
        <v>4.2366000000000001E-2</v>
      </c>
      <c r="M519">
        <v>6.0338500000000003E-2</v>
      </c>
      <c r="N519">
        <v>466</v>
      </c>
      <c r="O519" t="s">
        <v>20</v>
      </c>
      <c r="P519" t="s">
        <v>761</v>
      </c>
    </row>
    <row r="520" spans="2:16" x14ac:dyDescent="0.2">
      <c r="B520" t="s">
        <v>471</v>
      </c>
      <c r="C520" t="s">
        <v>782</v>
      </c>
      <c r="D520">
        <v>8.0119499999999996E-2</v>
      </c>
      <c r="E520">
        <v>0.12837799999999999</v>
      </c>
      <c r="F520">
        <v>0.360404</v>
      </c>
      <c r="G520">
        <v>0.1848785</v>
      </c>
      <c r="H520">
        <v>0.30159550000000002</v>
      </c>
      <c r="I520">
        <v>0.1026885</v>
      </c>
      <c r="J520">
        <v>6.4328999999999997E-2</v>
      </c>
      <c r="K520">
        <v>5.66515E-2</v>
      </c>
      <c r="L520">
        <v>0.22785549999999999</v>
      </c>
      <c r="M520">
        <v>0.12523049999999999</v>
      </c>
      <c r="N520">
        <v>1223</v>
      </c>
      <c r="O520" t="s">
        <v>20</v>
      </c>
      <c r="P520" t="s">
        <v>761</v>
      </c>
    </row>
    <row r="521" spans="2:16" x14ac:dyDescent="0.2">
      <c r="B521" t="s">
        <v>626</v>
      </c>
      <c r="C521" t="s">
        <v>812</v>
      </c>
      <c r="D521">
        <v>0</v>
      </c>
      <c r="E521">
        <v>0.205257</v>
      </c>
      <c r="F521">
        <v>0.110779</v>
      </c>
      <c r="G521">
        <v>0</v>
      </c>
      <c r="H521">
        <v>0</v>
      </c>
      <c r="I521">
        <v>0</v>
      </c>
      <c r="J521">
        <v>0</v>
      </c>
      <c r="K521">
        <v>0</v>
      </c>
      <c r="L521">
        <v>0</v>
      </c>
      <c r="M521">
        <v>0</v>
      </c>
      <c r="N521">
        <v>270</v>
      </c>
      <c r="O521" t="s">
        <v>95</v>
      </c>
      <c r="P521" t="s">
        <v>805</v>
      </c>
    </row>
    <row r="522" spans="2:16" x14ac:dyDescent="0.2">
      <c r="B522" t="s">
        <v>626</v>
      </c>
      <c r="C522" t="s">
        <v>890</v>
      </c>
      <c r="D522">
        <v>8.8159999999999996E-4</v>
      </c>
      <c r="E522">
        <v>0.16070499999999999</v>
      </c>
      <c r="F522">
        <v>0.10179779999999999</v>
      </c>
      <c r="G522">
        <v>3.9281999999999997E-3</v>
      </c>
      <c r="H522">
        <v>1.2602800000000001E-2</v>
      </c>
      <c r="I522">
        <v>0</v>
      </c>
      <c r="J522">
        <v>4.3385800000000002E-2</v>
      </c>
      <c r="K522">
        <v>0</v>
      </c>
      <c r="L522">
        <v>0</v>
      </c>
      <c r="M522">
        <v>0</v>
      </c>
      <c r="N522">
        <v>2452</v>
      </c>
      <c r="O522" t="s">
        <v>95</v>
      </c>
      <c r="P522" t="s">
        <v>805</v>
      </c>
    </row>
    <row r="523" spans="2:16" x14ac:dyDescent="0.2">
      <c r="B523" t="s">
        <v>626</v>
      </c>
      <c r="C523" t="s">
        <v>1051</v>
      </c>
      <c r="D523">
        <v>0</v>
      </c>
      <c r="E523">
        <v>9.9324999999999997E-2</v>
      </c>
      <c r="F523">
        <v>7.2733000000000006E-2</v>
      </c>
      <c r="G523">
        <v>0</v>
      </c>
      <c r="H523">
        <v>0</v>
      </c>
      <c r="I523">
        <v>0</v>
      </c>
      <c r="J523">
        <v>0</v>
      </c>
      <c r="K523">
        <v>0</v>
      </c>
      <c r="L523">
        <v>0</v>
      </c>
      <c r="M523">
        <v>0</v>
      </c>
      <c r="N523">
        <v>1183</v>
      </c>
      <c r="O523" t="s">
        <v>95</v>
      </c>
      <c r="P523" t="s">
        <v>805</v>
      </c>
    </row>
    <row r="524" spans="2:16" x14ac:dyDescent="0.2">
      <c r="B524" t="s">
        <v>626</v>
      </c>
      <c r="C524" t="s">
        <v>945</v>
      </c>
      <c r="D524">
        <v>0</v>
      </c>
      <c r="E524">
        <v>0.14108999999999999</v>
      </c>
      <c r="F524">
        <v>9.6129999999999993E-2</v>
      </c>
      <c r="G524">
        <v>1.5257E-2</v>
      </c>
      <c r="H524">
        <v>7.7510000000000001E-3</v>
      </c>
      <c r="I524">
        <v>0</v>
      </c>
      <c r="J524">
        <v>0</v>
      </c>
      <c r="K524">
        <v>0</v>
      </c>
      <c r="L524">
        <v>0</v>
      </c>
      <c r="M524">
        <v>0</v>
      </c>
      <c r="N524">
        <v>420</v>
      </c>
      <c r="O524" t="s">
        <v>95</v>
      </c>
      <c r="P524" t="s">
        <v>805</v>
      </c>
    </row>
    <row r="525" spans="2:16" x14ac:dyDescent="0.2">
      <c r="B525" t="s">
        <v>626</v>
      </c>
      <c r="C525" t="s">
        <v>871</v>
      </c>
      <c r="D525">
        <v>0</v>
      </c>
      <c r="E525">
        <v>0.16263333333333299</v>
      </c>
      <c r="F525">
        <v>8.4488333333333304E-2</v>
      </c>
      <c r="G525">
        <v>0</v>
      </c>
      <c r="H525">
        <v>0</v>
      </c>
      <c r="I525">
        <v>0</v>
      </c>
      <c r="J525">
        <v>0</v>
      </c>
      <c r="K525">
        <v>0</v>
      </c>
      <c r="L525">
        <v>0</v>
      </c>
      <c r="M525">
        <v>0</v>
      </c>
      <c r="N525">
        <v>1041</v>
      </c>
      <c r="O525" t="s">
        <v>95</v>
      </c>
      <c r="P525" t="s">
        <v>805</v>
      </c>
    </row>
    <row r="526" spans="2:16" x14ac:dyDescent="0.2">
      <c r="B526" t="s">
        <v>593</v>
      </c>
      <c r="C526" t="s">
        <v>1044</v>
      </c>
      <c r="D526">
        <v>0.37501299999999999</v>
      </c>
      <c r="E526">
        <v>0.49563299999999999</v>
      </c>
      <c r="F526">
        <v>0.32202199999999997</v>
      </c>
      <c r="G526">
        <v>0.33793299999999998</v>
      </c>
      <c r="H526">
        <v>0.106652</v>
      </c>
      <c r="I526">
        <v>1.5670930000000001</v>
      </c>
      <c r="J526">
        <v>0.36940299999999998</v>
      </c>
      <c r="K526">
        <v>0</v>
      </c>
      <c r="L526">
        <v>0</v>
      </c>
      <c r="M526">
        <v>0</v>
      </c>
      <c r="N526">
        <v>147</v>
      </c>
      <c r="O526" t="s">
        <v>82</v>
      </c>
      <c r="P526" t="s">
        <v>920</v>
      </c>
    </row>
    <row r="527" spans="2:16" x14ac:dyDescent="0.2">
      <c r="B527" t="s">
        <v>593</v>
      </c>
      <c r="C527" t="s">
        <v>886</v>
      </c>
      <c r="D527">
        <v>0.109705</v>
      </c>
      <c r="E527">
        <v>0.54307700000000003</v>
      </c>
      <c r="F527">
        <v>0.238431</v>
      </c>
      <c r="G527">
        <v>0.104213</v>
      </c>
      <c r="H527">
        <v>0.17100699999999999</v>
      </c>
      <c r="I527">
        <v>0</v>
      </c>
      <c r="J527">
        <v>0</v>
      </c>
      <c r="K527">
        <v>0</v>
      </c>
      <c r="L527">
        <v>0</v>
      </c>
      <c r="M527">
        <v>0</v>
      </c>
      <c r="N527">
        <v>477</v>
      </c>
      <c r="O527" t="s">
        <v>82</v>
      </c>
      <c r="P527" t="s">
        <v>805</v>
      </c>
    </row>
    <row r="528" spans="2:16" x14ac:dyDescent="0.2">
      <c r="B528" t="s">
        <v>593</v>
      </c>
      <c r="C528" t="s">
        <v>1051</v>
      </c>
      <c r="D528">
        <v>6.9446090909090902E-2</v>
      </c>
      <c r="E528">
        <v>0.33202190909090901</v>
      </c>
      <c r="F528">
        <v>0.24043109090909101</v>
      </c>
      <c r="G528">
        <v>2.3866999999999999E-2</v>
      </c>
      <c r="H528">
        <v>2.21056363636364E-2</v>
      </c>
      <c r="I528">
        <v>0</v>
      </c>
      <c r="J528">
        <v>1.5362727272727301E-3</v>
      </c>
      <c r="K528">
        <v>0</v>
      </c>
      <c r="L528">
        <v>0</v>
      </c>
      <c r="M528">
        <v>0</v>
      </c>
      <c r="N528">
        <v>9005</v>
      </c>
      <c r="O528" t="s">
        <v>82</v>
      </c>
      <c r="P528" t="s">
        <v>805</v>
      </c>
    </row>
    <row r="529" spans="2:16" x14ac:dyDescent="0.2">
      <c r="B529" t="s">
        <v>593</v>
      </c>
      <c r="C529" t="s">
        <v>945</v>
      </c>
      <c r="D529">
        <v>5.9789000000000002E-2</v>
      </c>
      <c r="E529">
        <v>0.58687500000000004</v>
      </c>
      <c r="F529">
        <v>0.41644350000000002</v>
      </c>
      <c r="G529">
        <v>0</v>
      </c>
      <c r="H529">
        <v>0</v>
      </c>
      <c r="I529">
        <v>0</v>
      </c>
      <c r="J529">
        <v>0</v>
      </c>
      <c r="K529">
        <v>5.0640999999999999E-2</v>
      </c>
      <c r="L529">
        <v>0</v>
      </c>
      <c r="M529">
        <v>0</v>
      </c>
      <c r="N529">
        <v>469</v>
      </c>
      <c r="O529" t="s">
        <v>82</v>
      </c>
      <c r="P529" t="s">
        <v>805</v>
      </c>
    </row>
    <row r="530" spans="2:16" x14ac:dyDescent="0.2">
      <c r="B530" t="s">
        <v>593</v>
      </c>
      <c r="C530" t="s">
        <v>792</v>
      </c>
      <c r="D530">
        <v>0.14306749999999999</v>
      </c>
      <c r="E530">
        <v>0.404451</v>
      </c>
      <c r="F530">
        <v>0.25001250000000003</v>
      </c>
      <c r="G530">
        <v>0.10789899999999999</v>
      </c>
      <c r="H530">
        <v>8.4713999999999998E-2</v>
      </c>
      <c r="I530">
        <v>2.1457500000000001E-2</v>
      </c>
      <c r="J530">
        <v>0</v>
      </c>
      <c r="K530">
        <v>0</v>
      </c>
      <c r="L530">
        <v>0</v>
      </c>
      <c r="M530">
        <v>0</v>
      </c>
      <c r="N530">
        <v>983</v>
      </c>
      <c r="O530" t="s">
        <v>82</v>
      </c>
      <c r="P530" t="s">
        <v>793</v>
      </c>
    </row>
    <row r="531" spans="2:16" x14ac:dyDescent="0.2">
      <c r="B531" t="s">
        <v>593</v>
      </c>
      <c r="C531" t="s">
        <v>1049</v>
      </c>
      <c r="D531">
        <v>4.7100000000000003E-2</v>
      </c>
      <c r="E531">
        <v>0.29409999999999997</v>
      </c>
      <c r="F531">
        <v>0.18149199999999999</v>
      </c>
      <c r="G531">
        <v>0</v>
      </c>
      <c r="H531">
        <v>4.2069999999999998E-3</v>
      </c>
      <c r="I531">
        <v>0</v>
      </c>
      <c r="J531">
        <v>0</v>
      </c>
      <c r="K531">
        <v>0</v>
      </c>
      <c r="L531">
        <v>0</v>
      </c>
      <c r="M531">
        <v>0</v>
      </c>
      <c r="N531">
        <v>689</v>
      </c>
      <c r="O531" t="s">
        <v>82</v>
      </c>
      <c r="P531" t="s">
        <v>940</v>
      </c>
    </row>
    <row r="532" spans="2:16" x14ac:dyDescent="0.2">
      <c r="B532" t="s">
        <v>593</v>
      </c>
      <c r="C532" t="s">
        <v>846</v>
      </c>
      <c r="D532">
        <v>0.14877499999999999</v>
      </c>
      <c r="E532">
        <v>0.53073550000000003</v>
      </c>
      <c r="F532">
        <v>0.420325</v>
      </c>
      <c r="G532">
        <v>1.0459E-2</v>
      </c>
      <c r="H532">
        <v>9.2044999999999991E-3</v>
      </c>
      <c r="I532">
        <v>0</v>
      </c>
      <c r="J532">
        <v>0</v>
      </c>
      <c r="K532">
        <v>0</v>
      </c>
      <c r="L532">
        <v>0</v>
      </c>
      <c r="M532">
        <v>0</v>
      </c>
      <c r="N532">
        <v>1236</v>
      </c>
      <c r="O532" t="s">
        <v>82</v>
      </c>
      <c r="P532" t="s">
        <v>817</v>
      </c>
    </row>
    <row r="533" spans="2:16" x14ac:dyDescent="0.2">
      <c r="B533" t="s">
        <v>593</v>
      </c>
      <c r="C533" t="s">
        <v>830</v>
      </c>
      <c r="D533">
        <v>0.16350799999999999</v>
      </c>
      <c r="E533">
        <v>0.2091625</v>
      </c>
      <c r="F533">
        <v>0.1922835</v>
      </c>
      <c r="G533">
        <v>0.19674549999999999</v>
      </c>
      <c r="H533">
        <v>0.1010625</v>
      </c>
      <c r="I533">
        <v>0</v>
      </c>
      <c r="J533">
        <v>2.7276999999999999E-2</v>
      </c>
      <c r="K533">
        <v>8.9610000000000002E-3</v>
      </c>
      <c r="L533">
        <v>0</v>
      </c>
      <c r="M533">
        <v>0</v>
      </c>
      <c r="N533">
        <v>1707</v>
      </c>
      <c r="O533" t="s">
        <v>82</v>
      </c>
      <c r="P533" t="s">
        <v>817</v>
      </c>
    </row>
    <row r="534" spans="2:16" x14ac:dyDescent="0.2">
      <c r="B534" t="s">
        <v>593</v>
      </c>
      <c r="C534" t="s">
        <v>857</v>
      </c>
      <c r="D534">
        <v>4.9243250000000002E-2</v>
      </c>
      <c r="E534">
        <v>0.32629075000000002</v>
      </c>
      <c r="F534">
        <v>0.25753225000000002</v>
      </c>
      <c r="G534">
        <v>0</v>
      </c>
      <c r="H534">
        <v>3.6257500000000001E-3</v>
      </c>
      <c r="I534">
        <v>9.8394999999999993E-3</v>
      </c>
      <c r="J534">
        <v>0</v>
      </c>
      <c r="K534">
        <v>0</v>
      </c>
      <c r="L534">
        <v>0</v>
      </c>
      <c r="M534">
        <v>0</v>
      </c>
      <c r="N534">
        <v>1397</v>
      </c>
      <c r="O534" t="s">
        <v>82</v>
      </c>
      <c r="P534" t="s">
        <v>858</v>
      </c>
    </row>
    <row r="535" spans="2:16" x14ac:dyDescent="0.2">
      <c r="B535" t="s">
        <v>593</v>
      </c>
      <c r="C535" t="s">
        <v>871</v>
      </c>
      <c r="D535">
        <v>6.1287000000000001E-2</v>
      </c>
      <c r="E535">
        <v>0.31417200000000001</v>
      </c>
      <c r="F535">
        <v>0.33222200000000002</v>
      </c>
      <c r="G535">
        <v>1.9729E-2</v>
      </c>
      <c r="H535">
        <v>0</v>
      </c>
      <c r="I535">
        <v>0</v>
      </c>
      <c r="J535">
        <v>0</v>
      </c>
      <c r="K535">
        <v>0</v>
      </c>
      <c r="L535">
        <v>0</v>
      </c>
      <c r="M535">
        <v>0</v>
      </c>
      <c r="N535">
        <v>602</v>
      </c>
      <c r="O535" t="s">
        <v>82</v>
      </c>
      <c r="P535" t="s">
        <v>805</v>
      </c>
    </row>
    <row r="536" spans="2:16" x14ac:dyDescent="0.2">
      <c r="B536" t="s">
        <v>593</v>
      </c>
      <c r="C536" t="s">
        <v>1038</v>
      </c>
      <c r="D536">
        <v>0.15784799999999999</v>
      </c>
      <c r="E536">
        <v>0.229301</v>
      </c>
      <c r="F536">
        <v>0.19044</v>
      </c>
      <c r="G536">
        <v>6.7916000000000004E-2</v>
      </c>
      <c r="H536">
        <v>4.6905000000000002E-2</v>
      </c>
      <c r="I536">
        <v>0</v>
      </c>
      <c r="J536">
        <v>5.4553999999999998E-2</v>
      </c>
      <c r="K536">
        <v>1.7922E-2</v>
      </c>
      <c r="L536">
        <v>0</v>
      </c>
      <c r="M536">
        <v>0</v>
      </c>
      <c r="N536">
        <v>1209</v>
      </c>
      <c r="O536" t="s">
        <v>82</v>
      </c>
      <c r="P536" t="s">
        <v>912</v>
      </c>
    </row>
    <row r="537" spans="2:16" x14ac:dyDescent="0.2">
      <c r="B537" t="s">
        <v>593</v>
      </c>
      <c r="C537" t="s">
        <v>764</v>
      </c>
      <c r="D537">
        <v>4.9983E-2</v>
      </c>
      <c r="E537">
        <v>0.28053</v>
      </c>
      <c r="F537">
        <v>0.32098650000000001</v>
      </c>
      <c r="G537">
        <v>0</v>
      </c>
      <c r="H537">
        <v>9.8475000000000004E-3</v>
      </c>
      <c r="I537">
        <v>0</v>
      </c>
      <c r="J537">
        <v>0</v>
      </c>
      <c r="K537">
        <v>0</v>
      </c>
      <c r="L537">
        <v>0</v>
      </c>
      <c r="M537">
        <v>0</v>
      </c>
      <c r="N537">
        <v>837</v>
      </c>
      <c r="O537" t="s">
        <v>82</v>
      </c>
      <c r="P537" t="s">
        <v>761</v>
      </c>
    </row>
    <row r="538" spans="2:16" x14ac:dyDescent="0.2">
      <c r="B538" t="s">
        <v>23</v>
      </c>
      <c r="C538" t="s">
        <v>1051</v>
      </c>
      <c r="D538">
        <v>0</v>
      </c>
      <c r="E538">
        <v>0.17552599999999999</v>
      </c>
      <c r="F538">
        <v>0</v>
      </c>
      <c r="G538">
        <v>0</v>
      </c>
      <c r="H538">
        <v>0</v>
      </c>
      <c r="I538">
        <v>0</v>
      </c>
      <c r="J538">
        <v>0</v>
      </c>
      <c r="K538">
        <v>0</v>
      </c>
      <c r="L538">
        <v>0</v>
      </c>
      <c r="M538">
        <v>0</v>
      </c>
      <c r="N538">
        <v>515</v>
      </c>
      <c r="O538" t="s">
        <v>24</v>
      </c>
      <c r="P538" t="s">
        <v>805</v>
      </c>
    </row>
    <row r="539" spans="2:16" x14ac:dyDescent="0.2">
      <c r="B539" t="s">
        <v>23</v>
      </c>
      <c r="C539" t="s">
        <v>945</v>
      </c>
      <c r="D539">
        <v>1.5092E-2</v>
      </c>
      <c r="E539">
        <v>0.235177</v>
      </c>
      <c r="F539">
        <v>9.4780000000000003E-3</v>
      </c>
      <c r="G539">
        <v>0</v>
      </c>
      <c r="H539">
        <v>0</v>
      </c>
      <c r="I539">
        <v>0</v>
      </c>
      <c r="J539">
        <v>0</v>
      </c>
      <c r="K539">
        <v>0</v>
      </c>
      <c r="L539">
        <v>0</v>
      </c>
      <c r="M539">
        <v>0</v>
      </c>
      <c r="N539">
        <v>300</v>
      </c>
      <c r="O539" t="s">
        <v>24</v>
      </c>
      <c r="P539" t="s">
        <v>805</v>
      </c>
    </row>
    <row r="540" spans="2:16" x14ac:dyDescent="0.2">
      <c r="B540" t="s">
        <v>140</v>
      </c>
      <c r="C540" t="s">
        <v>1044</v>
      </c>
      <c r="D540">
        <v>0</v>
      </c>
      <c r="E540">
        <v>0</v>
      </c>
      <c r="F540">
        <v>0.22142400000000001</v>
      </c>
      <c r="G540">
        <v>5.1409999999999997E-2</v>
      </c>
      <c r="H540">
        <v>0.34940599999999999</v>
      </c>
      <c r="I540">
        <v>0</v>
      </c>
      <c r="J540">
        <v>0</v>
      </c>
      <c r="K540">
        <v>0</v>
      </c>
      <c r="L540">
        <v>0</v>
      </c>
      <c r="M540">
        <v>0</v>
      </c>
      <c r="N540">
        <v>136</v>
      </c>
      <c r="O540" t="s">
        <v>95</v>
      </c>
      <c r="P540" t="s">
        <v>920</v>
      </c>
    </row>
    <row r="541" spans="2:16" x14ac:dyDescent="0.2">
      <c r="B541" t="s">
        <v>140</v>
      </c>
      <c r="C541" t="s">
        <v>890</v>
      </c>
      <c r="D541">
        <v>2.17775E-3</v>
      </c>
      <c r="E541">
        <v>1.7486499999999999E-2</v>
      </c>
      <c r="F541">
        <v>0.14241799999999999</v>
      </c>
      <c r="G541">
        <v>2.4410250000000001E-2</v>
      </c>
      <c r="H541">
        <v>0.14545625000000001</v>
      </c>
      <c r="I541">
        <v>0</v>
      </c>
      <c r="J541">
        <v>6.9096749999999998E-2</v>
      </c>
      <c r="K541">
        <v>0</v>
      </c>
      <c r="L541">
        <v>0</v>
      </c>
      <c r="M541">
        <v>0</v>
      </c>
      <c r="N541">
        <v>1787</v>
      </c>
      <c r="O541" t="s">
        <v>95</v>
      </c>
      <c r="P541" t="s">
        <v>805</v>
      </c>
    </row>
    <row r="542" spans="2:16" x14ac:dyDescent="0.2">
      <c r="B542" t="s">
        <v>140</v>
      </c>
      <c r="C542" t="s">
        <v>1051</v>
      </c>
      <c r="D542">
        <v>7.9430000000000004E-3</v>
      </c>
      <c r="E542">
        <v>2.9765E-2</v>
      </c>
      <c r="F542">
        <v>0.208145</v>
      </c>
      <c r="G542">
        <v>4.2690000000000002E-3</v>
      </c>
      <c r="H542">
        <v>0.118093</v>
      </c>
      <c r="I542">
        <v>0</v>
      </c>
      <c r="J542">
        <v>0</v>
      </c>
      <c r="K542">
        <v>0</v>
      </c>
      <c r="L542">
        <v>0</v>
      </c>
      <c r="M542">
        <v>0</v>
      </c>
      <c r="N542">
        <v>682</v>
      </c>
      <c r="O542" t="s">
        <v>95</v>
      </c>
      <c r="P542" t="s">
        <v>805</v>
      </c>
    </row>
    <row r="543" spans="2:16" x14ac:dyDescent="0.2">
      <c r="B543" t="s">
        <v>140</v>
      </c>
      <c r="C543" t="s">
        <v>945</v>
      </c>
      <c r="D543">
        <v>2.4989999999999999E-3</v>
      </c>
      <c r="E543">
        <v>2.9610000000000001E-2</v>
      </c>
      <c r="F543">
        <v>0.1611205</v>
      </c>
      <c r="G543">
        <v>4.6693499999999999E-2</v>
      </c>
      <c r="H543">
        <v>0.17437449999999999</v>
      </c>
      <c r="I543">
        <v>0</v>
      </c>
      <c r="J543">
        <v>0</v>
      </c>
      <c r="K543">
        <v>0</v>
      </c>
      <c r="L543">
        <v>0</v>
      </c>
      <c r="M543">
        <v>0</v>
      </c>
      <c r="N543">
        <v>1114</v>
      </c>
      <c r="O543" t="s">
        <v>95</v>
      </c>
      <c r="P543" t="s">
        <v>805</v>
      </c>
    </row>
    <row r="544" spans="2:16" x14ac:dyDescent="0.2">
      <c r="B544" t="s">
        <v>140</v>
      </c>
      <c r="C544" t="s">
        <v>792</v>
      </c>
      <c r="D544">
        <v>4.6309999999999997E-3</v>
      </c>
      <c r="E544">
        <v>5.2610000000000001E-3</v>
      </c>
      <c r="F544">
        <v>0.17490800000000001</v>
      </c>
      <c r="G544">
        <v>5.1840999999999998E-2</v>
      </c>
      <c r="H544">
        <v>0.157828</v>
      </c>
      <c r="I544">
        <v>0</v>
      </c>
      <c r="J544">
        <v>0</v>
      </c>
      <c r="K544">
        <v>0</v>
      </c>
      <c r="L544">
        <v>0</v>
      </c>
      <c r="M544">
        <v>0</v>
      </c>
      <c r="N544">
        <v>430</v>
      </c>
      <c r="O544" t="s">
        <v>95</v>
      </c>
      <c r="P544" t="s">
        <v>793</v>
      </c>
    </row>
    <row r="545" spans="2:16" x14ac:dyDescent="0.2">
      <c r="B545" t="s">
        <v>140</v>
      </c>
      <c r="C545" t="s">
        <v>871</v>
      </c>
      <c r="D545">
        <v>3.4550000000000002E-3</v>
      </c>
      <c r="E545">
        <v>2.1014000000000001E-2</v>
      </c>
      <c r="F545">
        <v>0.21479999999999999</v>
      </c>
      <c r="G545">
        <v>2.8839E-2</v>
      </c>
      <c r="H545">
        <v>0.1611225</v>
      </c>
      <c r="I545">
        <v>0</v>
      </c>
      <c r="J545">
        <v>0</v>
      </c>
      <c r="K545">
        <v>0</v>
      </c>
      <c r="L545">
        <v>0</v>
      </c>
      <c r="M545">
        <v>0</v>
      </c>
      <c r="N545">
        <v>619</v>
      </c>
      <c r="O545" t="s">
        <v>95</v>
      </c>
      <c r="P545" t="s">
        <v>805</v>
      </c>
    </row>
    <row r="546" spans="2:16" x14ac:dyDescent="0.2">
      <c r="B546" t="s">
        <v>140</v>
      </c>
      <c r="C546" t="s">
        <v>787</v>
      </c>
      <c r="D546">
        <v>4.6309999999999997E-3</v>
      </c>
      <c r="E546">
        <v>5.2610000000000001E-3</v>
      </c>
      <c r="F546">
        <v>0.17490800000000001</v>
      </c>
      <c r="G546">
        <v>5.1840999999999998E-2</v>
      </c>
      <c r="H546">
        <v>0.157828</v>
      </c>
      <c r="I546">
        <v>0</v>
      </c>
      <c r="J546">
        <v>0</v>
      </c>
      <c r="K546">
        <v>0</v>
      </c>
      <c r="L546">
        <v>0</v>
      </c>
      <c r="M546">
        <v>0</v>
      </c>
      <c r="N546">
        <v>430</v>
      </c>
      <c r="O546" t="s">
        <v>95</v>
      </c>
      <c r="P546" t="s">
        <v>761</v>
      </c>
    </row>
    <row r="547" spans="2:16" x14ac:dyDescent="0.2">
      <c r="B547" t="s">
        <v>140</v>
      </c>
      <c r="C547" t="s">
        <v>1046</v>
      </c>
      <c r="D547">
        <v>3.0149999999999999E-3</v>
      </c>
      <c r="E547">
        <v>1.5162E-2</v>
      </c>
      <c r="F547">
        <v>0.43390000000000001</v>
      </c>
      <c r="G547">
        <v>3.6636000000000002E-2</v>
      </c>
      <c r="H547">
        <v>0.135074</v>
      </c>
      <c r="I547">
        <v>0</v>
      </c>
      <c r="J547">
        <v>0</v>
      </c>
      <c r="K547">
        <v>0</v>
      </c>
      <c r="L547">
        <v>0</v>
      </c>
      <c r="M547">
        <v>0</v>
      </c>
      <c r="N547">
        <v>1127</v>
      </c>
      <c r="O547" t="s">
        <v>95</v>
      </c>
      <c r="P547" t="s">
        <v>929</v>
      </c>
    </row>
    <row r="548" spans="2:16" x14ac:dyDescent="0.2">
      <c r="B548" t="s">
        <v>71</v>
      </c>
      <c r="C548" t="s">
        <v>1044</v>
      </c>
      <c r="D548">
        <v>0</v>
      </c>
      <c r="E548">
        <v>2.7693979999999998</v>
      </c>
      <c r="F548">
        <v>0</v>
      </c>
      <c r="G548">
        <v>0</v>
      </c>
      <c r="H548">
        <v>0</v>
      </c>
      <c r="I548">
        <v>0</v>
      </c>
      <c r="J548">
        <v>0</v>
      </c>
      <c r="K548">
        <v>0</v>
      </c>
      <c r="L548">
        <v>0</v>
      </c>
      <c r="M548">
        <v>0</v>
      </c>
      <c r="N548">
        <v>114</v>
      </c>
      <c r="O548" t="s">
        <v>72</v>
      </c>
      <c r="P548" t="s">
        <v>920</v>
      </c>
    </row>
    <row r="549" spans="2:16" x14ac:dyDescent="0.2">
      <c r="B549" t="s">
        <v>71</v>
      </c>
      <c r="C549" t="s">
        <v>890</v>
      </c>
      <c r="D549">
        <v>0.34429100000000001</v>
      </c>
      <c r="E549">
        <v>1.53135</v>
      </c>
      <c r="F549">
        <v>3.6970000000000003E-2</v>
      </c>
      <c r="G549">
        <v>0.35236400000000001</v>
      </c>
      <c r="H549">
        <v>0.14965800000000001</v>
      </c>
      <c r="I549">
        <v>0.10929899999999999</v>
      </c>
      <c r="J549">
        <v>0.193471</v>
      </c>
      <c r="K549">
        <v>1.173451</v>
      </c>
      <c r="L549">
        <v>5.2882999999999999E-2</v>
      </c>
      <c r="M549">
        <v>7.2220000000000001E-3</v>
      </c>
      <c r="N549">
        <v>468</v>
      </c>
      <c r="O549" t="s">
        <v>72</v>
      </c>
      <c r="P549" t="s">
        <v>805</v>
      </c>
    </row>
    <row r="550" spans="2:16" x14ac:dyDescent="0.2">
      <c r="B550" t="s">
        <v>71</v>
      </c>
      <c r="C550" t="s">
        <v>1051</v>
      </c>
      <c r="D550">
        <v>7.8899999999999994E-3</v>
      </c>
      <c r="E550">
        <v>0.92156099999999996</v>
      </c>
      <c r="F550">
        <v>3.9629999999999999E-2</v>
      </c>
      <c r="G550">
        <v>0</v>
      </c>
      <c r="H550">
        <v>0</v>
      </c>
      <c r="I550">
        <v>0</v>
      </c>
      <c r="J550">
        <v>0</v>
      </c>
      <c r="K550">
        <v>0</v>
      </c>
      <c r="L550">
        <v>0</v>
      </c>
      <c r="M550">
        <v>0</v>
      </c>
      <c r="N550">
        <v>291</v>
      </c>
      <c r="O550" t="s">
        <v>72</v>
      </c>
      <c r="P550" t="s">
        <v>805</v>
      </c>
    </row>
    <row r="551" spans="2:16" x14ac:dyDescent="0.2">
      <c r="B551" t="s">
        <v>71</v>
      </c>
      <c r="C551" t="s">
        <v>945</v>
      </c>
      <c r="D551">
        <v>0.24791199999999999</v>
      </c>
      <c r="E551">
        <v>0.51529700000000001</v>
      </c>
      <c r="F551">
        <v>5.2021999999999999E-2</v>
      </c>
      <c r="G551">
        <v>0.52498100000000003</v>
      </c>
      <c r="H551">
        <v>0.44300299999999998</v>
      </c>
      <c r="I551">
        <v>0</v>
      </c>
      <c r="J551">
        <v>0</v>
      </c>
      <c r="K551">
        <v>0</v>
      </c>
      <c r="L551">
        <v>0</v>
      </c>
      <c r="M551">
        <v>0</v>
      </c>
      <c r="N551">
        <v>428</v>
      </c>
      <c r="O551" t="s">
        <v>72</v>
      </c>
      <c r="P551" t="s">
        <v>805</v>
      </c>
    </row>
    <row r="552" spans="2:16" x14ac:dyDescent="0.2">
      <c r="B552" t="s">
        <v>71</v>
      </c>
      <c r="C552" t="s">
        <v>792</v>
      </c>
      <c r="D552">
        <v>0.14784600000000001</v>
      </c>
      <c r="E552">
        <v>0.95983300000000005</v>
      </c>
      <c r="F552">
        <v>7.8423999999999994E-2</v>
      </c>
      <c r="G552">
        <v>0.28709699999999999</v>
      </c>
      <c r="H552">
        <v>0.18249699999999999</v>
      </c>
      <c r="I552">
        <v>0</v>
      </c>
      <c r="J552">
        <v>0.18054899999999999</v>
      </c>
      <c r="K552">
        <v>0</v>
      </c>
      <c r="L552">
        <v>0</v>
      </c>
      <c r="M552">
        <v>0</v>
      </c>
      <c r="N552">
        <v>494</v>
      </c>
      <c r="O552" t="s">
        <v>72</v>
      </c>
      <c r="P552" t="s">
        <v>793</v>
      </c>
    </row>
    <row r="553" spans="2:16" x14ac:dyDescent="0.2">
      <c r="B553" t="s">
        <v>71</v>
      </c>
      <c r="C553" t="s">
        <v>816</v>
      </c>
      <c r="D553">
        <v>0.73507599999999995</v>
      </c>
      <c r="E553">
        <v>2.794724</v>
      </c>
      <c r="F553">
        <v>0.27889999999999998</v>
      </c>
      <c r="G553">
        <v>0.12096800000000001</v>
      </c>
      <c r="H553">
        <v>0.12604499999999999</v>
      </c>
      <c r="I553">
        <v>8.0661999999999998E-2</v>
      </c>
      <c r="J553">
        <v>0</v>
      </c>
      <c r="K553">
        <v>0.89934899999999995</v>
      </c>
      <c r="L553">
        <v>0</v>
      </c>
      <c r="M553">
        <v>0</v>
      </c>
      <c r="N553">
        <v>297</v>
      </c>
      <c r="O553" t="s">
        <v>72</v>
      </c>
      <c r="P553" t="s">
        <v>817</v>
      </c>
    </row>
    <row r="554" spans="2:16" x14ac:dyDescent="0.2">
      <c r="B554" t="s">
        <v>71</v>
      </c>
      <c r="C554" t="s">
        <v>857</v>
      </c>
      <c r="D554">
        <v>0</v>
      </c>
      <c r="E554">
        <v>0.60080999999999996</v>
      </c>
      <c r="F554">
        <v>1.4496500000000001E-2</v>
      </c>
      <c r="G554">
        <v>0</v>
      </c>
      <c r="H554">
        <v>0</v>
      </c>
      <c r="I554">
        <v>0</v>
      </c>
      <c r="J554">
        <v>0</v>
      </c>
      <c r="K554">
        <v>0</v>
      </c>
      <c r="L554">
        <v>0</v>
      </c>
      <c r="M554">
        <v>0</v>
      </c>
      <c r="N554">
        <v>570</v>
      </c>
      <c r="O554" t="s">
        <v>72</v>
      </c>
      <c r="P554" t="s">
        <v>858</v>
      </c>
    </row>
    <row r="555" spans="2:16" x14ac:dyDescent="0.2">
      <c r="B555" t="s">
        <v>71</v>
      </c>
      <c r="C555" t="s">
        <v>773</v>
      </c>
      <c r="D555">
        <v>0</v>
      </c>
      <c r="E555">
        <v>0.64788199999999996</v>
      </c>
      <c r="F555">
        <v>5.8449000000000001E-2</v>
      </c>
      <c r="G555">
        <v>0</v>
      </c>
      <c r="H555">
        <v>0</v>
      </c>
      <c r="I555">
        <v>0</v>
      </c>
      <c r="J555">
        <v>0</v>
      </c>
      <c r="K555">
        <v>0</v>
      </c>
      <c r="L555">
        <v>0</v>
      </c>
      <c r="M555">
        <v>0</v>
      </c>
      <c r="N555">
        <v>227</v>
      </c>
      <c r="O555" t="s">
        <v>72</v>
      </c>
      <c r="P555" t="s">
        <v>761</v>
      </c>
    </row>
    <row r="556" spans="2:16" x14ac:dyDescent="0.2">
      <c r="B556" t="s">
        <v>71</v>
      </c>
      <c r="C556" t="s">
        <v>760</v>
      </c>
      <c r="D556">
        <v>0.384606</v>
      </c>
      <c r="E556">
        <v>1.206194</v>
      </c>
      <c r="F556">
        <v>5.3685999999999998E-2</v>
      </c>
      <c r="G556">
        <v>0.26928200000000002</v>
      </c>
      <c r="H556">
        <v>0.118147</v>
      </c>
      <c r="I556">
        <v>0.245564</v>
      </c>
      <c r="J556">
        <v>3.1154999999999999E-2</v>
      </c>
      <c r="K556">
        <v>0</v>
      </c>
      <c r="L556">
        <v>6.5868999999999997E-2</v>
      </c>
      <c r="M556">
        <v>8.7279999999999996E-3</v>
      </c>
      <c r="N556">
        <v>427</v>
      </c>
      <c r="O556" t="s">
        <v>72</v>
      </c>
      <c r="P556" t="s">
        <v>761</v>
      </c>
    </row>
    <row r="557" spans="2:16" x14ac:dyDescent="0.2">
      <c r="B557" t="s">
        <v>149</v>
      </c>
      <c r="C557" t="s">
        <v>890</v>
      </c>
      <c r="D557">
        <v>0.32322133333333303</v>
      </c>
      <c r="E557">
        <v>2.94533333333333E-2</v>
      </c>
      <c r="F557">
        <v>2.2468999999999999E-2</v>
      </c>
      <c r="G557">
        <v>0.121447</v>
      </c>
      <c r="H557">
        <v>6.7681333333333302E-2</v>
      </c>
      <c r="I557">
        <v>9.5003333333333294E-3</v>
      </c>
      <c r="J557">
        <v>1.7555999999999999E-2</v>
      </c>
      <c r="K557">
        <v>0</v>
      </c>
      <c r="L557">
        <v>4.2063333333333302E-3</v>
      </c>
      <c r="M557">
        <v>2.2966666666666699E-3</v>
      </c>
      <c r="N557">
        <v>1514</v>
      </c>
      <c r="O557" t="s">
        <v>54</v>
      </c>
      <c r="P557" t="s">
        <v>805</v>
      </c>
    </row>
    <row r="558" spans="2:16" x14ac:dyDescent="0.2">
      <c r="B558" t="s">
        <v>149</v>
      </c>
      <c r="C558" t="s">
        <v>886</v>
      </c>
      <c r="D558">
        <v>0.321913</v>
      </c>
      <c r="E558">
        <v>1.4321E-2</v>
      </c>
      <c r="F558">
        <v>1.4097999999999999E-2</v>
      </c>
      <c r="G558">
        <v>0.1185335</v>
      </c>
      <c r="H558">
        <v>0.17878350000000001</v>
      </c>
      <c r="I558">
        <v>0</v>
      </c>
      <c r="J558">
        <v>0</v>
      </c>
      <c r="K558">
        <v>0</v>
      </c>
      <c r="L558">
        <v>0</v>
      </c>
      <c r="M558">
        <v>0</v>
      </c>
      <c r="N558">
        <v>474</v>
      </c>
      <c r="O558" t="s">
        <v>54</v>
      </c>
      <c r="P558" t="s">
        <v>805</v>
      </c>
    </row>
    <row r="559" spans="2:16" x14ac:dyDescent="0.2">
      <c r="B559" t="s">
        <v>149</v>
      </c>
      <c r="C559" t="s">
        <v>1051</v>
      </c>
      <c r="D559">
        <v>0.16615333333333299</v>
      </c>
      <c r="E559">
        <v>1.07406666666667E-2</v>
      </c>
      <c r="F559">
        <v>4.3441666666666698E-3</v>
      </c>
      <c r="G559">
        <v>5.1302666666666698E-2</v>
      </c>
      <c r="H559">
        <v>3.3399166666666702E-2</v>
      </c>
      <c r="I559">
        <v>1.54136666666667E-2</v>
      </c>
      <c r="J559">
        <v>0</v>
      </c>
      <c r="K559">
        <v>0</v>
      </c>
      <c r="L559">
        <v>0</v>
      </c>
      <c r="M559">
        <v>0</v>
      </c>
      <c r="N559">
        <v>4263</v>
      </c>
      <c r="O559" t="s">
        <v>54</v>
      </c>
      <c r="P559" t="s">
        <v>805</v>
      </c>
    </row>
    <row r="560" spans="2:16" x14ac:dyDescent="0.2">
      <c r="B560" t="s">
        <v>149</v>
      </c>
      <c r="C560" t="s">
        <v>945</v>
      </c>
      <c r="D560">
        <v>0.180954</v>
      </c>
      <c r="E560">
        <v>2.3102000000000001E-2</v>
      </c>
      <c r="F560">
        <v>0</v>
      </c>
      <c r="G560">
        <v>0.17006199999999999</v>
      </c>
      <c r="H560">
        <v>1.0983E-2</v>
      </c>
      <c r="I560">
        <v>0</v>
      </c>
      <c r="J560">
        <v>0</v>
      </c>
      <c r="K560">
        <v>0</v>
      </c>
      <c r="L560">
        <v>0</v>
      </c>
      <c r="M560">
        <v>0</v>
      </c>
      <c r="N560">
        <v>326</v>
      </c>
      <c r="O560" t="s">
        <v>54</v>
      </c>
      <c r="P560" t="s">
        <v>805</v>
      </c>
    </row>
    <row r="561" spans="2:16" x14ac:dyDescent="0.2">
      <c r="B561" t="s">
        <v>149</v>
      </c>
      <c r="C561" t="s">
        <v>792</v>
      </c>
      <c r="D561">
        <v>0.21550849999999999</v>
      </c>
      <c r="E561">
        <v>2.2637500000000001E-2</v>
      </c>
      <c r="F561">
        <v>6.4444999999999997E-3</v>
      </c>
      <c r="G561">
        <v>8.6833499999999994E-2</v>
      </c>
      <c r="H561">
        <v>6.4666500000000002E-2</v>
      </c>
      <c r="I561">
        <v>0</v>
      </c>
      <c r="J561">
        <v>0</v>
      </c>
      <c r="K561">
        <v>0</v>
      </c>
      <c r="L561">
        <v>0</v>
      </c>
      <c r="M561">
        <v>0</v>
      </c>
      <c r="N561">
        <v>1112</v>
      </c>
      <c r="O561" t="s">
        <v>54</v>
      </c>
      <c r="P561" t="s">
        <v>793</v>
      </c>
    </row>
    <row r="562" spans="2:16" x14ac:dyDescent="0.2">
      <c r="B562" t="s">
        <v>149</v>
      </c>
      <c r="C562" t="s">
        <v>1037</v>
      </c>
      <c r="D562">
        <v>0.206757</v>
      </c>
      <c r="E562">
        <v>0</v>
      </c>
      <c r="F562">
        <v>0</v>
      </c>
      <c r="G562">
        <v>5.7471000000000001E-2</v>
      </c>
      <c r="H562">
        <v>3.5034000000000003E-2</v>
      </c>
      <c r="I562">
        <v>3.5067500000000001E-2</v>
      </c>
      <c r="J562">
        <v>0</v>
      </c>
      <c r="K562">
        <v>0</v>
      </c>
      <c r="L562">
        <v>0</v>
      </c>
      <c r="M562">
        <v>0</v>
      </c>
      <c r="N562">
        <v>606</v>
      </c>
      <c r="O562" t="s">
        <v>54</v>
      </c>
      <c r="P562" t="s">
        <v>912</v>
      </c>
    </row>
    <row r="563" spans="2:16" x14ac:dyDescent="0.2">
      <c r="B563" t="s">
        <v>149</v>
      </c>
      <c r="C563" t="s">
        <v>849</v>
      </c>
      <c r="D563">
        <v>0.30066799999999999</v>
      </c>
      <c r="E563">
        <v>3.02335E-2</v>
      </c>
      <c r="F563">
        <v>2.5430999999999999E-2</v>
      </c>
      <c r="G563">
        <v>0.1981755</v>
      </c>
      <c r="H563">
        <v>0.12757550000000001</v>
      </c>
      <c r="I563">
        <v>0.11289449999999999</v>
      </c>
      <c r="J563">
        <v>8.8341000000000003E-2</v>
      </c>
      <c r="K563">
        <v>0</v>
      </c>
      <c r="L563">
        <v>4.2839999999999996E-3</v>
      </c>
      <c r="M563">
        <v>0</v>
      </c>
      <c r="N563">
        <v>1101</v>
      </c>
      <c r="O563" t="s">
        <v>54</v>
      </c>
      <c r="P563" t="s">
        <v>817</v>
      </c>
    </row>
    <row r="564" spans="2:16" x14ac:dyDescent="0.2">
      <c r="B564" t="s">
        <v>149</v>
      </c>
      <c r="C564" t="s">
        <v>857</v>
      </c>
      <c r="D564">
        <v>0.36292740000000001</v>
      </c>
      <c r="E564">
        <v>3.5308399999999997E-2</v>
      </c>
      <c r="F564">
        <v>4.1915000000000001E-2</v>
      </c>
      <c r="G564">
        <v>0.20668600000000001</v>
      </c>
      <c r="H564">
        <v>0.106669</v>
      </c>
      <c r="I564">
        <v>6.2760399999999994E-2</v>
      </c>
      <c r="J564">
        <v>0</v>
      </c>
      <c r="K564">
        <v>0</v>
      </c>
      <c r="L564">
        <v>0</v>
      </c>
      <c r="M564">
        <v>0</v>
      </c>
      <c r="N564">
        <v>1791</v>
      </c>
      <c r="O564" t="s">
        <v>54</v>
      </c>
      <c r="P564" t="s">
        <v>858</v>
      </c>
    </row>
    <row r="565" spans="2:16" x14ac:dyDescent="0.2">
      <c r="B565" t="s">
        <v>149</v>
      </c>
      <c r="C565" t="s">
        <v>871</v>
      </c>
      <c r="D565">
        <v>0.21509400000000001</v>
      </c>
      <c r="E565">
        <v>6.9950000000000003E-3</v>
      </c>
      <c r="F565">
        <v>0</v>
      </c>
      <c r="G565">
        <v>6.2947500000000003E-2</v>
      </c>
      <c r="H565">
        <v>3.2247499999999998E-2</v>
      </c>
      <c r="I565">
        <v>0</v>
      </c>
      <c r="J565">
        <v>0</v>
      </c>
      <c r="K565">
        <v>0</v>
      </c>
      <c r="L565">
        <v>0</v>
      </c>
      <c r="M565">
        <v>0</v>
      </c>
      <c r="N565">
        <v>1159</v>
      </c>
      <c r="O565" t="s">
        <v>54</v>
      </c>
      <c r="P565" t="s">
        <v>805</v>
      </c>
    </row>
    <row r="566" spans="2:16" x14ac:dyDescent="0.2">
      <c r="B566" t="s">
        <v>149</v>
      </c>
      <c r="C566" t="s">
        <v>760</v>
      </c>
      <c r="D566">
        <v>0.24163999999999999</v>
      </c>
      <c r="E566">
        <v>2.0070000000000001E-2</v>
      </c>
      <c r="F566">
        <v>0</v>
      </c>
      <c r="G566">
        <v>0.114165</v>
      </c>
      <c r="H566">
        <v>2.8693E-2</v>
      </c>
      <c r="I566">
        <v>0.39188400000000001</v>
      </c>
      <c r="J566">
        <v>0</v>
      </c>
      <c r="K566">
        <v>0</v>
      </c>
      <c r="L566">
        <v>0</v>
      </c>
      <c r="M566">
        <v>0</v>
      </c>
      <c r="N566">
        <v>532</v>
      </c>
      <c r="O566" t="s">
        <v>54</v>
      </c>
      <c r="P566" t="s">
        <v>761</v>
      </c>
    </row>
    <row r="567" spans="2:16" x14ac:dyDescent="0.2">
      <c r="B567" t="s">
        <v>149</v>
      </c>
      <c r="C567" t="s">
        <v>775</v>
      </c>
      <c r="D567">
        <v>0.103134</v>
      </c>
      <c r="E567">
        <v>0</v>
      </c>
      <c r="F567">
        <v>0</v>
      </c>
      <c r="G567">
        <v>4.3054000000000002E-2</v>
      </c>
      <c r="H567">
        <v>1.4546E-2</v>
      </c>
      <c r="I567">
        <v>0</v>
      </c>
      <c r="J567">
        <v>0</v>
      </c>
      <c r="K567">
        <v>0</v>
      </c>
      <c r="L567">
        <v>0</v>
      </c>
      <c r="M567">
        <v>0</v>
      </c>
      <c r="N567">
        <v>441</v>
      </c>
      <c r="O567" t="s">
        <v>54</v>
      </c>
      <c r="P567" t="s">
        <v>761</v>
      </c>
    </row>
    <row r="568" spans="2:16" x14ac:dyDescent="0.2">
      <c r="B568" t="s">
        <v>149</v>
      </c>
      <c r="C568" t="s">
        <v>782</v>
      </c>
      <c r="D568">
        <v>0.19497800000000001</v>
      </c>
      <c r="E568">
        <v>2.5225999999999998E-2</v>
      </c>
      <c r="F568">
        <v>4.0575E-2</v>
      </c>
      <c r="G568">
        <v>8.3826999999999999E-2</v>
      </c>
      <c r="H568">
        <v>4.6379999999999998E-2</v>
      </c>
      <c r="I568">
        <v>0.100687</v>
      </c>
      <c r="J568">
        <v>0</v>
      </c>
      <c r="K568">
        <v>0</v>
      </c>
      <c r="L568">
        <v>0</v>
      </c>
      <c r="M568">
        <v>0</v>
      </c>
      <c r="N568">
        <v>581</v>
      </c>
      <c r="O568" t="s">
        <v>54</v>
      </c>
      <c r="P568" t="s">
        <v>761</v>
      </c>
    </row>
    <row r="569" spans="2:16" x14ac:dyDescent="0.2">
      <c r="B569" t="s">
        <v>516</v>
      </c>
      <c r="C569" t="s">
        <v>886</v>
      </c>
      <c r="D569">
        <v>0.23047500000000001</v>
      </c>
      <c r="E569">
        <v>0.143841</v>
      </c>
      <c r="F569">
        <v>0.179172</v>
      </c>
      <c r="G569">
        <v>2.0456999999999999E-2</v>
      </c>
      <c r="H569">
        <v>5.9484999999999998E-3</v>
      </c>
      <c r="I569">
        <v>0</v>
      </c>
      <c r="J569">
        <v>0</v>
      </c>
      <c r="K569">
        <v>3.6324000000000002E-2</v>
      </c>
      <c r="L569">
        <v>0</v>
      </c>
      <c r="M569">
        <v>0</v>
      </c>
      <c r="N569">
        <v>1403</v>
      </c>
      <c r="O569" t="s">
        <v>10</v>
      </c>
      <c r="P569" t="s">
        <v>805</v>
      </c>
    </row>
    <row r="570" spans="2:16" x14ac:dyDescent="0.2">
      <c r="B570" t="s">
        <v>516</v>
      </c>
      <c r="C570" t="s">
        <v>1051</v>
      </c>
      <c r="D570">
        <v>0.11397500000000001</v>
      </c>
      <c r="E570">
        <v>5.4283249999999998E-2</v>
      </c>
      <c r="F570">
        <v>0.10660975</v>
      </c>
      <c r="G570">
        <v>5.215E-3</v>
      </c>
      <c r="H570">
        <v>1.5987499999999999E-3</v>
      </c>
      <c r="I570">
        <v>0</v>
      </c>
      <c r="J570">
        <v>0</v>
      </c>
      <c r="K570">
        <v>0</v>
      </c>
      <c r="L570">
        <v>0</v>
      </c>
      <c r="M570">
        <v>0</v>
      </c>
      <c r="N570">
        <v>2798</v>
      </c>
      <c r="O570" t="s">
        <v>10</v>
      </c>
      <c r="P570" t="s">
        <v>805</v>
      </c>
    </row>
    <row r="571" spans="2:16" x14ac:dyDescent="0.2">
      <c r="B571" t="s">
        <v>516</v>
      </c>
      <c r="C571" t="s">
        <v>945</v>
      </c>
      <c r="D571">
        <v>6.5030000000000004E-2</v>
      </c>
      <c r="E571">
        <v>3.9863999999999997E-2</v>
      </c>
      <c r="F571">
        <v>6.2963000000000005E-2</v>
      </c>
      <c r="G571">
        <v>0</v>
      </c>
      <c r="H571">
        <v>0</v>
      </c>
      <c r="I571">
        <v>0</v>
      </c>
      <c r="J571">
        <v>0.100313</v>
      </c>
      <c r="K571">
        <v>0</v>
      </c>
      <c r="L571">
        <v>0</v>
      </c>
      <c r="M571">
        <v>0</v>
      </c>
      <c r="N571">
        <v>405</v>
      </c>
      <c r="O571" t="s">
        <v>10</v>
      </c>
      <c r="P571" t="s">
        <v>805</v>
      </c>
    </row>
    <row r="572" spans="2:16" x14ac:dyDescent="0.2">
      <c r="B572" t="s">
        <v>516</v>
      </c>
      <c r="C572" t="s">
        <v>849</v>
      </c>
      <c r="D572">
        <v>0.138403</v>
      </c>
      <c r="E572">
        <v>9.7678000000000001E-2</v>
      </c>
      <c r="F572">
        <v>0.14419599999999999</v>
      </c>
      <c r="G572">
        <v>0</v>
      </c>
      <c r="H572">
        <v>7.7510000000000001E-3</v>
      </c>
      <c r="I572">
        <v>0</v>
      </c>
      <c r="J572">
        <v>0</v>
      </c>
      <c r="K572">
        <v>0</v>
      </c>
      <c r="L572">
        <v>0</v>
      </c>
      <c r="M572">
        <v>0</v>
      </c>
      <c r="N572">
        <v>420</v>
      </c>
      <c r="O572" t="s">
        <v>10</v>
      </c>
      <c r="P572" t="s">
        <v>817</v>
      </c>
    </row>
    <row r="573" spans="2:16" x14ac:dyDescent="0.2">
      <c r="B573" t="s">
        <v>516</v>
      </c>
      <c r="C573" t="s">
        <v>846</v>
      </c>
      <c r="D573">
        <v>0.13549800000000001</v>
      </c>
      <c r="E573">
        <v>0.111055</v>
      </c>
      <c r="F573">
        <v>5.6783E-2</v>
      </c>
      <c r="G573">
        <v>0</v>
      </c>
      <c r="H573">
        <v>0</v>
      </c>
      <c r="I573">
        <v>0</v>
      </c>
      <c r="J573">
        <v>0</v>
      </c>
      <c r="K573">
        <v>0</v>
      </c>
      <c r="L573">
        <v>0</v>
      </c>
      <c r="M573">
        <v>0</v>
      </c>
      <c r="N573">
        <v>335</v>
      </c>
      <c r="O573" t="s">
        <v>10</v>
      </c>
      <c r="P573" t="s">
        <v>817</v>
      </c>
    </row>
    <row r="574" spans="2:16" x14ac:dyDescent="0.2">
      <c r="B574" t="s">
        <v>516</v>
      </c>
      <c r="C574" t="s">
        <v>857</v>
      </c>
      <c r="D574">
        <v>0.25928974999999999</v>
      </c>
      <c r="E574">
        <v>0.130685</v>
      </c>
      <c r="F574">
        <v>0.17178599999999999</v>
      </c>
      <c r="G574">
        <v>5.402875E-2</v>
      </c>
      <c r="H574">
        <v>3.0807500000000002E-2</v>
      </c>
      <c r="I574">
        <v>0</v>
      </c>
      <c r="J574">
        <v>0</v>
      </c>
      <c r="K574">
        <v>5.9803500000000002E-2</v>
      </c>
      <c r="L574">
        <v>0</v>
      </c>
      <c r="M574">
        <v>0</v>
      </c>
      <c r="N574">
        <v>1789</v>
      </c>
      <c r="O574" t="s">
        <v>10</v>
      </c>
      <c r="P574" t="s">
        <v>858</v>
      </c>
    </row>
    <row r="575" spans="2:16" x14ac:dyDescent="0.2">
      <c r="B575" t="s">
        <v>516</v>
      </c>
      <c r="C575" t="s">
        <v>871</v>
      </c>
      <c r="D575">
        <v>0.21276999999999999</v>
      </c>
      <c r="E575">
        <v>0.14058699999999999</v>
      </c>
      <c r="F575">
        <v>0.16100800000000001</v>
      </c>
      <c r="G575">
        <v>4.0383000000000002E-2</v>
      </c>
      <c r="H575">
        <v>1.2069E-2</v>
      </c>
      <c r="I575">
        <v>0</v>
      </c>
      <c r="J575">
        <v>0.85411800000000004</v>
      </c>
      <c r="K575">
        <v>0</v>
      </c>
      <c r="L575">
        <v>0</v>
      </c>
      <c r="M575">
        <v>0</v>
      </c>
      <c r="N575">
        <v>716</v>
      </c>
      <c r="O575" t="s">
        <v>10</v>
      </c>
      <c r="P575" t="s">
        <v>805</v>
      </c>
    </row>
    <row r="576" spans="2:16" x14ac:dyDescent="0.2">
      <c r="B576" t="s">
        <v>516</v>
      </c>
      <c r="C576" t="s">
        <v>764</v>
      </c>
      <c r="D576">
        <v>0.16770950000000001</v>
      </c>
      <c r="E576">
        <v>0.1156445</v>
      </c>
      <c r="F576">
        <v>0.16113749999999999</v>
      </c>
      <c r="G576">
        <v>7.9880000000000003E-3</v>
      </c>
      <c r="H576">
        <v>3.6763999999999998E-2</v>
      </c>
      <c r="I576">
        <v>0</v>
      </c>
      <c r="J576">
        <v>1.9665999999999999E-2</v>
      </c>
      <c r="K576">
        <v>0</v>
      </c>
      <c r="L576">
        <v>0</v>
      </c>
      <c r="M576">
        <v>0</v>
      </c>
      <c r="N576">
        <v>765</v>
      </c>
      <c r="O576" t="s">
        <v>10</v>
      </c>
      <c r="P576" t="s">
        <v>761</v>
      </c>
    </row>
    <row r="577" spans="2:16" x14ac:dyDescent="0.2">
      <c r="B577" t="s">
        <v>516</v>
      </c>
      <c r="C577" t="s">
        <v>782</v>
      </c>
      <c r="D577">
        <v>0.13744899999999999</v>
      </c>
      <c r="E577">
        <v>0.15196899999999999</v>
      </c>
      <c r="F577">
        <v>0.17124300000000001</v>
      </c>
      <c r="G577">
        <v>5.6677999999999999E-2</v>
      </c>
      <c r="H577">
        <v>2.5583499999999999E-2</v>
      </c>
      <c r="I577">
        <v>0</v>
      </c>
      <c r="J577">
        <v>0.34670299999999998</v>
      </c>
      <c r="K577">
        <v>1.9869499999999998E-2</v>
      </c>
      <c r="L577">
        <v>0</v>
      </c>
      <c r="M577">
        <v>0</v>
      </c>
      <c r="N577">
        <v>1033</v>
      </c>
      <c r="O577" t="s">
        <v>10</v>
      </c>
      <c r="P577" t="s">
        <v>761</v>
      </c>
    </row>
    <row r="578" spans="2:16" x14ac:dyDescent="0.2">
      <c r="B578" t="s">
        <v>299</v>
      </c>
      <c r="C578" t="s">
        <v>1040</v>
      </c>
      <c r="D578">
        <v>5.4671999999999998E-2</v>
      </c>
      <c r="E578">
        <v>0.20577599999999999</v>
      </c>
      <c r="F578">
        <v>0.16436999999999999</v>
      </c>
      <c r="G578">
        <v>0.17050000000000001</v>
      </c>
      <c r="H578">
        <v>0.45705099999999999</v>
      </c>
      <c r="I578">
        <v>0</v>
      </c>
      <c r="J578">
        <v>0</v>
      </c>
      <c r="K578">
        <v>0</v>
      </c>
      <c r="L578">
        <v>0</v>
      </c>
      <c r="M578">
        <v>0</v>
      </c>
      <c r="N578">
        <v>236</v>
      </c>
      <c r="O578" t="s">
        <v>225</v>
      </c>
      <c r="P578" t="s">
        <v>912</v>
      </c>
    </row>
    <row r="579" spans="2:16" x14ac:dyDescent="0.2">
      <c r="B579" t="s">
        <v>299</v>
      </c>
      <c r="C579" t="s">
        <v>1051</v>
      </c>
      <c r="D579">
        <v>0.21603820000000001</v>
      </c>
      <c r="E579">
        <v>0.1721404</v>
      </c>
      <c r="F579">
        <v>0.1726444</v>
      </c>
      <c r="G579">
        <v>0.24708260000000001</v>
      </c>
      <c r="H579">
        <v>0.2617102</v>
      </c>
      <c r="I579">
        <v>7.9710000000000007E-3</v>
      </c>
      <c r="J579">
        <v>0.1032112</v>
      </c>
      <c r="K579">
        <v>0</v>
      </c>
      <c r="L579">
        <v>1.9476000000000001E-3</v>
      </c>
      <c r="M579">
        <v>0</v>
      </c>
      <c r="N579">
        <v>2473</v>
      </c>
      <c r="O579" t="s">
        <v>225</v>
      </c>
      <c r="P579" t="s">
        <v>805</v>
      </c>
    </row>
    <row r="580" spans="2:16" x14ac:dyDescent="0.2">
      <c r="B580" t="s">
        <v>299</v>
      </c>
      <c r="C580" t="s">
        <v>945</v>
      </c>
      <c r="D580">
        <v>6.5240333333333303E-2</v>
      </c>
      <c r="E580">
        <v>0.114425333333333</v>
      </c>
      <c r="F580">
        <v>0.112881666666667</v>
      </c>
      <c r="G580">
        <v>0.20559033333333299</v>
      </c>
      <c r="H580">
        <v>0.209442666666667</v>
      </c>
      <c r="I580">
        <v>2.7082333333333299E-2</v>
      </c>
      <c r="J580">
        <v>0.49632900000000002</v>
      </c>
      <c r="K580">
        <v>0</v>
      </c>
      <c r="L580">
        <v>0.12225533333333299</v>
      </c>
      <c r="M580">
        <v>1.32613333333333E-2</v>
      </c>
      <c r="N580">
        <v>1500</v>
      </c>
      <c r="O580" t="s">
        <v>225</v>
      </c>
      <c r="P580" t="s">
        <v>805</v>
      </c>
    </row>
    <row r="581" spans="2:16" x14ac:dyDescent="0.2">
      <c r="B581" t="s">
        <v>299</v>
      </c>
      <c r="C581" t="s">
        <v>792</v>
      </c>
      <c r="D581">
        <v>3.7947666666666699E-2</v>
      </c>
      <c r="E581">
        <v>0.138507666666667</v>
      </c>
      <c r="F581">
        <v>0.158274</v>
      </c>
      <c r="G581">
        <v>0.18791366666666701</v>
      </c>
      <c r="H581">
        <v>0.20674200000000001</v>
      </c>
      <c r="I581">
        <v>0</v>
      </c>
      <c r="J581">
        <v>0</v>
      </c>
      <c r="K581">
        <v>0</v>
      </c>
      <c r="L581">
        <v>0</v>
      </c>
      <c r="M581">
        <v>0</v>
      </c>
      <c r="N581">
        <v>1488</v>
      </c>
      <c r="O581" t="s">
        <v>225</v>
      </c>
      <c r="P581" t="s">
        <v>793</v>
      </c>
    </row>
    <row r="582" spans="2:16" x14ac:dyDescent="0.2">
      <c r="B582" t="s">
        <v>299</v>
      </c>
      <c r="C582" t="s">
        <v>1049</v>
      </c>
      <c r="D582">
        <v>6.3794000000000003E-2</v>
      </c>
      <c r="E582">
        <v>9.282E-2</v>
      </c>
      <c r="F582">
        <v>0.15795300000000001</v>
      </c>
      <c r="G582">
        <v>0.16781499999999999</v>
      </c>
      <c r="H582">
        <v>0.26942700000000003</v>
      </c>
      <c r="I582">
        <v>0</v>
      </c>
      <c r="J582">
        <v>0.13939099999999999</v>
      </c>
      <c r="K582">
        <v>0</v>
      </c>
      <c r="L582">
        <v>7.5339999999999999E-3</v>
      </c>
      <c r="M582">
        <v>0</v>
      </c>
      <c r="N582">
        <v>753</v>
      </c>
      <c r="O582" t="s">
        <v>225</v>
      </c>
      <c r="P582" t="s">
        <v>940</v>
      </c>
    </row>
    <row r="583" spans="2:16" x14ac:dyDescent="0.2">
      <c r="B583" t="s">
        <v>299</v>
      </c>
      <c r="C583" t="s">
        <v>827</v>
      </c>
      <c r="D583">
        <v>0.24719450000000001</v>
      </c>
      <c r="E583">
        <v>0.1238335</v>
      </c>
      <c r="F583">
        <v>0.1726345</v>
      </c>
      <c r="G583">
        <v>0.33626600000000001</v>
      </c>
      <c r="H583">
        <v>0.30208950000000001</v>
      </c>
      <c r="I583">
        <v>0</v>
      </c>
      <c r="J583">
        <v>1.4394499999999999E-2</v>
      </c>
      <c r="K583">
        <v>0</v>
      </c>
      <c r="L583">
        <v>4.7064999999999997E-3</v>
      </c>
      <c r="M583">
        <v>0</v>
      </c>
      <c r="N583">
        <v>1526</v>
      </c>
      <c r="O583" t="s">
        <v>225</v>
      </c>
      <c r="P583" t="s">
        <v>817</v>
      </c>
    </row>
    <row r="584" spans="2:16" x14ac:dyDescent="0.2">
      <c r="B584" t="s">
        <v>299</v>
      </c>
      <c r="C584" t="s">
        <v>857</v>
      </c>
      <c r="D584">
        <v>0.10714133333333301</v>
      </c>
      <c r="E584">
        <v>0.149029666666667</v>
      </c>
      <c r="F584">
        <v>0.154208333333333</v>
      </c>
      <c r="G584">
        <v>0.21545133333333299</v>
      </c>
      <c r="H584">
        <v>0.31021916666666699</v>
      </c>
      <c r="I584">
        <v>0</v>
      </c>
      <c r="J584">
        <v>0</v>
      </c>
      <c r="K584">
        <v>0</v>
      </c>
      <c r="L584">
        <v>0</v>
      </c>
      <c r="M584">
        <v>0</v>
      </c>
      <c r="N584">
        <v>2311</v>
      </c>
      <c r="O584" t="s">
        <v>225</v>
      </c>
      <c r="P584" t="s">
        <v>858</v>
      </c>
    </row>
    <row r="585" spans="2:16" x14ac:dyDescent="0.2">
      <c r="B585" t="s">
        <v>299</v>
      </c>
      <c r="C585" t="s">
        <v>871</v>
      </c>
      <c r="D585">
        <v>5.0715000000000003E-2</v>
      </c>
      <c r="E585">
        <v>0.11149299999999999</v>
      </c>
      <c r="F585">
        <v>0.12581899999999999</v>
      </c>
      <c r="G585">
        <v>0.13258</v>
      </c>
      <c r="H585">
        <v>0.219197</v>
      </c>
      <c r="I585">
        <v>0</v>
      </c>
      <c r="J585">
        <v>0</v>
      </c>
      <c r="K585">
        <v>0</v>
      </c>
      <c r="L585">
        <v>0</v>
      </c>
      <c r="M585">
        <v>0</v>
      </c>
      <c r="N585">
        <v>708</v>
      </c>
      <c r="O585" t="s">
        <v>225</v>
      </c>
      <c r="P585" t="s">
        <v>805</v>
      </c>
    </row>
    <row r="586" spans="2:16" x14ac:dyDescent="0.2">
      <c r="B586" t="s">
        <v>299</v>
      </c>
      <c r="C586" t="s">
        <v>773</v>
      </c>
      <c r="D586">
        <v>4.2835999999999999E-2</v>
      </c>
      <c r="E586">
        <v>0.11322</v>
      </c>
      <c r="F586">
        <v>0.18784500000000001</v>
      </c>
      <c r="G586">
        <v>0.167134</v>
      </c>
      <c r="H586">
        <v>0.26828800000000003</v>
      </c>
      <c r="I586">
        <v>0</v>
      </c>
      <c r="J586">
        <v>0</v>
      </c>
      <c r="K586">
        <v>0</v>
      </c>
      <c r="L586">
        <v>0</v>
      </c>
      <c r="M586">
        <v>0</v>
      </c>
      <c r="N586">
        <v>239</v>
      </c>
      <c r="O586" t="s">
        <v>225</v>
      </c>
      <c r="P586" t="s">
        <v>761</v>
      </c>
    </row>
    <row r="587" spans="2:16" x14ac:dyDescent="0.2">
      <c r="B587" t="s">
        <v>653</v>
      </c>
      <c r="C587" t="s">
        <v>890</v>
      </c>
      <c r="D587">
        <v>2.51336666666667E-2</v>
      </c>
      <c r="E587">
        <v>0.27054499999999998</v>
      </c>
      <c r="F587">
        <v>0.42005199999999998</v>
      </c>
      <c r="G587">
        <v>0.112702333333333</v>
      </c>
      <c r="H587">
        <v>0.28725600000000001</v>
      </c>
      <c r="I587">
        <v>2.4691000000000001E-2</v>
      </c>
      <c r="J587">
        <v>0.18739400000000001</v>
      </c>
      <c r="K587">
        <v>2.1580999999999999E-2</v>
      </c>
      <c r="L587">
        <v>6.8319666666666695E-2</v>
      </c>
      <c r="M587">
        <v>1.42863333333333E-2</v>
      </c>
      <c r="N587">
        <v>1703</v>
      </c>
      <c r="O587" t="s">
        <v>12</v>
      </c>
      <c r="P587" t="s">
        <v>805</v>
      </c>
    </row>
    <row r="588" spans="2:16" x14ac:dyDescent="0.2">
      <c r="B588" t="s">
        <v>653</v>
      </c>
      <c r="C588" t="s">
        <v>1051</v>
      </c>
      <c r="D588">
        <v>8.4856000000000001E-2</v>
      </c>
      <c r="E588">
        <v>0.121952</v>
      </c>
      <c r="F588">
        <v>0.238451</v>
      </c>
      <c r="G588">
        <v>0.110689</v>
      </c>
      <c r="H588">
        <v>0.17912500000000001</v>
      </c>
      <c r="I588">
        <v>0</v>
      </c>
      <c r="J588">
        <v>0</v>
      </c>
      <c r="K588">
        <v>0</v>
      </c>
      <c r="L588">
        <v>0</v>
      </c>
      <c r="M588">
        <v>0</v>
      </c>
      <c r="N588">
        <v>1124</v>
      </c>
      <c r="O588" t="s">
        <v>12</v>
      </c>
      <c r="P588" t="s">
        <v>805</v>
      </c>
    </row>
    <row r="589" spans="2:16" x14ac:dyDescent="0.2">
      <c r="B589" t="s">
        <v>653</v>
      </c>
      <c r="C589" t="s">
        <v>945</v>
      </c>
      <c r="D589">
        <v>0</v>
      </c>
      <c r="E589">
        <v>0.101149</v>
      </c>
      <c r="F589">
        <v>0.16423399999999999</v>
      </c>
      <c r="G589">
        <v>4.9972000000000003E-2</v>
      </c>
      <c r="H589">
        <v>0.152922</v>
      </c>
      <c r="I589">
        <v>0</v>
      </c>
      <c r="J589">
        <v>0.34950700000000001</v>
      </c>
      <c r="K589">
        <v>0</v>
      </c>
      <c r="L589">
        <v>3.3105999999999997E-2</v>
      </c>
      <c r="M589">
        <v>9.0650000000000001E-3</v>
      </c>
      <c r="N589">
        <v>392</v>
      </c>
      <c r="O589" t="s">
        <v>12</v>
      </c>
      <c r="P589" t="s">
        <v>805</v>
      </c>
    </row>
    <row r="590" spans="2:16" x14ac:dyDescent="0.2">
      <c r="B590" t="s">
        <v>653</v>
      </c>
      <c r="C590" t="s">
        <v>792</v>
      </c>
      <c r="D590">
        <v>1.3809999999999999E-2</v>
      </c>
      <c r="E590">
        <v>9.4129000000000004E-2</v>
      </c>
      <c r="F590">
        <v>0.18547</v>
      </c>
      <c r="G590">
        <v>8.8355000000000003E-2</v>
      </c>
      <c r="H590">
        <v>0.171816</v>
      </c>
      <c r="I590">
        <v>0</v>
      </c>
      <c r="J590">
        <v>0</v>
      </c>
      <c r="K590">
        <v>0</v>
      </c>
      <c r="L590">
        <v>0</v>
      </c>
      <c r="M590">
        <v>0</v>
      </c>
      <c r="N590">
        <v>432</v>
      </c>
      <c r="O590" t="s">
        <v>12</v>
      </c>
      <c r="P590" t="s">
        <v>793</v>
      </c>
    </row>
    <row r="591" spans="2:16" x14ac:dyDescent="0.2">
      <c r="B591" t="s">
        <v>653</v>
      </c>
      <c r="C591" t="s">
        <v>1037</v>
      </c>
      <c r="D591">
        <v>0</v>
      </c>
      <c r="E591">
        <v>7.3164000000000007E-2</v>
      </c>
      <c r="F591">
        <v>0.14125499999999999</v>
      </c>
      <c r="G591">
        <v>8.5240000000000003E-3</v>
      </c>
      <c r="H591">
        <v>0.174095</v>
      </c>
      <c r="I591">
        <v>0</v>
      </c>
      <c r="J591">
        <v>0</v>
      </c>
      <c r="K591">
        <v>0</v>
      </c>
      <c r="L591">
        <v>0</v>
      </c>
      <c r="M591">
        <v>0</v>
      </c>
      <c r="N591">
        <v>385</v>
      </c>
      <c r="O591" t="s">
        <v>12</v>
      </c>
      <c r="P591" t="s">
        <v>912</v>
      </c>
    </row>
    <row r="592" spans="2:16" x14ac:dyDescent="0.2">
      <c r="B592" t="s">
        <v>653</v>
      </c>
      <c r="C592" t="s">
        <v>857</v>
      </c>
      <c r="D592">
        <v>0</v>
      </c>
      <c r="E592">
        <v>6.5961000000000006E-2</v>
      </c>
      <c r="F592">
        <v>0.14302300000000001</v>
      </c>
      <c r="G592">
        <v>0</v>
      </c>
      <c r="H592">
        <v>9.3973000000000001E-2</v>
      </c>
      <c r="I592">
        <v>0</v>
      </c>
      <c r="J592">
        <v>0</v>
      </c>
      <c r="K592">
        <v>0</v>
      </c>
      <c r="L592">
        <v>0</v>
      </c>
      <c r="M592">
        <v>0</v>
      </c>
      <c r="N592">
        <v>285</v>
      </c>
      <c r="O592" t="s">
        <v>12</v>
      </c>
      <c r="P592" t="s">
        <v>858</v>
      </c>
    </row>
    <row r="593" spans="2:16" x14ac:dyDescent="0.2">
      <c r="B593" t="s">
        <v>653</v>
      </c>
      <c r="C593" t="s">
        <v>871</v>
      </c>
      <c r="D593">
        <v>1.7930999999999999E-2</v>
      </c>
      <c r="E593">
        <v>0.17017299999999999</v>
      </c>
      <c r="F593">
        <v>0.2238</v>
      </c>
      <c r="G593">
        <v>0.13247999999999999</v>
      </c>
      <c r="H593">
        <v>0.202734</v>
      </c>
      <c r="I593">
        <v>0</v>
      </c>
      <c r="J593">
        <v>0</v>
      </c>
      <c r="K593">
        <v>0.199854</v>
      </c>
      <c r="L593">
        <v>0</v>
      </c>
      <c r="M593">
        <v>0</v>
      </c>
      <c r="N593">
        <v>528</v>
      </c>
      <c r="O593" t="s">
        <v>12</v>
      </c>
      <c r="P593" t="s">
        <v>805</v>
      </c>
    </row>
    <row r="594" spans="2:16" x14ac:dyDescent="0.2">
      <c r="B594" t="s">
        <v>653</v>
      </c>
      <c r="C594" t="s">
        <v>787</v>
      </c>
      <c r="D594">
        <v>0</v>
      </c>
      <c r="E594">
        <v>9.3443999999999999E-2</v>
      </c>
      <c r="F594">
        <v>8.6730000000000002E-2</v>
      </c>
      <c r="G594">
        <v>9.9620000000000004E-3</v>
      </c>
      <c r="H594">
        <v>0.12306300000000001</v>
      </c>
      <c r="I594">
        <v>0</v>
      </c>
      <c r="J594">
        <v>0</v>
      </c>
      <c r="K594">
        <v>0</v>
      </c>
      <c r="L594">
        <v>0</v>
      </c>
      <c r="M594">
        <v>0</v>
      </c>
      <c r="N594">
        <v>342</v>
      </c>
      <c r="O594" t="s">
        <v>12</v>
      </c>
      <c r="P594" t="s">
        <v>761</v>
      </c>
    </row>
    <row r="595" spans="2:16" x14ac:dyDescent="0.2">
      <c r="B595" t="s">
        <v>653</v>
      </c>
      <c r="C595" t="s">
        <v>773</v>
      </c>
      <c r="D595">
        <v>0.151</v>
      </c>
      <c r="E595">
        <v>0.19683200000000001</v>
      </c>
      <c r="F595">
        <v>0.15442500000000001</v>
      </c>
      <c r="G595">
        <v>4.2341999999999998E-2</v>
      </c>
      <c r="H595">
        <v>0.209367</v>
      </c>
      <c r="I595">
        <v>0</v>
      </c>
      <c r="J595">
        <v>0</v>
      </c>
      <c r="K595">
        <v>0</v>
      </c>
      <c r="L595">
        <v>0</v>
      </c>
      <c r="M595">
        <v>9.2058000000000001E-2</v>
      </c>
      <c r="N595">
        <v>207</v>
      </c>
      <c r="O595" t="s">
        <v>12</v>
      </c>
      <c r="P595" t="s">
        <v>761</v>
      </c>
    </row>
    <row r="596" spans="2:16" x14ac:dyDescent="0.2">
      <c r="B596" t="s">
        <v>653</v>
      </c>
      <c r="C596" t="s">
        <v>764</v>
      </c>
      <c r="D596">
        <v>9.3150000000000004E-3</v>
      </c>
      <c r="E596">
        <v>0.17476366666666701</v>
      </c>
      <c r="F596">
        <v>0.23805833333333301</v>
      </c>
      <c r="G596">
        <v>3.9913999999999998E-2</v>
      </c>
      <c r="H596">
        <v>0.244802666666667</v>
      </c>
      <c r="I596">
        <v>0</v>
      </c>
      <c r="J596">
        <v>8.9764666666666701E-2</v>
      </c>
      <c r="K596">
        <v>0.12205199999999999</v>
      </c>
      <c r="L596">
        <v>1.5970333333333302E-2</v>
      </c>
      <c r="M596">
        <v>2.3311333333333299E-2</v>
      </c>
      <c r="N596">
        <v>835</v>
      </c>
      <c r="O596" t="s">
        <v>12</v>
      </c>
      <c r="P596" t="s">
        <v>761</v>
      </c>
    </row>
    <row r="597" spans="2:16" x14ac:dyDescent="0.2">
      <c r="B597" t="s">
        <v>653</v>
      </c>
      <c r="C597" t="s">
        <v>782</v>
      </c>
      <c r="D597">
        <v>6.4712000000000006E-2</v>
      </c>
      <c r="E597">
        <v>0.337538</v>
      </c>
      <c r="F597">
        <v>0.45694899999999999</v>
      </c>
      <c r="G597">
        <v>0.20779700000000001</v>
      </c>
      <c r="H597">
        <v>0.34768199999999999</v>
      </c>
      <c r="I597">
        <v>0</v>
      </c>
      <c r="J597">
        <v>0.132406</v>
      </c>
      <c r="K597">
        <v>0.11896950000000001</v>
      </c>
      <c r="L597">
        <v>6.0468500000000001E-2</v>
      </c>
      <c r="M597">
        <v>2.27995E-2</v>
      </c>
      <c r="N597">
        <v>1026</v>
      </c>
      <c r="O597" t="s">
        <v>12</v>
      </c>
      <c r="P597" t="s">
        <v>761</v>
      </c>
    </row>
    <row r="598" spans="2:16" x14ac:dyDescent="0.2">
      <c r="B598" t="s">
        <v>414</v>
      </c>
      <c r="C598" t="s">
        <v>1044</v>
      </c>
      <c r="D598">
        <v>0.26560800000000001</v>
      </c>
      <c r="E598">
        <v>0</v>
      </c>
      <c r="F598">
        <v>0.118186</v>
      </c>
      <c r="G598">
        <v>0.25793899999999997</v>
      </c>
      <c r="H598">
        <v>0.36500300000000002</v>
      </c>
      <c r="I598">
        <v>0</v>
      </c>
      <c r="J598">
        <v>0</v>
      </c>
      <c r="K598">
        <v>0</v>
      </c>
      <c r="L598">
        <v>0</v>
      </c>
      <c r="M598">
        <v>0.11181199999999999</v>
      </c>
      <c r="N598">
        <v>98</v>
      </c>
      <c r="O598" t="s">
        <v>14</v>
      </c>
      <c r="P598" t="s">
        <v>920</v>
      </c>
    </row>
    <row r="599" spans="2:16" x14ac:dyDescent="0.2">
      <c r="B599" t="s">
        <v>414</v>
      </c>
      <c r="C599" t="s">
        <v>890</v>
      </c>
      <c r="D599">
        <v>0.28811199999999998</v>
      </c>
      <c r="E599">
        <v>0.22103</v>
      </c>
      <c r="F599">
        <v>0.14290700000000001</v>
      </c>
      <c r="G599">
        <v>0.77636000000000005</v>
      </c>
      <c r="H599">
        <v>0.64921300000000004</v>
      </c>
      <c r="I599">
        <v>0</v>
      </c>
      <c r="J599">
        <v>0</v>
      </c>
      <c r="K599">
        <v>0</v>
      </c>
      <c r="L599">
        <v>0</v>
      </c>
      <c r="M599">
        <v>0</v>
      </c>
      <c r="N599">
        <v>501</v>
      </c>
      <c r="O599" t="s">
        <v>14</v>
      </c>
      <c r="P599" t="s">
        <v>805</v>
      </c>
    </row>
    <row r="600" spans="2:16" x14ac:dyDescent="0.2">
      <c r="B600" t="s">
        <v>414</v>
      </c>
      <c r="C600" t="s">
        <v>1051</v>
      </c>
      <c r="D600">
        <v>4.9447499999999998E-2</v>
      </c>
      <c r="E600">
        <v>6.9693000000000005E-2</v>
      </c>
      <c r="F600">
        <v>6.4854999999999996E-2</v>
      </c>
      <c r="G600">
        <v>0.25025999999999998</v>
      </c>
      <c r="H600">
        <v>0.25606950000000001</v>
      </c>
      <c r="I600">
        <v>0</v>
      </c>
      <c r="J600">
        <v>0</v>
      </c>
      <c r="K600">
        <v>0</v>
      </c>
      <c r="L600">
        <v>0</v>
      </c>
      <c r="M600">
        <v>0</v>
      </c>
      <c r="N600">
        <v>1054</v>
      </c>
      <c r="O600" t="s">
        <v>14</v>
      </c>
      <c r="P600" t="s">
        <v>805</v>
      </c>
    </row>
    <row r="601" spans="2:16" x14ac:dyDescent="0.2">
      <c r="B601" t="s">
        <v>414</v>
      </c>
      <c r="C601" t="s">
        <v>945</v>
      </c>
      <c r="D601">
        <v>0.33134766666666698</v>
      </c>
      <c r="E601">
        <v>0.20180400000000001</v>
      </c>
      <c r="F601">
        <v>0.14960333333333301</v>
      </c>
      <c r="G601">
        <v>0.447782666666667</v>
      </c>
      <c r="H601">
        <v>0.40872366666666698</v>
      </c>
      <c r="I601">
        <v>9.018E-3</v>
      </c>
      <c r="J601">
        <v>5.6413333333333298E-3</v>
      </c>
      <c r="K601">
        <v>0</v>
      </c>
      <c r="L601">
        <v>2.0715999999999998E-2</v>
      </c>
      <c r="M601">
        <v>1.4903333333333301E-3</v>
      </c>
      <c r="N601">
        <v>1452</v>
      </c>
      <c r="O601" t="s">
        <v>14</v>
      </c>
      <c r="P601" t="s">
        <v>805</v>
      </c>
    </row>
    <row r="602" spans="2:16" x14ac:dyDescent="0.2">
      <c r="B602" t="s">
        <v>414</v>
      </c>
      <c r="C602" t="s">
        <v>792</v>
      </c>
      <c r="D602">
        <v>0.2059655</v>
      </c>
      <c r="E602">
        <v>0.108309</v>
      </c>
      <c r="F602">
        <v>0.1044605</v>
      </c>
      <c r="G602">
        <v>0.52855050000000003</v>
      </c>
      <c r="H602">
        <v>0.35313450000000002</v>
      </c>
      <c r="I602">
        <v>0</v>
      </c>
      <c r="J602">
        <v>0</v>
      </c>
      <c r="K602">
        <v>0</v>
      </c>
      <c r="L602">
        <v>0</v>
      </c>
      <c r="M602">
        <v>0</v>
      </c>
      <c r="N602">
        <v>814</v>
      </c>
      <c r="O602" t="s">
        <v>14</v>
      </c>
      <c r="P602" t="s">
        <v>793</v>
      </c>
    </row>
    <row r="603" spans="2:16" x14ac:dyDescent="0.2">
      <c r="B603" t="s">
        <v>414</v>
      </c>
      <c r="C603" t="s">
        <v>1049</v>
      </c>
      <c r="D603">
        <v>4.7898999999999997E-2</v>
      </c>
      <c r="E603">
        <v>7.3650999999999994E-2</v>
      </c>
      <c r="F603">
        <v>2.9749000000000001E-2</v>
      </c>
      <c r="G603">
        <v>0.27049600000000001</v>
      </c>
      <c r="H603">
        <v>0.16858600000000001</v>
      </c>
      <c r="I603">
        <v>0</v>
      </c>
      <c r="J603">
        <v>3.4428E-2</v>
      </c>
      <c r="K603">
        <v>0</v>
      </c>
      <c r="L603">
        <v>5.0118999999999997E-2</v>
      </c>
      <c r="M603">
        <v>2.273E-2</v>
      </c>
      <c r="N603">
        <v>688</v>
      </c>
      <c r="O603" t="s">
        <v>14</v>
      </c>
      <c r="P603" t="s">
        <v>940</v>
      </c>
    </row>
    <row r="604" spans="2:16" x14ac:dyDescent="0.2">
      <c r="B604" t="s">
        <v>414</v>
      </c>
      <c r="C604" t="s">
        <v>846</v>
      </c>
      <c r="D604">
        <v>3.5263999999999997E-2</v>
      </c>
      <c r="E604">
        <v>9.6674499999999997E-2</v>
      </c>
      <c r="F604">
        <v>7.6414499999999996E-2</v>
      </c>
      <c r="G604">
        <v>0.239986</v>
      </c>
      <c r="H604">
        <v>0.15067900000000001</v>
      </c>
      <c r="I604">
        <v>0</v>
      </c>
      <c r="J604">
        <v>0</v>
      </c>
      <c r="K604">
        <v>0</v>
      </c>
      <c r="L604">
        <v>5.0747500000000001E-2</v>
      </c>
      <c r="M604">
        <v>0</v>
      </c>
      <c r="N604">
        <v>685</v>
      </c>
      <c r="O604" t="s">
        <v>14</v>
      </c>
      <c r="P604" t="s">
        <v>817</v>
      </c>
    </row>
    <row r="605" spans="2:16" x14ac:dyDescent="0.2">
      <c r="B605" t="s">
        <v>414</v>
      </c>
      <c r="C605" t="s">
        <v>830</v>
      </c>
      <c r="D605">
        <v>0.37959599999999999</v>
      </c>
      <c r="E605">
        <v>0.15715799999999999</v>
      </c>
      <c r="F605">
        <v>9.0950000000000003E-2</v>
      </c>
      <c r="G605">
        <v>0.52527199999999996</v>
      </c>
      <c r="H605">
        <v>0.311641</v>
      </c>
      <c r="I605">
        <v>9.9489999999999995E-3</v>
      </c>
      <c r="J605">
        <v>0</v>
      </c>
      <c r="K605">
        <v>0</v>
      </c>
      <c r="L605">
        <v>2.4213999999999999E-2</v>
      </c>
      <c r="M605">
        <v>0</v>
      </c>
      <c r="N605">
        <v>915</v>
      </c>
      <c r="O605" t="s">
        <v>14</v>
      </c>
      <c r="P605" t="s">
        <v>817</v>
      </c>
    </row>
    <row r="606" spans="2:16" x14ac:dyDescent="0.2">
      <c r="B606" t="s">
        <v>414</v>
      </c>
      <c r="C606" t="s">
        <v>857</v>
      </c>
      <c r="D606">
        <v>0.12555257142857101</v>
      </c>
      <c r="E606">
        <v>0.118741142857143</v>
      </c>
      <c r="F606">
        <v>9.1871142857142901E-2</v>
      </c>
      <c r="G606">
        <v>0.32600228571428602</v>
      </c>
      <c r="H606">
        <v>0.27242471428571402</v>
      </c>
      <c r="I606">
        <v>0</v>
      </c>
      <c r="J606">
        <v>0</v>
      </c>
      <c r="K606">
        <v>0</v>
      </c>
      <c r="L606">
        <v>5.6695714285714301E-3</v>
      </c>
      <c r="M606">
        <v>5.51228571428571E-3</v>
      </c>
      <c r="N606">
        <v>2974</v>
      </c>
      <c r="O606" t="s">
        <v>14</v>
      </c>
      <c r="P606" t="s">
        <v>858</v>
      </c>
    </row>
    <row r="607" spans="2:16" x14ac:dyDescent="0.2">
      <c r="B607" t="s">
        <v>414</v>
      </c>
      <c r="C607" t="s">
        <v>787</v>
      </c>
      <c r="D607">
        <v>0.139071</v>
      </c>
      <c r="E607">
        <v>2.1745E-2</v>
      </c>
      <c r="F607">
        <v>1.5896E-2</v>
      </c>
      <c r="G607">
        <v>0.120488</v>
      </c>
      <c r="H607">
        <v>0.155114</v>
      </c>
      <c r="I607">
        <v>0</v>
      </c>
      <c r="J607">
        <v>0</v>
      </c>
      <c r="K607">
        <v>0</v>
      </c>
      <c r="L607">
        <v>0</v>
      </c>
      <c r="M607">
        <v>0</v>
      </c>
      <c r="N607">
        <v>340</v>
      </c>
      <c r="O607" t="s">
        <v>14</v>
      </c>
      <c r="P607" t="s">
        <v>761</v>
      </c>
    </row>
    <row r="608" spans="2:16" x14ac:dyDescent="0.2">
      <c r="B608" t="s">
        <v>414</v>
      </c>
      <c r="C608" t="s">
        <v>773</v>
      </c>
      <c r="D608">
        <v>8.6263999999999993E-2</v>
      </c>
      <c r="E608">
        <v>0</v>
      </c>
      <c r="F608">
        <v>0</v>
      </c>
      <c r="G608">
        <v>1.1608620000000001</v>
      </c>
      <c r="H608">
        <v>0.28825600000000001</v>
      </c>
      <c r="I608">
        <v>0.39849000000000001</v>
      </c>
      <c r="J608">
        <v>0</v>
      </c>
      <c r="K608">
        <v>0</v>
      </c>
      <c r="L608">
        <v>0.135327</v>
      </c>
      <c r="M608">
        <v>0</v>
      </c>
      <c r="N608">
        <v>238</v>
      </c>
      <c r="O608" t="s">
        <v>14</v>
      </c>
      <c r="P608" t="s">
        <v>761</v>
      </c>
    </row>
    <row r="609" spans="2:16" x14ac:dyDescent="0.2">
      <c r="B609" t="s">
        <v>414</v>
      </c>
      <c r="C609" t="s">
        <v>1046</v>
      </c>
      <c r="D609">
        <v>6.0540000000000004E-3</v>
      </c>
      <c r="E609">
        <v>3.3824E-2</v>
      </c>
      <c r="F609">
        <v>3.6298999999999998E-2</v>
      </c>
      <c r="G609">
        <v>0.15201200000000001</v>
      </c>
      <c r="H609">
        <v>0.11865199999999999</v>
      </c>
      <c r="I609">
        <v>0</v>
      </c>
      <c r="J609">
        <v>0</v>
      </c>
      <c r="K609">
        <v>0</v>
      </c>
      <c r="L609">
        <v>0</v>
      </c>
      <c r="M609">
        <v>0</v>
      </c>
      <c r="N609">
        <v>1123</v>
      </c>
      <c r="O609" t="s">
        <v>14</v>
      </c>
      <c r="P609" t="s">
        <v>929</v>
      </c>
    </row>
    <row r="610" spans="2:16" x14ac:dyDescent="0.2">
      <c r="B610" t="s">
        <v>637</v>
      </c>
      <c r="C610" t="s">
        <v>890</v>
      </c>
      <c r="D610">
        <v>0.27326</v>
      </c>
      <c r="E610">
        <v>0.27984999999999999</v>
      </c>
      <c r="F610">
        <v>0.232238</v>
      </c>
      <c r="G610">
        <v>0.40327400000000002</v>
      </c>
      <c r="H610">
        <v>0.49399500000000002</v>
      </c>
      <c r="I610">
        <v>0</v>
      </c>
      <c r="J610">
        <v>0</v>
      </c>
      <c r="K610">
        <v>0</v>
      </c>
      <c r="L610">
        <v>0</v>
      </c>
      <c r="M610">
        <v>2.3699999999999999E-2</v>
      </c>
      <c r="N610">
        <v>322</v>
      </c>
      <c r="O610" t="s">
        <v>14</v>
      </c>
      <c r="P610" t="s">
        <v>805</v>
      </c>
    </row>
    <row r="611" spans="2:16" x14ac:dyDescent="0.2">
      <c r="B611" t="s">
        <v>637</v>
      </c>
      <c r="C611" t="s">
        <v>1040</v>
      </c>
      <c r="D611">
        <v>0.41331699999999999</v>
      </c>
      <c r="E611">
        <v>0.27781499999999998</v>
      </c>
      <c r="F611">
        <v>0.114152</v>
      </c>
      <c r="G611">
        <v>0.41687800000000003</v>
      </c>
      <c r="H611">
        <v>0.42304700000000001</v>
      </c>
      <c r="I611">
        <v>0</v>
      </c>
      <c r="J611">
        <v>0</v>
      </c>
      <c r="K611">
        <v>0</v>
      </c>
      <c r="L611">
        <v>0</v>
      </c>
      <c r="M611">
        <v>0</v>
      </c>
      <c r="N611">
        <v>282</v>
      </c>
      <c r="O611" t="s">
        <v>14</v>
      </c>
      <c r="P611" t="s">
        <v>912</v>
      </c>
    </row>
    <row r="612" spans="2:16" x14ac:dyDescent="0.2">
      <c r="B612" t="s">
        <v>637</v>
      </c>
      <c r="C612" t="s">
        <v>886</v>
      </c>
      <c r="D612">
        <v>0.13097200000000001</v>
      </c>
      <c r="E612">
        <v>0.16670650000000001</v>
      </c>
      <c r="F612">
        <v>0.14679600000000001</v>
      </c>
      <c r="G612">
        <v>0.23373350000000001</v>
      </c>
      <c r="H612">
        <v>0.36000700000000002</v>
      </c>
      <c r="I612">
        <v>0</v>
      </c>
      <c r="J612">
        <v>0</v>
      </c>
      <c r="K612">
        <v>0</v>
      </c>
      <c r="L612">
        <v>0</v>
      </c>
      <c r="M612">
        <v>0</v>
      </c>
      <c r="N612">
        <v>452</v>
      </c>
      <c r="O612" t="s">
        <v>14</v>
      </c>
      <c r="P612" t="s">
        <v>805</v>
      </c>
    </row>
    <row r="613" spans="2:16" x14ac:dyDescent="0.2">
      <c r="B613" t="s">
        <v>637</v>
      </c>
      <c r="C613" t="s">
        <v>1051</v>
      </c>
      <c r="D613">
        <v>7.3194800000000004E-2</v>
      </c>
      <c r="E613">
        <v>1.97874E-2</v>
      </c>
      <c r="F613">
        <v>6.3709199999999994E-2</v>
      </c>
      <c r="G613">
        <v>0.1102442</v>
      </c>
      <c r="H613">
        <v>0.1466914</v>
      </c>
      <c r="I613">
        <v>0</v>
      </c>
      <c r="J613">
        <v>0</v>
      </c>
      <c r="K613">
        <v>0</v>
      </c>
      <c r="L613">
        <v>0</v>
      </c>
      <c r="M613">
        <v>0</v>
      </c>
      <c r="N613">
        <v>3319</v>
      </c>
      <c r="O613" t="s">
        <v>14</v>
      </c>
      <c r="P613" t="s">
        <v>805</v>
      </c>
    </row>
    <row r="614" spans="2:16" x14ac:dyDescent="0.2">
      <c r="B614" t="s">
        <v>637</v>
      </c>
      <c r="C614" t="s">
        <v>945</v>
      </c>
      <c r="D614">
        <v>9.1236999999999999E-2</v>
      </c>
      <c r="E614">
        <v>1.6383000000000002E-2</v>
      </c>
      <c r="F614">
        <v>9.0676000000000007E-2</v>
      </c>
      <c r="G614">
        <v>0.115116</v>
      </c>
      <c r="H614">
        <v>0.171595</v>
      </c>
      <c r="I614">
        <v>0</v>
      </c>
      <c r="J614">
        <v>0</v>
      </c>
      <c r="K614">
        <v>0</v>
      </c>
      <c r="L614">
        <v>0</v>
      </c>
      <c r="M614">
        <v>0</v>
      </c>
      <c r="N614">
        <v>418</v>
      </c>
      <c r="O614" t="s">
        <v>14</v>
      </c>
      <c r="P614" t="s">
        <v>805</v>
      </c>
    </row>
    <row r="615" spans="2:16" x14ac:dyDescent="0.2">
      <c r="B615" t="s">
        <v>637</v>
      </c>
      <c r="C615" t="s">
        <v>792</v>
      </c>
      <c r="D615">
        <v>0.12441049999999999</v>
      </c>
      <c r="E615">
        <v>6.8023500000000001E-2</v>
      </c>
      <c r="F615">
        <v>8.93375E-2</v>
      </c>
      <c r="G615">
        <v>0.1811295</v>
      </c>
      <c r="H615">
        <v>0.1745005</v>
      </c>
      <c r="I615">
        <v>0</v>
      </c>
      <c r="J615">
        <v>0</v>
      </c>
      <c r="K615">
        <v>0</v>
      </c>
      <c r="L615">
        <v>0</v>
      </c>
      <c r="M615">
        <v>0</v>
      </c>
      <c r="N615">
        <v>908</v>
      </c>
      <c r="O615" t="s">
        <v>14</v>
      </c>
      <c r="P615" t="s">
        <v>793</v>
      </c>
    </row>
    <row r="616" spans="2:16" x14ac:dyDescent="0.2">
      <c r="B616" t="s">
        <v>637</v>
      </c>
      <c r="C616" t="s">
        <v>1037</v>
      </c>
      <c r="D616">
        <v>7.2191000000000005E-2</v>
      </c>
      <c r="E616">
        <v>4.2717999999999999E-2</v>
      </c>
      <c r="F616">
        <v>7.5296000000000002E-2</v>
      </c>
      <c r="G616">
        <v>0.224159</v>
      </c>
      <c r="H616">
        <v>0.242677</v>
      </c>
      <c r="I616">
        <v>0</v>
      </c>
      <c r="J616">
        <v>0</v>
      </c>
      <c r="K616">
        <v>0</v>
      </c>
      <c r="L616">
        <v>0</v>
      </c>
      <c r="M616">
        <v>0</v>
      </c>
      <c r="N616">
        <v>223</v>
      </c>
      <c r="O616" t="s">
        <v>14</v>
      </c>
      <c r="P616" t="s">
        <v>912</v>
      </c>
    </row>
    <row r="617" spans="2:16" x14ac:dyDescent="0.2">
      <c r="B617" t="s">
        <v>637</v>
      </c>
      <c r="C617" t="s">
        <v>1049</v>
      </c>
      <c r="D617">
        <v>7.1248000000000006E-2</v>
      </c>
      <c r="E617">
        <v>1.4831E-2</v>
      </c>
      <c r="F617">
        <v>7.9866000000000006E-2</v>
      </c>
      <c r="G617">
        <v>7.2331999999999994E-2</v>
      </c>
      <c r="H617">
        <v>0.182473</v>
      </c>
      <c r="I617">
        <v>5.5393999999999999E-2</v>
      </c>
      <c r="J617">
        <v>0</v>
      </c>
      <c r="K617">
        <v>3.5445999999999998E-2</v>
      </c>
      <c r="L617">
        <v>0</v>
      </c>
      <c r="M617">
        <v>0</v>
      </c>
      <c r="N617">
        <v>684</v>
      </c>
      <c r="O617" t="s">
        <v>14</v>
      </c>
      <c r="P617" t="s">
        <v>940</v>
      </c>
    </row>
    <row r="618" spans="2:16" x14ac:dyDescent="0.2">
      <c r="B618" t="s">
        <v>637</v>
      </c>
      <c r="C618" t="s">
        <v>846</v>
      </c>
      <c r="D618">
        <v>7.2161000000000003E-2</v>
      </c>
      <c r="E618">
        <v>5.6328999999999997E-2</v>
      </c>
      <c r="F618">
        <v>0.10222100000000001</v>
      </c>
      <c r="G618">
        <v>8.6597999999999994E-2</v>
      </c>
      <c r="H618">
        <v>0.219473</v>
      </c>
      <c r="I618">
        <v>0</v>
      </c>
      <c r="J618">
        <v>0</v>
      </c>
      <c r="K618">
        <v>0</v>
      </c>
      <c r="L618">
        <v>0</v>
      </c>
      <c r="M618">
        <v>0</v>
      </c>
      <c r="N618">
        <v>439</v>
      </c>
      <c r="O618" t="s">
        <v>14</v>
      </c>
      <c r="P618" t="s">
        <v>817</v>
      </c>
    </row>
    <row r="619" spans="2:16" x14ac:dyDescent="0.2">
      <c r="B619" t="s">
        <v>637</v>
      </c>
      <c r="C619" t="s">
        <v>827</v>
      </c>
      <c r="D619">
        <v>0.1405825</v>
      </c>
      <c r="E619">
        <v>4.4572000000000001E-2</v>
      </c>
      <c r="F619">
        <v>8.8746000000000005E-2</v>
      </c>
      <c r="G619">
        <v>0.239479</v>
      </c>
      <c r="H619">
        <v>0.20822550000000001</v>
      </c>
      <c r="I619">
        <v>1.16335E-2</v>
      </c>
      <c r="J619">
        <v>1.9266499999999999E-2</v>
      </c>
      <c r="K619">
        <v>0</v>
      </c>
      <c r="L619">
        <v>0</v>
      </c>
      <c r="M619">
        <v>0</v>
      </c>
      <c r="N619">
        <v>1522</v>
      </c>
      <c r="O619" t="s">
        <v>14</v>
      </c>
      <c r="P619" t="s">
        <v>817</v>
      </c>
    </row>
    <row r="620" spans="2:16" x14ac:dyDescent="0.2">
      <c r="B620" t="s">
        <v>637</v>
      </c>
      <c r="C620" t="s">
        <v>830</v>
      </c>
      <c r="D620">
        <v>7.7752000000000002E-2</v>
      </c>
      <c r="E620">
        <v>3.8422999999999999E-2</v>
      </c>
      <c r="F620">
        <v>8.3519999999999997E-2</v>
      </c>
      <c r="G620">
        <v>0.20022699999999999</v>
      </c>
      <c r="H620">
        <v>0.178483</v>
      </c>
      <c r="I620">
        <v>0</v>
      </c>
      <c r="J620">
        <v>0</v>
      </c>
      <c r="K620">
        <v>0</v>
      </c>
      <c r="L620">
        <v>3.9312E-2</v>
      </c>
      <c r="M620">
        <v>0</v>
      </c>
      <c r="N620">
        <v>776</v>
      </c>
      <c r="O620" t="s">
        <v>14</v>
      </c>
      <c r="P620" t="s">
        <v>817</v>
      </c>
    </row>
    <row r="621" spans="2:16" x14ac:dyDescent="0.2">
      <c r="B621" t="s">
        <v>637</v>
      </c>
      <c r="C621" t="s">
        <v>857</v>
      </c>
      <c r="D621">
        <v>0.18726000000000001</v>
      </c>
      <c r="E621">
        <v>6.5444000000000002E-2</v>
      </c>
      <c r="F621">
        <v>8.2787200000000005E-2</v>
      </c>
      <c r="G621">
        <v>0.14015859999999999</v>
      </c>
      <c r="H621">
        <v>0.22641700000000001</v>
      </c>
      <c r="I621">
        <v>7.3407999999999998E-3</v>
      </c>
      <c r="J621">
        <v>0</v>
      </c>
      <c r="K621">
        <v>0</v>
      </c>
      <c r="L621">
        <v>4.4066000000000001E-3</v>
      </c>
      <c r="M621">
        <v>0</v>
      </c>
      <c r="N621">
        <v>2247</v>
      </c>
      <c r="O621" t="s">
        <v>14</v>
      </c>
      <c r="P621" t="s">
        <v>858</v>
      </c>
    </row>
    <row r="622" spans="2:16" x14ac:dyDescent="0.2">
      <c r="B622" t="s">
        <v>637</v>
      </c>
      <c r="C622" t="s">
        <v>787</v>
      </c>
      <c r="D622">
        <v>3.2319000000000001E-2</v>
      </c>
      <c r="E622">
        <v>2.6225999999999999E-2</v>
      </c>
      <c r="F622">
        <v>2.3251999999999998E-2</v>
      </c>
      <c r="G622">
        <v>0.103381</v>
      </c>
      <c r="H622">
        <v>0.13487199999999999</v>
      </c>
      <c r="I622">
        <v>0</v>
      </c>
      <c r="J622">
        <v>6.1545999999999997E-2</v>
      </c>
      <c r="K622">
        <v>0</v>
      </c>
      <c r="L622">
        <v>0</v>
      </c>
      <c r="M622">
        <v>0</v>
      </c>
      <c r="N622">
        <v>431</v>
      </c>
      <c r="O622" t="s">
        <v>14</v>
      </c>
      <c r="P622" t="s">
        <v>761</v>
      </c>
    </row>
    <row r="623" spans="2:16" x14ac:dyDescent="0.2">
      <c r="B623" t="s">
        <v>637</v>
      </c>
      <c r="C623" t="s">
        <v>773</v>
      </c>
      <c r="D623">
        <v>1.3374E-2</v>
      </c>
      <c r="E623">
        <v>4.7844999999999999E-2</v>
      </c>
      <c r="F623">
        <v>0.133771</v>
      </c>
      <c r="G623">
        <v>0.37178299999999997</v>
      </c>
      <c r="H623">
        <v>0.271505</v>
      </c>
      <c r="I623">
        <v>0</v>
      </c>
      <c r="J623">
        <v>0</v>
      </c>
      <c r="K623">
        <v>0</v>
      </c>
      <c r="L623">
        <v>0</v>
      </c>
      <c r="M623">
        <v>0</v>
      </c>
      <c r="N623">
        <v>210</v>
      </c>
      <c r="O623" t="s">
        <v>14</v>
      </c>
      <c r="P623" t="s">
        <v>761</v>
      </c>
    </row>
    <row r="624" spans="2:16" x14ac:dyDescent="0.2">
      <c r="B624" t="s">
        <v>637</v>
      </c>
      <c r="C624" t="s">
        <v>764</v>
      </c>
      <c r="D624">
        <v>0.15209249999999999</v>
      </c>
      <c r="E624">
        <v>0.2130495</v>
      </c>
      <c r="F624">
        <v>0.161583</v>
      </c>
      <c r="G624">
        <v>0.29997849999999998</v>
      </c>
      <c r="H624">
        <v>0.38107449999999998</v>
      </c>
      <c r="I624">
        <v>3.0755999999999999E-2</v>
      </c>
      <c r="J624">
        <v>0.1061395</v>
      </c>
      <c r="K624">
        <v>0</v>
      </c>
      <c r="L624">
        <v>7.1944999999999995E-2</v>
      </c>
      <c r="M624">
        <v>0</v>
      </c>
      <c r="N624">
        <v>755</v>
      </c>
      <c r="O624" t="s">
        <v>14</v>
      </c>
      <c r="P624" t="s">
        <v>761</v>
      </c>
    </row>
    <row r="625" spans="2:16" x14ac:dyDescent="0.2">
      <c r="B625" t="s">
        <v>637</v>
      </c>
      <c r="C625" t="s">
        <v>782</v>
      </c>
      <c r="D625">
        <v>0.14524100000000001</v>
      </c>
      <c r="E625">
        <v>0.23879800000000001</v>
      </c>
      <c r="F625">
        <v>0.22361349999999999</v>
      </c>
      <c r="G625">
        <v>0.162684</v>
      </c>
      <c r="H625">
        <v>0.40260299999999999</v>
      </c>
      <c r="I625">
        <v>5.9644000000000003E-2</v>
      </c>
      <c r="J625">
        <v>8.5642499999999996E-2</v>
      </c>
      <c r="K625">
        <v>5.7681999999999997E-2</v>
      </c>
      <c r="L625">
        <v>5.4299E-2</v>
      </c>
      <c r="M625">
        <v>2.7637999999999999E-2</v>
      </c>
      <c r="N625">
        <v>1064</v>
      </c>
      <c r="O625" t="s">
        <v>14</v>
      </c>
      <c r="P625" t="s">
        <v>761</v>
      </c>
    </row>
    <row r="626" spans="2:16" x14ac:dyDescent="0.2">
      <c r="B626" t="s">
        <v>575</v>
      </c>
      <c r="C626" t="s">
        <v>886</v>
      </c>
      <c r="D626">
        <v>0.70098199999999999</v>
      </c>
      <c r="E626">
        <v>0.266625</v>
      </c>
      <c r="F626">
        <v>0.116087</v>
      </c>
      <c r="G626">
        <v>0.23094899999999999</v>
      </c>
      <c r="H626">
        <v>0.361458</v>
      </c>
      <c r="I626">
        <v>0</v>
      </c>
      <c r="J626">
        <v>0</v>
      </c>
      <c r="K626">
        <v>0</v>
      </c>
      <c r="L626">
        <v>0</v>
      </c>
      <c r="M626">
        <v>0</v>
      </c>
      <c r="N626">
        <v>160</v>
      </c>
      <c r="O626" t="s">
        <v>14</v>
      </c>
      <c r="P626" t="s">
        <v>805</v>
      </c>
    </row>
    <row r="627" spans="2:16" x14ac:dyDescent="0.2">
      <c r="B627" t="s">
        <v>575</v>
      </c>
      <c r="C627" t="s">
        <v>1051</v>
      </c>
      <c r="D627">
        <v>0.23784066666666701</v>
      </c>
      <c r="E627">
        <v>9.1290333333333307E-2</v>
      </c>
      <c r="F627">
        <v>9.7071000000000005E-2</v>
      </c>
      <c r="G627">
        <v>0.78282833333333302</v>
      </c>
      <c r="H627">
        <v>0.37598599999999999</v>
      </c>
      <c r="I627">
        <v>4.5341666666666697E-2</v>
      </c>
      <c r="J627">
        <v>0</v>
      </c>
      <c r="K627">
        <v>0</v>
      </c>
      <c r="L627">
        <v>5.8117666666666699E-2</v>
      </c>
      <c r="M627">
        <v>1.1999999999999999E-3</v>
      </c>
      <c r="N627">
        <v>2715</v>
      </c>
      <c r="O627" t="s">
        <v>14</v>
      </c>
      <c r="P627" t="s">
        <v>805</v>
      </c>
    </row>
    <row r="628" spans="2:16" x14ac:dyDescent="0.2">
      <c r="B628" t="s">
        <v>575</v>
      </c>
      <c r="C628" t="s">
        <v>827</v>
      </c>
      <c r="D628">
        <v>0.53081100000000003</v>
      </c>
      <c r="E628">
        <v>0.19592200000000001</v>
      </c>
      <c r="F628">
        <v>0.101186</v>
      </c>
      <c r="G628">
        <v>1.027825</v>
      </c>
      <c r="H628">
        <v>0.38042300000000001</v>
      </c>
      <c r="I628">
        <v>0</v>
      </c>
      <c r="J628">
        <v>0</v>
      </c>
      <c r="K628">
        <v>0</v>
      </c>
      <c r="L628">
        <v>5.2625999999999999E-2</v>
      </c>
      <c r="M628">
        <v>9.613E-3</v>
      </c>
      <c r="N628">
        <v>375</v>
      </c>
      <c r="O628" t="s">
        <v>14</v>
      </c>
      <c r="P628" t="s">
        <v>817</v>
      </c>
    </row>
    <row r="629" spans="2:16" x14ac:dyDescent="0.2">
      <c r="B629" t="s">
        <v>575</v>
      </c>
      <c r="C629" t="s">
        <v>830</v>
      </c>
      <c r="D629">
        <v>0.35835899999999998</v>
      </c>
      <c r="E629">
        <v>5.5538999999999998E-2</v>
      </c>
      <c r="F629">
        <v>4.0792000000000002E-2</v>
      </c>
      <c r="G629">
        <v>0.91922199999999998</v>
      </c>
      <c r="H629">
        <v>0.32919700000000002</v>
      </c>
      <c r="I629">
        <v>0</v>
      </c>
      <c r="J629">
        <v>0</v>
      </c>
      <c r="K629">
        <v>0</v>
      </c>
      <c r="L629">
        <v>0</v>
      </c>
      <c r="M629">
        <v>0</v>
      </c>
      <c r="N629">
        <v>800</v>
      </c>
      <c r="O629" t="s">
        <v>14</v>
      </c>
      <c r="P629" t="s">
        <v>817</v>
      </c>
    </row>
    <row r="630" spans="2:16" x14ac:dyDescent="0.2">
      <c r="B630" t="s">
        <v>575</v>
      </c>
      <c r="C630" t="s">
        <v>857</v>
      </c>
      <c r="D630">
        <v>0.20252600000000001</v>
      </c>
      <c r="E630">
        <v>7.7060000000000002E-3</v>
      </c>
      <c r="F630">
        <v>4.3020000000000003E-3</v>
      </c>
      <c r="G630">
        <v>0.57606199999999996</v>
      </c>
      <c r="H630">
        <v>0.176283</v>
      </c>
      <c r="I630">
        <v>0</v>
      </c>
      <c r="J630">
        <v>0</v>
      </c>
      <c r="K630">
        <v>0</v>
      </c>
      <c r="L630">
        <v>0</v>
      </c>
      <c r="M630">
        <v>0</v>
      </c>
      <c r="N630">
        <v>550</v>
      </c>
      <c r="O630" t="s">
        <v>14</v>
      </c>
      <c r="P630" t="s">
        <v>858</v>
      </c>
    </row>
    <row r="631" spans="2:16" x14ac:dyDescent="0.2">
      <c r="B631" t="s">
        <v>575</v>
      </c>
      <c r="C631" t="s">
        <v>871</v>
      </c>
      <c r="D631">
        <v>0.18527099999999999</v>
      </c>
      <c r="E631">
        <v>1.1963E-2</v>
      </c>
      <c r="F631">
        <v>0</v>
      </c>
      <c r="G631">
        <v>0.76140200000000002</v>
      </c>
      <c r="H631">
        <v>0.228302</v>
      </c>
      <c r="I631">
        <v>2.7463999999999999E-2</v>
      </c>
      <c r="J631">
        <v>0</v>
      </c>
      <c r="K631">
        <v>0</v>
      </c>
      <c r="L631">
        <v>5.0035000000000003E-2</v>
      </c>
      <c r="M631">
        <v>0</v>
      </c>
      <c r="N631">
        <v>689</v>
      </c>
      <c r="O631" t="s">
        <v>14</v>
      </c>
      <c r="P631" t="s">
        <v>805</v>
      </c>
    </row>
    <row r="632" spans="2:16" x14ac:dyDescent="0.2">
      <c r="B632" t="s">
        <v>262</v>
      </c>
      <c r="C632" t="s">
        <v>1044</v>
      </c>
      <c r="D632">
        <v>0.34887499999999999</v>
      </c>
      <c r="E632">
        <v>0.27745199999999998</v>
      </c>
      <c r="F632">
        <v>9.6961000000000006E-2</v>
      </c>
      <c r="G632">
        <v>0.51829899999999995</v>
      </c>
      <c r="H632">
        <v>0.75557700000000005</v>
      </c>
      <c r="I632">
        <v>0</v>
      </c>
      <c r="J632">
        <v>0</v>
      </c>
      <c r="K632">
        <v>0</v>
      </c>
      <c r="L632">
        <v>0</v>
      </c>
      <c r="M632">
        <v>0</v>
      </c>
      <c r="N632">
        <v>153</v>
      </c>
      <c r="O632" t="s">
        <v>14</v>
      </c>
      <c r="P632" t="s">
        <v>920</v>
      </c>
    </row>
    <row r="633" spans="2:16" x14ac:dyDescent="0.2">
      <c r="B633" t="s">
        <v>262</v>
      </c>
      <c r="C633" t="s">
        <v>886</v>
      </c>
      <c r="D633">
        <v>3.9849999999999998E-3</v>
      </c>
      <c r="E633">
        <v>1.9949499999999998E-2</v>
      </c>
      <c r="F633">
        <v>1.00085E-2</v>
      </c>
      <c r="G633">
        <v>7.9779500000000003E-2</v>
      </c>
      <c r="H633">
        <v>0.30650699999999997</v>
      </c>
      <c r="I633">
        <v>0</v>
      </c>
      <c r="J633">
        <v>0</v>
      </c>
      <c r="K633">
        <v>0</v>
      </c>
      <c r="L633">
        <v>0</v>
      </c>
      <c r="M633">
        <v>0</v>
      </c>
      <c r="N633">
        <v>447</v>
      </c>
      <c r="O633" t="s">
        <v>14</v>
      </c>
      <c r="P633" t="s">
        <v>805</v>
      </c>
    </row>
    <row r="634" spans="2:16" x14ac:dyDescent="0.2">
      <c r="B634" t="s">
        <v>262</v>
      </c>
      <c r="C634" t="s">
        <v>945</v>
      </c>
      <c r="D634">
        <v>2.5703E-2</v>
      </c>
      <c r="E634">
        <v>2.9488E-2</v>
      </c>
      <c r="F634">
        <v>4.0392999999999998E-2</v>
      </c>
      <c r="G634">
        <v>9.1817999999999997E-2</v>
      </c>
      <c r="H634">
        <v>7.3616000000000001E-2</v>
      </c>
      <c r="I634">
        <v>0</v>
      </c>
      <c r="J634">
        <v>0</v>
      </c>
      <c r="K634">
        <v>0</v>
      </c>
      <c r="L634">
        <v>0</v>
      </c>
      <c r="M634">
        <v>0</v>
      </c>
      <c r="N634">
        <v>336</v>
      </c>
      <c r="O634" t="s">
        <v>14</v>
      </c>
      <c r="P634" t="s">
        <v>805</v>
      </c>
    </row>
    <row r="635" spans="2:16" x14ac:dyDescent="0.2">
      <c r="B635" t="s">
        <v>262</v>
      </c>
      <c r="C635" t="s">
        <v>792</v>
      </c>
      <c r="D635">
        <v>7.2161000000000003E-2</v>
      </c>
      <c r="E635">
        <v>7.6813000000000006E-2</v>
      </c>
      <c r="F635">
        <v>5.6788999999999999E-2</v>
      </c>
      <c r="G635">
        <v>9.3814999999999996E-2</v>
      </c>
      <c r="H635">
        <v>0.16826199999999999</v>
      </c>
      <c r="I635">
        <v>0</v>
      </c>
      <c r="J635">
        <v>0</v>
      </c>
      <c r="K635">
        <v>0</v>
      </c>
      <c r="L635">
        <v>0</v>
      </c>
      <c r="M635">
        <v>0</v>
      </c>
      <c r="N635">
        <v>439</v>
      </c>
      <c r="O635" t="s">
        <v>14</v>
      </c>
      <c r="P635" t="s">
        <v>793</v>
      </c>
    </row>
    <row r="636" spans="2:16" x14ac:dyDescent="0.2">
      <c r="B636" t="s">
        <v>262</v>
      </c>
      <c r="C636" t="s">
        <v>857</v>
      </c>
      <c r="D636">
        <v>5.2670000000000002E-2</v>
      </c>
      <c r="E636">
        <v>4.6108000000000003E-2</v>
      </c>
      <c r="F636">
        <v>2.2509999999999999E-2</v>
      </c>
      <c r="G636">
        <v>9.0909000000000004E-2</v>
      </c>
      <c r="H636">
        <v>0.22337699999999999</v>
      </c>
      <c r="I636">
        <v>0</v>
      </c>
      <c r="J636">
        <v>0</v>
      </c>
      <c r="K636">
        <v>0</v>
      </c>
      <c r="L636">
        <v>0</v>
      </c>
      <c r="M636">
        <v>0</v>
      </c>
      <c r="N636">
        <v>199</v>
      </c>
      <c r="O636" t="s">
        <v>14</v>
      </c>
      <c r="P636" t="s">
        <v>858</v>
      </c>
    </row>
    <row r="637" spans="2:16" x14ac:dyDescent="0.2">
      <c r="B637" t="s">
        <v>262</v>
      </c>
      <c r="C637" t="s">
        <v>773</v>
      </c>
      <c r="D637">
        <v>5.9485000000000003E-2</v>
      </c>
      <c r="E637">
        <v>2.4568E-2</v>
      </c>
      <c r="F637">
        <v>0</v>
      </c>
      <c r="G637">
        <v>0.239098</v>
      </c>
      <c r="H637">
        <v>0.27729500000000001</v>
      </c>
      <c r="I637">
        <v>0</v>
      </c>
      <c r="J637">
        <v>0</v>
      </c>
      <c r="K637">
        <v>0</v>
      </c>
      <c r="L637">
        <v>0</v>
      </c>
      <c r="M637">
        <v>0</v>
      </c>
      <c r="N637">
        <v>172</v>
      </c>
      <c r="O637" t="s">
        <v>14</v>
      </c>
      <c r="P637" t="s">
        <v>761</v>
      </c>
    </row>
    <row r="638" spans="2:16" x14ac:dyDescent="0.2">
      <c r="B638" t="s">
        <v>262</v>
      </c>
      <c r="C638" t="s">
        <v>782</v>
      </c>
      <c r="D638">
        <v>0.19417100000000001</v>
      </c>
      <c r="E638">
        <v>9.9396999999999999E-2</v>
      </c>
      <c r="F638">
        <v>8.5661000000000001E-2</v>
      </c>
      <c r="G638">
        <v>0.23944099999999999</v>
      </c>
      <c r="H638">
        <v>0.21917900000000001</v>
      </c>
      <c r="I638">
        <v>1.6990999999999999E-2</v>
      </c>
      <c r="J638">
        <v>0</v>
      </c>
      <c r="K638">
        <v>0</v>
      </c>
      <c r="L638">
        <v>4.1204999999999999E-2</v>
      </c>
      <c r="M638">
        <v>0</v>
      </c>
      <c r="N638">
        <v>575</v>
      </c>
      <c r="O638" t="s">
        <v>14</v>
      </c>
      <c r="P638" t="s">
        <v>761</v>
      </c>
    </row>
    <row r="639" spans="2:16" x14ac:dyDescent="0.2">
      <c r="B639" t="s">
        <v>146</v>
      </c>
      <c r="C639" t="s">
        <v>890</v>
      </c>
      <c r="D639">
        <v>5.3559250000000003E-2</v>
      </c>
      <c r="E639">
        <v>0.2580865</v>
      </c>
      <c r="F639">
        <v>0.40603050000000002</v>
      </c>
      <c r="G639">
        <v>0.20425625</v>
      </c>
      <c r="H639">
        <v>0.58020950000000004</v>
      </c>
      <c r="I639">
        <v>4.3015999999999999E-2</v>
      </c>
      <c r="J639">
        <v>1.7541999999999999E-2</v>
      </c>
      <c r="K639">
        <v>2.5458000000000001E-2</v>
      </c>
      <c r="L639">
        <v>8.3926249999999994E-2</v>
      </c>
      <c r="M639">
        <v>7.5659999999999998E-3</v>
      </c>
      <c r="N639">
        <v>1762</v>
      </c>
      <c r="O639" t="s">
        <v>12</v>
      </c>
      <c r="P639" t="s">
        <v>805</v>
      </c>
    </row>
    <row r="640" spans="2:16" x14ac:dyDescent="0.2">
      <c r="B640" t="s">
        <v>146</v>
      </c>
      <c r="C640" t="s">
        <v>809</v>
      </c>
      <c r="D640">
        <v>0</v>
      </c>
      <c r="E640">
        <v>0</v>
      </c>
      <c r="F640">
        <v>0.12987099999999999</v>
      </c>
      <c r="G640">
        <v>6.2722E-2</v>
      </c>
      <c r="H640">
        <v>0.110154</v>
      </c>
      <c r="I640">
        <v>0</v>
      </c>
      <c r="J640">
        <v>0</v>
      </c>
      <c r="K640">
        <v>0</v>
      </c>
      <c r="L640">
        <v>0</v>
      </c>
      <c r="M640">
        <v>3.2333000000000001E-2</v>
      </c>
      <c r="N640">
        <v>168</v>
      </c>
      <c r="O640" t="s">
        <v>12</v>
      </c>
      <c r="P640" t="s">
        <v>805</v>
      </c>
    </row>
    <row r="641" spans="2:16" x14ac:dyDescent="0.2">
      <c r="B641" t="s">
        <v>146</v>
      </c>
      <c r="C641" t="s">
        <v>886</v>
      </c>
      <c r="D641">
        <v>1.5779499999999998E-2</v>
      </c>
      <c r="E641">
        <v>0.381025</v>
      </c>
      <c r="F641">
        <v>0.58175250000000001</v>
      </c>
      <c r="G641">
        <v>0.27843899999999999</v>
      </c>
      <c r="H641">
        <v>0.67986500000000005</v>
      </c>
      <c r="I641">
        <v>0</v>
      </c>
      <c r="J641">
        <v>0</v>
      </c>
      <c r="K641">
        <v>0</v>
      </c>
      <c r="L641">
        <v>0</v>
      </c>
      <c r="M641">
        <v>1.3717E-2</v>
      </c>
      <c r="N641">
        <v>449</v>
      </c>
      <c r="O641" t="s">
        <v>12</v>
      </c>
      <c r="P641" t="s">
        <v>805</v>
      </c>
    </row>
    <row r="642" spans="2:16" x14ac:dyDescent="0.2">
      <c r="B642" t="s">
        <v>146</v>
      </c>
      <c r="C642" t="s">
        <v>1051</v>
      </c>
      <c r="D642">
        <v>3.6400200000000001E-2</v>
      </c>
      <c r="E642">
        <v>0.13319220000000001</v>
      </c>
      <c r="F642">
        <v>0.222716</v>
      </c>
      <c r="G642">
        <v>0.18190999999999999</v>
      </c>
      <c r="H642">
        <v>0.390988</v>
      </c>
      <c r="I642">
        <v>0</v>
      </c>
      <c r="J642">
        <v>2.4282399999999999E-2</v>
      </c>
      <c r="K642">
        <v>0</v>
      </c>
      <c r="L642">
        <v>2.6319999999999998E-3</v>
      </c>
      <c r="M642">
        <v>7.5000000000000002E-4</v>
      </c>
      <c r="N642">
        <v>3200</v>
      </c>
      <c r="O642" t="s">
        <v>12</v>
      </c>
      <c r="P642" t="s">
        <v>805</v>
      </c>
    </row>
    <row r="643" spans="2:16" x14ac:dyDescent="0.2">
      <c r="B643" t="s">
        <v>146</v>
      </c>
      <c r="C643" t="s">
        <v>945</v>
      </c>
      <c r="D643">
        <v>2.1534999999999999E-2</v>
      </c>
      <c r="E643">
        <v>0.17026450000000001</v>
      </c>
      <c r="F643">
        <v>0.36294349999999997</v>
      </c>
      <c r="G643">
        <v>0.16558049999999999</v>
      </c>
      <c r="H643">
        <v>0.44961499999999999</v>
      </c>
      <c r="I643">
        <v>0</v>
      </c>
      <c r="J643">
        <v>0</v>
      </c>
      <c r="K643">
        <v>0</v>
      </c>
      <c r="L643">
        <v>7.3235000000000001E-3</v>
      </c>
      <c r="M643">
        <v>1.9915000000000002E-3</v>
      </c>
      <c r="N643">
        <v>1478</v>
      </c>
      <c r="O643" t="s">
        <v>12</v>
      </c>
      <c r="P643" t="s">
        <v>805</v>
      </c>
    </row>
    <row r="644" spans="2:16" x14ac:dyDescent="0.2">
      <c r="B644" t="s">
        <v>146</v>
      </c>
      <c r="C644" t="s">
        <v>792</v>
      </c>
      <c r="D644">
        <v>3.2484499999999999E-2</v>
      </c>
      <c r="E644">
        <v>0.20798549999999999</v>
      </c>
      <c r="F644">
        <v>0.38361149999999999</v>
      </c>
      <c r="G644">
        <v>0.34995850000000001</v>
      </c>
      <c r="H644">
        <v>0.71139699999999995</v>
      </c>
      <c r="I644">
        <v>2.0133999999999999E-2</v>
      </c>
      <c r="J644">
        <v>0</v>
      </c>
      <c r="K644">
        <v>0</v>
      </c>
      <c r="L644">
        <v>0</v>
      </c>
      <c r="M644">
        <v>1.0659500000000001E-2</v>
      </c>
      <c r="N644">
        <v>931</v>
      </c>
      <c r="O644" t="s">
        <v>12</v>
      </c>
      <c r="P644" t="s">
        <v>793</v>
      </c>
    </row>
    <row r="645" spans="2:16" x14ac:dyDescent="0.2">
      <c r="B645" t="s">
        <v>146</v>
      </c>
      <c r="C645" t="s">
        <v>1049</v>
      </c>
      <c r="D645">
        <v>0.319164</v>
      </c>
      <c r="E645">
        <v>0.81988499999999997</v>
      </c>
      <c r="F645">
        <v>1.1785410000000001</v>
      </c>
      <c r="G645">
        <v>0.94823599999999997</v>
      </c>
      <c r="H645">
        <v>1.993126</v>
      </c>
      <c r="I645">
        <v>0.35228799999999999</v>
      </c>
      <c r="J645">
        <v>0.95646699999999996</v>
      </c>
      <c r="K645">
        <v>0.70784000000000002</v>
      </c>
      <c r="L645">
        <v>0.611348</v>
      </c>
      <c r="M645">
        <v>0.583677</v>
      </c>
      <c r="N645">
        <v>697</v>
      </c>
      <c r="O645" t="s">
        <v>12</v>
      </c>
      <c r="P645" t="s">
        <v>940</v>
      </c>
    </row>
    <row r="646" spans="2:16" x14ac:dyDescent="0.2">
      <c r="B646" t="s">
        <v>146</v>
      </c>
      <c r="C646" t="s">
        <v>857</v>
      </c>
      <c r="D646">
        <v>3.9654333333333298E-2</v>
      </c>
      <c r="E646">
        <v>0.220222</v>
      </c>
      <c r="F646">
        <v>0.42444433333333298</v>
      </c>
      <c r="G646">
        <v>0.25515666666666698</v>
      </c>
      <c r="H646">
        <v>0.46528900000000001</v>
      </c>
      <c r="I646">
        <v>0</v>
      </c>
      <c r="J646">
        <v>0</v>
      </c>
      <c r="K646">
        <v>0</v>
      </c>
      <c r="L646">
        <v>0</v>
      </c>
      <c r="M646">
        <v>0</v>
      </c>
      <c r="N646">
        <v>1136</v>
      </c>
      <c r="O646" t="s">
        <v>12</v>
      </c>
      <c r="P646" t="s">
        <v>858</v>
      </c>
    </row>
    <row r="647" spans="2:16" x14ac:dyDescent="0.2">
      <c r="B647" t="s">
        <v>146</v>
      </c>
      <c r="C647" t="s">
        <v>871</v>
      </c>
      <c r="D647">
        <v>1.8679250000000001E-2</v>
      </c>
      <c r="E647">
        <v>0.19806099999999999</v>
      </c>
      <c r="F647">
        <v>0.44960624999999999</v>
      </c>
      <c r="G647">
        <v>0.19669300000000001</v>
      </c>
      <c r="H647">
        <v>0.46093024999999999</v>
      </c>
      <c r="I647">
        <v>1.37755E-2</v>
      </c>
      <c r="J647">
        <v>0</v>
      </c>
      <c r="K647">
        <v>0.122904</v>
      </c>
      <c r="L647">
        <v>1.1183E-2</v>
      </c>
      <c r="M647">
        <v>1.2935749999999999E-2</v>
      </c>
      <c r="N647">
        <v>1529</v>
      </c>
      <c r="O647" t="s">
        <v>12</v>
      </c>
      <c r="P647" t="s">
        <v>805</v>
      </c>
    </row>
    <row r="648" spans="2:16" x14ac:dyDescent="0.2">
      <c r="B648" t="s">
        <v>146</v>
      </c>
      <c r="C648" t="s">
        <v>773</v>
      </c>
      <c r="D648">
        <v>0</v>
      </c>
      <c r="E648">
        <v>0</v>
      </c>
      <c r="F648">
        <v>0.115095</v>
      </c>
      <c r="G648">
        <v>0.10162</v>
      </c>
      <c r="H648">
        <v>0.222193</v>
      </c>
      <c r="I648">
        <v>0</v>
      </c>
      <c r="J648">
        <v>0</v>
      </c>
      <c r="K648">
        <v>0</v>
      </c>
      <c r="L648">
        <v>0</v>
      </c>
      <c r="M648">
        <v>0</v>
      </c>
      <c r="N648">
        <v>212</v>
      </c>
      <c r="O648" t="s">
        <v>12</v>
      </c>
      <c r="P648" t="s">
        <v>761</v>
      </c>
    </row>
    <row r="649" spans="2:16" x14ac:dyDescent="0.2">
      <c r="B649" t="s">
        <v>146</v>
      </c>
      <c r="C649" t="s">
        <v>1046</v>
      </c>
      <c r="D649">
        <v>1.4059E-2</v>
      </c>
      <c r="E649">
        <v>0.17230899999999999</v>
      </c>
      <c r="F649">
        <v>0.374857</v>
      </c>
      <c r="G649">
        <v>0.29143999999999998</v>
      </c>
      <c r="H649">
        <v>0.84338500000000005</v>
      </c>
      <c r="I649">
        <v>0</v>
      </c>
      <c r="J649">
        <v>0</v>
      </c>
      <c r="K649">
        <v>0</v>
      </c>
      <c r="L649">
        <v>0</v>
      </c>
      <c r="M649">
        <v>0</v>
      </c>
      <c r="N649">
        <v>1091</v>
      </c>
      <c r="O649" t="s">
        <v>12</v>
      </c>
      <c r="P649" t="s">
        <v>929</v>
      </c>
    </row>
    <row r="650" spans="2:16" x14ac:dyDescent="0.2">
      <c r="B650" t="s">
        <v>146</v>
      </c>
      <c r="C650" t="s">
        <v>782</v>
      </c>
      <c r="D650">
        <v>1.5661000000000001E-2</v>
      </c>
      <c r="E650">
        <v>0.16064800000000001</v>
      </c>
      <c r="F650">
        <v>0.45985500000000001</v>
      </c>
      <c r="G650">
        <v>0.14991599999999999</v>
      </c>
      <c r="H650">
        <v>0.44177499999999997</v>
      </c>
      <c r="I650">
        <v>0</v>
      </c>
      <c r="J650">
        <v>0</v>
      </c>
      <c r="K650">
        <v>0</v>
      </c>
      <c r="L650">
        <v>0</v>
      </c>
      <c r="M650">
        <v>9.0650000000000001E-3</v>
      </c>
      <c r="N650">
        <v>392</v>
      </c>
      <c r="O650" t="s">
        <v>12</v>
      </c>
      <c r="P650" t="s">
        <v>761</v>
      </c>
    </row>
    <row r="651" spans="2:16" x14ac:dyDescent="0.2">
      <c r="B651" t="s">
        <v>397</v>
      </c>
      <c r="C651" t="s">
        <v>890</v>
      </c>
      <c r="D651">
        <v>8.8302000000000005E-2</v>
      </c>
      <c r="E651">
        <v>0.71220375000000002</v>
      </c>
      <c r="F651">
        <v>0.44280625000000001</v>
      </c>
      <c r="G651">
        <v>0.16703000000000001</v>
      </c>
      <c r="H651">
        <v>0.13630675</v>
      </c>
      <c r="I651">
        <v>3.4827749999999998E-2</v>
      </c>
      <c r="J651">
        <v>0.13354050000000001</v>
      </c>
      <c r="K651">
        <v>7.1336999999999998E-2</v>
      </c>
      <c r="L651">
        <v>3.1682250000000002E-2</v>
      </c>
      <c r="M651">
        <v>2.4505E-3</v>
      </c>
      <c r="N651">
        <v>2566</v>
      </c>
      <c r="O651" t="s">
        <v>12</v>
      </c>
      <c r="P651" t="s">
        <v>805</v>
      </c>
    </row>
    <row r="652" spans="2:16" x14ac:dyDescent="0.2">
      <c r="B652" t="s">
        <v>397</v>
      </c>
      <c r="C652" t="s">
        <v>886</v>
      </c>
      <c r="D652">
        <v>5.0448E-2</v>
      </c>
      <c r="E652">
        <v>0.62485849999999998</v>
      </c>
      <c r="F652">
        <v>0.44959949999999999</v>
      </c>
      <c r="G652">
        <v>0.2503455</v>
      </c>
      <c r="H652">
        <v>0.4991025</v>
      </c>
      <c r="I652">
        <v>6.2964500000000007E-2</v>
      </c>
      <c r="J652">
        <v>0</v>
      </c>
      <c r="K652">
        <v>0</v>
      </c>
      <c r="L652">
        <v>0</v>
      </c>
      <c r="M652">
        <v>0</v>
      </c>
      <c r="N652">
        <v>632</v>
      </c>
      <c r="O652" t="s">
        <v>12</v>
      </c>
      <c r="P652" t="s">
        <v>805</v>
      </c>
    </row>
    <row r="653" spans="2:16" x14ac:dyDescent="0.2">
      <c r="B653" t="s">
        <v>397</v>
      </c>
      <c r="C653" t="s">
        <v>1051</v>
      </c>
      <c r="D653">
        <v>6.1855649999999998E-2</v>
      </c>
      <c r="E653">
        <v>0.51835014999999995</v>
      </c>
      <c r="F653">
        <v>0.40245065000000002</v>
      </c>
      <c r="G653">
        <v>2.7564849999999998E-2</v>
      </c>
      <c r="H653">
        <v>2.7891849999999999E-2</v>
      </c>
      <c r="I653">
        <v>9.0815000000000004E-4</v>
      </c>
      <c r="J653">
        <v>6.6191000000000002E-3</v>
      </c>
      <c r="K653">
        <v>0</v>
      </c>
      <c r="L653">
        <v>2.0520500000000001E-3</v>
      </c>
      <c r="M653">
        <v>3.0005E-4</v>
      </c>
      <c r="N653">
        <v>13612</v>
      </c>
      <c r="O653" t="s">
        <v>12</v>
      </c>
      <c r="P653" t="s">
        <v>805</v>
      </c>
    </row>
    <row r="654" spans="2:16" x14ac:dyDescent="0.2">
      <c r="B654" t="s">
        <v>397</v>
      </c>
      <c r="C654" t="s">
        <v>945</v>
      </c>
      <c r="D654">
        <v>3.6107750000000001E-2</v>
      </c>
      <c r="E654">
        <v>0.58625324999999995</v>
      </c>
      <c r="F654">
        <v>0.38006125000000002</v>
      </c>
      <c r="G654">
        <v>1.473325E-2</v>
      </c>
      <c r="H654">
        <v>2.6481250000000001E-2</v>
      </c>
      <c r="I654">
        <v>0</v>
      </c>
      <c r="J654">
        <v>8.3317500000000006E-3</v>
      </c>
      <c r="K654">
        <v>0</v>
      </c>
      <c r="L654">
        <v>0</v>
      </c>
      <c r="M654">
        <v>0</v>
      </c>
      <c r="N654">
        <v>1752</v>
      </c>
      <c r="O654" t="s">
        <v>12</v>
      </c>
      <c r="P654" t="s">
        <v>805</v>
      </c>
    </row>
    <row r="655" spans="2:16" x14ac:dyDescent="0.2">
      <c r="B655" t="s">
        <v>397</v>
      </c>
      <c r="C655" t="s">
        <v>792</v>
      </c>
      <c r="D655">
        <v>5.0452999999999998E-2</v>
      </c>
      <c r="E655">
        <v>0.58848900000000004</v>
      </c>
      <c r="F655">
        <v>0.420483</v>
      </c>
      <c r="G655">
        <v>9.9614999999999995E-2</v>
      </c>
      <c r="H655">
        <v>0.138095</v>
      </c>
      <c r="I655">
        <v>0</v>
      </c>
      <c r="J655">
        <v>0</v>
      </c>
      <c r="K655">
        <v>0.109406</v>
      </c>
      <c r="L655">
        <v>6.1691999999999997E-2</v>
      </c>
      <c r="M655">
        <v>0</v>
      </c>
      <c r="N655">
        <v>495</v>
      </c>
      <c r="O655" t="s">
        <v>12</v>
      </c>
      <c r="P655" t="s">
        <v>793</v>
      </c>
    </row>
    <row r="656" spans="2:16" x14ac:dyDescent="0.2">
      <c r="B656" t="s">
        <v>397</v>
      </c>
      <c r="C656" t="s">
        <v>1037</v>
      </c>
      <c r="D656">
        <v>4.0175000000000002E-2</v>
      </c>
      <c r="E656">
        <v>0.78721099999999999</v>
      </c>
      <c r="F656">
        <v>0.53425500000000004</v>
      </c>
      <c r="G656">
        <v>1.8275E-2</v>
      </c>
      <c r="H656">
        <v>7.4906E-2</v>
      </c>
      <c r="I656">
        <v>0</v>
      </c>
      <c r="J656">
        <v>0</v>
      </c>
      <c r="K656">
        <v>0</v>
      </c>
      <c r="L656">
        <v>0</v>
      </c>
      <c r="M656">
        <v>0</v>
      </c>
      <c r="N656">
        <v>365</v>
      </c>
      <c r="O656" t="s">
        <v>12</v>
      </c>
      <c r="P656" t="s">
        <v>912</v>
      </c>
    </row>
    <row r="657" spans="2:16" x14ac:dyDescent="0.2">
      <c r="B657" t="s">
        <v>397</v>
      </c>
      <c r="C657" t="s">
        <v>1049</v>
      </c>
      <c r="D657">
        <v>0.124391</v>
      </c>
      <c r="E657">
        <v>0.72647200000000001</v>
      </c>
      <c r="F657">
        <v>0.55752299999999999</v>
      </c>
      <c r="G657">
        <v>0.15786</v>
      </c>
      <c r="H657">
        <v>0.224609</v>
      </c>
      <c r="I657">
        <v>0.15149699999999999</v>
      </c>
      <c r="J657">
        <v>0.71272999999999997</v>
      </c>
      <c r="K657">
        <v>0.117495</v>
      </c>
      <c r="L657">
        <v>9.2099E-2</v>
      </c>
      <c r="M657">
        <v>3.0814999999999999E-2</v>
      </c>
      <c r="N657">
        <v>795</v>
      </c>
      <c r="O657" t="s">
        <v>12</v>
      </c>
      <c r="P657" t="s">
        <v>940</v>
      </c>
    </row>
    <row r="658" spans="2:16" x14ac:dyDescent="0.2">
      <c r="B658" t="s">
        <v>397</v>
      </c>
      <c r="C658" t="s">
        <v>857</v>
      </c>
      <c r="D658">
        <v>8.6288199999999995E-2</v>
      </c>
      <c r="E658">
        <v>0.48308220000000002</v>
      </c>
      <c r="F658">
        <v>0.46966639999999998</v>
      </c>
      <c r="G658">
        <v>6.5997200000000006E-2</v>
      </c>
      <c r="H658">
        <v>8.0589400000000005E-2</v>
      </c>
      <c r="I658">
        <v>0</v>
      </c>
      <c r="J658">
        <v>9.8842399999999997E-2</v>
      </c>
      <c r="K658">
        <v>0</v>
      </c>
      <c r="L658">
        <v>4.0990000000000002E-3</v>
      </c>
      <c r="M658">
        <v>0</v>
      </c>
      <c r="N658">
        <v>2438</v>
      </c>
      <c r="O658" t="s">
        <v>12</v>
      </c>
      <c r="P658" t="s">
        <v>858</v>
      </c>
    </row>
    <row r="659" spans="2:16" x14ac:dyDescent="0.2">
      <c r="B659" t="s">
        <v>397</v>
      </c>
      <c r="C659" t="s">
        <v>871</v>
      </c>
      <c r="D659">
        <v>6.08485E-2</v>
      </c>
      <c r="E659">
        <v>0.54136050000000002</v>
      </c>
      <c r="F659">
        <v>0.41208850000000002</v>
      </c>
      <c r="G659">
        <v>2.4454E-2</v>
      </c>
      <c r="H659">
        <v>2.0320999999999999E-2</v>
      </c>
      <c r="I659">
        <v>0</v>
      </c>
      <c r="J659">
        <v>0</v>
      </c>
      <c r="K659">
        <v>0</v>
      </c>
      <c r="L659">
        <v>0</v>
      </c>
      <c r="M659">
        <v>0</v>
      </c>
      <c r="N659">
        <v>913</v>
      </c>
      <c r="O659" t="s">
        <v>12</v>
      </c>
      <c r="P659" t="s">
        <v>805</v>
      </c>
    </row>
    <row r="660" spans="2:16" x14ac:dyDescent="0.2">
      <c r="B660" t="s">
        <v>397</v>
      </c>
      <c r="C660" t="s">
        <v>1046</v>
      </c>
      <c r="D660">
        <v>5.3587999999999997E-2</v>
      </c>
      <c r="E660">
        <v>0.38204300000000002</v>
      </c>
      <c r="F660">
        <v>0.31067600000000001</v>
      </c>
      <c r="G660">
        <v>1.3554E-2</v>
      </c>
      <c r="H660">
        <v>2.6811000000000001E-2</v>
      </c>
      <c r="I660">
        <v>0</v>
      </c>
      <c r="J660">
        <v>0</v>
      </c>
      <c r="K660">
        <v>4.3406E-2</v>
      </c>
      <c r="L660">
        <v>0</v>
      </c>
      <c r="M660">
        <v>0</v>
      </c>
      <c r="N660">
        <v>1024</v>
      </c>
      <c r="O660" t="s">
        <v>12</v>
      </c>
      <c r="P660" t="s">
        <v>929</v>
      </c>
    </row>
    <row r="661" spans="2:16" x14ac:dyDescent="0.2">
      <c r="B661" t="s">
        <v>541</v>
      </c>
      <c r="C661" t="s">
        <v>890</v>
      </c>
      <c r="D661">
        <v>9.3449999999999991E-3</v>
      </c>
      <c r="E661">
        <v>5.3097999999999999E-2</v>
      </c>
      <c r="F661">
        <v>5.2942999999999997E-2</v>
      </c>
      <c r="G661">
        <v>0.20172300000000001</v>
      </c>
      <c r="H661">
        <v>9.1017000000000001E-2</v>
      </c>
      <c r="I661">
        <v>0</v>
      </c>
      <c r="J661">
        <v>0</v>
      </c>
      <c r="K661">
        <v>0</v>
      </c>
      <c r="L661">
        <v>0</v>
      </c>
      <c r="M661">
        <v>0</v>
      </c>
      <c r="N661">
        <v>427</v>
      </c>
      <c r="O661" t="s">
        <v>57</v>
      </c>
      <c r="P661" t="s">
        <v>805</v>
      </c>
    </row>
    <row r="662" spans="2:16" x14ac:dyDescent="0.2">
      <c r="B662" t="s">
        <v>187</v>
      </c>
      <c r="C662" t="s">
        <v>886</v>
      </c>
      <c r="D662">
        <v>1.6740000000000001E-2</v>
      </c>
      <c r="E662">
        <v>0.20180699999999999</v>
      </c>
      <c r="F662">
        <v>8.2211500000000007E-2</v>
      </c>
      <c r="G662">
        <v>0</v>
      </c>
      <c r="H662">
        <v>0</v>
      </c>
      <c r="I662">
        <v>0</v>
      </c>
      <c r="J662">
        <v>0</v>
      </c>
      <c r="K662">
        <v>0</v>
      </c>
      <c r="L662">
        <v>0</v>
      </c>
      <c r="M662">
        <v>0</v>
      </c>
      <c r="N662">
        <v>446</v>
      </c>
      <c r="O662" t="s">
        <v>12</v>
      </c>
      <c r="P662" t="s">
        <v>805</v>
      </c>
    </row>
    <row r="663" spans="2:16" x14ac:dyDescent="0.2">
      <c r="B663" t="s">
        <v>187</v>
      </c>
      <c r="C663" t="s">
        <v>1051</v>
      </c>
      <c r="D663">
        <v>4.6206625000000001E-2</v>
      </c>
      <c r="E663">
        <v>0.21079718750000001</v>
      </c>
      <c r="F663">
        <v>6.0563625000000003E-2</v>
      </c>
      <c r="G663">
        <v>1.7408E-2</v>
      </c>
      <c r="H663">
        <v>2.0265374999999999E-2</v>
      </c>
      <c r="I663">
        <v>4.1362499999999998E-4</v>
      </c>
      <c r="J663">
        <v>2.1066749999999999E-2</v>
      </c>
      <c r="K663">
        <v>0</v>
      </c>
      <c r="L663">
        <v>1.3316249999999999E-3</v>
      </c>
      <c r="M663">
        <v>1.3674999999999999E-4</v>
      </c>
      <c r="N663">
        <v>10778</v>
      </c>
      <c r="O663" t="s">
        <v>12</v>
      </c>
      <c r="P663" t="s">
        <v>805</v>
      </c>
    </row>
    <row r="664" spans="2:16" x14ac:dyDescent="0.2">
      <c r="B664" t="s">
        <v>187</v>
      </c>
      <c r="C664" t="s">
        <v>945</v>
      </c>
      <c r="D664">
        <v>1.9105E-2</v>
      </c>
      <c r="E664">
        <v>8.5958999999999994E-2</v>
      </c>
      <c r="F664">
        <v>4.4458499999999998E-2</v>
      </c>
      <c r="G664">
        <v>2.7374999999999999E-3</v>
      </c>
      <c r="H664">
        <v>1.381925E-2</v>
      </c>
      <c r="I664">
        <v>0</v>
      </c>
      <c r="J664">
        <v>6.6559499999999994E-2</v>
      </c>
      <c r="K664">
        <v>0</v>
      </c>
      <c r="L664">
        <v>0</v>
      </c>
      <c r="M664">
        <v>0</v>
      </c>
      <c r="N664">
        <v>1683</v>
      </c>
      <c r="O664" t="s">
        <v>12</v>
      </c>
      <c r="P664" t="s">
        <v>805</v>
      </c>
    </row>
    <row r="665" spans="2:16" x14ac:dyDescent="0.2">
      <c r="B665" t="s">
        <v>187</v>
      </c>
      <c r="C665" t="s">
        <v>792</v>
      </c>
      <c r="D665">
        <v>3.3655666666666702E-2</v>
      </c>
      <c r="E665">
        <v>0.18892300000000001</v>
      </c>
      <c r="F665">
        <v>7.87456666666667E-2</v>
      </c>
      <c r="G665">
        <v>8.6563666666666705E-2</v>
      </c>
      <c r="H665">
        <v>4.8690666666666702E-2</v>
      </c>
      <c r="I665">
        <v>0</v>
      </c>
      <c r="J665">
        <v>0.14019200000000001</v>
      </c>
      <c r="K665">
        <v>0</v>
      </c>
      <c r="L665">
        <v>8.6309999999999998E-3</v>
      </c>
      <c r="M665">
        <v>0</v>
      </c>
      <c r="N665">
        <v>1479</v>
      </c>
      <c r="O665" t="s">
        <v>12</v>
      </c>
      <c r="P665" t="s">
        <v>793</v>
      </c>
    </row>
    <row r="666" spans="2:16" x14ac:dyDescent="0.2">
      <c r="B666" t="s">
        <v>187</v>
      </c>
      <c r="C666" t="s">
        <v>1037</v>
      </c>
      <c r="D666">
        <v>2.1142999999999999E-2</v>
      </c>
      <c r="E666">
        <v>0.17737600000000001</v>
      </c>
      <c r="F666">
        <v>3.1954000000000003E-2</v>
      </c>
      <c r="G666">
        <v>0</v>
      </c>
      <c r="H666">
        <v>0</v>
      </c>
      <c r="I666">
        <v>0</v>
      </c>
      <c r="J666">
        <v>0</v>
      </c>
      <c r="K666">
        <v>0</v>
      </c>
      <c r="L666">
        <v>0</v>
      </c>
      <c r="M666">
        <v>0</v>
      </c>
      <c r="N666">
        <v>462</v>
      </c>
      <c r="O666" t="s">
        <v>12</v>
      </c>
      <c r="P666" t="s">
        <v>912</v>
      </c>
    </row>
    <row r="667" spans="2:16" x14ac:dyDescent="0.2">
      <c r="B667" t="s">
        <v>187</v>
      </c>
      <c r="C667" t="s">
        <v>843</v>
      </c>
      <c r="D667">
        <v>5.0334999999999998E-2</v>
      </c>
      <c r="E667">
        <v>0.453901</v>
      </c>
      <c r="F667">
        <v>0.119409</v>
      </c>
      <c r="G667">
        <v>2.4499E-2</v>
      </c>
      <c r="H667">
        <v>5.9810000000000002E-3</v>
      </c>
      <c r="I667">
        <v>0</v>
      </c>
      <c r="J667">
        <v>4.4696E-2</v>
      </c>
      <c r="K667">
        <v>0</v>
      </c>
      <c r="L667">
        <v>0</v>
      </c>
      <c r="M667">
        <v>0</v>
      </c>
      <c r="N667">
        <v>554</v>
      </c>
      <c r="O667" t="s">
        <v>12</v>
      </c>
      <c r="P667" t="s">
        <v>817</v>
      </c>
    </row>
    <row r="668" spans="2:16" x14ac:dyDescent="0.2">
      <c r="B668" t="s">
        <v>187</v>
      </c>
      <c r="C668" t="s">
        <v>836</v>
      </c>
      <c r="D668">
        <v>0</v>
      </c>
      <c r="E668">
        <v>0.27609499999999998</v>
      </c>
      <c r="F668">
        <v>0.179373</v>
      </c>
      <c r="G668">
        <v>0</v>
      </c>
      <c r="H668">
        <v>0</v>
      </c>
      <c r="I668">
        <v>0</v>
      </c>
      <c r="J668">
        <v>0</v>
      </c>
      <c r="K668">
        <v>0</v>
      </c>
      <c r="L668">
        <v>0</v>
      </c>
      <c r="M668">
        <v>0</v>
      </c>
      <c r="N668">
        <v>158</v>
      </c>
      <c r="O668" t="s">
        <v>12</v>
      </c>
      <c r="P668" t="s">
        <v>817</v>
      </c>
    </row>
    <row r="669" spans="2:16" x14ac:dyDescent="0.2">
      <c r="B669" t="s">
        <v>187</v>
      </c>
      <c r="C669" t="s">
        <v>857</v>
      </c>
      <c r="D669">
        <v>2.737525E-2</v>
      </c>
      <c r="E669">
        <v>0.22442187499999999</v>
      </c>
      <c r="F669">
        <v>6.904325E-2</v>
      </c>
      <c r="G669">
        <v>2.7715875000000001E-2</v>
      </c>
      <c r="H669">
        <v>9.6321250000000001E-3</v>
      </c>
      <c r="I669">
        <v>1.5901624999999999E-2</v>
      </c>
      <c r="J669">
        <v>2.5537000000000001E-2</v>
      </c>
      <c r="K669">
        <v>2.5053875E-2</v>
      </c>
      <c r="L669">
        <v>0</v>
      </c>
      <c r="M669">
        <v>0</v>
      </c>
      <c r="N669">
        <v>4167</v>
      </c>
      <c r="O669" t="s">
        <v>12</v>
      </c>
      <c r="P669" t="s">
        <v>858</v>
      </c>
    </row>
    <row r="670" spans="2:16" x14ac:dyDescent="0.2">
      <c r="B670" t="s">
        <v>187</v>
      </c>
      <c r="C670" t="s">
        <v>871</v>
      </c>
      <c r="D670">
        <v>2.3911000000000002E-2</v>
      </c>
      <c r="E670">
        <v>0.193658</v>
      </c>
      <c r="F670">
        <v>3.0025E-2</v>
      </c>
      <c r="G670">
        <v>6.2880000000000005E-2</v>
      </c>
      <c r="H670">
        <v>9.1978000000000004E-2</v>
      </c>
      <c r="I670">
        <v>0</v>
      </c>
      <c r="J670">
        <v>0</v>
      </c>
      <c r="K670">
        <v>0</v>
      </c>
      <c r="L670">
        <v>0</v>
      </c>
      <c r="M670">
        <v>0</v>
      </c>
      <c r="N670">
        <v>289</v>
      </c>
      <c r="O670" t="s">
        <v>12</v>
      </c>
      <c r="P670" t="s">
        <v>805</v>
      </c>
    </row>
    <row r="671" spans="2:16" x14ac:dyDescent="0.2">
      <c r="B671" t="s">
        <v>187</v>
      </c>
      <c r="C671" t="s">
        <v>785</v>
      </c>
      <c r="D671">
        <v>0.19839399999999999</v>
      </c>
      <c r="E671">
        <v>0.86733199999999999</v>
      </c>
      <c r="F671">
        <v>0.25519399999999998</v>
      </c>
      <c r="G671">
        <v>1.9907000000000001E-2</v>
      </c>
      <c r="H671">
        <v>7.9299999999999995E-3</v>
      </c>
      <c r="I671">
        <v>0</v>
      </c>
      <c r="J671">
        <v>4.8561E-2</v>
      </c>
      <c r="K671">
        <v>0</v>
      </c>
      <c r="L671">
        <v>0</v>
      </c>
      <c r="M671">
        <v>0</v>
      </c>
      <c r="N671">
        <v>725</v>
      </c>
      <c r="O671" t="s">
        <v>12</v>
      </c>
      <c r="P671" t="s">
        <v>761</v>
      </c>
    </row>
    <row r="672" spans="2:16" x14ac:dyDescent="0.2">
      <c r="B672" t="s">
        <v>187</v>
      </c>
      <c r="C672" t="s">
        <v>1046</v>
      </c>
      <c r="D672">
        <v>2.5840999999999999E-2</v>
      </c>
      <c r="E672">
        <v>0.17536499999999999</v>
      </c>
      <c r="F672">
        <v>5.2179000000000003E-2</v>
      </c>
      <c r="G672">
        <v>4.7399999999999998E-2</v>
      </c>
      <c r="H672">
        <v>3.5864E-2</v>
      </c>
      <c r="I672">
        <v>0</v>
      </c>
      <c r="J672">
        <v>0</v>
      </c>
      <c r="K672">
        <v>0</v>
      </c>
      <c r="L672">
        <v>0</v>
      </c>
      <c r="M672">
        <v>0</v>
      </c>
      <c r="N672">
        <v>998</v>
      </c>
      <c r="O672" t="s">
        <v>12</v>
      </c>
      <c r="P672" t="s">
        <v>929</v>
      </c>
    </row>
    <row r="673" spans="2:16" x14ac:dyDescent="0.2">
      <c r="B673" t="s">
        <v>187</v>
      </c>
      <c r="C673" t="s">
        <v>782</v>
      </c>
      <c r="D673">
        <v>0.12099500000000001</v>
      </c>
      <c r="E673">
        <v>0.28099000000000002</v>
      </c>
      <c r="F673">
        <v>9.4800999999999996E-2</v>
      </c>
      <c r="G673">
        <v>0.14199600000000001</v>
      </c>
      <c r="H673">
        <v>0.15295</v>
      </c>
      <c r="I673">
        <v>0</v>
      </c>
      <c r="J673">
        <v>6.4739000000000005E-2</v>
      </c>
      <c r="K673">
        <v>0</v>
      </c>
      <c r="L673">
        <v>0</v>
      </c>
      <c r="M673">
        <v>6.8082000000000004E-2</v>
      </c>
      <c r="N673">
        <v>570</v>
      </c>
      <c r="O673" t="s">
        <v>12</v>
      </c>
      <c r="P673" t="s">
        <v>761</v>
      </c>
    </row>
    <row r="674" spans="2:16" x14ac:dyDescent="0.2">
      <c r="B674" t="s">
        <v>581</v>
      </c>
      <c r="C674" t="s">
        <v>890</v>
      </c>
      <c r="D674">
        <v>9.3085000000000008E-3</v>
      </c>
      <c r="E674">
        <v>0.2362725</v>
      </c>
      <c r="F674">
        <v>0.22704849999999999</v>
      </c>
      <c r="G674">
        <v>0</v>
      </c>
      <c r="H674">
        <v>3.8635000000000002E-3</v>
      </c>
      <c r="I674">
        <v>0</v>
      </c>
      <c r="J674">
        <v>0</v>
      </c>
      <c r="K674">
        <v>0</v>
      </c>
      <c r="L674">
        <v>0</v>
      </c>
      <c r="M674">
        <v>0</v>
      </c>
      <c r="N674">
        <v>933</v>
      </c>
      <c r="O674" t="s">
        <v>20</v>
      </c>
      <c r="P674" t="s">
        <v>805</v>
      </c>
    </row>
    <row r="675" spans="2:16" x14ac:dyDescent="0.2">
      <c r="B675" t="s">
        <v>581</v>
      </c>
      <c r="C675" t="s">
        <v>886</v>
      </c>
      <c r="D675">
        <v>0</v>
      </c>
      <c r="E675">
        <v>0.39392100000000002</v>
      </c>
      <c r="F675">
        <v>0.29000500000000001</v>
      </c>
      <c r="G675">
        <v>3.8452500000000001E-2</v>
      </c>
      <c r="H675">
        <v>2.3612000000000001E-2</v>
      </c>
      <c r="I675">
        <v>0</v>
      </c>
      <c r="J675">
        <v>0</v>
      </c>
      <c r="K675">
        <v>0</v>
      </c>
      <c r="L675">
        <v>0</v>
      </c>
      <c r="M675">
        <v>0</v>
      </c>
      <c r="N675">
        <v>447</v>
      </c>
      <c r="O675" t="s">
        <v>20</v>
      </c>
      <c r="P675" t="s">
        <v>805</v>
      </c>
    </row>
    <row r="676" spans="2:16" x14ac:dyDescent="0.2">
      <c r="B676" t="s">
        <v>581</v>
      </c>
      <c r="C676" t="s">
        <v>1051</v>
      </c>
      <c r="D676">
        <v>3.7060000000000001E-3</v>
      </c>
      <c r="E676">
        <v>0.13405800000000001</v>
      </c>
      <c r="F676">
        <v>0.177425</v>
      </c>
      <c r="G676">
        <v>0</v>
      </c>
      <c r="H676">
        <v>5.9890000000000004E-3</v>
      </c>
      <c r="I676">
        <v>0</v>
      </c>
      <c r="J676">
        <v>0</v>
      </c>
      <c r="K676">
        <v>0</v>
      </c>
      <c r="L676">
        <v>0</v>
      </c>
      <c r="M676">
        <v>0</v>
      </c>
      <c r="N676">
        <v>514</v>
      </c>
      <c r="O676" t="s">
        <v>20</v>
      </c>
      <c r="P676" t="s">
        <v>805</v>
      </c>
    </row>
    <row r="677" spans="2:16" x14ac:dyDescent="0.2">
      <c r="B677" t="s">
        <v>581</v>
      </c>
      <c r="C677" t="s">
        <v>945</v>
      </c>
      <c r="D677">
        <v>1.1404249999999999E-2</v>
      </c>
      <c r="E677">
        <v>0.24098924999999999</v>
      </c>
      <c r="F677">
        <v>0.2172655</v>
      </c>
      <c r="G677">
        <v>4.2276500000000002E-2</v>
      </c>
      <c r="H677">
        <v>5.2179499999999997E-2</v>
      </c>
      <c r="I677">
        <v>0</v>
      </c>
      <c r="J677">
        <v>0</v>
      </c>
      <c r="K677">
        <v>0</v>
      </c>
      <c r="L677">
        <v>0</v>
      </c>
      <c r="M677">
        <v>0</v>
      </c>
      <c r="N677">
        <v>1806</v>
      </c>
      <c r="O677" t="s">
        <v>20</v>
      </c>
      <c r="P677" t="s">
        <v>805</v>
      </c>
    </row>
    <row r="678" spans="2:16" x14ac:dyDescent="0.2">
      <c r="B678" t="s">
        <v>581</v>
      </c>
      <c r="C678" t="s">
        <v>792</v>
      </c>
      <c r="D678">
        <v>4.0740000000000004E-3</v>
      </c>
      <c r="E678">
        <v>0.19843</v>
      </c>
      <c r="F678">
        <v>0.21038799999999999</v>
      </c>
      <c r="G678">
        <v>1.306E-2</v>
      </c>
      <c r="H678">
        <v>5.9353000000000003E-2</v>
      </c>
      <c r="I678">
        <v>0</v>
      </c>
      <c r="J678">
        <v>0</v>
      </c>
      <c r="K678">
        <v>0</v>
      </c>
      <c r="L678">
        <v>0</v>
      </c>
      <c r="M678">
        <v>0</v>
      </c>
      <c r="N678">
        <v>476</v>
      </c>
      <c r="O678" t="s">
        <v>20</v>
      </c>
      <c r="P678" t="s">
        <v>793</v>
      </c>
    </row>
    <row r="679" spans="2:16" x14ac:dyDescent="0.2">
      <c r="B679" t="s">
        <v>581</v>
      </c>
      <c r="C679" t="s">
        <v>1037</v>
      </c>
      <c r="D679">
        <v>0</v>
      </c>
      <c r="E679">
        <v>0.19427700000000001</v>
      </c>
      <c r="F679">
        <v>0.14577200000000001</v>
      </c>
      <c r="G679">
        <v>2.5593999999999999E-2</v>
      </c>
      <c r="H679">
        <v>1.9370999999999999E-2</v>
      </c>
      <c r="I679">
        <v>0</v>
      </c>
      <c r="J679">
        <v>0</v>
      </c>
      <c r="K679">
        <v>0</v>
      </c>
      <c r="L679">
        <v>0</v>
      </c>
      <c r="M679">
        <v>0</v>
      </c>
      <c r="N679">
        <v>484</v>
      </c>
      <c r="O679" t="s">
        <v>20</v>
      </c>
      <c r="P679" t="s">
        <v>912</v>
      </c>
    </row>
    <row r="680" spans="2:16" x14ac:dyDescent="0.2">
      <c r="B680" t="s">
        <v>581</v>
      </c>
      <c r="C680" t="s">
        <v>857</v>
      </c>
      <c r="D680">
        <v>3.7058000000000001E-2</v>
      </c>
      <c r="E680">
        <v>0.56505000000000005</v>
      </c>
      <c r="F680">
        <v>0.29555239999999999</v>
      </c>
      <c r="G680">
        <v>4.3290000000000004E-3</v>
      </c>
      <c r="H680">
        <v>5.5300000000000002E-3</v>
      </c>
      <c r="I680">
        <v>1.51586E-2</v>
      </c>
      <c r="J680">
        <v>0.23496739999999999</v>
      </c>
      <c r="K680">
        <v>4.3481800000000001E-2</v>
      </c>
      <c r="L680">
        <v>0</v>
      </c>
      <c r="M680">
        <v>0</v>
      </c>
      <c r="N680">
        <v>1548</v>
      </c>
      <c r="O680" t="s">
        <v>20</v>
      </c>
      <c r="P680" t="s">
        <v>858</v>
      </c>
    </row>
    <row r="681" spans="2:16" x14ac:dyDescent="0.2">
      <c r="B681" t="s">
        <v>581</v>
      </c>
      <c r="C681" t="s">
        <v>871</v>
      </c>
      <c r="D681">
        <v>1.07835E-2</v>
      </c>
      <c r="E681">
        <v>0.25062000000000001</v>
      </c>
      <c r="F681">
        <v>0.21980450000000001</v>
      </c>
      <c r="G681">
        <v>3.3321000000000003E-2</v>
      </c>
      <c r="H681">
        <v>6.2992500000000007E-2</v>
      </c>
      <c r="I681">
        <v>0</v>
      </c>
      <c r="J681">
        <v>0</v>
      </c>
      <c r="K681">
        <v>0</v>
      </c>
      <c r="L681">
        <v>0</v>
      </c>
      <c r="M681">
        <v>0</v>
      </c>
      <c r="N681">
        <v>787</v>
      </c>
      <c r="O681" t="s">
        <v>20</v>
      </c>
      <c r="P681" t="s">
        <v>805</v>
      </c>
    </row>
    <row r="682" spans="2:16" x14ac:dyDescent="0.2">
      <c r="B682" t="s">
        <v>581</v>
      </c>
      <c r="C682" t="s">
        <v>787</v>
      </c>
      <c r="D682">
        <v>0</v>
      </c>
      <c r="E682">
        <v>0.147367</v>
      </c>
      <c r="F682">
        <v>0.108363</v>
      </c>
      <c r="G682">
        <v>0</v>
      </c>
      <c r="H682">
        <v>0</v>
      </c>
      <c r="I682">
        <v>0</v>
      </c>
      <c r="J682">
        <v>0</v>
      </c>
      <c r="K682">
        <v>0</v>
      </c>
      <c r="L682">
        <v>0</v>
      </c>
      <c r="M682">
        <v>0</v>
      </c>
      <c r="N682">
        <v>383</v>
      </c>
      <c r="O682" t="s">
        <v>20</v>
      </c>
      <c r="P682" t="s">
        <v>761</v>
      </c>
    </row>
    <row r="683" spans="2:16" x14ac:dyDescent="0.2">
      <c r="B683" t="s">
        <v>581</v>
      </c>
      <c r="C683" t="s">
        <v>773</v>
      </c>
      <c r="D683">
        <v>1.3148E-2</v>
      </c>
      <c r="E683">
        <v>0.25054799999999999</v>
      </c>
      <c r="F683">
        <v>0.36172799999999999</v>
      </c>
      <c r="G683">
        <v>0</v>
      </c>
      <c r="H683">
        <v>0</v>
      </c>
      <c r="I683">
        <v>0</v>
      </c>
      <c r="J683">
        <v>0</v>
      </c>
      <c r="K683">
        <v>0</v>
      </c>
      <c r="L683">
        <v>0</v>
      </c>
      <c r="M683">
        <v>0</v>
      </c>
      <c r="N683">
        <v>212</v>
      </c>
      <c r="O683" t="s">
        <v>20</v>
      </c>
      <c r="P683" t="s">
        <v>761</v>
      </c>
    </row>
    <row r="684" spans="2:16" x14ac:dyDescent="0.2">
      <c r="B684" t="s">
        <v>581</v>
      </c>
      <c r="C684" t="s">
        <v>1046</v>
      </c>
      <c r="D684">
        <v>3.4919999999999999E-3</v>
      </c>
      <c r="E684">
        <v>0.155806</v>
      </c>
      <c r="F684">
        <v>0.227823</v>
      </c>
      <c r="G684">
        <v>2.4551E-2</v>
      </c>
      <c r="H684">
        <v>4.6487000000000001E-2</v>
      </c>
      <c r="I684">
        <v>0</v>
      </c>
      <c r="J684">
        <v>0</v>
      </c>
      <c r="K684">
        <v>0</v>
      </c>
      <c r="L684">
        <v>0</v>
      </c>
      <c r="M684">
        <v>0</v>
      </c>
      <c r="N684">
        <v>1432</v>
      </c>
      <c r="O684" t="s">
        <v>20</v>
      </c>
      <c r="P684" t="s">
        <v>929</v>
      </c>
    </row>
    <row r="685" spans="2:16" x14ac:dyDescent="0.2">
      <c r="B685" t="s">
        <v>581</v>
      </c>
      <c r="C685" t="s">
        <v>764</v>
      </c>
      <c r="D685">
        <v>1.6106333333333299E-2</v>
      </c>
      <c r="E685">
        <v>0.60682899999999995</v>
      </c>
      <c r="F685">
        <v>0.70591300000000001</v>
      </c>
      <c r="G685">
        <v>1.39506666666667E-2</v>
      </c>
      <c r="H685">
        <v>0.130046666666667</v>
      </c>
      <c r="I685">
        <v>0</v>
      </c>
      <c r="J685">
        <v>0.33324700000000002</v>
      </c>
      <c r="K685">
        <v>0</v>
      </c>
      <c r="L685">
        <v>0</v>
      </c>
      <c r="M685">
        <v>7.803E-3</v>
      </c>
      <c r="N685">
        <v>618</v>
      </c>
      <c r="O685" t="s">
        <v>20</v>
      </c>
      <c r="P685" t="s">
        <v>761</v>
      </c>
    </row>
    <row r="686" spans="2:16" x14ac:dyDescent="0.2">
      <c r="B686" t="s">
        <v>402</v>
      </c>
      <c r="C686" t="s">
        <v>1044</v>
      </c>
      <c r="D686">
        <v>0.31638100000000002</v>
      </c>
      <c r="E686">
        <v>0.12856400000000001</v>
      </c>
      <c r="F686">
        <v>0.156974</v>
      </c>
      <c r="G686">
        <v>0.64402499999999996</v>
      </c>
      <c r="H686">
        <v>0.47809400000000002</v>
      </c>
      <c r="I686">
        <v>0</v>
      </c>
      <c r="J686">
        <v>0.402866</v>
      </c>
      <c r="K686">
        <v>0</v>
      </c>
      <c r="L686">
        <v>0</v>
      </c>
      <c r="M686">
        <v>0</v>
      </c>
      <c r="N686">
        <v>142</v>
      </c>
      <c r="O686" t="s">
        <v>14</v>
      </c>
      <c r="P686" t="s">
        <v>920</v>
      </c>
    </row>
    <row r="687" spans="2:16" x14ac:dyDescent="0.2">
      <c r="B687" t="s">
        <v>402</v>
      </c>
      <c r="C687" t="s">
        <v>890</v>
      </c>
      <c r="D687">
        <v>0.21346899999999999</v>
      </c>
      <c r="E687">
        <v>0.174869</v>
      </c>
      <c r="F687">
        <v>9.0822E-2</v>
      </c>
      <c r="G687">
        <v>0.530891</v>
      </c>
      <c r="H687">
        <v>0.31559900000000002</v>
      </c>
      <c r="I687">
        <v>0</v>
      </c>
      <c r="J687">
        <v>0</v>
      </c>
      <c r="K687">
        <v>0</v>
      </c>
      <c r="L687">
        <v>0</v>
      </c>
      <c r="M687">
        <v>0</v>
      </c>
      <c r="N687">
        <v>339</v>
      </c>
      <c r="O687" t="s">
        <v>14</v>
      </c>
      <c r="P687" t="s">
        <v>805</v>
      </c>
    </row>
    <row r="688" spans="2:16" x14ac:dyDescent="0.2">
      <c r="B688" t="s">
        <v>402</v>
      </c>
      <c r="C688" t="s">
        <v>1051</v>
      </c>
      <c r="D688">
        <v>0.27711049999999998</v>
      </c>
      <c r="E688">
        <v>9.5560500000000007E-2</v>
      </c>
      <c r="F688">
        <v>0.18636050000000001</v>
      </c>
      <c r="G688">
        <v>0.43219400000000002</v>
      </c>
      <c r="H688">
        <v>0.35993550000000002</v>
      </c>
      <c r="I688">
        <v>0</v>
      </c>
      <c r="J688">
        <v>0</v>
      </c>
      <c r="K688">
        <v>0</v>
      </c>
      <c r="L688">
        <v>0</v>
      </c>
      <c r="M688">
        <v>0</v>
      </c>
      <c r="N688">
        <v>1465</v>
      </c>
      <c r="O688" t="s">
        <v>14</v>
      </c>
      <c r="P688" t="s">
        <v>805</v>
      </c>
    </row>
    <row r="689" spans="2:16" x14ac:dyDescent="0.2">
      <c r="B689" t="s">
        <v>402</v>
      </c>
      <c r="C689" t="s">
        <v>945</v>
      </c>
      <c r="D689">
        <v>0.13569149999999999</v>
      </c>
      <c r="E689">
        <v>9.4647499999999996E-2</v>
      </c>
      <c r="F689">
        <v>0.16041150000000001</v>
      </c>
      <c r="G689">
        <v>0.53098650000000003</v>
      </c>
      <c r="H689">
        <v>0.41282649999999999</v>
      </c>
      <c r="I689">
        <v>0</v>
      </c>
      <c r="J689">
        <v>0</v>
      </c>
      <c r="K689">
        <v>0</v>
      </c>
      <c r="L689">
        <v>1.00415E-2</v>
      </c>
      <c r="M689">
        <v>0</v>
      </c>
      <c r="N689">
        <v>749</v>
      </c>
      <c r="O689" t="s">
        <v>14</v>
      </c>
      <c r="P689" t="s">
        <v>805</v>
      </c>
    </row>
    <row r="690" spans="2:16" x14ac:dyDescent="0.2">
      <c r="B690" t="s">
        <v>402</v>
      </c>
      <c r="C690" t="s">
        <v>792</v>
      </c>
      <c r="D690">
        <v>0.1400035</v>
      </c>
      <c r="E690">
        <v>9.9333000000000005E-2</v>
      </c>
      <c r="F690">
        <v>0.13770850000000001</v>
      </c>
      <c r="G690">
        <v>0.60336400000000001</v>
      </c>
      <c r="H690">
        <v>0.40726699999999999</v>
      </c>
      <c r="I690">
        <v>3.4195000000000003E-2</v>
      </c>
      <c r="J690">
        <v>0</v>
      </c>
      <c r="K690">
        <v>0</v>
      </c>
      <c r="L690">
        <v>1.03655E-2</v>
      </c>
      <c r="M690">
        <v>0</v>
      </c>
      <c r="N690">
        <v>1008</v>
      </c>
      <c r="O690" t="s">
        <v>14</v>
      </c>
      <c r="P690" t="s">
        <v>793</v>
      </c>
    </row>
    <row r="691" spans="2:16" x14ac:dyDescent="0.2">
      <c r="B691" t="s">
        <v>402</v>
      </c>
      <c r="C691" t="s">
        <v>1037</v>
      </c>
      <c r="D691">
        <v>9.8408999999999996E-2</v>
      </c>
      <c r="E691">
        <v>0.10288799999999999</v>
      </c>
      <c r="F691">
        <v>0.20546200000000001</v>
      </c>
      <c r="G691">
        <v>0.49444900000000003</v>
      </c>
      <c r="H691">
        <v>0.18282100000000001</v>
      </c>
      <c r="I691">
        <v>0</v>
      </c>
      <c r="J691">
        <v>0</v>
      </c>
      <c r="K691">
        <v>0</v>
      </c>
      <c r="L691">
        <v>0</v>
      </c>
      <c r="M691">
        <v>0</v>
      </c>
      <c r="N691">
        <v>236</v>
      </c>
      <c r="O691" t="s">
        <v>14</v>
      </c>
      <c r="P691" t="s">
        <v>912</v>
      </c>
    </row>
    <row r="692" spans="2:16" x14ac:dyDescent="0.2">
      <c r="B692" t="s">
        <v>402</v>
      </c>
      <c r="C692" t="s">
        <v>1049</v>
      </c>
      <c r="D692">
        <v>5.8985999999999997E-2</v>
      </c>
      <c r="E692">
        <v>4.8051000000000003E-2</v>
      </c>
      <c r="F692">
        <v>0.14869599999999999</v>
      </c>
      <c r="G692">
        <v>0.42160199999999998</v>
      </c>
      <c r="H692">
        <v>0.227272</v>
      </c>
      <c r="I692">
        <v>0</v>
      </c>
      <c r="J692">
        <v>0</v>
      </c>
      <c r="K692">
        <v>0</v>
      </c>
      <c r="L692">
        <v>0</v>
      </c>
      <c r="M692">
        <v>5.6849999999999999E-3</v>
      </c>
      <c r="N692">
        <v>569</v>
      </c>
      <c r="O692" t="s">
        <v>14</v>
      </c>
      <c r="P692" t="s">
        <v>940</v>
      </c>
    </row>
    <row r="693" spans="2:16" x14ac:dyDescent="0.2">
      <c r="B693" t="s">
        <v>402</v>
      </c>
      <c r="C693" t="s">
        <v>849</v>
      </c>
      <c r="D693">
        <v>0.120612</v>
      </c>
      <c r="E693">
        <v>8.1577999999999998E-2</v>
      </c>
      <c r="F693">
        <v>0.1572645</v>
      </c>
      <c r="G693">
        <v>0.45642250000000001</v>
      </c>
      <c r="H693">
        <v>0.27463599999999999</v>
      </c>
      <c r="I693">
        <v>0</v>
      </c>
      <c r="J693">
        <v>0</v>
      </c>
      <c r="K693">
        <v>0</v>
      </c>
      <c r="L693">
        <v>1.4852000000000001E-2</v>
      </c>
      <c r="M693">
        <v>0</v>
      </c>
      <c r="N693">
        <v>1098</v>
      </c>
      <c r="O693" t="s">
        <v>14</v>
      </c>
      <c r="P693" t="s">
        <v>817</v>
      </c>
    </row>
    <row r="694" spans="2:16" x14ac:dyDescent="0.2">
      <c r="B694" t="s">
        <v>402</v>
      </c>
      <c r="C694" t="s">
        <v>857</v>
      </c>
      <c r="D694">
        <v>0.14391380000000001</v>
      </c>
      <c r="E694">
        <v>0.1069338</v>
      </c>
      <c r="F694">
        <v>0.19138379999999999</v>
      </c>
      <c r="G694">
        <v>0.62642980000000004</v>
      </c>
      <c r="H694">
        <v>0.40878799999999998</v>
      </c>
      <c r="I694">
        <v>4.1821200000000003E-2</v>
      </c>
      <c r="J694">
        <v>0</v>
      </c>
      <c r="K694">
        <v>0</v>
      </c>
      <c r="L694">
        <v>8.5958000000000007E-3</v>
      </c>
      <c r="M694">
        <v>1.1716000000000001E-3</v>
      </c>
      <c r="N694">
        <v>1986</v>
      </c>
      <c r="O694" t="s">
        <v>14</v>
      </c>
      <c r="P694" t="s">
        <v>858</v>
      </c>
    </row>
    <row r="695" spans="2:16" x14ac:dyDescent="0.2">
      <c r="B695" t="s">
        <v>402</v>
      </c>
      <c r="C695" t="s">
        <v>871</v>
      </c>
      <c r="D695">
        <v>4.24E-2</v>
      </c>
      <c r="E695">
        <v>6.5087000000000006E-2</v>
      </c>
      <c r="F695">
        <v>0.14208000000000001</v>
      </c>
      <c r="G695">
        <v>0.45882499999999998</v>
      </c>
      <c r="H695">
        <v>0.33641900000000002</v>
      </c>
      <c r="I695">
        <v>0</v>
      </c>
      <c r="J695">
        <v>0</v>
      </c>
      <c r="K695">
        <v>0</v>
      </c>
      <c r="L695">
        <v>0</v>
      </c>
      <c r="M695">
        <v>0</v>
      </c>
      <c r="N695">
        <v>314</v>
      </c>
      <c r="O695" t="s">
        <v>14</v>
      </c>
      <c r="P695" t="s">
        <v>805</v>
      </c>
    </row>
    <row r="696" spans="2:16" x14ac:dyDescent="0.2">
      <c r="B696" t="s">
        <v>402</v>
      </c>
      <c r="C696" t="s">
        <v>787</v>
      </c>
      <c r="D696">
        <v>8.9925500000000005E-2</v>
      </c>
      <c r="E696">
        <v>9.2757500000000007E-2</v>
      </c>
      <c r="F696">
        <v>0.20154449999999999</v>
      </c>
      <c r="G696">
        <v>0.54484699999999997</v>
      </c>
      <c r="H696">
        <v>0.36106300000000002</v>
      </c>
      <c r="I696">
        <v>0</v>
      </c>
      <c r="J696">
        <v>0</v>
      </c>
      <c r="K696">
        <v>0</v>
      </c>
      <c r="L696">
        <v>0</v>
      </c>
      <c r="M696">
        <v>0</v>
      </c>
      <c r="N696">
        <v>775</v>
      </c>
      <c r="O696" t="s">
        <v>14</v>
      </c>
      <c r="P696" t="s">
        <v>761</v>
      </c>
    </row>
    <row r="697" spans="2:16" x14ac:dyDescent="0.2">
      <c r="B697" t="s">
        <v>173</v>
      </c>
      <c r="C697" t="s">
        <v>890</v>
      </c>
      <c r="D697">
        <v>7.8009999999999998E-3</v>
      </c>
      <c r="E697">
        <v>8.8280000000000008E-3</v>
      </c>
      <c r="F697">
        <v>2.9482000000000001E-2</v>
      </c>
      <c r="G697">
        <v>8.7593000000000004E-2</v>
      </c>
      <c r="H697">
        <v>0.151417</v>
      </c>
      <c r="I697">
        <v>0</v>
      </c>
      <c r="J697">
        <v>0</v>
      </c>
      <c r="K697">
        <v>0</v>
      </c>
      <c r="L697">
        <v>0</v>
      </c>
      <c r="M697">
        <v>0</v>
      </c>
      <c r="N697">
        <v>493</v>
      </c>
      <c r="O697" t="s">
        <v>12</v>
      </c>
      <c r="P697" t="s">
        <v>805</v>
      </c>
    </row>
    <row r="698" spans="2:16" x14ac:dyDescent="0.2">
      <c r="B698" t="s">
        <v>173</v>
      </c>
      <c r="C698" t="s">
        <v>886</v>
      </c>
      <c r="D698">
        <v>1.8683499999999999E-2</v>
      </c>
      <c r="E698">
        <v>0.1376675</v>
      </c>
      <c r="F698">
        <v>0.10799350000000001</v>
      </c>
      <c r="G698">
        <v>0.32567099999999999</v>
      </c>
      <c r="H698">
        <v>0.26398250000000001</v>
      </c>
      <c r="I698">
        <v>0</v>
      </c>
      <c r="J698">
        <v>0</v>
      </c>
      <c r="K698">
        <v>0</v>
      </c>
      <c r="L698">
        <v>0</v>
      </c>
      <c r="M698">
        <v>0</v>
      </c>
      <c r="N698">
        <v>464</v>
      </c>
      <c r="O698" t="s">
        <v>12</v>
      </c>
      <c r="P698" t="s">
        <v>805</v>
      </c>
    </row>
    <row r="699" spans="2:16" x14ac:dyDescent="0.2">
      <c r="B699" t="s">
        <v>173</v>
      </c>
      <c r="C699" t="s">
        <v>1051</v>
      </c>
      <c r="D699">
        <v>1.9821166666666699E-2</v>
      </c>
      <c r="E699">
        <v>3.2898499999999997E-2</v>
      </c>
      <c r="F699">
        <v>8.0492166666666698E-2</v>
      </c>
      <c r="G699">
        <v>0.12738416666666699</v>
      </c>
      <c r="H699">
        <v>0.16476250000000001</v>
      </c>
      <c r="I699">
        <v>0</v>
      </c>
      <c r="J699">
        <v>1.53821666666667E-2</v>
      </c>
      <c r="K699">
        <v>0</v>
      </c>
      <c r="L699">
        <v>8.5666666666666703E-3</v>
      </c>
      <c r="M699">
        <v>5.0866666666666699E-3</v>
      </c>
      <c r="N699">
        <v>3386</v>
      </c>
      <c r="O699" t="s">
        <v>12</v>
      </c>
      <c r="P699" t="s">
        <v>805</v>
      </c>
    </row>
    <row r="700" spans="2:16" x14ac:dyDescent="0.2">
      <c r="B700" t="s">
        <v>173</v>
      </c>
      <c r="C700" t="s">
        <v>945</v>
      </c>
      <c r="D700">
        <v>6.8859999999999998E-3</v>
      </c>
      <c r="E700">
        <v>3.2005499999999999E-2</v>
      </c>
      <c r="F700">
        <v>4.3459999999999999E-2</v>
      </c>
      <c r="G700">
        <v>0.15244199999999999</v>
      </c>
      <c r="H700">
        <v>0.160744</v>
      </c>
      <c r="I700">
        <v>6.5995000000000003E-3</v>
      </c>
      <c r="J700">
        <v>0</v>
      </c>
      <c r="K700">
        <v>0</v>
      </c>
      <c r="L700">
        <v>4.0090000000000004E-3</v>
      </c>
      <c r="M700">
        <v>0</v>
      </c>
      <c r="N700">
        <v>1045</v>
      </c>
      <c r="O700" t="s">
        <v>12</v>
      </c>
      <c r="P700" t="s">
        <v>805</v>
      </c>
    </row>
    <row r="701" spans="2:16" x14ac:dyDescent="0.2">
      <c r="B701" t="s">
        <v>173</v>
      </c>
      <c r="C701" t="s">
        <v>792</v>
      </c>
      <c r="D701">
        <v>2.2950000000000002E-3</v>
      </c>
      <c r="E701">
        <v>4.0399999999999998E-2</v>
      </c>
      <c r="F701">
        <v>5.4802499999999997E-2</v>
      </c>
      <c r="G701">
        <v>0.119031</v>
      </c>
      <c r="H701">
        <v>0.18429000000000001</v>
      </c>
      <c r="I701">
        <v>0</v>
      </c>
      <c r="J701">
        <v>0</v>
      </c>
      <c r="K701">
        <v>0</v>
      </c>
      <c r="L701">
        <v>0</v>
      </c>
      <c r="M701">
        <v>0</v>
      </c>
      <c r="N701">
        <v>844</v>
      </c>
      <c r="O701" t="s">
        <v>12</v>
      </c>
      <c r="P701" t="s">
        <v>793</v>
      </c>
    </row>
    <row r="702" spans="2:16" x14ac:dyDescent="0.2">
      <c r="B702" t="s">
        <v>173</v>
      </c>
      <c r="C702" t="s">
        <v>857</v>
      </c>
      <c r="D702">
        <v>6.3709999999999999E-3</v>
      </c>
      <c r="E702">
        <v>3.8399200000000001E-2</v>
      </c>
      <c r="F702">
        <v>7.4784799999999998E-2</v>
      </c>
      <c r="G702">
        <v>9.7462599999999996E-2</v>
      </c>
      <c r="H702">
        <v>0.18557879999999999</v>
      </c>
      <c r="I702">
        <v>3.3814400000000001E-2</v>
      </c>
      <c r="J702">
        <v>0</v>
      </c>
      <c r="K702">
        <v>0</v>
      </c>
      <c r="L702">
        <v>1.6262800000000001E-2</v>
      </c>
      <c r="M702">
        <v>0</v>
      </c>
      <c r="N702">
        <v>2379</v>
      </c>
      <c r="O702" t="s">
        <v>12</v>
      </c>
      <c r="P702" t="s">
        <v>858</v>
      </c>
    </row>
    <row r="703" spans="2:16" x14ac:dyDescent="0.2">
      <c r="B703" t="s">
        <v>173</v>
      </c>
      <c r="C703" t="s">
        <v>871</v>
      </c>
      <c r="D703">
        <v>1.3772E-2</v>
      </c>
      <c r="E703">
        <v>5.6510999999999999E-2</v>
      </c>
      <c r="F703">
        <v>7.0493E-2</v>
      </c>
      <c r="G703">
        <v>0.20119799999999999</v>
      </c>
      <c r="H703">
        <v>0.24659900000000001</v>
      </c>
      <c r="I703">
        <v>1.3199000000000001E-2</v>
      </c>
      <c r="J703">
        <v>0</v>
      </c>
      <c r="K703">
        <v>0</v>
      </c>
      <c r="L703">
        <v>8.0180000000000008E-3</v>
      </c>
      <c r="M703">
        <v>0</v>
      </c>
      <c r="N703">
        <v>713</v>
      </c>
      <c r="O703" t="s">
        <v>12</v>
      </c>
      <c r="P703" t="s">
        <v>805</v>
      </c>
    </row>
    <row r="704" spans="2:16" x14ac:dyDescent="0.2">
      <c r="B704" t="s">
        <v>173</v>
      </c>
      <c r="C704" t="s">
        <v>787</v>
      </c>
      <c r="D704">
        <v>6.0280000000000004E-3</v>
      </c>
      <c r="E704">
        <v>3.4504E-2</v>
      </c>
      <c r="F704">
        <v>4.5485999999999999E-2</v>
      </c>
      <c r="G704">
        <v>0.162962</v>
      </c>
      <c r="H704">
        <v>9.8474000000000006E-2</v>
      </c>
      <c r="I704">
        <v>0</v>
      </c>
      <c r="J704">
        <v>0</v>
      </c>
      <c r="K704">
        <v>0</v>
      </c>
      <c r="L704">
        <v>0</v>
      </c>
      <c r="M704">
        <v>0</v>
      </c>
      <c r="N704">
        <v>352</v>
      </c>
      <c r="O704" t="s">
        <v>12</v>
      </c>
      <c r="P704" t="s">
        <v>761</v>
      </c>
    </row>
    <row r="705" spans="2:16" x14ac:dyDescent="0.2">
      <c r="B705" t="s">
        <v>173</v>
      </c>
      <c r="C705" t="s">
        <v>773</v>
      </c>
      <c r="D705">
        <v>4.0010000000000002E-3</v>
      </c>
      <c r="E705">
        <v>4.5298999999999999E-2</v>
      </c>
      <c r="F705">
        <v>6.5513000000000002E-2</v>
      </c>
      <c r="G705">
        <v>0.16036500000000001</v>
      </c>
      <c r="H705">
        <v>0.18127199999999999</v>
      </c>
      <c r="I705">
        <v>0</v>
      </c>
      <c r="J705">
        <v>0</v>
      </c>
      <c r="K705">
        <v>0</v>
      </c>
      <c r="L705">
        <v>0</v>
      </c>
      <c r="M705">
        <v>0</v>
      </c>
      <c r="N705">
        <v>483</v>
      </c>
      <c r="O705" t="s">
        <v>12</v>
      </c>
      <c r="P705" t="s">
        <v>761</v>
      </c>
    </row>
    <row r="706" spans="2:16" x14ac:dyDescent="0.2">
      <c r="B706" t="s">
        <v>173</v>
      </c>
      <c r="C706" t="s">
        <v>1046</v>
      </c>
      <c r="D706">
        <v>1.8763999999999999E-2</v>
      </c>
      <c r="E706">
        <v>4.0065999999999997E-2</v>
      </c>
      <c r="F706">
        <v>4.5206999999999997E-2</v>
      </c>
      <c r="G706">
        <v>0.160135</v>
      </c>
      <c r="H706">
        <v>0.18846399999999999</v>
      </c>
      <c r="I706">
        <v>0</v>
      </c>
      <c r="J706">
        <v>0</v>
      </c>
      <c r="K706">
        <v>0</v>
      </c>
      <c r="L706">
        <v>0</v>
      </c>
      <c r="M706">
        <v>0</v>
      </c>
      <c r="N706">
        <v>1007</v>
      </c>
      <c r="O706" t="s">
        <v>12</v>
      </c>
      <c r="P706" t="s">
        <v>929</v>
      </c>
    </row>
    <row r="707" spans="2:16" x14ac:dyDescent="0.2">
      <c r="B707" t="s">
        <v>173</v>
      </c>
      <c r="C707" t="s">
        <v>764</v>
      </c>
      <c r="D707">
        <v>8.2229999999999994E-3</v>
      </c>
      <c r="E707">
        <v>0</v>
      </c>
      <c r="F707">
        <v>8.2584000000000005E-2</v>
      </c>
      <c r="G707">
        <v>7.7766000000000002E-2</v>
      </c>
      <c r="H707">
        <v>0.16286200000000001</v>
      </c>
      <c r="I707">
        <v>0</v>
      </c>
      <c r="J707">
        <v>0</v>
      </c>
      <c r="K707">
        <v>0</v>
      </c>
      <c r="L707">
        <v>0</v>
      </c>
      <c r="M707">
        <v>0</v>
      </c>
      <c r="N707">
        <v>283</v>
      </c>
      <c r="O707" t="s">
        <v>12</v>
      </c>
      <c r="P707" t="s">
        <v>761</v>
      </c>
    </row>
    <row r="708" spans="2:16" x14ac:dyDescent="0.2">
      <c r="B708" t="s">
        <v>512</v>
      </c>
      <c r="C708" t="s">
        <v>890</v>
      </c>
      <c r="D708">
        <v>9.9729999999999992E-3</v>
      </c>
      <c r="E708">
        <v>2.8381E-2</v>
      </c>
      <c r="F708">
        <v>0.19456300000000001</v>
      </c>
      <c r="G708">
        <v>7.1667999999999996E-2</v>
      </c>
      <c r="H708">
        <v>0.178337</v>
      </c>
      <c r="I708">
        <v>0</v>
      </c>
      <c r="J708">
        <v>0</v>
      </c>
      <c r="K708">
        <v>0</v>
      </c>
      <c r="L708">
        <v>0</v>
      </c>
      <c r="M708">
        <v>0</v>
      </c>
      <c r="N708">
        <v>406</v>
      </c>
      <c r="O708" t="s">
        <v>101</v>
      </c>
      <c r="P708" t="s">
        <v>805</v>
      </c>
    </row>
    <row r="709" spans="2:16" x14ac:dyDescent="0.2">
      <c r="B709" t="s">
        <v>512</v>
      </c>
      <c r="C709" t="s">
        <v>871</v>
      </c>
      <c r="D709">
        <v>2.04265E-2</v>
      </c>
      <c r="E709">
        <v>5.1791499999999997E-2</v>
      </c>
      <c r="F709">
        <v>0.12282849999999999</v>
      </c>
      <c r="G709">
        <v>0.1715045</v>
      </c>
      <c r="H709">
        <v>0.12538550000000001</v>
      </c>
      <c r="I709">
        <v>0</v>
      </c>
      <c r="J709">
        <v>0</v>
      </c>
      <c r="K709">
        <v>0</v>
      </c>
      <c r="L709">
        <v>3.0539E-2</v>
      </c>
      <c r="M709">
        <v>0</v>
      </c>
      <c r="N709">
        <v>791</v>
      </c>
      <c r="O709" t="s">
        <v>101</v>
      </c>
      <c r="P709" t="s">
        <v>805</v>
      </c>
    </row>
    <row r="710" spans="2:16" x14ac:dyDescent="0.2">
      <c r="B710" t="s">
        <v>512</v>
      </c>
      <c r="C710" t="s">
        <v>773</v>
      </c>
      <c r="D710">
        <v>1.5657000000000001E-2</v>
      </c>
      <c r="E710">
        <v>0</v>
      </c>
      <c r="F710">
        <v>3.9083E-2</v>
      </c>
      <c r="G710">
        <v>0.119837</v>
      </c>
      <c r="H710">
        <v>0.133934</v>
      </c>
      <c r="I710">
        <v>0</v>
      </c>
      <c r="J710">
        <v>0</v>
      </c>
      <c r="K710">
        <v>0</v>
      </c>
      <c r="L710">
        <v>0</v>
      </c>
      <c r="M710">
        <v>0</v>
      </c>
      <c r="N710">
        <v>193</v>
      </c>
      <c r="O710" t="s">
        <v>101</v>
      </c>
      <c r="P710" t="s">
        <v>761</v>
      </c>
    </row>
    <row r="711" spans="2:16" x14ac:dyDescent="0.2">
      <c r="B711" t="s">
        <v>663</v>
      </c>
      <c r="C711" t="s">
        <v>1044</v>
      </c>
      <c r="D711">
        <v>0.55491800000000002</v>
      </c>
      <c r="E711">
        <v>0</v>
      </c>
      <c r="F711">
        <v>0</v>
      </c>
      <c r="G711">
        <v>0</v>
      </c>
      <c r="H711">
        <v>0</v>
      </c>
      <c r="I711">
        <v>0</v>
      </c>
      <c r="J711">
        <v>0</v>
      </c>
      <c r="K711">
        <v>0</v>
      </c>
      <c r="L711">
        <v>0</v>
      </c>
      <c r="M711">
        <v>0</v>
      </c>
      <c r="N711">
        <v>155</v>
      </c>
      <c r="O711" t="s">
        <v>18</v>
      </c>
      <c r="P711" t="s">
        <v>920</v>
      </c>
    </row>
    <row r="712" spans="2:16" x14ac:dyDescent="0.2">
      <c r="B712" t="s">
        <v>663</v>
      </c>
      <c r="C712" t="s">
        <v>809</v>
      </c>
      <c r="D712">
        <v>0.43337199999999998</v>
      </c>
      <c r="E712">
        <v>2.3809999999999999E-3</v>
      </c>
      <c r="F712">
        <v>2.6800000000000001E-3</v>
      </c>
      <c r="G712">
        <v>6.8649999999999996E-3</v>
      </c>
      <c r="H712">
        <v>6.816E-3</v>
      </c>
      <c r="I712">
        <v>0</v>
      </c>
      <c r="J712">
        <v>0</v>
      </c>
      <c r="K712">
        <v>0</v>
      </c>
      <c r="L712">
        <v>0</v>
      </c>
      <c r="M712">
        <v>0</v>
      </c>
      <c r="N712">
        <v>827</v>
      </c>
      <c r="O712" t="s">
        <v>18</v>
      </c>
      <c r="P712" t="s">
        <v>805</v>
      </c>
    </row>
    <row r="713" spans="2:16" x14ac:dyDescent="0.2">
      <c r="B713" t="s">
        <v>663</v>
      </c>
      <c r="C713" t="s">
        <v>1051</v>
      </c>
      <c r="D713">
        <v>0.39640633333333303</v>
      </c>
      <c r="E713">
        <v>1.4389333333333299E-2</v>
      </c>
      <c r="F713">
        <v>9.1616666666666704E-3</v>
      </c>
      <c r="G713">
        <v>1.0860666666666701E-2</v>
      </c>
      <c r="H713">
        <v>4.1359999999999999E-3</v>
      </c>
      <c r="I713">
        <v>0</v>
      </c>
      <c r="J713">
        <v>0</v>
      </c>
      <c r="K713">
        <v>0</v>
      </c>
      <c r="L713">
        <v>0</v>
      </c>
      <c r="M713">
        <v>0</v>
      </c>
      <c r="N713">
        <v>1697</v>
      </c>
      <c r="O713" t="s">
        <v>18</v>
      </c>
      <c r="P713" t="s">
        <v>805</v>
      </c>
    </row>
    <row r="714" spans="2:16" x14ac:dyDescent="0.2">
      <c r="B714" t="s">
        <v>663</v>
      </c>
      <c r="C714" t="s">
        <v>1049</v>
      </c>
      <c r="D714">
        <v>0.33510200000000001</v>
      </c>
      <c r="E714">
        <v>0</v>
      </c>
      <c r="F714">
        <v>0</v>
      </c>
      <c r="G714">
        <v>0</v>
      </c>
      <c r="H714">
        <v>0</v>
      </c>
      <c r="I714">
        <v>0</v>
      </c>
      <c r="J714">
        <v>0</v>
      </c>
      <c r="K714">
        <v>0</v>
      </c>
      <c r="L714">
        <v>0</v>
      </c>
      <c r="M714">
        <v>0</v>
      </c>
      <c r="N714">
        <v>698</v>
      </c>
      <c r="O714" t="s">
        <v>18</v>
      </c>
      <c r="P714" t="s">
        <v>940</v>
      </c>
    </row>
    <row r="715" spans="2:16" x14ac:dyDescent="0.2">
      <c r="B715" t="s">
        <v>663</v>
      </c>
      <c r="C715" t="s">
        <v>836</v>
      </c>
      <c r="D715">
        <v>1.357666</v>
      </c>
      <c r="E715">
        <v>0</v>
      </c>
      <c r="F715">
        <v>6.3138E-2</v>
      </c>
      <c r="G715">
        <v>0</v>
      </c>
      <c r="H715">
        <v>0</v>
      </c>
      <c r="I715">
        <v>0</v>
      </c>
      <c r="J715">
        <v>0</v>
      </c>
      <c r="K715">
        <v>0</v>
      </c>
      <c r="L715">
        <v>0</v>
      </c>
      <c r="M715">
        <v>0</v>
      </c>
      <c r="N715">
        <v>121</v>
      </c>
      <c r="O715" t="s">
        <v>18</v>
      </c>
      <c r="P715" t="s">
        <v>817</v>
      </c>
    </row>
    <row r="716" spans="2:16" x14ac:dyDescent="0.2">
      <c r="B716" t="s">
        <v>663</v>
      </c>
      <c r="C716" t="s">
        <v>830</v>
      </c>
      <c r="D716">
        <v>0.57709699999999997</v>
      </c>
      <c r="E716">
        <v>6.2371000000000003E-2</v>
      </c>
      <c r="F716">
        <v>1.0677000000000001E-2</v>
      </c>
      <c r="G716">
        <v>0.20236399999999999</v>
      </c>
      <c r="H716">
        <v>0.154809</v>
      </c>
      <c r="I716">
        <v>3.3297E-2</v>
      </c>
      <c r="J716">
        <v>0</v>
      </c>
      <c r="K716">
        <v>0</v>
      </c>
      <c r="L716">
        <v>3.3745999999999998E-2</v>
      </c>
      <c r="M716">
        <v>7.8910000000000004E-3</v>
      </c>
      <c r="N716">
        <v>830</v>
      </c>
      <c r="O716" t="s">
        <v>18</v>
      </c>
      <c r="P716" t="s">
        <v>817</v>
      </c>
    </row>
    <row r="717" spans="2:16" x14ac:dyDescent="0.2">
      <c r="B717" t="s">
        <v>663</v>
      </c>
      <c r="C717" t="s">
        <v>857</v>
      </c>
      <c r="D717">
        <v>0.78905383333333301</v>
      </c>
      <c r="E717">
        <v>4.2512833333333298E-2</v>
      </c>
      <c r="F717">
        <v>3.04101666666667E-2</v>
      </c>
      <c r="G717">
        <v>0.50521749999999999</v>
      </c>
      <c r="H717">
        <v>0.33808500000000002</v>
      </c>
      <c r="I717">
        <v>4.2675499999999998E-2</v>
      </c>
      <c r="J717">
        <v>0</v>
      </c>
      <c r="K717">
        <v>0</v>
      </c>
      <c r="L717">
        <v>6.1482333333333299E-2</v>
      </c>
      <c r="M717">
        <v>0</v>
      </c>
      <c r="N717">
        <v>1926</v>
      </c>
      <c r="O717" t="s">
        <v>18</v>
      </c>
      <c r="P717" t="s">
        <v>858</v>
      </c>
    </row>
    <row r="718" spans="2:16" x14ac:dyDescent="0.2">
      <c r="B718" t="s">
        <v>663</v>
      </c>
      <c r="C718" t="s">
        <v>760</v>
      </c>
      <c r="D718">
        <v>0.40182099999999998</v>
      </c>
      <c r="E718">
        <v>0</v>
      </c>
      <c r="F718">
        <v>0</v>
      </c>
      <c r="G718">
        <v>2.2414E-2</v>
      </c>
      <c r="H718">
        <v>0</v>
      </c>
      <c r="I718">
        <v>0</v>
      </c>
      <c r="J718">
        <v>0</v>
      </c>
      <c r="K718">
        <v>0</v>
      </c>
      <c r="L718">
        <v>0</v>
      </c>
      <c r="M718">
        <v>0</v>
      </c>
      <c r="N718">
        <v>427</v>
      </c>
      <c r="O718" t="s">
        <v>18</v>
      </c>
      <c r="P718" t="s">
        <v>761</v>
      </c>
    </row>
    <row r="719" spans="2:16" x14ac:dyDescent="0.2">
      <c r="B719" t="s">
        <v>663</v>
      </c>
      <c r="C719" t="s">
        <v>775</v>
      </c>
      <c r="D719">
        <v>0.55432199999999998</v>
      </c>
      <c r="E719">
        <v>0</v>
      </c>
      <c r="F719">
        <v>4.0619999999999996E-3</v>
      </c>
      <c r="G719">
        <v>0.10367999999999999</v>
      </c>
      <c r="H719">
        <v>2.5982999999999999E-2</v>
      </c>
      <c r="I719">
        <v>0</v>
      </c>
      <c r="J719">
        <v>0</v>
      </c>
      <c r="K719">
        <v>0</v>
      </c>
      <c r="L719">
        <v>0</v>
      </c>
      <c r="M719">
        <v>0</v>
      </c>
      <c r="N719">
        <v>577</v>
      </c>
      <c r="O719" t="s">
        <v>18</v>
      </c>
      <c r="P719" t="s">
        <v>761</v>
      </c>
    </row>
    <row r="720" spans="2:16" x14ac:dyDescent="0.2">
      <c r="B720" t="s">
        <v>663</v>
      </c>
      <c r="C720" t="s">
        <v>768</v>
      </c>
      <c r="D720">
        <v>0.88568366666666698</v>
      </c>
      <c r="E720">
        <v>7.8454999999999997E-2</v>
      </c>
      <c r="F720">
        <v>4.6009333333333298E-2</v>
      </c>
      <c r="G720">
        <v>0.46119033333333298</v>
      </c>
      <c r="H720">
        <v>0.313298666666667</v>
      </c>
      <c r="I720">
        <v>0</v>
      </c>
      <c r="J720">
        <v>0</v>
      </c>
      <c r="K720">
        <v>0</v>
      </c>
      <c r="L720">
        <v>6.0526666666666697E-3</v>
      </c>
      <c r="M720">
        <v>7.0733333333333299E-3</v>
      </c>
      <c r="N720">
        <v>1535</v>
      </c>
      <c r="O720" t="s">
        <v>18</v>
      </c>
      <c r="P720" t="s">
        <v>761</v>
      </c>
    </row>
    <row r="721" spans="2:16" x14ac:dyDescent="0.2">
      <c r="B721" t="s">
        <v>178</v>
      </c>
      <c r="C721" t="s">
        <v>890</v>
      </c>
      <c r="D721">
        <v>1.1833E-2</v>
      </c>
      <c r="E721">
        <v>0.21768000000000001</v>
      </c>
      <c r="F721">
        <v>9.8809499999999995E-2</v>
      </c>
      <c r="G721">
        <v>8.8482500000000002E-3</v>
      </c>
      <c r="H721">
        <v>1.9431750000000001E-2</v>
      </c>
      <c r="I721">
        <v>0</v>
      </c>
      <c r="J721">
        <v>0</v>
      </c>
      <c r="K721">
        <v>0</v>
      </c>
      <c r="L721">
        <v>0</v>
      </c>
      <c r="M721">
        <v>0</v>
      </c>
      <c r="N721">
        <v>2203</v>
      </c>
      <c r="O721" t="s">
        <v>12</v>
      </c>
      <c r="P721" t="s">
        <v>805</v>
      </c>
    </row>
    <row r="722" spans="2:16" x14ac:dyDescent="0.2">
      <c r="B722" t="s">
        <v>178</v>
      </c>
      <c r="C722" t="s">
        <v>809</v>
      </c>
      <c r="D722">
        <v>7.4999999999999997E-3</v>
      </c>
      <c r="E722">
        <v>0.212038</v>
      </c>
      <c r="F722">
        <v>8.0325999999999995E-2</v>
      </c>
      <c r="G722">
        <v>1.8058000000000001E-2</v>
      </c>
      <c r="H722">
        <v>3.0308999999999999E-2</v>
      </c>
      <c r="I722">
        <v>0</v>
      </c>
      <c r="J722">
        <v>0</v>
      </c>
      <c r="K722">
        <v>0</v>
      </c>
      <c r="L722">
        <v>0</v>
      </c>
      <c r="M722">
        <v>0</v>
      </c>
      <c r="N722">
        <v>509</v>
      </c>
      <c r="O722" t="s">
        <v>12</v>
      </c>
      <c r="P722" t="s">
        <v>805</v>
      </c>
    </row>
    <row r="723" spans="2:16" x14ac:dyDescent="0.2">
      <c r="B723" t="s">
        <v>178</v>
      </c>
      <c r="C723" t="s">
        <v>886</v>
      </c>
      <c r="D723">
        <v>3.6573500000000002E-2</v>
      </c>
      <c r="E723">
        <v>0.2513415</v>
      </c>
      <c r="F723">
        <v>0.1363935</v>
      </c>
      <c r="G723">
        <v>5.7679000000000001E-2</v>
      </c>
      <c r="H723">
        <v>2.3612000000000001E-2</v>
      </c>
      <c r="I723">
        <v>0</v>
      </c>
      <c r="J723">
        <v>0</v>
      </c>
      <c r="K723">
        <v>0</v>
      </c>
      <c r="L723">
        <v>0</v>
      </c>
      <c r="M723">
        <v>0</v>
      </c>
      <c r="N723">
        <v>445</v>
      </c>
      <c r="O723" t="s">
        <v>12</v>
      </c>
      <c r="P723" t="s">
        <v>805</v>
      </c>
    </row>
    <row r="724" spans="2:16" x14ac:dyDescent="0.2">
      <c r="B724" t="s">
        <v>178</v>
      </c>
      <c r="C724" t="s">
        <v>1051</v>
      </c>
      <c r="D724">
        <v>3.4183999999999999E-2</v>
      </c>
      <c r="E724">
        <v>0.14246700000000001</v>
      </c>
      <c r="F724">
        <v>7.4287000000000006E-2</v>
      </c>
      <c r="G724">
        <v>6.143E-3</v>
      </c>
      <c r="H724">
        <v>2.1305999999999999E-2</v>
      </c>
      <c r="I724">
        <v>0</v>
      </c>
      <c r="J724">
        <v>0</v>
      </c>
      <c r="K724">
        <v>0</v>
      </c>
      <c r="L724">
        <v>0</v>
      </c>
      <c r="M724">
        <v>0</v>
      </c>
      <c r="N724">
        <v>914</v>
      </c>
      <c r="O724" t="s">
        <v>12</v>
      </c>
      <c r="P724" t="s">
        <v>805</v>
      </c>
    </row>
    <row r="725" spans="2:16" x14ac:dyDescent="0.2">
      <c r="B725" t="s">
        <v>178</v>
      </c>
      <c r="C725" t="s">
        <v>945</v>
      </c>
      <c r="D725">
        <v>2.3221499999999999E-2</v>
      </c>
      <c r="E725">
        <v>0.14108799999999999</v>
      </c>
      <c r="F725">
        <v>0.110695</v>
      </c>
      <c r="G725">
        <v>0</v>
      </c>
      <c r="H725">
        <v>4.2624999999999998E-3</v>
      </c>
      <c r="I725">
        <v>0</v>
      </c>
      <c r="J725">
        <v>0.280582</v>
      </c>
      <c r="K725">
        <v>0</v>
      </c>
      <c r="L725">
        <v>0</v>
      </c>
      <c r="M725">
        <v>0</v>
      </c>
      <c r="N725">
        <v>729</v>
      </c>
      <c r="O725" t="s">
        <v>12</v>
      </c>
      <c r="P725" t="s">
        <v>805</v>
      </c>
    </row>
    <row r="726" spans="2:16" x14ac:dyDescent="0.2">
      <c r="B726" t="s">
        <v>178</v>
      </c>
      <c r="C726" t="s">
        <v>792</v>
      </c>
      <c r="D726">
        <v>1.4274E-2</v>
      </c>
      <c r="E726">
        <v>9.7372E-2</v>
      </c>
      <c r="F726">
        <v>7.7868000000000007E-2</v>
      </c>
      <c r="G726">
        <v>0</v>
      </c>
      <c r="H726">
        <v>0</v>
      </c>
      <c r="I726">
        <v>0</v>
      </c>
      <c r="J726">
        <v>0</v>
      </c>
      <c r="K726">
        <v>0</v>
      </c>
      <c r="L726">
        <v>0</v>
      </c>
      <c r="M726">
        <v>0</v>
      </c>
      <c r="N726">
        <v>421</v>
      </c>
      <c r="O726" t="s">
        <v>12</v>
      </c>
      <c r="P726" t="s">
        <v>793</v>
      </c>
    </row>
    <row r="727" spans="2:16" x14ac:dyDescent="0.2">
      <c r="B727" t="s">
        <v>178</v>
      </c>
      <c r="C727" t="s">
        <v>1037</v>
      </c>
      <c r="D727">
        <v>0</v>
      </c>
      <c r="E727">
        <v>0.23384199999999999</v>
      </c>
      <c r="F727">
        <v>6.9642999999999997E-2</v>
      </c>
      <c r="G727">
        <v>0</v>
      </c>
      <c r="H727">
        <v>0</v>
      </c>
      <c r="I727">
        <v>2.9111000000000001E-2</v>
      </c>
      <c r="J727">
        <v>0</v>
      </c>
      <c r="K727">
        <v>0</v>
      </c>
      <c r="L727">
        <v>0</v>
      </c>
      <c r="M727">
        <v>0</v>
      </c>
      <c r="N727">
        <v>375</v>
      </c>
      <c r="O727" t="s">
        <v>12</v>
      </c>
      <c r="P727" t="s">
        <v>912</v>
      </c>
    </row>
    <row r="728" spans="2:16" x14ac:dyDescent="0.2">
      <c r="B728" t="s">
        <v>178</v>
      </c>
      <c r="C728" t="s">
        <v>1049</v>
      </c>
      <c r="D728">
        <v>9.9190000000000007E-3</v>
      </c>
      <c r="E728">
        <v>0.131105</v>
      </c>
      <c r="F728">
        <v>5.7568000000000001E-2</v>
      </c>
      <c r="G728">
        <v>0</v>
      </c>
      <c r="H728">
        <v>0</v>
      </c>
      <c r="I728">
        <v>1.0406E-2</v>
      </c>
      <c r="J728">
        <v>0</v>
      </c>
      <c r="K728">
        <v>0</v>
      </c>
      <c r="L728">
        <v>0</v>
      </c>
      <c r="M728">
        <v>0</v>
      </c>
      <c r="N728">
        <v>879</v>
      </c>
      <c r="O728" t="s">
        <v>12</v>
      </c>
      <c r="P728" t="s">
        <v>940</v>
      </c>
    </row>
    <row r="729" spans="2:16" x14ac:dyDescent="0.2">
      <c r="B729" t="s">
        <v>178</v>
      </c>
      <c r="C729" t="s">
        <v>857</v>
      </c>
      <c r="D729">
        <v>2.4129999999999999E-2</v>
      </c>
      <c r="E729">
        <v>0.141288</v>
      </c>
      <c r="F729">
        <v>6.3239000000000004E-2</v>
      </c>
      <c r="G729">
        <v>0</v>
      </c>
      <c r="H729">
        <v>0</v>
      </c>
      <c r="I729">
        <v>0</v>
      </c>
      <c r="J729">
        <v>0.18183099999999999</v>
      </c>
      <c r="K729">
        <v>0</v>
      </c>
      <c r="L729">
        <v>0</v>
      </c>
      <c r="M729">
        <v>0</v>
      </c>
      <c r="N729">
        <v>933</v>
      </c>
      <c r="O729" t="s">
        <v>12</v>
      </c>
      <c r="P729" t="s">
        <v>858</v>
      </c>
    </row>
    <row r="730" spans="2:16" x14ac:dyDescent="0.2">
      <c r="B730" t="s">
        <v>178</v>
      </c>
      <c r="C730" t="s">
        <v>871</v>
      </c>
      <c r="D730">
        <v>2.34823333333333E-2</v>
      </c>
      <c r="E730">
        <v>0.229412</v>
      </c>
      <c r="F730">
        <v>9.5259333333333293E-2</v>
      </c>
      <c r="G730">
        <v>5.7526666666666698E-2</v>
      </c>
      <c r="H730">
        <v>5.0516666666666703E-2</v>
      </c>
      <c r="I730">
        <v>0</v>
      </c>
      <c r="J730">
        <v>0</v>
      </c>
      <c r="K730">
        <v>0</v>
      </c>
      <c r="L730">
        <v>0</v>
      </c>
      <c r="M730">
        <v>0</v>
      </c>
      <c r="N730">
        <v>1061</v>
      </c>
      <c r="O730" t="s">
        <v>12</v>
      </c>
      <c r="P730" t="s">
        <v>805</v>
      </c>
    </row>
    <row r="731" spans="2:16" x14ac:dyDescent="0.2">
      <c r="B731" t="s">
        <v>178</v>
      </c>
      <c r="C731" t="s">
        <v>787</v>
      </c>
      <c r="D731">
        <v>1.0664E-2</v>
      </c>
      <c r="E731">
        <v>0.13786799999999999</v>
      </c>
      <c r="F731">
        <v>6.0512999999999997E-2</v>
      </c>
      <c r="G731">
        <v>0</v>
      </c>
      <c r="H731">
        <v>0</v>
      </c>
      <c r="I731">
        <v>0</v>
      </c>
      <c r="J731">
        <v>0</v>
      </c>
      <c r="K731">
        <v>0</v>
      </c>
      <c r="L731">
        <v>0</v>
      </c>
      <c r="M731">
        <v>0</v>
      </c>
      <c r="N731">
        <v>678</v>
      </c>
      <c r="O731" t="s">
        <v>12</v>
      </c>
      <c r="P731" t="s">
        <v>761</v>
      </c>
    </row>
    <row r="732" spans="2:16" x14ac:dyDescent="0.2">
      <c r="B732" t="s">
        <v>178</v>
      </c>
      <c r="C732" t="s">
        <v>773</v>
      </c>
      <c r="D732">
        <v>6.9075999999999999E-2</v>
      </c>
      <c r="E732">
        <v>0.14562700000000001</v>
      </c>
      <c r="F732">
        <v>0.371832</v>
      </c>
      <c r="G732">
        <v>3.4321999999999998E-2</v>
      </c>
      <c r="H732">
        <v>0</v>
      </c>
      <c r="I732">
        <v>0</v>
      </c>
      <c r="J732">
        <v>0</v>
      </c>
      <c r="K732">
        <v>0</v>
      </c>
      <c r="L732">
        <v>0</v>
      </c>
      <c r="M732">
        <v>0</v>
      </c>
      <c r="N732">
        <v>161</v>
      </c>
      <c r="O732" t="s">
        <v>12</v>
      </c>
      <c r="P732" t="s">
        <v>761</v>
      </c>
    </row>
    <row r="733" spans="2:16" x14ac:dyDescent="0.2">
      <c r="B733" t="s">
        <v>178</v>
      </c>
      <c r="C733" t="s">
        <v>1046</v>
      </c>
      <c r="D733">
        <v>2.6554999999999999E-2</v>
      </c>
      <c r="E733">
        <v>0.18901399999999999</v>
      </c>
      <c r="F733">
        <v>9.0950000000000003E-2</v>
      </c>
      <c r="G733">
        <v>6.1349999999999998E-3</v>
      </c>
      <c r="H733">
        <v>2.7359000000000001E-2</v>
      </c>
      <c r="I733">
        <v>0</v>
      </c>
      <c r="J733">
        <v>0</v>
      </c>
      <c r="K733">
        <v>0</v>
      </c>
      <c r="L733">
        <v>0</v>
      </c>
      <c r="M733">
        <v>0</v>
      </c>
      <c r="N733">
        <v>915</v>
      </c>
      <c r="O733" t="s">
        <v>12</v>
      </c>
      <c r="P733" t="s">
        <v>929</v>
      </c>
    </row>
    <row r="734" spans="2:16" x14ac:dyDescent="0.2">
      <c r="B734" t="s">
        <v>281</v>
      </c>
      <c r="C734" t="s">
        <v>1044</v>
      </c>
      <c r="D734">
        <v>0.188447</v>
      </c>
      <c r="E734">
        <v>0.45542300000000002</v>
      </c>
      <c r="F734">
        <v>0.133602</v>
      </c>
      <c r="G734">
        <v>0</v>
      </c>
      <c r="H734">
        <v>0.245481</v>
      </c>
      <c r="I734">
        <v>0</v>
      </c>
      <c r="J734">
        <v>0</v>
      </c>
      <c r="K734">
        <v>0</v>
      </c>
      <c r="L734">
        <v>0.95504599999999995</v>
      </c>
      <c r="M734">
        <v>0</v>
      </c>
      <c r="N734">
        <v>151</v>
      </c>
      <c r="O734" t="s">
        <v>20</v>
      </c>
      <c r="P734" t="s">
        <v>920</v>
      </c>
    </row>
    <row r="735" spans="2:16" x14ac:dyDescent="0.2">
      <c r="B735" t="s">
        <v>281</v>
      </c>
      <c r="C735" t="s">
        <v>890</v>
      </c>
      <c r="D735">
        <v>2.4285000000000001E-2</v>
      </c>
      <c r="E735">
        <v>0.245768666666667</v>
      </c>
      <c r="F735">
        <v>0.20487433333333299</v>
      </c>
      <c r="G735">
        <v>1.1133333333333301E-2</v>
      </c>
      <c r="H735">
        <v>3.7559000000000002E-2</v>
      </c>
      <c r="I735">
        <v>0</v>
      </c>
      <c r="J735">
        <v>0</v>
      </c>
      <c r="K735">
        <v>0</v>
      </c>
      <c r="L735">
        <v>0</v>
      </c>
      <c r="M735">
        <v>1.5986666666666701E-3</v>
      </c>
      <c r="N735">
        <v>1663</v>
      </c>
      <c r="O735" t="s">
        <v>20</v>
      </c>
      <c r="P735" t="s">
        <v>805</v>
      </c>
    </row>
    <row r="736" spans="2:16" x14ac:dyDescent="0.2">
      <c r="B736" t="s">
        <v>281</v>
      </c>
      <c r="C736" t="s">
        <v>886</v>
      </c>
      <c r="D736">
        <v>3.0478499999999999E-2</v>
      </c>
      <c r="E736">
        <v>0.163108</v>
      </c>
      <c r="F736">
        <v>0.178036</v>
      </c>
      <c r="G736">
        <v>0</v>
      </c>
      <c r="H736">
        <v>0</v>
      </c>
      <c r="I736">
        <v>0</v>
      </c>
      <c r="J736">
        <v>0</v>
      </c>
      <c r="K736">
        <v>0.22352150000000001</v>
      </c>
      <c r="L736">
        <v>0</v>
      </c>
      <c r="M736">
        <v>0</v>
      </c>
      <c r="N736">
        <v>454</v>
      </c>
      <c r="O736" t="s">
        <v>20</v>
      </c>
      <c r="P736" t="s">
        <v>805</v>
      </c>
    </row>
    <row r="737" spans="2:16" x14ac:dyDescent="0.2">
      <c r="B737" t="s">
        <v>281</v>
      </c>
      <c r="C737" t="s">
        <v>1051</v>
      </c>
      <c r="D737">
        <v>4.983775E-2</v>
      </c>
      <c r="E737">
        <v>0.38404025000000003</v>
      </c>
      <c r="F737">
        <v>0.26401550000000001</v>
      </c>
      <c r="G737">
        <v>1.090175E-2</v>
      </c>
      <c r="H737">
        <v>1.0262500000000001E-2</v>
      </c>
      <c r="I737">
        <v>0</v>
      </c>
      <c r="J737">
        <v>0</v>
      </c>
      <c r="K737">
        <v>0</v>
      </c>
      <c r="L737">
        <v>0</v>
      </c>
      <c r="M737">
        <v>0</v>
      </c>
      <c r="N737">
        <v>2755</v>
      </c>
      <c r="O737" t="s">
        <v>20</v>
      </c>
      <c r="P737" t="s">
        <v>805</v>
      </c>
    </row>
    <row r="738" spans="2:16" x14ac:dyDescent="0.2">
      <c r="B738" t="s">
        <v>281</v>
      </c>
      <c r="C738" t="s">
        <v>816</v>
      </c>
      <c r="D738">
        <v>0.107762333333333</v>
      </c>
      <c r="E738">
        <v>0.26463633333333297</v>
      </c>
      <c r="F738">
        <v>0.166060333333333</v>
      </c>
      <c r="G738">
        <v>5.2214999999999998E-2</v>
      </c>
      <c r="H738">
        <v>8.5003333333333306E-2</v>
      </c>
      <c r="I738">
        <v>0</v>
      </c>
      <c r="J738">
        <v>0</v>
      </c>
      <c r="K738">
        <v>0</v>
      </c>
      <c r="L738">
        <v>0</v>
      </c>
      <c r="M738">
        <v>0</v>
      </c>
      <c r="N738">
        <v>1288</v>
      </c>
      <c r="O738" t="s">
        <v>20</v>
      </c>
      <c r="P738" t="s">
        <v>817</v>
      </c>
    </row>
    <row r="739" spans="2:16" x14ac:dyDescent="0.2">
      <c r="B739" t="s">
        <v>281</v>
      </c>
      <c r="C739" t="s">
        <v>857</v>
      </c>
      <c r="D739">
        <v>3.2530999999999997E-2</v>
      </c>
      <c r="E739">
        <v>0.72031766666666697</v>
      </c>
      <c r="F739">
        <v>0.407028</v>
      </c>
      <c r="G739">
        <v>0</v>
      </c>
      <c r="H739">
        <v>0.12591033333333301</v>
      </c>
      <c r="I739">
        <v>0</v>
      </c>
      <c r="J739">
        <v>0</v>
      </c>
      <c r="K739">
        <v>0</v>
      </c>
      <c r="L739">
        <v>0</v>
      </c>
      <c r="M739">
        <v>0</v>
      </c>
      <c r="N739">
        <v>870</v>
      </c>
      <c r="O739" t="s">
        <v>20</v>
      </c>
      <c r="P739" t="s">
        <v>858</v>
      </c>
    </row>
    <row r="740" spans="2:16" x14ac:dyDescent="0.2">
      <c r="B740" t="s">
        <v>281</v>
      </c>
      <c r="C740" t="s">
        <v>871</v>
      </c>
      <c r="D740">
        <v>1.7448999999999999E-2</v>
      </c>
      <c r="E740">
        <v>0.16192500000000001</v>
      </c>
      <c r="F740">
        <v>0.105639</v>
      </c>
      <c r="G740">
        <v>4.4859000000000003E-2</v>
      </c>
      <c r="H740">
        <v>5.6342000000000003E-2</v>
      </c>
      <c r="I740">
        <v>0</v>
      </c>
      <c r="J740">
        <v>6.9200999999999999E-2</v>
      </c>
      <c r="K740">
        <v>0</v>
      </c>
      <c r="L740">
        <v>0</v>
      </c>
      <c r="M740">
        <v>0</v>
      </c>
      <c r="N740">
        <v>540</v>
      </c>
      <c r="O740" t="s">
        <v>20</v>
      </c>
      <c r="P740" t="s">
        <v>805</v>
      </c>
    </row>
    <row r="741" spans="2:16" x14ac:dyDescent="0.2">
      <c r="B741" t="s">
        <v>281</v>
      </c>
      <c r="C741" t="s">
        <v>1046</v>
      </c>
      <c r="D741">
        <v>2.2571999999999998E-2</v>
      </c>
      <c r="E741">
        <v>0.207398</v>
      </c>
      <c r="F741">
        <v>0.170464</v>
      </c>
      <c r="G741">
        <v>2.9252E-2</v>
      </c>
      <c r="H741">
        <v>9.1479000000000005E-2</v>
      </c>
      <c r="I741">
        <v>0</v>
      </c>
      <c r="J741">
        <v>0</v>
      </c>
      <c r="K741">
        <v>0</v>
      </c>
      <c r="L741">
        <v>9.6120000000000008E-3</v>
      </c>
      <c r="M741">
        <v>0</v>
      </c>
      <c r="N741">
        <v>1129</v>
      </c>
      <c r="O741" t="s">
        <v>20</v>
      </c>
      <c r="P741" t="s">
        <v>929</v>
      </c>
    </row>
    <row r="742" spans="2:16" x14ac:dyDescent="0.2">
      <c r="B742" t="s">
        <v>281</v>
      </c>
      <c r="C742" t="s">
        <v>764</v>
      </c>
      <c r="D742">
        <v>1.93023333333333E-2</v>
      </c>
      <c r="E742">
        <v>0.99592999999999998</v>
      </c>
      <c r="F742">
        <v>1.18578466666667</v>
      </c>
      <c r="G742">
        <v>1.8178E-2</v>
      </c>
      <c r="H742">
        <v>4.5427333333333299E-2</v>
      </c>
      <c r="I742">
        <v>0</v>
      </c>
      <c r="J742">
        <v>8.8877333333333294E-2</v>
      </c>
      <c r="K742">
        <v>0</v>
      </c>
      <c r="L742">
        <v>1.9661333333333302E-2</v>
      </c>
      <c r="M742">
        <v>0</v>
      </c>
      <c r="N742">
        <v>943</v>
      </c>
      <c r="O742" t="s">
        <v>20</v>
      </c>
      <c r="P742" t="s">
        <v>761</v>
      </c>
    </row>
    <row r="743" spans="2:16" x14ac:dyDescent="0.2">
      <c r="B743" t="s">
        <v>281</v>
      </c>
      <c r="C743" t="s">
        <v>782</v>
      </c>
      <c r="D743">
        <v>4.0565499999999997E-2</v>
      </c>
      <c r="E743">
        <v>0.30454799999999999</v>
      </c>
      <c r="F743">
        <v>0.201127</v>
      </c>
      <c r="G743">
        <v>4.6358000000000003E-2</v>
      </c>
      <c r="H743">
        <v>6.19105E-2</v>
      </c>
      <c r="I743">
        <v>7.6654999999999996E-3</v>
      </c>
      <c r="J743">
        <v>0.2100235</v>
      </c>
      <c r="K743">
        <v>3.9656499999999997E-2</v>
      </c>
      <c r="L743">
        <v>5.5816999999999999E-2</v>
      </c>
      <c r="M743">
        <v>1.2666500000000001E-2</v>
      </c>
      <c r="N743">
        <v>1024</v>
      </c>
      <c r="O743" t="s">
        <v>20</v>
      </c>
      <c r="P743" t="s">
        <v>761</v>
      </c>
    </row>
    <row r="744" spans="2:16" x14ac:dyDescent="0.2">
      <c r="B744" t="s">
        <v>312</v>
      </c>
      <c r="C744" t="s">
        <v>1044</v>
      </c>
      <c r="D744">
        <v>3.0464000000000001E-2</v>
      </c>
      <c r="E744">
        <v>0.57160599999999995</v>
      </c>
      <c r="F744">
        <v>3.7788000000000002E-2</v>
      </c>
      <c r="G744">
        <v>0</v>
      </c>
      <c r="H744">
        <v>0.114019</v>
      </c>
      <c r="I744">
        <v>0</v>
      </c>
      <c r="J744">
        <v>0</v>
      </c>
      <c r="K744">
        <v>0</v>
      </c>
      <c r="L744">
        <v>0</v>
      </c>
      <c r="M744">
        <v>0</v>
      </c>
      <c r="N744">
        <v>144</v>
      </c>
      <c r="O744" t="s">
        <v>20</v>
      </c>
      <c r="P744" t="s">
        <v>920</v>
      </c>
    </row>
    <row r="745" spans="2:16" x14ac:dyDescent="0.2">
      <c r="B745" t="s">
        <v>312</v>
      </c>
      <c r="C745" t="s">
        <v>890</v>
      </c>
      <c r="D745">
        <v>7.6169999999999996E-3</v>
      </c>
      <c r="E745">
        <v>0.24144550000000001</v>
      </c>
      <c r="F745">
        <v>9.8128000000000007E-2</v>
      </c>
      <c r="G745">
        <v>2.146E-2</v>
      </c>
      <c r="H745">
        <v>5.6136499999999999E-2</v>
      </c>
      <c r="I745">
        <v>0</v>
      </c>
      <c r="J745">
        <v>1.5854500000000001E-2</v>
      </c>
      <c r="K745">
        <v>0</v>
      </c>
      <c r="L745">
        <v>7.7079999999999996E-3</v>
      </c>
      <c r="M745">
        <v>0</v>
      </c>
      <c r="N745">
        <v>1222</v>
      </c>
      <c r="O745" t="s">
        <v>20</v>
      </c>
      <c r="P745" t="s">
        <v>805</v>
      </c>
    </row>
    <row r="746" spans="2:16" x14ac:dyDescent="0.2">
      <c r="B746" t="s">
        <v>312</v>
      </c>
      <c r="C746" t="s">
        <v>886</v>
      </c>
      <c r="D746">
        <v>1.15125E-2</v>
      </c>
      <c r="E746">
        <v>0.3719615</v>
      </c>
      <c r="F746">
        <v>0.13107750000000001</v>
      </c>
      <c r="G746">
        <v>8.5804000000000005E-2</v>
      </c>
      <c r="H746">
        <v>4.7715E-2</v>
      </c>
      <c r="I746">
        <v>0</v>
      </c>
      <c r="J746">
        <v>0</v>
      </c>
      <c r="K746">
        <v>0</v>
      </c>
      <c r="L746">
        <v>0</v>
      </c>
      <c r="M746">
        <v>0</v>
      </c>
      <c r="N746">
        <v>444</v>
      </c>
      <c r="O746" t="s">
        <v>20</v>
      </c>
      <c r="P746" t="s">
        <v>805</v>
      </c>
    </row>
    <row r="747" spans="2:16" x14ac:dyDescent="0.2">
      <c r="B747" t="s">
        <v>312</v>
      </c>
      <c r="C747" t="s">
        <v>1051</v>
      </c>
      <c r="D747">
        <v>4.7308000000000003E-2</v>
      </c>
      <c r="E747">
        <v>0.34504899999999999</v>
      </c>
      <c r="F747">
        <v>0.148756</v>
      </c>
      <c r="G747">
        <v>3.7634000000000001E-2</v>
      </c>
      <c r="H747">
        <v>7.7243000000000006E-2</v>
      </c>
      <c r="I747">
        <v>0</v>
      </c>
      <c r="J747">
        <v>0</v>
      </c>
      <c r="K747">
        <v>0</v>
      </c>
      <c r="L747">
        <v>0</v>
      </c>
      <c r="M747">
        <v>2.0544E-2</v>
      </c>
      <c r="N747">
        <v>357</v>
      </c>
      <c r="O747" t="s">
        <v>20</v>
      </c>
      <c r="P747" t="s">
        <v>805</v>
      </c>
    </row>
    <row r="748" spans="2:16" x14ac:dyDescent="0.2">
      <c r="B748" t="s">
        <v>312</v>
      </c>
      <c r="C748" t="s">
        <v>945</v>
      </c>
      <c r="D748">
        <v>4.4489999999999998E-3</v>
      </c>
      <c r="E748">
        <v>0.20707999999999999</v>
      </c>
      <c r="F748">
        <v>2.5788999999999999E-2</v>
      </c>
      <c r="G748">
        <v>3.5929999999999998E-3</v>
      </c>
      <c r="H748">
        <v>1.0711E-2</v>
      </c>
      <c r="I748">
        <v>0</v>
      </c>
      <c r="J748">
        <v>0</v>
      </c>
      <c r="K748">
        <v>0</v>
      </c>
      <c r="L748">
        <v>0</v>
      </c>
      <c r="M748">
        <v>0</v>
      </c>
      <c r="N748">
        <v>794</v>
      </c>
      <c r="O748" t="s">
        <v>20</v>
      </c>
      <c r="P748" t="s">
        <v>805</v>
      </c>
    </row>
    <row r="749" spans="2:16" x14ac:dyDescent="0.2">
      <c r="B749" t="s">
        <v>312</v>
      </c>
      <c r="C749" t="s">
        <v>792</v>
      </c>
      <c r="D749">
        <v>2.5388999999999998E-2</v>
      </c>
      <c r="E749">
        <v>0.19652900000000001</v>
      </c>
      <c r="F749">
        <v>0</v>
      </c>
      <c r="G749">
        <v>1.0855E-2</v>
      </c>
      <c r="H749">
        <v>0</v>
      </c>
      <c r="I749">
        <v>0</v>
      </c>
      <c r="J749">
        <v>0</v>
      </c>
      <c r="K749">
        <v>0</v>
      </c>
      <c r="L749">
        <v>0</v>
      </c>
      <c r="M749">
        <v>0</v>
      </c>
      <c r="N749">
        <v>339</v>
      </c>
      <c r="O749" t="s">
        <v>20</v>
      </c>
      <c r="P749" t="s">
        <v>793</v>
      </c>
    </row>
    <row r="750" spans="2:16" x14ac:dyDescent="0.2">
      <c r="B750" t="s">
        <v>312</v>
      </c>
      <c r="C750" t="s">
        <v>857</v>
      </c>
      <c r="D750">
        <v>1.81606666666667E-2</v>
      </c>
      <c r="E750">
        <v>0.39193066666666698</v>
      </c>
      <c r="F750">
        <v>0.229163333333333</v>
      </c>
      <c r="G750">
        <v>6.0489333333333298E-2</v>
      </c>
      <c r="H750">
        <v>0.12127</v>
      </c>
      <c r="I750">
        <v>2.3581000000000001E-2</v>
      </c>
      <c r="J750">
        <v>0</v>
      </c>
      <c r="K750">
        <v>0</v>
      </c>
      <c r="L750">
        <v>2.7838000000000002E-2</v>
      </c>
      <c r="M750">
        <v>0</v>
      </c>
      <c r="N750">
        <v>1001</v>
      </c>
      <c r="O750" t="s">
        <v>20</v>
      </c>
      <c r="P750" t="s">
        <v>858</v>
      </c>
    </row>
    <row r="751" spans="2:16" x14ac:dyDescent="0.2">
      <c r="B751" t="s">
        <v>312</v>
      </c>
      <c r="C751" t="s">
        <v>871</v>
      </c>
      <c r="D751">
        <v>2.7982E-2</v>
      </c>
      <c r="E751">
        <v>0.33424900000000002</v>
      </c>
      <c r="F751">
        <v>0.106101</v>
      </c>
      <c r="G751">
        <v>0.12404900000000001</v>
      </c>
      <c r="H751">
        <v>7.9059000000000004E-2</v>
      </c>
      <c r="I751">
        <v>0</v>
      </c>
      <c r="J751">
        <v>0</v>
      </c>
      <c r="K751">
        <v>0</v>
      </c>
      <c r="L751">
        <v>0</v>
      </c>
      <c r="M751">
        <v>0</v>
      </c>
      <c r="N751">
        <v>539</v>
      </c>
      <c r="O751" t="s">
        <v>20</v>
      </c>
      <c r="P751" t="s">
        <v>805</v>
      </c>
    </row>
    <row r="752" spans="2:16" x14ac:dyDescent="0.2">
      <c r="B752" t="s">
        <v>312</v>
      </c>
      <c r="C752" t="s">
        <v>764</v>
      </c>
      <c r="D752">
        <v>2.09876666666667E-2</v>
      </c>
      <c r="E752">
        <v>0.43190066666666699</v>
      </c>
      <c r="F752">
        <v>0.222351666666667</v>
      </c>
      <c r="G752">
        <v>5.0481666666666702E-2</v>
      </c>
      <c r="H752">
        <v>0.34973300000000002</v>
      </c>
      <c r="I752">
        <v>9.0573333333333304E-3</v>
      </c>
      <c r="J752">
        <v>6.1852666666666702E-2</v>
      </c>
      <c r="K752">
        <v>0.102358666666667</v>
      </c>
      <c r="L752">
        <v>5.2405333333333297E-2</v>
      </c>
      <c r="M752">
        <v>2.37533333333333E-3</v>
      </c>
      <c r="N752">
        <v>944</v>
      </c>
      <c r="O752" t="s">
        <v>20</v>
      </c>
      <c r="P752" t="s">
        <v>761</v>
      </c>
    </row>
    <row r="753" spans="2:16" x14ac:dyDescent="0.2">
      <c r="B753" t="s">
        <v>312</v>
      </c>
      <c r="C753" t="s">
        <v>768</v>
      </c>
      <c r="D753">
        <v>1.0709E-2</v>
      </c>
      <c r="E753">
        <v>0.42771900000000002</v>
      </c>
      <c r="F753">
        <v>0.52328200000000002</v>
      </c>
      <c r="G753">
        <v>8.3567000000000002E-2</v>
      </c>
      <c r="H753">
        <v>0.28617399999999998</v>
      </c>
      <c r="I753">
        <v>0</v>
      </c>
      <c r="J753">
        <v>0</v>
      </c>
      <c r="K753">
        <v>0</v>
      </c>
      <c r="L753">
        <v>0</v>
      </c>
      <c r="M753">
        <v>0</v>
      </c>
      <c r="N753">
        <v>239</v>
      </c>
      <c r="O753" t="s">
        <v>20</v>
      </c>
      <c r="P753" t="s">
        <v>761</v>
      </c>
    </row>
    <row r="754" spans="2:16" x14ac:dyDescent="0.2">
      <c r="B754" t="s">
        <v>517</v>
      </c>
      <c r="C754" t="s">
        <v>890</v>
      </c>
      <c r="D754">
        <v>0.36626300000000001</v>
      </c>
      <c r="E754">
        <v>0.162186</v>
      </c>
      <c r="F754">
        <v>3.2314000000000002E-2</v>
      </c>
      <c r="G754">
        <v>0</v>
      </c>
      <c r="H754">
        <v>1.0517E-2</v>
      </c>
      <c r="I754">
        <v>0</v>
      </c>
      <c r="J754">
        <v>0</v>
      </c>
      <c r="K754">
        <v>0</v>
      </c>
      <c r="L754">
        <v>0</v>
      </c>
      <c r="M754">
        <v>0</v>
      </c>
      <c r="N754">
        <v>336</v>
      </c>
      <c r="O754" t="s">
        <v>18</v>
      </c>
      <c r="P754" t="s">
        <v>805</v>
      </c>
    </row>
    <row r="755" spans="2:16" x14ac:dyDescent="0.2">
      <c r="B755" t="s">
        <v>517</v>
      </c>
      <c r="C755" t="s">
        <v>1040</v>
      </c>
      <c r="D755">
        <v>0.19544700000000001</v>
      </c>
      <c r="E755">
        <v>1.2766E-2</v>
      </c>
      <c r="F755">
        <v>5.4411000000000001E-2</v>
      </c>
      <c r="G755">
        <v>0</v>
      </c>
      <c r="H755">
        <v>0</v>
      </c>
      <c r="I755">
        <v>0</v>
      </c>
      <c r="J755">
        <v>0</v>
      </c>
      <c r="K755">
        <v>0</v>
      </c>
      <c r="L755">
        <v>0</v>
      </c>
      <c r="M755">
        <v>0</v>
      </c>
      <c r="N755">
        <v>237</v>
      </c>
      <c r="O755" t="s">
        <v>18</v>
      </c>
      <c r="P755" t="s">
        <v>912</v>
      </c>
    </row>
    <row r="756" spans="2:16" x14ac:dyDescent="0.2">
      <c r="B756" t="s">
        <v>517</v>
      </c>
      <c r="C756" t="s">
        <v>886</v>
      </c>
      <c r="D756">
        <v>0.27948299999999998</v>
      </c>
      <c r="E756">
        <v>9.5050999999999997E-2</v>
      </c>
      <c r="F756">
        <v>7.7054999999999998E-2</v>
      </c>
      <c r="G756">
        <v>3.6792499999999999E-2</v>
      </c>
      <c r="H756">
        <v>8.9334999999999998E-2</v>
      </c>
      <c r="I756">
        <v>0</v>
      </c>
      <c r="J756">
        <v>0</v>
      </c>
      <c r="K756">
        <v>0</v>
      </c>
      <c r="L756">
        <v>0</v>
      </c>
      <c r="M756">
        <v>0</v>
      </c>
      <c r="N756">
        <v>450</v>
      </c>
      <c r="O756" t="s">
        <v>18</v>
      </c>
      <c r="P756" t="s">
        <v>805</v>
      </c>
    </row>
    <row r="757" spans="2:16" x14ac:dyDescent="0.2">
      <c r="B757" t="s">
        <v>517</v>
      </c>
      <c r="C757" t="s">
        <v>1051</v>
      </c>
      <c r="D757">
        <v>0.21263175000000001</v>
      </c>
      <c r="E757">
        <v>8.6443249999999999E-2</v>
      </c>
      <c r="F757">
        <v>2.3332249999999999E-2</v>
      </c>
      <c r="G757">
        <v>2.8223249999999998E-2</v>
      </c>
      <c r="H757">
        <v>3.2144249999999999E-2</v>
      </c>
      <c r="I757">
        <v>2.69425E-3</v>
      </c>
      <c r="J757">
        <v>0</v>
      </c>
      <c r="K757">
        <v>0</v>
      </c>
      <c r="L757">
        <v>0</v>
      </c>
      <c r="M757">
        <v>0</v>
      </c>
      <c r="N757">
        <v>2509</v>
      </c>
      <c r="O757" t="s">
        <v>18</v>
      </c>
      <c r="P757" t="s">
        <v>805</v>
      </c>
    </row>
    <row r="758" spans="2:16" x14ac:dyDescent="0.2">
      <c r="B758" t="s">
        <v>517</v>
      </c>
      <c r="C758" t="s">
        <v>945</v>
      </c>
      <c r="D758">
        <v>0.29242275000000001</v>
      </c>
      <c r="E758">
        <v>0.10931075</v>
      </c>
      <c r="F758">
        <v>1.6645750000000001E-2</v>
      </c>
      <c r="G758">
        <v>9.6120999999999998E-2</v>
      </c>
      <c r="H758">
        <v>6.9529750000000001E-2</v>
      </c>
      <c r="I758">
        <v>3.1458E-2</v>
      </c>
      <c r="J758">
        <v>0</v>
      </c>
      <c r="K758">
        <v>0</v>
      </c>
      <c r="L758">
        <v>1.4757500000000001E-3</v>
      </c>
      <c r="M758">
        <v>0</v>
      </c>
      <c r="N758">
        <v>1954</v>
      </c>
      <c r="O758" t="s">
        <v>18</v>
      </c>
      <c r="P758" t="s">
        <v>805</v>
      </c>
    </row>
    <row r="759" spans="2:16" x14ac:dyDescent="0.2">
      <c r="B759" t="s">
        <v>517</v>
      </c>
      <c r="C759" t="s">
        <v>1048</v>
      </c>
      <c r="D759">
        <v>0.242507</v>
      </c>
      <c r="E759">
        <v>7.1788000000000005E-2</v>
      </c>
      <c r="F759">
        <v>1.5174999999999999E-2</v>
      </c>
      <c r="G759">
        <v>0</v>
      </c>
      <c r="H759">
        <v>2.0389999999999998E-2</v>
      </c>
      <c r="I759">
        <v>0</v>
      </c>
      <c r="J759">
        <v>0</v>
      </c>
      <c r="K759">
        <v>0</v>
      </c>
      <c r="L759">
        <v>0</v>
      </c>
      <c r="M759">
        <v>0</v>
      </c>
      <c r="N759">
        <v>222</v>
      </c>
      <c r="O759" t="s">
        <v>18</v>
      </c>
      <c r="P759" t="s">
        <v>935</v>
      </c>
    </row>
    <row r="760" spans="2:16" x14ac:dyDescent="0.2">
      <c r="B760" t="s">
        <v>517</v>
      </c>
      <c r="C760" t="s">
        <v>830</v>
      </c>
      <c r="D760">
        <v>0.80045900000000003</v>
      </c>
      <c r="E760">
        <v>0.282024</v>
      </c>
      <c r="F760">
        <v>6.1634000000000001E-2</v>
      </c>
      <c r="G760">
        <v>1.2029209999999999</v>
      </c>
      <c r="H760">
        <v>0.66419600000000001</v>
      </c>
      <c r="I760">
        <v>0</v>
      </c>
      <c r="J760">
        <v>5.1681999999999999E-2</v>
      </c>
      <c r="K760">
        <v>0</v>
      </c>
      <c r="L760">
        <v>4.7870999999999997E-2</v>
      </c>
      <c r="M760">
        <v>0</v>
      </c>
      <c r="N760">
        <v>299</v>
      </c>
      <c r="O760" t="s">
        <v>18</v>
      </c>
      <c r="P760" t="s">
        <v>817</v>
      </c>
    </row>
    <row r="761" spans="2:16" x14ac:dyDescent="0.2">
      <c r="B761" t="s">
        <v>517</v>
      </c>
      <c r="C761" t="s">
        <v>857</v>
      </c>
      <c r="D761">
        <v>0.49854379999999998</v>
      </c>
      <c r="E761">
        <v>0.1207362</v>
      </c>
      <c r="F761">
        <v>4.3249999999999999E-3</v>
      </c>
      <c r="G761">
        <v>0.16671820000000001</v>
      </c>
      <c r="H761">
        <v>8.8849399999999995E-2</v>
      </c>
      <c r="I761">
        <v>7.3947399999999996E-2</v>
      </c>
      <c r="J761">
        <v>0</v>
      </c>
      <c r="K761">
        <v>0</v>
      </c>
      <c r="L761">
        <v>8.7159999999999998E-3</v>
      </c>
      <c r="M761">
        <v>0</v>
      </c>
      <c r="N761">
        <v>1539</v>
      </c>
      <c r="O761" t="s">
        <v>18</v>
      </c>
      <c r="P761" t="s">
        <v>858</v>
      </c>
    </row>
    <row r="762" spans="2:16" x14ac:dyDescent="0.2">
      <c r="B762" t="s">
        <v>517</v>
      </c>
      <c r="C762" t="s">
        <v>871</v>
      </c>
      <c r="D762">
        <v>0.33963333333333301</v>
      </c>
      <c r="E762">
        <v>0.10383299999999999</v>
      </c>
      <c r="F762">
        <v>2.1695333333333299E-2</v>
      </c>
      <c r="G762">
        <v>0.11404866666666701</v>
      </c>
      <c r="H762">
        <v>6.7192333333333298E-2</v>
      </c>
      <c r="I762">
        <v>4.1944000000000002E-2</v>
      </c>
      <c r="J762">
        <v>0</v>
      </c>
      <c r="K762">
        <v>0</v>
      </c>
      <c r="L762">
        <v>1.9676666666666701E-3</v>
      </c>
      <c r="M762">
        <v>0</v>
      </c>
      <c r="N762">
        <v>1655</v>
      </c>
      <c r="O762" t="s">
        <v>18</v>
      </c>
      <c r="P762" t="s">
        <v>805</v>
      </c>
    </row>
    <row r="763" spans="2:16" x14ac:dyDescent="0.2">
      <c r="B763" t="s">
        <v>517</v>
      </c>
      <c r="C763" t="s">
        <v>773</v>
      </c>
      <c r="D763">
        <v>0.271532</v>
      </c>
      <c r="E763">
        <v>7.7772999999999995E-2</v>
      </c>
      <c r="F763">
        <v>1.5520000000000001E-2</v>
      </c>
      <c r="G763">
        <v>0</v>
      </c>
      <c r="H763">
        <v>0</v>
      </c>
      <c r="I763">
        <v>0</v>
      </c>
      <c r="J763">
        <v>0</v>
      </c>
      <c r="K763">
        <v>0</v>
      </c>
      <c r="L763">
        <v>0</v>
      </c>
      <c r="M763">
        <v>0</v>
      </c>
      <c r="N763">
        <v>346</v>
      </c>
      <c r="O763" t="s">
        <v>18</v>
      </c>
      <c r="P763" t="s">
        <v>761</v>
      </c>
    </row>
    <row r="764" spans="2:16" x14ac:dyDescent="0.2">
      <c r="B764" t="s">
        <v>517</v>
      </c>
      <c r="C764" t="s">
        <v>782</v>
      </c>
      <c r="D764">
        <v>0.21009800000000001</v>
      </c>
      <c r="E764">
        <v>3.9863999999999997E-2</v>
      </c>
      <c r="F764">
        <v>1.8889E-2</v>
      </c>
      <c r="G764">
        <v>7.9880000000000003E-3</v>
      </c>
      <c r="H764">
        <v>2.4399000000000001E-2</v>
      </c>
      <c r="I764">
        <v>0</v>
      </c>
      <c r="J764">
        <v>0</v>
      </c>
      <c r="K764">
        <v>0</v>
      </c>
      <c r="L764">
        <v>1.5869000000000001E-2</v>
      </c>
      <c r="M764">
        <v>0</v>
      </c>
      <c r="N764">
        <v>405</v>
      </c>
      <c r="O764" t="s">
        <v>18</v>
      </c>
      <c r="P764" t="s">
        <v>761</v>
      </c>
    </row>
    <row r="765" spans="2:16" x14ac:dyDescent="0.2">
      <c r="B765" t="s">
        <v>659</v>
      </c>
      <c r="C765" t="s">
        <v>890</v>
      </c>
      <c r="D765">
        <v>0.42373333333333302</v>
      </c>
      <c r="E765">
        <v>0.47735633333333299</v>
      </c>
      <c r="F765">
        <v>0.37793866666666698</v>
      </c>
      <c r="G765">
        <v>0.50717000000000001</v>
      </c>
      <c r="H765">
        <v>0.89509700000000003</v>
      </c>
      <c r="I765">
        <v>0.108119333333333</v>
      </c>
      <c r="J765">
        <v>0.102172</v>
      </c>
      <c r="K765">
        <v>0.112361</v>
      </c>
      <c r="L765">
        <v>0.19002566666666701</v>
      </c>
      <c r="M765">
        <v>1.7755666666666701E-2</v>
      </c>
      <c r="N765">
        <v>1400</v>
      </c>
      <c r="O765" t="s">
        <v>20</v>
      </c>
      <c r="P765" t="s">
        <v>805</v>
      </c>
    </row>
    <row r="766" spans="2:16" x14ac:dyDescent="0.2">
      <c r="B766" t="s">
        <v>659</v>
      </c>
      <c r="C766" t="s">
        <v>1051</v>
      </c>
      <c r="D766">
        <v>1.0636E-2</v>
      </c>
      <c r="E766">
        <v>2.4978E-2</v>
      </c>
      <c r="F766">
        <v>0</v>
      </c>
      <c r="G766">
        <v>9.9625000000000005E-2</v>
      </c>
      <c r="H766">
        <v>8.8788000000000006E-2</v>
      </c>
      <c r="I766">
        <v>0</v>
      </c>
      <c r="J766">
        <v>0</v>
      </c>
      <c r="K766">
        <v>0</v>
      </c>
      <c r="L766">
        <v>0</v>
      </c>
      <c r="M766">
        <v>0</v>
      </c>
      <c r="N766">
        <v>240</v>
      </c>
      <c r="O766" t="s">
        <v>20</v>
      </c>
      <c r="P766" t="s">
        <v>805</v>
      </c>
    </row>
    <row r="767" spans="2:16" x14ac:dyDescent="0.2">
      <c r="B767" t="s">
        <v>659</v>
      </c>
      <c r="C767" t="s">
        <v>945</v>
      </c>
      <c r="D767">
        <v>3.0797999999999999E-2</v>
      </c>
      <c r="E767">
        <v>9.1473499999999999E-2</v>
      </c>
      <c r="F767">
        <v>0.15766450000000001</v>
      </c>
      <c r="G767">
        <v>0.2142435</v>
      </c>
      <c r="H767">
        <v>0.26303599999999999</v>
      </c>
      <c r="I767">
        <v>0.12350949999999999</v>
      </c>
      <c r="J767">
        <v>0.37843149999999998</v>
      </c>
      <c r="K767">
        <v>0</v>
      </c>
      <c r="L767">
        <v>5.7935500000000001E-2</v>
      </c>
      <c r="M767">
        <v>9.0644999999999996E-3</v>
      </c>
      <c r="N767">
        <v>705</v>
      </c>
      <c r="O767" t="s">
        <v>20</v>
      </c>
      <c r="P767" t="s">
        <v>805</v>
      </c>
    </row>
    <row r="768" spans="2:16" x14ac:dyDescent="0.2">
      <c r="B768" t="s">
        <v>659</v>
      </c>
      <c r="C768" t="s">
        <v>792</v>
      </c>
      <c r="D768">
        <v>2.3089666666666699E-2</v>
      </c>
      <c r="E768">
        <v>3.7071666666666697E-2</v>
      </c>
      <c r="F768">
        <v>4.7956666666666703E-3</v>
      </c>
      <c r="G768">
        <v>0.116283333333333</v>
      </c>
      <c r="H768">
        <v>0.10170233333333301</v>
      </c>
      <c r="I768">
        <v>0</v>
      </c>
      <c r="J768">
        <v>5.1238333333333302E-2</v>
      </c>
      <c r="K768">
        <v>0</v>
      </c>
      <c r="L768">
        <v>1.8114999999999999E-2</v>
      </c>
      <c r="M768">
        <v>5.5236666666666698E-3</v>
      </c>
      <c r="N768">
        <v>1296</v>
      </c>
      <c r="O768" t="s">
        <v>20</v>
      </c>
      <c r="P768" t="s">
        <v>793</v>
      </c>
    </row>
    <row r="769" spans="2:16" x14ac:dyDescent="0.2">
      <c r="B769" t="s">
        <v>659</v>
      </c>
      <c r="C769" t="s">
        <v>1037</v>
      </c>
      <c r="D769">
        <v>0.35675099999999998</v>
      </c>
      <c r="E769">
        <v>7.3866000000000001E-2</v>
      </c>
      <c r="F769">
        <v>2.6297000000000001E-2</v>
      </c>
      <c r="G769">
        <v>4.9169999999999998E-2</v>
      </c>
      <c r="H769">
        <v>0.157558</v>
      </c>
      <c r="I769">
        <v>0</v>
      </c>
      <c r="J769">
        <v>0</v>
      </c>
      <c r="K769">
        <v>0</v>
      </c>
      <c r="L769">
        <v>0</v>
      </c>
      <c r="M769">
        <v>0</v>
      </c>
      <c r="N769">
        <v>242</v>
      </c>
      <c r="O769" t="s">
        <v>20</v>
      </c>
      <c r="P769" t="s">
        <v>912</v>
      </c>
    </row>
    <row r="770" spans="2:16" x14ac:dyDescent="0.2">
      <c r="B770" t="s">
        <v>659</v>
      </c>
      <c r="C770" t="s">
        <v>830</v>
      </c>
      <c r="D770">
        <v>0.1052505</v>
      </c>
      <c r="E770">
        <v>0.475991</v>
      </c>
      <c r="F770">
        <v>0.34689950000000003</v>
      </c>
      <c r="G770">
        <v>0.3787005</v>
      </c>
      <c r="H770">
        <v>0.40451350000000003</v>
      </c>
      <c r="I770">
        <v>0.1003015</v>
      </c>
      <c r="J770">
        <v>0</v>
      </c>
      <c r="K770">
        <v>0</v>
      </c>
      <c r="L770">
        <v>7.9254500000000005E-2</v>
      </c>
      <c r="M770">
        <v>0</v>
      </c>
      <c r="N770">
        <v>928</v>
      </c>
      <c r="O770" t="s">
        <v>20</v>
      </c>
      <c r="P770" t="s">
        <v>817</v>
      </c>
    </row>
    <row r="771" spans="2:16" x14ac:dyDescent="0.2">
      <c r="B771" t="s">
        <v>659</v>
      </c>
      <c r="C771" t="s">
        <v>857</v>
      </c>
      <c r="D771">
        <v>3.7148250000000001E-2</v>
      </c>
      <c r="E771">
        <v>0.19586324999999999</v>
      </c>
      <c r="F771">
        <v>0.12732925</v>
      </c>
      <c r="G771">
        <v>0.21232475000000001</v>
      </c>
      <c r="H771">
        <v>0.19210849999999999</v>
      </c>
      <c r="I771">
        <v>6.9674749999999994E-2</v>
      </c>
      <c r="J771">
        <v>0</v>
      </c>
      <c r="K771">
        <v>0</v>
      </c>
      <c r="L771">
        <v>1.052925E-2</v>
      </c>
      <c r="M771">
        <v>0</v>
      </c>
      <c r="N771">
        <v>1497</v>
      </c>
      <c r="O771" t="s">
        <v>20</v>
      </c>
      <c r="P771" t="s">
        <v>858</v>
      </c>
    </row>
    <row r="772" spans="2:16" x14ac:dyDescent="0.2">
      <c r="B772" t="s">
        <v>659</v>
      </c>
      <c r="C772" t="s">
        <v>871</v>
      </c>
      <c r="D772">
        <v>2.9881000000000001E-2</v>
      </c>
      <c r="E772">
        <v>0.26705600000000002</v>
      </c>
      <c r="F772">
        <v>0.33409800000000001</v>
      </c>
      <c r="G772">
        <v>0.34558699999999998</v>
      </c>
      <c r="H772">
        <v>0.43325399999999997</v>
      </c>
      <c r="I772">
        <v>0</v>
      </c>
      <c r="J772">
        <v>4.5404E-2</v>
      </c>
      <c r="K772">
        <v>0</v>
      </c>
      <c r="L772">
        <v>2.1866E-2</v>
      </c>
      <c r="M772">
        <v>0</v>
      </c>
      <c r="N772">
        <v>547</v>
      </c>
      <c r="O772" t="s">
        <v>20</v>
      </c>
      <c r="P772" t="s">
        <v>805</v>
      </c>
    </row>
    <row r="773" spans="2:16" x14ac:dyDescent="0.2">
      <c r="B773" t="s">
        <v>659</v>
      </c>
      <c r="C773" t="s">
        <v>773</v>
      </c>
      <c r="D773">
        <v>5.6716999999999997E-2</v>
      </c>
      <c r="E773">
        <v>0.193163</v>
      </c>
      <c r="F773">
        <v>0.18551000000000001</v>
      </c>
      <c r="G773">
        <v>0.47895100000000002</v>
      </c>
      <c r="H773">
        <v>0.71127700000000005</v>
      </c>
      <c r="I773">
        <v>7.1360999999999994E-2</v>
      </c>
      <c r="J773">
        <v>0</v>
      </c>
      <c r="K773">
        <v>0</v>
      </c>
      <c r="L773">
        <v>8.4218000000000001E-2</v>
      </c>
      <c r="M773">
        <v>0</v>
      </c>
      <c r="N773">
        <v>209</v>
      </c>
      <c r="O773" t="s">
        <v>20</v>
      </c>
      <c r="P773" t="s">
        <v>761</v>
      </c>
    </row>
    <row r="774" spans="2:16" x14ac:dyDescent="0.2">
      <c r="B774" t="s">
        <v>659</v>
      </c>
      <c r="C774" t="s">
        <v>785</v>
      </c>
      <c r="D774">
        <v>3.6327999999999999E-2</v>
      </c>
      <c r="E774">
        <v>0.115051</v>
      </c>
      <c r="F774">
        <v>0.12435300000000001</v>
      </c>
      <c r="G774">
        <v>0.40173199999999998</v>
      </c>
      <c r="H774">
        <v>0.31290299999999999</v>
      </c>
      <c r="I774">
        <v>0</v>
      </c>
      <c r="J774">
        <v>0</v>
      </c>
      <c r="K774">
        <v>0</v>
      </c>
      <c r="L774">
        <v>4.9620999999999998E-2</v>
      </c>
      <c r="M774">
        <v>3.1503999999999997E-2</v>
      </c>
      <c r="N774">
        <v>694</v>
      </c>
      <c r="O774" t="s">
        <v>20</v>
      </c>
      <c r="P774" t="s">
        <v>761</v>
      </c>
    </row>
    <row r="775" spans="2:16" x14ac:dyDescent="0.2">
      <c r="B775" t="s">
        <v>659</v>
      </c>
      <c r="C775" t="s">
        <v>1046</v>
      </c>
      <c r="D775">
        <v>4.743E-2</v>
      </c>
      <c r="E775">
        <v>0.26599</v>
      </c>
      <c r="F775">
        <v>0.20610600000000001</v>
      </c>
      <c r="G775">
        <v>0.258884</v>
      </c>
      <c r="H775">
        <v>0.30270599999999998</v>
      </c>
      <c r="I775">
        <v>6.2701000000000007E-2</v>
      </c>
      <c r="J775">
        <v>0</v>
      </c>
      <c r="K775">
        <v>0</v>
      </c>
      <c r="L775">
        <v>0</v>
      </c>
      <c r="M775">
        <v>5.182E-3</v>
      </c>
      <c r="N775">
        <v>1136</v>
      </c>
      <c r="O775" t="s">
        <v>20</v>
      </c>
      <c r="P775" t="s">
        <v>929</v>
      </c>
    </row>
    <row r="776" spans="2:16" x14ac:dyDescent="0.2">
      <c r="B776" t="s">
        <v>659</v>
      </c>
      <c r="C776" t="s">
        <v>764</v>
      </c>
      <c r="D776">
        <v>0.32971400000000001</v>
      </c>
      <c r="E776">
        <v>2.1895479999999998</v>
      </c>
      <c r="F776">
        <v>1.4615419999999999</v>
      </c>
      <c r="G776">
        <v>2.668507</v>
      </c>
      <c r="H776">
        <v>1.832892</v>
      </c>
      <c r="I776">
        <v>0</v>
      </c>
      <c r="J776">
        <v>0</v>
      </c>
      <c r="K776">
        <v>0</v>
      </c>
      <c r="L776">
        <v>0.88290500000000005</v>
      </c>
      <c r="M776">
        <v>0</v>
      </c>
      <c r="N776">
        <v>81</v>
      </c>
      <c r="O776" t="s">
        <v>20</v>
      </c>
      <c r="P776" t="s">
        <v>761</v>
      </c>
    </row>
    <row r="777" spans="2:16" x14ac:dyDescent="0.2">
      <c r="B777" t="s">
        <v>659</v>
      </c>
      <c r="C777" t="s">
        <v>782</v>
      </c>
      <c r="D777">
        <v>0.141209</v>
      </c>
      <c r="E777">
        <v>0.31855899999999998</v>
      </c>
      <c r="F777">
        <v>0.21523400000000001</v>
      </c>
      <c r="G777">
        <v>0.27461099999999999</v>
      </c>
      <c r="H777">
        <v>0.37076900000000002</v>
      </c>
      <c r="I777">
        <v>3.4484000000000001E-2</v>
      </c>
      <c r="J777">
        <v>8.6691000000000004E-2</v>
      </c>
      <c r="K777">
        <v>0.18086099999999999</v>
      </c>
      <c r="L777">
        <v>9.4070000000000001E-2</v>
      </c>
      <c r="M777">
        <v>2.2790000000000001E-2</v>
      </c>
      <c r="N777">
        <v>568</v>
      </c>
      <c r="O777" t="s">
        <v>20</v>
      </c>
      <c r="P777" t="s">
        <v>761</v>
      </c>
    </row>
    <row r="778" spans="2:16" x14ac:dyDescent="0.2">
      <c r="B778" t="s">
        <v>480</v>
      </c>
      <c r="C778" t="s">
        <v>1044</v>
      </c>
      <c r="D778">
        <v>6.3275999999999999E-2</v>
      </c>
      <c r="E778">
        <v>4.2854999999999997E-2</v>
      </c>
      <c r="F778">
        <v>0.196218</v>
      </c>
      <c r="G778">
        <v>0</v>
      </c>
      <c r="H778">
        <v>0.29880899999999999</v>
      </c>
      <c r="I778">
        <v>0</v>
      </c>
      <c r="J778">
        <v>0</v>
      </c>
      <c r="K778">
        <v>0</v>
      </c>
      <c r="L778">
        <v>0</v>
      </c>
      <c r="M778">
        <v>0</v>
      </c>
      <c r="N778">
        <v>142</v>
      </c>
      <c r="O778" t="s">
        <v>8</v>
      </c>
      <c r="P778" t="s">
        <v>920</v>
      </c>
    </row>
    <row r="779" spans="2:16" x14ac:dyDescent="0.2">
      <c r="B779" t="s">
        <v>480</v>
      </c>
      <c r="C779" t="s">
        <v>890</v>
      </c>
      <c r="D779">
        <v>7.8324666666666695E-2</v>
      </c>
      <c r="E779">
        <v>0.155581</v>
      </c>
      <c r="F779">
        <v>0.188001</v>
      </c>
      <c r="G779">
        <v>0.105981666666667</v>
      </c>
      <c r="H779">
        <v>6.6682333333333302E-2</v>
      </c>
      <c r="I779">
        <v>1.9768999999999998E-2</v>
      </c>
      <c r="J779">
        <v>7.2659666666666706E-2</v>
      </c>
      <c r="K779">
        <v>0.22263033333333301</v>
      </c>
      <c r="L779">
        <v>2.92133333333333E-3</v>
      </c>
      <c r="M779">
        <v>1.5903333333333301E-3</v>
      </c>
      <c r="N779">
        <v>1675</v>
      </c>
      <c r="O779" t="s">
        <v>8</v>
      </c>
      <c r="P779" t="s">
        <v>805</v>
      </c>
    </row>
    <row r="780" spans="2:16" x14ac:dyDescent="0.2">
      <c r="B780" t="s">
        <v>480</v>
      </c>
      <c r="C780" t="s">
        <v>1051</v>
      </c>
      <c r="D780">
        <v>7.1374666666666697E-2</v>
      </c>
      <c r="E780">
        <v>0.14705933333333299</v>
      </c>
      <c r="F780">
        <v>0.175374</v>
      </c>
      <c r="G780">
        <v>0.102754</v>
      </c>
      <c r="H780">
        <v>9.2496999999999996E-2</v>
      </c>
      <c r="I780">
        <v>1.79696666666667E-2</v>
      </c>
      <c r="J780">
        <v>9.9876666666666707E-3</v>
      </c>
      <c r="K780">
        <v>0.40034466666666702</v>
      </c>
      <c r="L780">
        <v>0</v>
      </c>
      <c r="M780">
        <v>0</v>
      </c>
      <c r="N780">
        <v>1924</v>
      </c>
      <c r="O780" t="s">
        <v>8</v>
      </c>
      <c r="P780" t="s">
        <v>805</v>
      </c>
    </row>
    <row r="781" spans="2:16" x14ac:dyDescent="0.2">
      <c r="B781" t="s">
        <v>480</v>
      </c>
      <c r="C781" t="s">
        <v>792</v>
      </c>
      <c r="D781">
        <v>7.2454000000000005E-2</v>
      </c>
      <c r="E781">
        <v>0.10613599999999999</v>
      </c>
      <c r="F781">
        <v>0.192025</v>
      </c>
      <c r="G781">
        <v>0.1194765</v>
      </c>
      <c r="H781">
        <v>9.9816500000000002E-2</v>
      </c>
      <c r="I781">
        <v>0.1042725</v>
      </c>
      <c r="J781">
        <v>0</v>
      </c>
      <c r="K781">
        <v>0</v>
      </c>
      <c r="L781">
        <v>1.2619E-2</v>
      </c>
      <c r="M781">
        <v>3.1004500000000001E-2</v>
      </c>
      <c r="N781">
        <v>910</v>
      </c>
      <c r="O781" t="s">
        <v>8</v>
      </c>
      <c r="P781" t="s">
        <v>793</v>
      </c>
    </row>
    <row r="782" spans="2:16" x14ac:dyDescent="0.2">
      <c r="B782" t="s">
        <v>480</v>
      </c>
      <c r="C782" t="s">
        <v>816</v>
      </c>
      <c r="D782">
        <v>0.24573166666666699</v>
      </c>
      <c r="E782">
        <v>0.46103666666666698</v>
      </c>
      <c r="F782">
        <v>0.32609533333333302</v>
      </c>
      <c r="G782">
        <v>4.9908666666666698E-2</v>
      </c>
      <c r="H782">
        <v>3.9724000000000002E-2</v>
      </c>
      <c r="I782">
        <v>0</v>
      </c>
      <c r="J782">
        <v>0</v>
      </c>
      <c r="K782">
        <v>0</v>
      </c>
      <c r="L782">
        <v>0</v>
      </c>
      <c r="M782">
        <v>4.7260000000000002E-3</v>
      </c>
      <c r="N782">
        <v>1257</v>
      </c>
      <c r="O782" t="s">
        <v>8</v>
      </c>
      <c r="P782" t="s">
        <v>817</v>
      </c>
    </row>
    <row r="783" spans="2:16" x14ac:dyDescent="0.2">
      <c r="B783" t="s">
        <v>480</v>
      </c>
      <c r="C783" t="s">
        <v>846</v>
      </c>
      <c r="D783">
        <v>7.38095E-2</v>
      </c>
      <c r="E783">
        <v>0.19100549999999999</v>
      </c>
      <c r="F783">
        <v>0.30222900000000003</v>
      </c>
      <c r="G783">
        <v>0.22407949999999999</v>
      </c>
      <c r="H783">
        <v>4.3807499999999999E-2</v>
      </c>
      <c r="I783">
        <v>0</v>
      </c>
      <c r="J783">
        <v>0</v>
      </c>
      <c r="K783">
        <v>0</v>
      </c>
      <c r="L783">
        <v>0.118002</v>
      </c>
      <c r="M783">
        <v>0</v>
      </c>
      <c r="N783">
        <v>688</v>
      </c>
      <c r="O783" t="s">
        <v>8</v>
      </c>
      <c r="P783" t="s">
        <v>817</v>
      </c>
    </row>
    <row r="784" spans="2:16" x14ac:dyDescent="0.2">
      <c r="B784" t="s">
        <v>480</v>
      </c>
      <c r="C784" t="s">
        <v>836</v>
      </c>
      <c r="D784">
        <v>5.2095000000000002E-2</v>
      </c>
      <c r="E784">
        <v>0.20200099999999999</v>
      </c>
      <c r="F784">
        <v>0.42016599999999998</v>
      </c>
      <c r="G784">
        <v>0.15381</v>
      </c>
      <c r="H784">
        <v>0.14167099999999999</v>
      </c>
      <c r="I784">
        <v>0</v>
      </c>
      <c r="J784">
        <v>0</v>
      </c>
      <c r="K784">
        <v>0</v>
      </c>
      <c r="L784">
        <v>0</v>
      </c>
      <c r="M784">
        <v>0</v>
      </c>
      <c r="N784">
        <v>153</v>
      </c>
      <c r="O784" t="s">
        <v>8</v>
      </c>
      <c r="P784" t="s">
        <v>817</v>
      </c>
    </row>
    <row r="785" spans="2:16" x14ac:dyDescent="0.2">
      <c r="B785" t="s">
        <v>480</v>
      </c>
      <c r="C785" t="s">
        <v>857</v>
      </c>
      <c r="D785">
        <v>3.9161599999999998E-2</v>
      </c>
      <c r="E785">
        <v>0.12056459999999999</v>
      </c>
      <c r="F785">
        <v>0.17028099999999999</v>
      </c>
      <c r="G785">
        <v>2.4576000000000001E-2</v>
      </c>
      <c r="H785">
        <v>3.0721200000000001E-2</v>
      </c>
      <c r="I785">
        <v>0</v>
      </c>
      <c r="J785">
        <v>0</v>
      </c>
      <c r="K785">
        <v>0</v>
      </c>
      <c r="L785">
        <v>0</v>
      </c>
      <c r="M785">
        <v>0</v>
      </c>
      <c r="N785">
        <v>1912</v>
      </c>
      <c r="O785" t="s">
        <v>8</v>
      </c>
      <c r="P785" t="s">
        <v>858</v>
      </c>
    </row>
    <row r="786" spans="2:16" x14ac:dyDescent="0.2">
      <c r="B786" t="s">
        <v>480</v>
      </c>
      <c r="C786" t="s">
        <v>871</v>
      </c>
      <c r="D786">
        <v>0.14923900000000001</v>
      </c>
      <c r="E786">
        <v>0.159088333333333</v>
      </c>
      <c r="F786">
        <v>0.25489800000000001</v>
      </c>
      <c r="G786">
        <v>0.20567133333333301</v>
      </c>
      <c r="H786">
        <v>0.121177333333333</v>
      </c>
      <c r="I786">
        <v>0</v>
      </c>
      <c r="J786">
        <v>0</v>
      </c>
      <c r="K786">
        <v>5.4670999999999997E-2</v>
      </c>
      <c r="L786">
        <v>0</v>
      </c>
      <c r="M786">
        <v>0</v>
      </c>
      <c r="N786">
        <v>1018</v>
      </c>
      <c r="O786" t="s">
        <v>8</v>
      </c>
      <c r="P786" t="s">
        <v>805</v>
      </c>
    </row>
    <row r="787" spans="2:16" x14ac:dyDescent="0.2">
      <c r="B787" t="s">
        <v>480</v>
      </c>
      <c r="C787" t="s">
        <v>787</v>
      </c>
      <c r="D787">
        <v>3.0734000000000001E-2</v>
      </c>
      <c r="E787">
        <v>0.18307799999999999</v>
      </c>
      <c r="F787">
        <v>6.9568000000000005E-2</v>
      </c>
      <c r="G787">
        <v>6.8391999999999994E-2</v>
      </c>
      <c r="H787">
        <v>3.0141999999999999E-2</v>
      </c>
      <c r="I787">
        <v>0</v>
      </c>
      <c r="J787">
        <v>0</v>
      </c>
      <c r="K787">
        <v>0</v>
      </c>
      <c r="L787">
        <v>0</v>
      </c>
      <c r="M787">
        <v>0</v>
      </c>
      <c r="N787">
        <v>347</v>
      </c>
      <c r="O787" t="s">
        <v>8</v>
      </c>
      <c r="P787" t="s">
        <v>761</v>
      </c>
    </row>
    <row r="788" spans="2:16" x14ac:dyDescent="0.2">
      <c r="B788" t="s">
        <v>480</v>
      </c>
      <c r="C788" t="s">
        <v>773</v>
      </c>
      <c r="D788">
        <v>0.15912000000000001</v>
      </c>
      <c r="E788">
        <v>0.14222199999999999</v>
      </c>
      <c r="F788">
        <v>0.24870900000000001</v>
      </c>
      <c r="G788">
        <v>4.0975999999999999E-2</v>
      </c>
      <c r="H788">
        <v>6.7262000000000002E-2</v>
      </c>
      <c r="I788">
        <v>0</v>
      </c>
      <c r="J788">
        <v>0</v>
      </c>
      <c r="K788">
        <v>0</v>
      </c>
      <c r="L788">
        <v>0</v>
      </c>
      <c r="M788">
        <v>0</v>
      </c>
      <c r="N788">
        <v>211</v>
      </c>
      <c r="O788" t="s">
        <v>8</v>
      </c>
      <c r="P788" t="s">
        <v>761</v>
      </c>
    </row>
    <row r="789" spans="2:16" x14ac:dyDescent="0.2">
      <c r="B789" t="s">
        <v>480</v>
      </c>
      <c r="C789" t="s">
        <v>782</v>
      </c>
      <c r="D789">
        <v>0</v>
      </c>
      <c r="E789">
        <v>3.9407999999999999E-2</v>
      </c>
      <c r="F789">
        <v>9.2356999999999995E-2</v>
      </c>
      <c r="G789">
        <v>0</v>
      </c>
      <c r="H789">
        <v>5.6340000000000001E-3</v>
      </c>
      <c r="I789">
        <v>0</v>
      </c>
      <c r="J789">
        <v>0</v>
      </c>
      <c r="K789">
        <v>0</v>
      </c>
      <c r="L789">
        <v>0</v>
      </c>
      <c r="M789">
        <v>0</v>
      </c>
      <c r="N789">
        <v>540</v>
      </c>
      <c r="O789" t="s">
        <v>8</v>
      </c>
      <c r="P789" t="s">
        <v>761</v>
      </c>
    </row>
    <row r="790" spans="2:16" x14ac:dyDescent="0.2">
      <c r="B790" t="s">
        <v>441</v>
      </c>
      <c r="C790" t="s">
        <v>1044</v>
      </c>
      <c r="D790">
        <v>0.22323599999999999</v>
      </c>
      <c r="E790">
        <v>0.80193000000000003</v>
      </c>
      <c r="F790">
        <v>0.73950800000000005</v>
      </c>
      <c r="G790">
        <v>0.106962</v>
      </c>
      <c r="H790">
        <v>0.22218499999999999</v>
      </c>
      <c r="I790">
        <v>0</v>
      </c>
      <c r="J790">
        <v>0</v>
      </c>
      <c r="K790">
        <v>0</v>
      </c>
      <c r="L790">
        <v>0</v>
      </c>
      <c r="M790">
        <v>0</v>
      </c>
      <c r="N790">
        <v>134</v>
      </c>
      <c r="O790" t="s">
        <v>211</v>
      </c>
      <c r="P790" t="s">
        <v>920</v>
      </c>
    </row>
    <row r="791" spans="2:16" x14ac:dyDescent="0.2">
      <c r="B791" t="s">
        <v>441</v>
      </c>
      <c r="C791" t="s">
        <v>890</v>
      </c>
      <c r="D791">
        <v>0.61651800000000001</v>
      </c>
      <c r="E791">
        <v>0.38601000000000002</v>
      </c>
      <c r="F791">
        <v>0.406553</v>
      </c>
      <c r="G791">
        <v>0.32621600000000001</v>
      </c>
      <c r="H791">
        <v>0.78018299999999996</v>
      </c>
      <c r="I791">
        <v>0</v>
      </c>
      <c r="J791">
        <v>0</v>
      </c>
      <c r="K791">
        <v>0</v>
      </c>
      <c r="L791">
        <v>0</v>
      </c>
      <c r="M791">
        <v>0</v>
      </c>
      <c r="N791">
        <v>938</v>
      </c>
      <c r="O791" t="s">
        <v>211</v>
      </c>
      <c r="P791" t="s">
        <v>805</v>
      </c>
    </row>
    <row r="792" spans="2:16" x14ac:dyDescent="0.2">
      <c r="B792" t="s">
        <v>441</v>
      </c>
      <c r="C792" t="s">
        <v>886</v>
      </c>
      <c r="D792">
        <v>8.2114999999999994E-2</v>
      </c>
      <c r="E792">
        <v>0.172593</v>
      </c>
      <c r="F792">
        <v>9.8519999999999996E-2</v>
      </c>
      <c r="G792">
        <v>5.6448999999999999E-2</v>
      </c>
      <c r="H792">
        <v>4.4276000000000003E-2</v>
      </c>
      <c r="I792">
        <v>0</v>
      </c>
      <c r="J792">
        <v>0</v>
      </c>
      <c r="K792">
        <v>0</v>
      </c>
      <c r="L792">
        <v>0</v>
      </c>
      <c r="M792">
        <v>0</v>
      </c>
      <c r="N792">
        <v>492</v>
      </c>
      <c r="O792" t="s">
        <v>211</v>
      </c>
      <c r="P792" t="s">
        <v>805</v>
      </c>
    </row>
    <row r="793" spans="2:16" x14ac:dyDescent="0.2">
      <c r="B793" t="s">
        <v>441</v>
      </c>
      <c r="C793" t="s">
        <v>1051</v>
      </c>
      <c r="D793">
        <v>3.9079000000000003E-2</v>
      </c>
      <c r="E793">
        <v>0.15353800000000001</v>
      </c>
      <c r="F793">
        <v>0.1569045</v>
      </c>
      <c r="G793">
        <v>2.12975E-2</v>
      </c>
      <c r="H793">
        <v>4.4334999999999999E-3</v>
      </c>
      <c r="I793">
        <v>0</v>
      </c>
      <c r="J793">
        <v>0</v>
      </c>
      <c r="K793">
        <v>0</v>
      </c>
      <c r="L793">
        <v>0</v>
      </c>
      <c r="M793">
        <v>0</v>
      </c>
      <c r="N793">
        <v>1367</v>
      </c>
      <c r="O793" t="s">
        <v>211</v>
      </c>
      <c r="P793" t="s">
        <v>805</v>
      </c>
    </row>
    <row r="794" spans="2:16" x14ac:dyDescent="0.2">
      <c r="B794" t="s">
        <v>441</v>
      </c>
      <c r="C794" t="s">
        <v>945</v>
      </c>
      <c r="D794">
        <v>0</v>
      </c>
      <c r="E794">
        <v>0.151981</v>
      </c>
      <c r="F794">
        <v>0.191301</v>
      </c>
      <c r="G794">
        <v>0</v>
      </c>
      <c r="H794">
        <v>0</v>
      </c>
      <c r="I794">
        <v>0</v>
      </c>
      <c r="J794">
        <v>0</v>
      </c>
      <c r="K794">
        <v>0</v>
      </c>
      <c r="L794">
        <v>0</v>
      </c>
      <c r="M794">
        <v>0</v>
      </c>
      <c r="N794">
        <v>329</v>
      </c>
      <c r="O794" t="s">
        <v>211</v>
      </c>
      <c r="P794" t="s">
        <v>805</v>
      </c>
    </row>
    <row r="795" spans="2:16" x14ac:dyDescent="0.2">
      <c r="B795" t="s">
        <v>441</v>
      </c>
      <c r="C795" t="s">
        <v>792</v>
      </c>
      <c r="D795">
        <v>0.13401850000000001</v>
      </c>
      <c r="E795">
        <v>0.22775599999999999</v>
      </c>
      <c r="F795">
        <v>0.23850750000000001</v>
      </c>
      <c r="G795">
        <v>0.11043</v>
      </c>
      <c r="H795">
        <v>0.11756750000000001</v>
      </c>
      <c r="I795">
        <v>0</v>
      </c>
      <c r="J795">
        <v>0</v>
      </c>
      <c r="K795">
        <v>0</v>
      </c>
      <c r="L795">
        <v>0</v>
      </c>
      <c r="M795">
        <v>0</v>
      </c>
      <c r="N795">
        <v>926</v>
      </c>
      <c r="O795" t="s">
        <v>211</v>
      </c>
      <c r="P795" t="s">
        <v>793</v>
      </c>
    </row>
    <row r="796" spans="2:16" x14ac:dyDescent="0.2">
      <c r="B796" t="s">
        <v>441</v>
      </c>
      <c r="C796" t="s">
        <v>1049</v>
      </c>
      <c r="D796">
        <v>0</v>
      </c>
      <c r="E796">
        <v>0.16015199999999999</v>
      </c>
      <c r="F796">
        <v>0.124666</v>
      </c>
      <c r="G796">
        <v>7.9959999999999996E-3</v>
      </c>
      <c r="H796">
        <v>7.9059999999999998E-3</v>
      </c>
      <c r="I796">
        <v>0</v>
      </c>
      <c r="J796">
        <v>0</v>
      </c>
      <c r="K796">
        <v>0</v>
      </c>
      <c r="L796">
        <v>0</v>
      </c>
      <c r="M796">
        <v>0</v>
      </c>
      <c r="N796">
        <v>1040</v>
      </c>
      <c r="O796" t="s">
        <v>211</v>
      </c>
      <c r="P796" t="s">
        <v>940</v>
      </c>
    </row>
    <row r="797" spans="2:16" x14ac:dyDescent="0.2">
      <c r="B797" t="s">
        <v>441</v>
      </c>
      <c r="C797" t="s">
        <v>846</v>
      </c>
      <c r="D797">
        <v>1.35695E-2</v>
      </c>
      <c r="E797">
        <v>0.1666485</v>
      </c>
      <c r="F797">
        <v>0.14327899999999999</v>
      </c>
      <c r="G797">
        <v>5.8799999999999998E-3</v>
      </c>
      <c r="H797">
        <v>4.2434999999999999E-3</v>
      </c>
      <c r="I797">
        <v>0</v>
      </c>
      <c r="J797">
        <v>0</v>
      </c>
      <c r="K797">
        <v>0</v>
      </c>
      <c r="L797">
        <v>0</v>
      </c>
      <c r="M797">
        <v>0</v>
      </c>
      <c r="N797">
        <v>1419</v>
      </c>
      <c r="O797" t="s">
        <v>211</v>
      </c>
      <c r="P797" t="s">
        <v>817</v>
      </c>
    </row>
    <row r="798" spans="2:16" x14ac:dyDescent="0.2">
      <c r="B798" t="s">
        <v>441</v>
      </c>
      <c r="C798" t="s">
        <v>836</v>
      </c>
      <c r="D798">
        <v>0</v>
      </c>
      <c r="E798">
        <v>0.16015199999999999</v>
      </c>
      <c r="F798">
        <v>0.124666</v>
      </c>
      <c r="G798">
        <v>7.9959999999999996E-3</v>
      </c>
      <c r="H798">
        <v>7.9059999999999998E-3</v>
      </c>
      <c r="I798">
        <v>0</v>
      </c>
      <c r="J798">
        <v>0</v>
      </c>
      <c r="K798">
        <v>0</v>
      </c>
      <c r="L798">
        <v>0</v>
      </c>
      <c r="M798">
        <v>0</v>
      </c>
      <c r="N798">
        <v>1040</v>
      </c>
      <c r="O798" t="s">
        <v>211</v>
      </c>
      <c r="P798" t="s">
        <v>817</v>
      </c>
    </row>
    <row r="799" spans="2:16" x14ac:dyDescent="0.2">
      <c r="B799" t="s">
        <v>441</v>
      </c>
      <c r="C799" t="s">
        <v>830</v>
      </c>
      <c r="D799">
        <v>4.9979500000000003E-2</v>
      </c>
      <c r="E799">
        <v>0.172821</v>
      </c>
      <c r="F799">
        <v>0.12594849999999999</v>
      </c>
      <c r="G799">
        <v>5.3970499999999998E-2</v>
      </c>
      <c r="H799">
        <v>3.27835E-2</v>
      </c>
      <c r="I799">
        <v>2.8261999999999999E-2</v>
      </c>
      <c r="J799">
        <v>0</v>
      </c>
      <c r="K799">
        <v>0</v>
      </c>
      <c r="L799">
        <v>0</v>
      </c>
      <c r="M799">
        <v>0</v>
      </c>
      <c r="N799">
        <v>1403</v>
      </c>
      <c r="O799" t="s">
        <v>211</v>
      </c>
      <c r="P799" t="s">
        <v>817</v>
      </c>
    </row>
    <row r="800" spans="2:16" x14ac:dyDescent="0.2">
      <c r="B800" t="s">
        <v>441</v>
      </c>
      <c r="C800" t="s">
        <v>857</v>
      </c>
      <c r="D800">
        <v>3.821625E-2</v>
      </c>
      <c r="E800">
        <v>0.22241250000000001</v>
      </c>
      <c r="F800">
        <v>0.19236075</v>
      </c>
      <c r="G800">
        <v>0.119961</v>
      </c>
      <c r="H800">
        <v>0.13494600000000001</v>
      </c>
      <c r="I800">
        <v>5.7580000000000001E-3</v>
      </c>
      <c r="J800">
        <v>0</v>
      </c>
      <c r="K800">
        <v>0</v>
      </c>
      <c r="L800">
        <v>1.0441000000000001E-2</v>
      </c>
      <c r="M800">
        <v>0</v>
      </c>
      <c r="N800">
        <v>1539</v>
      </c>
      <c r="O800" t="s">
        <v>211</v>
      </c>
      <c r="P800" t="s">
        <v>858</v>
      </c>
    </row>
    <row r="801" spans="2:16" x14ac:dyDescent="0.2">
      <c r="B801" t="s">
        <v>441</v>
      </c>
      <c r="C801" t="s">
        <v>1038</v>
      </c>
      <c r="D801">
        <v>0.164053</v>
      </c>
      <c r="E801">
        <v>0.229739</v>
      </c>
      <c r="F801">
        <v>0.1362225</v>
      </c>
      <c r="G801">
        <v>0.1347875</v>
      </c>
      <c r="H801">
        <v>7.9929E-2</v>
      </c>
      <c r="I801">
        <v>5.5077500000000001E-2</v>
      </c>
      <c r="J801">
        <v>0</v>
      </c>
      <c r="K801">
        <v>0</v>
      </c>
      <c r="L801">
        <v>0</v>
      </c>
      <c r="M801">
        <v>0</v>
      </c>
      <c r="N801">
        <v>1360</v>
      </c>
      <c r="O801" t="s">
        <v>211</v>
      </c>
      <c r="P801" t="s">
        <v>912</v>
      </c>
    </row>
    <row r="802" spans="2:16" x14ac:dyDescent="0.2">
      <c r="B802" t="s">
        <v>441</v>
      </c>
      <c r="C802" t="s">
        <v>787</v>
      </c>
      <c r="D802">
        <v>6.2960000000000004E-3</v>
      </c>
      <c r="E802">
        <v>0.166015</v>
      </c>
      <c r="F802">
        <v>0.18998899999999999</v>
      </c>
      <c r="G802">
        <v>0</v>
      </c>
      <c r="H802">
        <v>0</v>
      </c>
      <c r="I802">
        <v>0</v>
      </c>
      <c r="J802">
        <v>0</v>
      </c>
      <c r="K802">
        <v>0</v>
      </c>
      <c r="L802">
        <v>0</v>
      </c>
      <c r="M802">
        <v>0</v>
      </c>
      <c r="N802">
        <v>341</v>
      </c>
      <c r="O802" t="s">
        <v>211</v>
      </c>
      <c r="P802" t="s">
        <v>761</v>
      </c>
    </row>
    <row r="803" spans="2:16" x14ac:dyDescent="0.2">
      <c r="B803" t="s">
        <v>441</v>
      </c>
      <c r="C803" t="s">
        <v>773</v>
      </c>
      <c r="D803">
        <v>0</v>
      </c>
      <c r="E803">
        <v>0.193163</v>
      </c>
      <c r="F803">
        <v>0.16864599999999999</v>
      </c>
      <c r="G803">
        <v>2.0823999999999999E-2</v>
      </c>
      <c r="H803">
        <v>2.2834E-2</v>
      </c>
      <c r="I803">
        <v>0</v>
      </c>
      <c r="J803">
        <v>0</v>
      </c>
      <c r="K803">
        <v>0</v>
      </c>
      <c r="L803">
        <v>0</v>
      </c>
      <c r="M803">
        <v>0</v>
      </c>
      <c r="N803">
        <v>209</v>
      </c>
      <c r="O803" t="s">
        <v>211</v>
      </c>
      <c r="P803" t="s">
        <v>761</v>
      </c>
    </row>
    <row r="804" spans="2:16" x14ac:dyDescent="0.2">
      <c r="B804" t="s">
        <v>441</v>
      </c>
      <c r="C804" t="s">
        <v>764</v>
      </c>
      <c r="D804">
        <v>7.3878666666666704E-2</v>
      </c>
      <c r="E804">
        <v>0.23213066666666701</v>
      </c>
      <c r="F804">
        <v>0.25599366666666701</v>
      </c>
      <c r="G804">
        <v>0.110219333333333</v>
      </c>
      <c r="H804">
        <v>0.192460666666667</v>
      </c>
      <c r="I804">
        <v>0</v>
      </c>
      <c r="J804">
        <v>6.5810999999999995E-2</v>
      </c>
      <c r="K804">
        <v>5.5526666666666703E-2</v>
      </c>
      <c r="L804">
        <v>1.6389999999999998E-2</v>
      </c>
      <c r="M804">
        <v>3.4881000000000002E-2</v>
      </c>
      <c r="N804">
        <v>1033</v>
      </c>
      <c r="O804" t="s">
        <v>211</v>
      </c>
      <c r="P804" t="s">
        <v>761</v>
      </c>
    </row>
    <row r="805" spans="2:16" x14ac:dyDescent="0.2">
      <c r="B805" t="s">
        <v>634</v>
      </c>
      <c r="C805" t="s">
        <v>890</v>
      </c>
      <c r="D805">
        <v>2.4435999999999999E-2</v>
      </c>
      <c r="E805">
        <v>0.23119799999999999</v>
      </c>
      <c r="F805">
        <v>4.6666666666666697E-2</v>
      </c>
      <c r="G805">
        <v>7.8519999999999996E-3</v>
      </c>
      <c r="H805">
        <v>1.17256666666667E-2</v>
      </c>
      <c r="I805">
        <v>0</v>
      </c>
      <c r="J805">
        <v>0</v>
      </c>
      <c r="K805">
        <v>0</v>
      </c>
      <c r="L805">
        <v>0</v>
      </c>
      <c r="M805">
        <v>0</v>
      </c>
      <c r="N805">
        <v>1305</v>
      </c>
      <c r="O805" t="s">
        <v>14</v>
      </c>
      <c r="P805" t="s">
        <v>805</v>
      </c>
    </row>
    <row r="806" spans="2:16" x14ac:dyDescent="0.2">
      <c r="B806" t="s">
        <v>634</v>
      </c>
      <c r="C806" t="s">
        <v>886</v>
      </c>
      <c r="D806">
        <v>2.6748000000000001E-2</v>
      </c>
      <c r="E806">
        <v>0.19137999999999999</v>
      </c>
      <c r="F806">
        <v>6.6885E-2</v>
      </c>
      <c r="G806">
        <v>0</v>
      </c>
      <c r="H806">
        <v>0</v>
      </c>
      <c r="I806">
        <v>0</v>
      </c>
      <c r="J806">
        <v>0</v>
      </c>
      <c r="K806">
        <v>0</v>
      </c>
      <c r="L806">
        <v>0</v>
      </c>
      <c r="M806">
        <v>0</v>
      </c>
      <c r="N806">
        <v>210</v>
      </c>
      <c r="O806" t="s">
        <v>14</v>
      </c>
      <c r="P806" t="s">
        <v>805</v>
      </c>
    </row>
    <row r="807" spans="2:16" x14ac:dyDescent="0.2">
      <c r="B807" t="s">
        <v>634</v>
      </c>
      <c r="C807" t="s">
        <v>1051</v>
      </c>
      <c r="D807">
        <v>8.2108100000000003E-2</v>
      </c>
      <c r="E807">
        <v>0.24893180000000001</v>
      </c>
      <c r="F807">
        <v>0.11475050000000001</v>
      </c>
      <c r="G807">
        <v>2.7564700000000001E-2</v>
      </c>
      <c r="H807">
        <v>3.2786999999999997E-2</v>
      </c>
      <c r="I807">
        <v>2.4182000000000001E-3</v>
      </c>
      <c r="J807">
        <v>6.2033000000000001E-3</v>
      </c>
      <c r="K807">
        <v>0</v>
      </c>
      <c r="L807">
        <v>0</v>
      </c>
      <c r="M807">
        <v>0</v>
      </c>
      <c r="N807">
        <v>7366</v>
      </c>
      <c r="O807" t="s">
        <v>14</v>
      </c>
      <c r="P807" t="s">
        <v>805</v>
      </c>
    </row>
    <row r="808" spans="2:16" x14ac:dyDescent="0.2">
      <c r="B808" t="s">
        <v>634</v>
      </c>
      <c r="C808" t="s">
        <v>945</v>
      </c>
      <c r="D808">
        <v>5.0043666666666702E-2</v>
      </c>
      <c r="E808">
        <v>0.213263333333333</v>
      </c>
      <c r="F808">
        <v>5.4553333333333301E-2</v>
      </c>
      <c r="G808">
        <v>1.0346333333333299E-2</v>
      </c>
      <c r="H808">
        <v>2.343E-3</v>
      </c>
      <c r="I808">
        <v>0</v>
      </c>
      <c r="J808">
        <v>4.7793333333333299E-3</v>
      </c>
      <c r="K808">
        <v>0</v>
      </c>
      <c r="L808">
        <v>0</v>
      </c>
      <c r="M808">
        <v>0</v>
      </c>
      <c r="N808">
        <v>1547</v>
      </c>
      <c r="O808" t="s">
        <v>14</v>
      </c>
      <c r="P808" t="s">
        <v>805</v>
      </c>
    </row>
    <row r="809" spans="2:16" x14ac:dyDescent="0.2">
      <c r="B809" t="s">
        <v>634</v>
      </c>
      <c r="C809" t="s">
        <v>792</v>
      </c>
      <c r="D809">
        <v>4.7490999999999998E-2</v>
      </c>
      <c r="E809">
        <v>0.218563333333333</v>
      </c>
      <c r="F809">
        <v>4.9959999999999997E-2</v>
      </c>
      <c r="G809">
        <v>1.46616666666667E-2</v>
      </c>
      <c r="H809">
        <v>2.4150666666666699E-2</v>
      </c>
      <c r="I809">
        <v>0</v>
      </c>
      <c r="J809">
        <v>7.8488000000000002E-2</v>
      </c>
      <c r="K809">
        <v>0</v>
      </c>
      <c r="L809">
        <v>0</v>
      </c>
      <c r="M809">
        <v>0</v>
      </c>
      <c r="N809">
        <v>1424</v>
      </c>
      <c r="O809" t="s">
        <v>14</v>
      </c>
      <c r="P809" t="s">
        <v>793</v>
      </c>
    </row>
    <row r="810" spans="2:16" x14ac:dyDescent="0.2">
      <c r="B810" t="s">
        <v>634</v>
      </c>
      <c r="C810" t="s">
        <v>1037</v>
      </c>
      <c r="D810">
        <v>4.8441999999999999E-2</v>
      </c>
      <c r="E810">
        <v>0.19034999999999999</v>
      </c>
      <c r="F810">
        <v>5.4182000000000001E-2</v>
      </c>
      <c r="G810">
        <v>0</v>
      </c>
      <c r="H810">
        <v>0</v>
      </c>
      <c r="I810">
        <v>0</v>
      </c>
      <c r="J810">
        <v>0</v>
      </c>
      <c r="K810">
        <v>0</v>
      </c>
      <c r="L810">
        <v>0</v>
      </c>
      <c r="M810">
        <v>0</v>
      </c>
      <c r="N810">
        <v>383</v>
      </c>
      <c r="O810" t="s">
        <v>14</v>
      </c>
      <c r="P810" t="s">
        <v>912</v>
      </c>
    </row>
    <row r="811" spans="2:16" x14ac:dyDescent="0.2">
      <c r="B811" t="s">
        <v>634</v>
      </c>
      <c r="C811" t="s">
        <v>846</v>
      </c>
      <c r="D811">
        <v>2.4212500000000001E-2</v>
      </c>
      <c r="E811">
        <v>0.2144105</v>
      </c>
      <c r="F811">
        <v>6.4516000000000004E-2</v>
      </c>
      <c r="G811">
        <v>9.4640000000000002E-3</v>
      </c>
      <c r="H811">
        <v>5.6490000000000004E-3</v>
      </c>
      <c r="I811">
        <v>1.23035E-2</v>
      </c>
      <c r="J811">
        <v>6.7855499999999999E-2</v>
      </c>
      <c r="K811">
        <v>0</v>
      </c>
      <c r="L811">
        <v>0</v>
      </c>
      <c r="M811">
        <v>0</v>
      </c>
      <c r="N811">
        <v>1423</v>
      </c>
      <c r="O811" t="s">
        <v>14</v>
      </c>
      <c r="P811" t="s">
        <v>817</v>
      </c>
    </row>
    <row r="812" spans="2:16" x14ac:dyDescent="0.2">
      <c r="B812" t="s">
        <v>634</v>
      </c>
      <c r="C812" t="s">
        <v>857</v>
      </c>
      <c r="D812">
        <v>4.39096E-2</v>
      </c>
      <c r="E812">
        <v>0.17013639999999999</v>
      </c>
      <c r="F812">
        <v>4.75386E-2</v>
      </c>
      <c r="G812">
        <v>8.8629999999999994E-3</v>
      </c>
      <c r="H812">
        <v>9.3109999999999998E-3</v>
      </c>
      <c r="I812">
        <v>0</v>
      </c>
      <c r="J812">
        <v>0</v>
      </c>
      <c r="K812">
        <v>0</v>
      </c>
      <c r="L812">
        <v>0</v>
      </c>
      <c r="M812">
        <v>0</v>
      </c>
      <c r="N812">
        <v>1956</v>
      </c>
      <c r="O812" t="s">
        <v>14</v>
      </c>
      <c r="P812" t="s">
        <v>858</v>
      </c>
    </row>
    <row r="813" spans="2:16" x14ac:dyDescent="0.2">
      <c r="B813" t="s">
        <v>634</v>
      </c>
      <c r="C813" t="s">
        <v>871</v>
      </c>
      <c r="D813">
        <v>0.20200000000000001</v>
      </c>
      <c r="E813">
        <v>0.34199225</v>
      </c>
      <c r="F813">
        <v>0.14100325</v>
      </c>
      <c r="G813">
        <v>8.7278499999999995E-2</v>
      </c>
      <c r="H813">
        <v>5.3163500000000002E-2</v>
      </c>
      <c r="I813">
        <v>5.3922749999999998E-2</v>
      </c>
      <c r="J813">
        <v>0</v>
      </c>
      <c r="K813">
        <v>0</v>
      </c>
      <c r="L813">
        <v>0</v>
      </c>
      <c r="M813">
        <v>0</v>
      </c>
      <c r="N813">
        <v>1046</v>
      </c>
      <c r="O813" t="s">
        <v>14</v>
      </c>
      <c r="P813" t="s">
        <v>805</v>
      </c>
    </row>
    <row r="814" spans="2:16" x14ac:dyDescent="0.2">
      <c r="B814" t="s">
        <v>634</v>
      </c>
      <c r="C814" t="s">
        <v>787</v>
      </c>
      <c r="D814">
        <v>3.0734000000000001E-2</v>
      </c>
      <c r="E814">
        <v>0.15491199999999999</v>
      </c>
      <c r="F814">
        <v>5.4108000000000003E-2</v>
      </c>
      <c r="G814">
        <v>0</v>
      </c>
      <c r="H814">
        <v>0</v>
      </c>
      <c r="I814">
        <v>0</v>
      </c>
      <c r="J814">
        <v>4.1442E-2</v>
      </c>
      <c r="K814">
        <v>0</v>
      </c>
      <c r="L814">
        <v>0</v>
      </c>
      <c r="M814">
        <v>0</v>
      </c>
      <c r="N814">
        <v>347</v>
      </c>
      <c r="O814" t="s">
        <v>14</v>
      </c>
      <c r="P814" t="s">
        <v>761</v>
      </c>
    </row>
    <row r="815" spans="2:16" x14ac:dyDescent="0.2">
      <c r="B815" t="s">
        <v>634</v>
      </c>
      <c r="C815" t="s">
        <v>773</v>
      </c>
      <c r="D815">
        <v>6.6868999999999998E-2</v>
      </c>
      <c r="E815">
        <v>0.25517299999999998</v>
      </c>
      <c r="F815">
        <v>3.3443000000000001E-2</v>
      </c>
      <c r="G815">
        <v>0</v>
      </c>
      <c r="H815">
        <v>0</v>
      </c>
      <c r="I815">
        <v>0</v>
      </c>
      <c r="J815">
        <v>0</v>
      </c>
      <c r="K815">
        <v>0</v>
      </c>
      <c r="L815">
        <v>0</v>
      </c>
      <c r="M815">
        <v>0</v>
      </c>
      <c r="N815">
        <v>210</v>
      </c>
      <c r="O815" t="s">
        <v>14</v>
      </c>
      <c r="P815" t="s">
        <v>761</v>
      </c>
    </row>
    <row r="816" spans="2:16" x14ac:dyDescent="0.2">
      <c r="B816" t="s">
        <v>634</v>
      </c>
      <c r="C816" t="s">
        <v>764</v>
      </c>
      <c r="D816">
        <v>5.3495000000000001E-2</v>
      </c>
      <c r="E816">
        <v>0.25517299999999998</v>
      </c>
      <c r="F816">
        <v>0.117049</v>
      </c>
      <c r="G816">
        <v>0</v>
      </c>
      <c r="H816">
        <v>0</v>
      </c>
      <c r="I816">
        <v>0</v>
      </c>
      <c r="J816">
        <v>0.190717</v>
      </c>
      <c r="K816">
        <v>0</v>
      </c>
      <c r="L816">
        <v>0</v>
      </c>
      <c r="M816">
        <v>0</v>
      </c>
      <c r="N816">
        <v>210</v>
      </c>
      <c r="O816" t="s">
        <v>14</v>
      </c>
      <c r="P816" t="s">
        <v>761</v>
      </c>
    </row>
    <row r="817" spans="2:16" x14ac:dyDescent="0.2">
      <c r="B817" t="s">
        <v>634</v>
      </c>
      <c r="C817" t="s">
        <v>782</v>
      </c>
      <c r="D817">
        <v>6.4436999999999994E-2</v>
      </c>
      <c r="E817">
        <v>0.29237350000000001</v>
      </c>
      <c r="F817">
        <v>0.17568400000000001</v>
      </c>
      <c r="G817">
        <v>0.1195975</v>
      </c>
      <c r="H817">
        <v>0.15434</v>
      </c>
      <c r="I817">
        <v>2.2782500000000001E-2</v>
      </c>
      <c r="J817">
        <v>0.60292849999999998</v>
      </c>
      <c r="K817">
        <v>0.17661399999999999</v>
      </c>
      <c r="L817">
        <v>4.6084999999999997E-3</v>
      </c>
      <c r="M817">
        <v>7.0264999999999998E-3</v>
      </c>
      <c r="N817">
        <v>1025</v>
      </c>
      <c r="O817" t="s">
        <v>14</v>
      </c>
      <c r="P817" t="s">
        <v>761</v>
      </c>
    </row>
    <row r="818" spans="2:16" x14ac:dyDescent="0.2">
      <c r="B818" t="s">
        <v>263</v>
      </c>
      <c r="C818" t="s">
        <v>1051</v>
      </c>
      <c r="D818">
        <v>0</v>
      </c>
      <c r="E818">
        <v>0.11899899999999999</v>
      </c>
      <c r="F818">
        <v>1.9708E-2</v>
      </c>
      <c r="G818">
        <v>0</v>
      </c>
      <c r="H818">
        <v>0</v>
      </c>
      <c r="I818">
        <v>0</v>
      </c>
      <c r="J818">
        <v>0</v>
      </c>
      <c r="K818">
        <v>0</v>
      </c>
      <c r="L818">
        <v>0</v>
      </c>
      <c r="M818">
        <v>0</v>
      </c>
      <c r="N818">
        <v>392</v>
      </c>
      <c r="O818" t="s">
        <v>63</v>
      </c>
      <c r="P818" t="s">
        <v>805</v>
      </c>
    </row>
    <row r="819" spans="2:16" x14ac:dyDescent="0.2">
      <c r="B819" t="s">
        <v>242</v>
      </c>
      <c r="C819" t="s">
        <v>1040</v>
      </c>
      <c r="D819">
        <v>0.20052</v>
      </c>
      <c r="E819">
        <v>5.8124000000000002E-2</v>
      </c>
      <c r="F819">
        <v>6.2927999999999998E-2</v>
      </c>
      <c r="G819">
        <v>0.118462</v>
      </c>
      <c r="H819">
        <v>4.1396000000000002E-2</v>
      </c>
      <c r="I819">
        <v>0</v>
      </c>
      <c r="J819">
        <v>0</v>
      </c>
      <c r="K819">
        <v>0</v>
      </c>
      <c r="L819">
        <v>0</v>
      </c>
      <c r="M819">
        <v>0</v>
      </c>
      <c r="N819">
        <v>280</v>
      </c>
      <c r="O819" t="s">
        <v>14</v>
      </c>
      <c r="P819" t="s">
        <v>912</v>
      </c>
    </row>
    <row r="820" spans="2:16" x14ac:dyDescent="0.2">
      <c r="B820" t="s">
        <v>242</v>
      </c>
      <c r="C820" t="s">
        <v>886</v>
      </c>
      <c r="D820">
        <v>0.1357255</v>
      </c>
      <c r="E820">
        <v>9.1883000000000006E-2</v>
      </c>
      <c r="F820">
        <v>0.10779</v>
      </c>
      <c r="G820">
        <v>3.6792499999999999E-2</v>
      </c>
      <c r="H820">
        <v>6.7001500000000005E-2</v>
      </c>
      <c r="I820">
        <v>0</v>
      </c>
      <c r="J820">
        <v>0</v>
      </c>
      <c r="K820">
        <v>0</v>
      </c>
      <c r="L820">
        <v>0</v>
      </c>
      <c r="M820">
        <v>0</v>
      </c>
      <c r="N820">
        <v>441</v>
      </c>
      <c r="O820" t="s">
        <v>14</v>
      </c>
      <c r="P820" t="s">
        <v>805</v>
      </c>
    </row>
    <row r="821" spans="2:16" x14ac:dyDescent="0.2">
      <c r="B821" t="s">
        <v>242</v>
      </c>
      <c r="C821" t="s">
        <v>1051</v>
      </c>
      <c r="D821">
        <v>8.2274428571428596E-2</v>
      </c>
      <c r="E821">
        <v>5.8059714285714298E-2</v>
      </c>
      <c r="F821">
        <v>4.96358571428571E-2</v>
      </c>
      <c r="G821">
        <v>1.04665714285714E-2</v>
      </c>
      <c r="H821">
        <v>9.2247142857142892E-3</v>
      </c>
      <c r="I821">
        <v>0</v>
      </c>
      <c r="J821">
        <v>1.4933999999999999E-2</v>
      </c>
      <c r="K821">
        <v>7.4598571428571396E-3</v>
      </c>
      <c r="L821">
        <v>0</v>
      </c>
      <c r="M821">
        <v>0</v>
      </c>
      <c r="N821">
        <v>4711</v>
      </c>
      <c r="O821" t="s">
        <v>14</v>
      </c>
      <c r="P821" t="s">
        <v>805</v>
      </c>
    </row>
    <row r="822" spans="2:16" x14ac:dyDescent="0.2">
      <c r="B822" t="s">
        <v>242</v>
      </c>
      <c r="C822" t="s">
        <v>1049</v>
      </c>
      <c r="D822">
        <v>7.0074999999999998E-2</v>
      </c>
      <c r="E822">
        <v>3.6889999999999999E-2</v>
      </c>
      <c r="F822">
        <v>4.89215E-2</v>
      </c>
      <c r="G822">
        <v>0</v>
      </c>
      <c r="H822">
        <v>0</v>
      </c>
      <c r="I822">
        <v>0</v>
      </c>
      <c r="J822">
        <v>0</v>
      </c>
      <c r="K822">
        <v>0</v>
      </c>
      <c r="L822">
        <v>0</v>
      </c>
      <c r="M822">
        <v>0</v>
      </c>
      <c r="N822">
        <v>1287</v>
      </c>
      <c r="O822" t="s">
        <v>14</v>
      </c>
      <c r="P822" t="s">
        <v>940</v>
      </c>
    </row>
    <row r="823" spans="2:16" x14ac:dyDescent="0.2">
      <c r="B823" t="s">
        <v>242</v>
      </c>
      <c r="C823" t="s">
        <v>846</v>
      </c>
      <c r="D823">
        <v>6.1952E-2</v>
      </c>
      <c r="E823">
        <v>3.0287000000000001E-2</v>
      </c>
      <c r="F823">
        <v>1.0189999999999999E-2</v>
      </c>
      <c r="G823">
        <v>0</v>
      </c>
      <c r="H823">
        <v>0</v>
      </c>
      <c r="I823">
        <v>0</v>
      </c>
      <c r="J823">
        <v>0</v>
      </c>
      <c r="K823">
        <v>0</v>
      </c>
      <c r="L823">
        <v>0</v>
      </c>
      <c r="M823">
        <v>0</v>
      </c>
      <c r="N823">
        <v>672</v>
      </c>
      <c r="O823" t="s">
        <v>14</v>
      </c>
      <c r="P823" t="s">
        <v>817</v>
      </c>
    </row>
    <row r="824" spans="2:16" x14ac:dyDescent="0.2">
      <c r="B824" t="s">
        <v>242</v>
      </c>
      <c r="C824" t="s">
        <v>830</v>
      </c>
      <c r="D824">
        <v>0.268287</v>
      </c>
      <c r="E824">
        <v>8.8919999999999999E-2</v>
      </c>
      <c r="F824">
        <v>5.5205999999999998E-2</v>
      </c>
      <c r="G824">
        <v>0.17872250000000001</v>
      </c>
      <c r="H824">
        <v>0.108446</v>
      </c>
      <c r="I824">
        <v>1.8228500000000002E-2</v>
      </c>
      <c r="J824">
        <v>1.3577000000000001E-2</v>
      </c>
      <c r="K824">
        <v>0</v>
      </c>
      <c r="L824">
        <v>6.1539999999999997E-3</v>
      </c>
      <c r="M824">
        <v>0</v>
      </c>
      <c r="N824">
        <v>1710</v>
      </c>
      <c r="O824" t="s">
        <v>14</v>
      </c>
      <c r="P824" t="s">
        <v>817</v>
      </c>
    </row>
    <row r="825" spans="2:16" x14ac:dyDescent="0.2">
      <c r="B825" t="s">
        <v>242</v>
      </c>
      <c r="C825" t="s">
        <v>857</v>
      </c>
      <c r="D825">
        <v>0.112921666666667</v>
      </c>
      <c r="E825">
        <v>0.11276233333333301</v>
      </c>
      <c r="F825">
        <v>5.6788166666666702E-2</v>
      </c>
      <c r="G825">
        <v>2.4132000000000001E-2</v>
      </c>
      <c r="H825">
        <v>4.3810166666666699E-2</v>
      </c>
      <c r="I825">
        <v>0</v>
      </c>
      <c r="J825">
        <v>0</v>
      </c>
      <c r="K825">
        <v>0</v>
      </c>
      <c r="L825">
        <v>0</v>
      </c>
      <c r="M825">
        <v>0</v>
      </c>
      <c r="N825">
        <v>2139</v>
      </c>
      <c r="O825" t="s">
        <v>14</v>
      </c>
      <c r="P825" t="s">
        <v>858</v>
      </c>
    </row>
    <row r="826" spans="2:16" x14ac:dyDescent="0.2">
      <c r="B826" t="s">
        <v>242</v>
      </c>
      <c r="C826" t="s">
        <v>871</v>
      </c>
      <c r="D826">
        <v>6.6195000000000004E-2</v>
      </c>
      <c r="E826">
        <v>3.2740999999999999E-2</v>
      </c>
      <c r="F826">
        <v>4.0067999999999999E-2</v>
      </c>
      <c r="G826">
        <v>0</v>
      </c>
      <c r="H826">
        <v>0</v>
      </c>
      <c r="I826">
        <v>0</v>
      </c>
      <c r="J826">
        <v>0</v>
      </c>
      <c r="K826">
        <v>0</v>
      </c>
      <c r="L826">
        <v>0</v>
      </c>
      <c r="M826">
        <v>0</v>
      </c>
      <c r="N826">
        <v>682</v>
      </c>
      <c r="O826" t="s">
        <v>14</v>
      </c>
      <c r="P826" t="s">
        <v>805</v>
      </c>
    </row>
    <row r="827" spans="2:16" x14ac:dyDescent="0.2">
      <c r="B827" t="s">
        <v>242</v>
      </c>
      <c r="C827" t="s">
        <v>1038</v>
      </c>
      <c r="D827">
        <v>0.21137900000000001</v>
      </c>
      <c r="E827">
        <v>6.8325999999999998E-2</v>
      </c>
      <c r="F827">
        <v>4.2131000000000002E-2</v>
      </c>
      <c r="G827">
        <v>9.2407000000000003E-2</v>
      </c>
      <c r="H827">
        <v>5.3365000000000003E-2</v>
      </c>
      <c r="I827">
        <v>3.6457000000000003E-2</v>
      </c>
      <c r="J827">
        <v>2.7154000000000001E-2</v>
      </c>
      <c r="K827">
        <v>0</v>
      </c>
      <c r="L827">
        <v>0</v>
      </c>
      <c r="M827">
        <v>0</v>
      </c>
      <c r="N827">
        <v>1214</v>
      </c>
      <c r="O827" t="s">
        <v>14</v>
      </c>
      <c r="P827" t="s">
        <v>912</v>
      </c>
    </row>
    <row r="828" spans="2:16" x14ac:dyDescent="0.2">
      <c r="B828" t="s">
        <v>242</v>
      </c>
      <c r="C828" t="s">
        <v>782</v>
      </c>
      <c r="D828">
        <v>7.7966999999999995E-2</v>
      </c>
      <c r="E828">
        <v>5.4368E-2</v>
      </c>
      <c r="F828">
        <v>8.5490999999999998E-2</v>
      </c>
      <c r="G828">
        <v>0.20435</v>
      </c>
      <c r="H828">
        <v>0.11750099999999999</v>
      </c>
      <c r="I828">
        <v>5.0015999999999998E-2</v>
      </c>
      <c r="J828">
        <v>0</v>
      </c>
      <c r="K828">
        <v>0</v>
      </c>
      <c r="L828">
        <v>4.5302000000000002E-2</v>
      </c>
      <c r="M828">
        <v>0</v>
      </c>
      <c r="N828">
        <v>421</v>
      </c>
      <c r="O828" t="s">
        <v>14</v>
      </c>
      <c r="P828" t="s">
        <v>761</v>
      </c>
    </row>
    <row r="829" spans="2:16" x14ac:dyDescent="0.2">
      <c r="B829" t="s">
        <v>273</v>
      </c>
      <c r="C829" t="s">
        <v>890</v>
      </c>
      <c r="D829">
        <v>4.6926000000000002E-2</v>
      </c>
      <c r="E829">
        <v>0.192666</v>
      </c>
      <c r="F829">
        <v>4.4480333333333302E-2</v>
      </c>
      <c r="G829">
        <v>6.0142333333333298E-2</v>
      </c>
      <c r="H829">
        <v>5.4688333333333297E-2</v>
      </c>
      <c r="I829">
        <v>0</v>
      </c>
      <c r="J829">
        <v>0.102381666666667</v>
      </c>
      <c r="K829">
        <v>0</v>
      </c>
      <c r="L829">
        <v>1.6370333333333299E-2</v>
      </c>
      <c r="M829">
        <v>2.2339999999999999E-3</v>
      </c>
      <c r="N829">
        <v>1419</v>
      </c>
      <c r="O829" t="s">
        <v>20</v>
      </c>
      <c r="P829" t="s">
        <v>805</v>
      </c>
    </row>
    <row r="830" spans="2:16" x14ac:dyDescent="0.2">
      <c r="B830" t="s">
        <v>273</v>
      </c>
      <c r="C830" t="s">
        <v>1051</v>
      </c>
      <c r="D830">
        <v>6.2960000000000004E-3</v>
      </c>
      <c r="E830">
        <v>0.24517600000000001</v>
      </c>
      <c r="F830">
        <v>2.5023E-2</v>
      </c>
      <c r="G830">
        <v>5.7782500000000001E-2</v>
      </c>
      <c r="H830">
        <v>7.4660000000000004E-2</v>
      </c>
      <c r="I830">
        <v>0</v>
      </c>
      <c r="J830">
        <v>0</v>
      </c>
      <c r="K830">
        <v>0</v>
      </c>
      <c r="L830">
        <v>0</v>
      </c>
      <c r="M830">
        <v>1.0938E-2</v>
      </c>
      <c r="N830">
        <v>583</v>
      </c>
      <c r="O830" t="s">
        <v>20</v>
      </c>
      <c r="P830" t="s">
        <v>805</v>
      </c>
    </row>
    <row r="831" spans="2:16" x14ac:dyDescent="0.2">
      <c r="B831" t="s">
        <v>273</v>
      </c>
      <c r="C831" t="s">
        <v>945</v>
      </c>
      <c r="D831">
        <v>3.4719E-2</v>
      </c>
      <c r="E831">
        <v>0.20277000000000001</v>
      </c>
      <c r="F831">
        <v>8.3780499999999994E-2</v>
      </c>
      <c r="G831">
        <v>8.6930750000000001E-2</v>
      </c>
      <c r="H831">
        <v>0.10707849999999999</v>
      </c>
      <c r="I831">
        <v>1.038625E-2</v>
      </c>
      <c r="J831">
        <v>0</v>
      </c>
      <c r="K831">
        <v>0</v>
      </c>
      <c r="L831">
        <v>2.10225E-3</v>
      </c>
      <c r="M831">
        <v>0</v>
      </c>
      <c r="N831">
        <v>1786</v>
      </c>
      <c r="O831" t="s">
        <v>20</v>
      </c>
      <c r="P831" t="s">
        <v>805</v>
      </c>
    </row>
    <row r="832" spans="2:16" x14ac:dyDescent="0.2">
      <c r="B832" t="s">
        <v>273</v>
      </c>
      <c r="C832" t="s">
        <v>792</v>
      </c>
      <c r="D832">
        <v>3.4436000000000001E-2</v>
      </c>
      <c r="E832">
        <v>0.21381800000000001</v>
      </c>
      <c r="F832">
        <v>3.4717999999999999E-2</v>
      </c>
      <c r="G832">
        <v>4.4273E-2</v>
      </c>
      <c r="H832">
        <v>6.1141000000000001E-2</v>
      </c>
      <c r="I832">
        <v>0</v>
      </c>
      <c r="J832">
        <v>0</v>
      </c>
      <c r="K832">
        <v>0</v>
      </c>
      <c r="L832">
        <v>0</v>
      </c>
      <c r="M832">
        <v>0</v>
      </c>
      <c r="N832">
        <v>546</v>
      </c>
      <c r="O832" t="s">
        <v>20</v>
      </c>
      <c r="P832" t="s">
        <v>793</v>
      </c>
    </row>
    <row r="833" spans="2:16" x14ac:dyDescent="0.2">
      <c r="B833" t="s">
        <v>273</v>
      </c>
      <c r="C833" t="s">
        <v>857</v>
      </c>
      <c r="D833">
        <v>1.8232249999999998E-2</v>
      </c>
      <c r="E833">
        <v>0.174955</v>
      </c>
      <c r="F833">
        <v>6.3192999999999999E-2</v>
      </c>
      <c r="G833">
        <v>5.6168999999999997E-2</v>
      </c>
      <c r="H833">
        <v>6.2335500000000002E-2</v>
      </c>
      <c r="I833">
        <v>5.8572499999999996E-3</v>
      </c>
      <c r="J833">
        <v>1.04035E-2</v>
      </c>
      <c r="K833">
        <v>0</v>
      </c>
      <c r="L833">
        <v>4.8832499999999996E-3</v>
      </c>
      <c r="M833">
        <v>1.96495E-2</v>
      </c>
      <c r="N833">
        <v>1560</v>
      </c>
      <c r="O833" t="s">
        <v>20</v>
      </c>
      <c r="P833" t="s">
        <v>858</v>
      </c>
    </row>
    <row r="834" spans="2:16" x14ac:dyDescent="0.2">
      <c r="B834" t="s">
        <v>273</v>
      </c>
      <c r="C834" t="s">
        <v>871</v>
      </c>
      <c r="D834">
        <v>5.0138000000000002E-2</v>
      </c>
      <c r="E834">
        <v>0.145347</v>
      </c>
      <c r="F834">
        <v>6.6555000000000003E-2</v>
      </c>
      <c r="G834">
        <v>6.3822000000000004E-2</v>
      </c>
      <c r="H834">
        <v>0.135794</v>
      </c>
      <c r="I834">
        <v>4.1544999999999999E-2</v>
      </c>
      <c r="J834">
        <v>0</v>
      </c>
      <c r="K834">
        <v>0</v>
      </c>
      <c r="L834">
        <v>8.4089999999999998E-3</v>
      </c>
      <c r="M834">
        <v>0</v>
      </c>
      <c r="N834">
        <v>684</v>
      </c>
      <c r="O834" t="s">
        <v>20</v>
      </c>
      <c r="P834" t="s">
        <v>805</v>
      </c>
    </row>
    <row r="835" spans="2:16" x14ac:dyDescent="0.2">
      <c r="B835" t="s">
        <v>273</v>
      </c>
      <c r="C835" t="s">
        <v>773</v>
      </c>
      <c r="D835">
        <v>2.5232000000000001E-2</v>
      </c>
      <c r="E835">
        <v>0.29960399999999998</v>
      </c>
      <c r="F835">
        <v>4.7350000000000003E-2</v>
      </c>
      <c r="G835">
        <v>3.9084000000000001E-2</v>
      </c>
      <c r="H835">
        <v>0</v>
      </c>
      <c r="I835">
        <v>0</v>
      </c>
      <c r="J835">
        <v>0</v>
      </c>
      <c r="K835">
        <v>0</v>
      </c>
      <c r="L835">
        <v>0</v>
      </c>
      <c r="M835">
        <v>0</v>
      </c>
      <c r="N835">
        <v>217</v>
      </c>
      <c r="O835" t="s">
        <v>20</v>
      </c>
      <c r="P835" t="s">
        <v>761</v>
      </c>
    </row>
    <row r="836" spans="2:16" x14ac:dyDescent="0.2">
      <c r="B836" t="s">
        <v>273</v>
      </c>
      <c r="C836" t="s">
        <v>1046</v>
      </c>
      <c r="D836">
        <v>2.5680999999999999E-2</v>
      </c>
      <c r="E836">
        <v>0.12997</v>
      </c>
      <c r="F836">
        <v>5.1482E-2</v>
      </c>
      <c r="G836">
        <v>3.9153E-2</v>
      </c>
      <c r="H836">
        <v>6.2835000000000002E-2</v>
      </c>
      <c r="I836">
        <v>0</v>
      </c>
      <c r="J836">
        <v>1.9682000000000002E-2</v>
      </c>
      <c r="K836">
        <v>0</v>
      </c>
      <c r="L836">
        <v>0</v>
      </c>
      <c r="M836">
        <v>0</v>
      </c>
      <c r="N836">
        <v>1125</v>
      </c>
      <c r="O836" t="s">
        <v>20</v>
      </c>
      <c r="P836" t="s">
        <v>929</v>
      </c>
    </row>
    <row r="837" spans="2:16" x14ac:dyDescent="0.2">
      <c r="B837" t="s">
        <v>273</v>
      </c>
      <c r="C837" t="s">
        <v>782</v>
      </c>
      <c r="D837">
        <v>2.9633E-2</v>
      </c>
      <c r="E837">
        <v>0.24731400000000001</v>
      </c>
      <c r="F837">
        <v>7.4602000000000002E-2</v>
      </c>
      <c r="G837">
        <v>6.3111E-2</v>
      </c>
      <c r="H837">
        <v>0.128438</v>
      </c>
      <c r="I837">
        <v>0.12981200000000001</v>
      </c>
      <c r="J837">
        <v>0.49496899999999999</v>
      </c>
      <c r="K837">
        <v>0</v>
      </c>
      <c r="L837">
        <v>1.567E-2</v>
      </c>
      <c r="M837">
        <v>1.7149999999999999E-2</v>
      </c>
      <c r="N837">
        <v>409</v>
      </c>
      <c r="O837" t="s">
        <v>20</v>
      </c>
      <c r="P837" t="s">
        <v>761</v>
      </c>
    </row>
    <row r="838" spans="2:16" x14ac:dyDescent="0.2">
      <c r="B838" t="s">
        <v>126</v>
      </c>
      <c r="C838" t="s">
        <v>1044</v>
      </c>
      <c r="D838">
        <v>0.35881600000000002</v>
      </c>
      <c r="E838">
        <v>1.2218580000000001</v>
      </c>
      <c r="F838">
        <v>0.57250000000000001</v>
      </c>
      <c r="G838">
        <v>0.41670600000000002</v>
      </c>
      <c r="H838">
        <v>1.0194730000000001</v>
      </c>
      <c r="I838">
        <v>0</v>
      </c>
      <c r="J838">
        <v>0</v>
      </c>
      <c r="K838">
        <v>0</v>
      </c>
      <c r="L838">
        <v>0</v>
      </c>
      <c r="M838">
        <v>3.8371000000000002E-2</v>
      </c>
      <c r="N838">
        <v>154</v>
      </c>
      <c r="O838" t="s">
        <v>82</v>
      </c>
      <c r="P838" t="s">
        <v>920</v>
      </c>
    </row>
    <row r="839" spans="2:16" x14ac:dyDescent="0.2">
      <c r="B839" t="s">
        <v>126</v>
      </c>
      <c r="C839" t="s">
        <v>1051</v>
      </c>
      <c r="D839">
        <v>0.148577125</v>
      </c>
      <c r="E839">
        <v>0.53303199999999995</v>
      </c>
      <c r="F839">
        <v>0.28090187500000002</v>
      </c>
      <c r="G839">
        <v>0.164859375</v>
      </c>
      <c r="H839">
        <v>0.14053937499999999</v>
      </c>
      <c r="I839">
        <v>0</v>
      </c>
      <c r="J839">
        <v>1.236125E-3</v>
      </c>
      <c r="K839">
        <v>0</v>
      </c>
      <c r="L839">
        <v>3.0455E-3</v>
      </c>
      <c r="M839">
        <v>0</v>
      </c>
      <c r="N839">
        <v>6256</v>
      </c>
      <c r="O839" t="s">
        <v>82</v>
      </c>
      <c r="P839" t="s">
        <v>805</v>
      </c>
    </row>
    <row r="840" spans="2:16" x14ac:dyDescent="0.2">
      <c r="B840" t="s">
        <v>126</v>
      </c>
      <c r="C840" t="s">
        <v>945</v>
      </c>
      <c r="D840">
        <v>0.19202350000000001</v>
      </c>
      <c r="E840">
        <v>0.55047400000000002</v>
      </c>
      <c r="F840">
        <v>0.24870600000000001</v>
      </c>
      <c r="G840">
        <v>0.103588</v>
      </c>
      <c r="H840">
        <v>4.1425999999999998E-2</v>
      </c>
      <c r="I840">
        <v>0</v>
      </c>
      <c r="J840">
        <v>0</v>
      </c>
      <c r="K840">
        <v>0</v>
      </c>
      <c r="L840">
        <v>2.3431E-2</v>
      </c>
      <c r="M840">
        <v>0</v>
      </c>
      <c r="N840">
        <v>739</v>
      </c>
      <c r="O840" t="s">
        <v>82</v>
      </c>
      <c r="P840" t="s">
        <v>805</v>
      </c>
    </row>
    <row r="841" spans="2:16" x14ac:dyDescent="0.2">
      <c r="B841" t="s">
        <v>126</v>
      </c>
      <c r="C841" t="s">
        <v>792</v>
      </c>
      <c r="D841">
        <v>0.18443266666666699</v>
      </c>
      <c r="E841">
        <v>0.58266366666666702</v>
      </c>
      <c r="F841">
        <v>0.33959366666666702</v>
      </c>
      <c r="G841">
        <v>0.20683599999999999</v>
      </c>
      <c r="H841">
        <v>0.22907366666666701</v>
      </c>
      <c r="I841">
        <v>0</v>
      </c>
      <c r="J841">
        <v>0</v>
      </c>
      <c r="K841">
        <v>0</v>
      </c>
      <c r="L841">
        <v>1.6921666666666699E-2</v>
      </c>
      <c r="M841">
        <v>4.1176666666666696E-3</v>
      </c>
      <c r="N841">
        <v>1541</v>
      </c>
      <c r="O841" t="s">
        <v>82</v>
      </c>
      <c r="P841" t="s">
        <v>793</v>
      </c>
    </row>
    <row r="842" spans="2:16" x14ac:dyDescent="0.2">
      <c r="B842" t="s">
        <v>126</v>
      </c>
      <c r="C842" t="s">
        <v>857</v>
      </c>
      <c r="D842">
        <v>0.16442066666666699</v>
      </c>
      <c r="E842">
        <v>0.48530283333333302</v>
      </c>
      <c r="F842">
        <v>0.23922016666666701</v>
      </c>
      <c r="G842">
        <v>0.140907333333333</v>
      </c>
      <c r="H842">
        <v>0.117356166666667</v>
      </c>
      <c r="I842">
        <v>4.9688333333333303E-3</v>
      </c>
      <c r="J842">
        <v>0</v>
      </c>
      <c r="K842">
        <v>5.3861666666666702E-3</v>
      </c>
      <c r="L842">
        <v>4.4070000000000003E-3</v>
      </c>
      <c r="M842">
        <v>0</v>
      </c>
      <c r="N842">
        <v>2780</v>
      </c>
      <c r="O842" t="s">
        <v>82</v>
      </c>
      <c r="P842" t="s">
        <v>858</v>
      </c>
    </row>
    <row r="843" spans="2:16" x14ac:dyDescent="0.2">
      <c r="B843" t="s">
        <v>126</v>
      </c>
      <c r="C843" t="s">
        <v>871</v>
      </c>
      <c r="D843">
        <v>0.17432500000000001</v>
      </c>
      <c r="E843">
        <v>0.83037799999999995</v>
      </c>
      <c r="F843">
        <v>0.539767</v>
      </c>
      <c r="G843">
        <v>0.25106099999999998</v>
      </c>
      <c r="H843">
        <v>0.26116800000000001</v>
      </c>
      <c r="I843">
        <v>1.6055E-2</v>
      </c>
      <c r="J843">
        <v>0</v>
      </c>
      <c r="K843">
        <v>0</v>
      </c>
      <c r="L843">
        <v>0</v>
      </c>
      <c r="M843">
        <v>0</v>
      </c>
      <c r="N843">
        <v>603</v>
      </c>
      <c r="O843" t="s">
        <v>82</v>
      </c>
      <c r="P843" t="s">
        <v>805</v>
      </c>
    </row>
    <row r="844" spans="2:16" x14ac:dyDescent="0.2">
      <c r="B844" t="s">
        <v>652</v>
      </c>
      <c r="C844" t="s">
        <v>890</v>
      </c>
      <c r="D844">
        <v>3.6936666666666702E-3</v>
      </c>
      <c r="E844">
        <v>7.3178666666666697E-2</v>
      </c>
      <c r="F844">
        <v>0.321759666666667</v>
      </c>
      <c r="G844">
        <v>6.5543666666666694E-2</v>
      </c>
      <c r="H844">
        <v>0.191359</v>
      </c>
      <c r="I844">
        <v>0</v>
      </c>
      <c r="J844">
        <v>7.4458999999999997E-2</v>
      </c>
      <c r="K844">
        <v>0</v>
      </c>
      <c r="L844">
        <v>2.5853333333333301E-3</v>
      </c>
      <c r="M844">
        <v>4.8050000000000002E-3</v>
      </c>
      <c r="N844">
        <v>1705</v>
      </c>
      <c r="O844" t="s">
        <v>12</v>
      </c>
      <c r="P844" t="s">
        <v>805</v>
      </c>
    </row>
    <row r="845" spans="2:16" x14ac:dyDescent="0.2">
      <c r="B845" t="s">
        <v>652</v>
      </c>
      <c r="C845" t="s">
        <v>1051</v>
      </c>
      <c r="D845">
        <v>0</v>
      </c>
      <c r="E845">
        <v>7.9534999999999995E-2</v>
      </c>
      <c r="F845">
        <v>0.436774</v>
      </c>
      <c r="G845">
        <v>1.7520000000000001E-2</v>
      </c>
      <c r="H845">
        <v>0.30141600000000002</v>
      </c>
      <c r="I845">
        <v>0</v>
      </c>
      <c r="J845">
        <v>0</v>
      </c>
      <c r="K845">
        <v>0</v>
      </c>
      <c r="L845">
        <v>0</v>
      </c>
      <c r="M845">
        <v>0</v>
      </c>
      <c r="N845">
        <v>232</v>
      </c>
      <c r="O845" t="s">
        <v>12</v>
      </c>
      <c r="P845" t="s">
        <v>805</v>
      </c>
    </row>
    <row r="846" spans="2:16" x14ac:dyDescent="0.2">
      <c r="B846" t="s">
        <v>652</v>
      </c>
      <c r="C846" t="s">
        <v>857</v>
      </c>
      <c r="D846">
        <v>0</v>
      </c>
      <c r="E846">
        <v>9.4750000000000008E-3</v>
      </c>
      <c r="F846">
        <v>0.24646100000000001</v>
      </c>
      <c r="G846">
        <v>7.7370999999999995E-2</v>
      </c>
      <c r="H846">
        <v>0.28345500000000001</v>
      </c>
      <c r="I846">
        <v>0</v>
      </c>
      <c r="J846">
        <v>0</v>
      </c>
      <c r="K846">
        <v>0</v>
      </c>
      <c r="L846">
        <v>0</v>
      </c>
      <c r="M846">
        <v>0</v>
      </c>
      <c r="N846">
        <v>284</v>
      </c>
      <c r="O846" t="s">
        <v>12</v>
      </c>
      <c r="P846" t="s">
        <v>858</v>
      </c>
    </row>
    <row r="847" spans="2:16" x14ac:dyDescent="0.2">
      <c r="B847" t="s">
        <v>652</v>
      </c>
      <c r="C847" t="s">
        <v>871</v>
      </c>
      <c r="D847">
        <v>1.753E-3</v>
      </c>
      <c r="E847">
        <v>9.8382499999999998E-2</v>
      </c>
      <c r="F847">
        <v>0.25477650000000002</v>
      </c>
      <c r="G847">
        <v>4.0930000000000001E-2</v>
      </c>
      <c r="H847">
        <v>0.23173750000000001</v>
      </c>
      <c r="I847">
        <v>5.5225999999999997E-2</v>
      </c>
      <c r="J847">
        <v>0.25058249999999999</v>
      </c>
      <c r="K847">
        <v>0</v>
      </c>
      <c r="L847">
        <v>0</v>
      </c>
      <c r="M847">
        <v>0</v>
      </c>
      <c r="N847">
        <v>803</v>
      </c>
      <c r="O847" t="s">
        <v>12</v>
      </c>
      <c r="P847" t="s">
        <v>805</v>
      </c>
    </row>
    <row r="848" spans="2:16" x14ac:dyDescent="0.2">
      <c r="B848" t="s">
        <v>222</v>
      </c>
      <c r="C848" t="s">
        <v>886</v>
      </c>
      <c r="D848">
        <v>0</v>
      </c>
      <c r="E848">
        <v>0.107574</v>
      </c>
      <c r="F848">
        <v>0.70188499999999998</v>
      </c>
      <c r="G848">
        <v>0</v>
      </c>
      <c r="H848">
        <v>6.6839999999999998E-3</v>
      </c>
      <c r="I848">
        <v>0</v>
      </c>
      <c r="J848">
        <v>0</v>
      </c>
      <c r="K848">
        <v>0.23502400000000001</v>
      </c>
      <c r="L848">
        <v>0</v>
      </c>
      <c r="M848">
        <v>0</v>
      </c>
      <c r="N848">
        <v>471</v>
      </c>
      <c r="O848" t="s">
        <v>12</v>
      </c>
      <c r="P848" t="s">
        <v>805</v>
      </c>
    </row>
    <row r="849" spans="2:16" x14ac:dyDescent="0.2">
      <c r="B849" t="s">
        <v>222</v>
      </c>
      <c r="C849" t="s">
        <v>1051</v>
      </c>
      <c r="D849">
        <v>4.6899999999999997E-3</v>
      </c>
      <c r="E849">
        <v>0.1248295</v>
      </c>
      <c r="F849">
        <v>0.60738899999999996</v>
      </c>
      <c r="G849">
        <v>1.8929999999999999E-3</v>
      </c>
      <c r="H849">
        <v>9.4144999999999993E-3</v>
      </c>
      <c r="I849">
        <v>0</v>
      </c>
      <c r="J849">
        <v>0</v>
      </c>
      <c r="K849">
        <v>0</v>
      </c>
      <c r="L849">
        <v>0</v>
      </c>
      <c r="M849">
        <v>0</v>
      </c>
      <c r="N849">
        <v>1417</v>
      </c>
      <c r="O849" t="s">
        <v>12</v>
      </c>
      <c r="P849" t="s">
        <v>805</v>
      </c>
    </row>
    <row r="850" spans="2:16" x14ac:dyDescent="0.2">
      <c r="B850" t="s">
        <v>222</v>
      </c>
      <c r="C850" t="s">
        <v>1037</v>
      </c>
      <c r="D850">
        <v>0</v>
      </c>
      <c r="E850">
        <v>9.6137E-2</v>
      </c>
      <c r="F850">
        <v>0.77901500000000001</v>
      </c>
      <c r="G850">
        <v>0</v>
      </c>
      <c r="H850">
        <v>6.5420000000000001E-3</v>
      </c>
      <c r="I850">
        <v>0</v>
      </c>
      <c r="J850">
        <v>0.32191599999999998</v>
      </c>
      <c r="K850">
        <v>0</v>
      </c>
      <c r="L850">
        <v>0</v>
      </c>
      <c r="M850">
        <v>0</v>
      </c>
      <c r="N850">
        <v>479</v>
      </c>
      <c r="O850" t="s">
        <v>12</v>
      </c>
      <c r="P850" t="s">
        <v>912</v>
      </c>
    </row>
    <row r="851" spans="2:16" x14ac:dyDescent="0.2">
      <c r="B851" t="s">
        <v>712</v>
      </c>
      <c r="C851" t="s">
        <v>886</v>
      </c>
      <c r="D851">
        <v>8.3095000000000002E-2</v>
      </c>
      <c r="E851">
        <v>8.2799999999999999E-2</v>
      </c>
      <c r="F851">
        <v>0.16361400000000001</v>
      </c>
      <c r="G851">
        <v>0.46203100000000003</v>
      </c>
      <c r="H851">
        <v>0.32877099999999998</v>
      </c>
      <c r="I851">
        <v>0</v>
      </c>
      <c r="J851">
        <v>0</v>
      </c>
      <c r="K851">
        <v>0</v>
      </c>
      <c r="L851">
        <v>8.6404999999999996E-2</v>
      </c>
      <c r="M851">
        <v>0</v>
      </c>
      <c r="N851">
        <v>206</v>
      </c>
      <c r="O851" t="s">
        <v>14</v>
      </c>
      <c r="P851" t="s">
        <v>805</v>
      </c>
    </row>
    <row r="852" spans="2:16" x14ac:dyDescent="0.2">
      <c r="B852" t="s">
        <v>712</v>
      </c>
      <c r="C852" t="s">
        <v>1051</v>
      </c>
      <c r="D852">
        <v>0.102078777777778</v>
      </c>
      <c r="E852">
        <v>0.101857666666667</v>
      </c>
      <c r="F852">
        <v>0.22710022222222201</v>
      </c>
      <c r="G852">
        <v>0.35238799999999998</v>
      </c>
      <c r="H852">
        <v>0.36526355555555601</v>
      </c>
      <c r="I852">
        <v>0</v>
      </c>
      <c r="J852">
        <v>0</v>
      </c>
      <c r="K852">
        <v>0</v>
      </c>
      <c r="L852">
        <v>4.4288000000000001E-2</v>
      </c>
      <c r="M852">
        <v>8.7178888888888896E-3</v>
      </c>
      <c r="N852">
        <v>5984</v>
      </c>
      <c r="O852" t="s">
        <v>14</v>
      </c>
      <c r="P852" t="s">
        <v>805</v>
      </c>
    </row>
    <row r="853" spans="2:16" x14ac:dyDescent="0.2">
      <c r="B853" t="s">
        <v>712</v>
      </c>
      <c r="C853" t="s">
        <v>945</v>
      </c>
      <c r="D853">
        <v>3.9928333333333302E-2</v>
      </c>
      <c r="E853">
        <v>4.2836333333333303E-2</v>
      </c>
      <c r="F853">
        <v>0.24419433333333301</v>
      </c>
      <c r="G853">
        <v>0.20931866666666701</v>
      </c>
      <c r="H853">
        <v>0.29972666666666697</v>
      </c>
      <c r="I853">
        <v>0</v>
      </c>
      <c r="J853">
        <v>0</v>
      </c>
      <c r="K853">
        <v>0</v>
      </c>
      <c r="L853">
        <v>6.0104999999999999E-2</v>
      </c>
      <c r="M853">
        <v>3.7793666666666698E-2</v>
      </c>
      <c r="N853">
        <v>1196</v>
      </c>
      <c r="O853" t="s">
        <v>14</v>
      </c>
      <c r="P853" t="s">
        <v>805</v>
      </c>
    </row>
    <row r="854" spans="2:16" x14ac:dyDescent="0.2">
      <c r="B854" t="s">
        <v>712</v>
      </c>
      <c r="C854" t="s">
        <v>792</v>
      </c>
      <c r="D854">
        <v>9.5959500000000003E-2</v>
      </c>
      <c r="E854">
        <v>0.18843799999999999</v>
      </c>
      <c r="F854">
        <v>0.35005150000000002</v>
      </c>
      <c r="G854">
        <v>0.44286150000000002</v>
      </c>
      <c r="H854">
        <v>0.424869</v>
      </c>
      <c r="I854">
        <v>0</v>
      </c>
      <c r="J854">
        <v>5.3226000000000002E-2</v>
      </c>
      <c r="K854">
        <v>0</v>
      </c>
      <c r="L854">
        <v>2.5496000000000001E-2</v>
      </c>
      <c r="M854">
        <v>3.4805000000000001E-3</v>
      </c>
      <c r="N854">
        <v>876</v>
      </c>
      <c r="O854" t="s">
        <v>14</v>
      </c>
      <c r="P854" t="s">
        <v>793</v>
      </c>
    </row>
    <row r="855" spans="2:16" x14ac:dyDescent="0.2">
      <c r="B855" t="s">
        <v>712</v>
      </c>
      <c r="C855" t="s">
        <v>1037</v>
      </c>
      <c r="D855">
        <v>2.8802999999999999E-2</v>
      </c>
      <c r="E855">
        <v>1.9755000000000002E-2</v>
      </c>
      <c r="F855">
        <v>0.152171</v>
      </c>
      <c r="G855">
        <v>0.13755999999999999</v>
      </c>
      <c r="H855">
        <v>0.216171</v>
      </c>
      <c r="I855">
        <v>0</v>
      </c>
      <c r="J855">
        <v>0</v>
      </c>
      <c r="K855">
        <v>0</v>
      </c>
      <c r="L855">
        <v>0</v>
      </c>
      <c r="M855">
        <v>0</v>
      </c>
      <c r="N855">
        <v>364</v>
      </c>
      <c r="O855" t="s">
        <v>14</v>
      </c>
      <c r="P855" t="s">
        <v>912</v>
      </c>
    </row>
    <row r="856" spans="2:16" x14ac:dyDescent="0.2">
      <c r="B856" t="s">
        <v>712</v>
      </c>
      <c r="C856" t="s">
        <v>1049</v>
      </c>
      <c r="D856">
        <v>7.2639999999999996E-3</v>
      </c>
      <c r="E856">
        <v>1.0874999999999999E-2</v>
      </c>
      <c r="F856">
        <v>5.8029999999999998E-2</v>
      </c>
      <c r="G856">
        <v>0.18757799999999999</v>
      </c>
      <c r="H856">
        <v>0.16727600000000001</v>
      </c>
      <c r="I856">
        <v>0</v>
      </c>
      <c r="J856">
        <v>0</v>
      </c>
      <c r="K856">
        <v>0</v>
      </c>
      <c r="L856">
        <v>4.632E-2</v>
      </c>
      <c r="M856">
        <v>0</v>
      </c>
      <c r="N856">
        <v>737</v>
      </c>
      <c r="O856" t="s">
        <v>14</v>
      </c>
      <c r="P856" t="s">
        <v>940</v>
      </c>
    </row>
    <row r="857" spans="2:16" x14ac:dyDescent="0.2">
      <c r="B857" t="s">
        <v>712</v>
      </c>
      <c r="C857" t="s">
        <v>857</v>
      </c>
      <c r="D857">
        <v>4.8764000000000002E-2</v>
      </c>
      <c r="E857">
        <v>5.0313999999999998E-2</v>
      </c>
      <c r="F857">
        <v>0.18421799999999999</v>
      </c>
      <c r="G857">
        <v>0.234153</v>
      </c>
      <c r="H857">
        <v>0.32347399999999998</v>
      </c>
      <c r="I857">
        <v>0</v>
      </c>
      <c r="J857">
        <v>0</v>
      </c>
      <c r="K857">
        <v>0</v>
      </c>
      <c r="L857">
        <v>0</v>
      </c>
      <c r="M857">
        <v>0</v>
      </c>
      <c r="N857">
        <v>445</v>
      </c>
      <c r="O857" t="s">
        <v>14</v>
      </c>
      <c r="P857" t="s">
        <v>858</v>
      </c>
    </row>
    <row r="858" spans="2:16" x14ac:dyDescent="0.2">
      <c r="B858" t="s">
        <v>712</v>
      </c>
      <c r="C858" t="s">
        <v>773</v>
      </c>
      <c r="D858">
        <v>8.3095000000000002E-2</v>
      </c>
      <c r="E858">
        <v>0</v>
      </c>
      <c r="F858">
        <v>0.13847400000000001</v>
      </c>
      <c r="G858">
        <v>0.38428099999999998</v>
      </c>
      <c r="H858">
        <v>0.46967300000000001</v>
      </c>
      <c r="I858">
        <v>0</v>
      </c>
      <c r="J858">
        <v>0.39595399999999997</v>
      </c>
      <c r="K858">
        <v>0</v>
      </c>
      <c r="L858">
        <v>0.129607</v>
      </c>
      <c r="M858">
        <v>0</v>
      </c>
      <c r="N858">
        <v>206</v>
      </c>
      <c r="O858" t="s">
        <v>14</v>
      </c>
      <c r="P858" t="s">
        <v>761</v>
      </c>
    </row>
    <row r="859" spans="2:16" x14ac:dyDescent="0.2">
      <c r="B859" t="s">
        <v>712</v>
      </c>
      <c r="C859" t="s">
        <v>782</v>
      </c>
      <c r="D859">
        <v>2.1604000000000002E-2</v>
      </c>
      <c r="E859">
        <v>1.2324E-2</v>
      </c>
      <c r="F859">
        <v>0.14271800000000001</v>
      </c>
      <c r="G859">
        <v>0.223887</v>
      </c>
      <c r="H859">
        <v>0.167154</v>
      </c>
      <c r="I859">
        <v>0.25561499999999998</v>
      </c>
      <c r="J859">
        <v>0.18105599999999999</v>
      </c>
      <c r="K859">
        <v>0</v>
      </c>
      <c r="L859">
        <v>5.1362999999999999E-2</v>
      </c>
      <c r="M859">
        <v>0</v>
      </c>
      <c r="N859">
        <v>382</v>
      </c>
      <c r="O859" t="s">
        <v>14</v>
      </c>
      <c r="P859" t="s">
        <v>761</v>
      </c>
    </row>
    <row r="860" spans="2:16" x14ac:dyDescent="0.2">
      <c r="B860" t="s">
        <v>565</v>
      </c>
      <c r="C860" t="s">
        <v>890</v>
      </c>
      <c r="D860">
        <v>0</v>
      </c>
      <c r="E860">
        <v>4.0509000000000003E-2</v>
      </c>
      <c r="F860">
        <v>0.19211600000000001</v>
      </c>
      <c r="G860">
        <v>2.6785E-2</v>
      </c>
      <c r="H860">
        <v>1.7829999999999999E-2</v>
      </c>
      <c r="I860">
        <v>0</v>
      </c>
      <c r="J860">
        <v>0</v>
      </c>
      <c r="K860">
        <v>0</v>
      </c>
      <c r="L860">
        <v>0</v>
      </c>
      <c r="M860">
        <v>0</v>
      </c>
      <c r="N860">
        <v>656</v>
      </c>
      <c r="O860" t="s">
        <v>95</v>
      </c>
      <c r="P860" t="s">
        <v>805</v>
      </c>
    </row>
    <row r="861" spans="2:16" x14ac:dyDescent="0.2">
      <c r="B861" t="s">
        <v>565</v>
      </c>
      <c r="C861" t="s">
        <v>1051</v>
      </c>
      <c r="D861">
        <v>6.2151999999999997E-3</v>
      </c>
      <c r="E861">
        <v>5.1323399999999998E-2</v>
      </c>
      <c r="F861">
        <v>0.20951420000000001</v>
      </c>
      <c r="G861">
        <v>4.8171999999999998E-3</v>
      </c>
      <c r="H861">
        <v>1.2094E-3</v>
      </c>
      <c r="I861">
        <v>0</v>
      </c>
      <c r="J861">
        <v>0</v>
      </c>
      <c r="K861">
        <v>0</v>
      </c>
      <c r="L861">
        <v>0</v>
      </c>
      <c r="M861">
        <v>0</v>
      </c>
      <c r="N861">
        <v>2890</v>
      </c>
      <c r="O861" t="s">
        <v>95</v>
      </c>
      <c r="P861" t="s">
        <v>805</v>
      </c>
    </row>
    <row r="862" spans="2:16" x14ac:dyDescent="0.2">
      <c r="B862" t="s">
        <v>565</v>
      </c>
      <c r="C862" t="s">
        <v>945</v>
      </c>
      <c r="D862">
        <v>0</v>
      </c>
      <c r="E862">
        <v>4.6635999999999997E-2</v>
      </c>
      <c r="F862">
        <v>0.18677299999999999</v>
      </c>
      <c r="G862">
        <v>1.6336E-2</v>
      </c>
      <c r="H862">
        <v>4.1620999999999998E-2</v>
      </c>
      <c r="I862">
        <v>0</v>
      </c>
      <c r="J862">
        <v>0</v>
      </c>
      <c r="K862">
        <v>7.5851000000000002E-2</v>
      </c>
      <c r="L862">
        <v>0</v>
      </c>
      <c r="M862">
        <v>0</v>
      </c>
      <c r="N862">
        <v>398</v>
      </c>
      <c r="O862" t="s">
        <v>95</v>
      </c>
      <c r="P862" t="s">
        <v>805</v>
      </c>
    </row>
    <row r="863" spans="2:16" x14ac:dyDescent="0.2">
      <c r="B863" t="s">
        <v>565</v>
      </c>
      <c r="C863" t="s">
        <v>792</v>
      </c>
      <c r="D863">
        <v>0</v>
      </c>
      <c r="E863">
        <v>5.6665E-2</v>
      </c>
      <c r="F863">
        <v>0.14279700000000001</v>
      </c>
      <c r="G863">
        <v>0</v>
      </c>
      <c r="H863">
        <v>0</v>
      </c>
      <c r="I863">
        <v>0</v>
      </c>
      <c r="J863">
        <v>0</v>
      </c>
      <c r="K863">
        <v>0</v>
      </c>
      <c r="L863">
        <v>0</v>
      </c>
      <c r="M863">
        <v>0</v>
      </c>
      <c r="N863">
        <v>437</v>
      </c>
      <c r="O863" t="s">
        <v>95</v>
      </c>
      <c r="P863" t="s">
        <v>793</v>
      </c>
    </row>
    <row r="864" spans="2:16" x14ac:dyDescent="0.2">
      <c r="B864" t="s">
        <v>565</v>
      </c>
      <c r="C864" t="s">
        <v>1037</v>
      </c>
      <c r="D864">
        <v>0</v>
      </c>
      <c r="E864">
        <v>5.2881999999999998E-2</v>
      </c>
      <c r="F864">
        <v>0.232736</v>
      </c>
      <c r="G864">
        <v>9.2040000000000004E-3</v>
      </c>
      <c r="H864">
        <v>0</v>
      </c>
      <c r="I864">
        <v>0</v>
      </c>
      <c r="J864">
        <v>0</v>
      </c>
      <c r="K864">
        <v>0</v>
      </c>
      <c r="L864">
        <v>0</v>
      </c>
      <c r="M864">
        <v>0</v>
      </c>
      <c r="N864">
        <v>363</v>
      </c>
      <c r="O864" t="s">
        <v>95</v>
      </c>
      <c r="P864" t="s">
        <v>912</v>
      </c>
    </row>
    <row r="865" spans="2:16" x14ac:dyDescent="0.2">
      <c r="B865" t="s">
        <v>565</v>
      </c>
      <c r="C865" t="s">
        <v>871</v>
      </c>
      <c r="D865">
        <v>1.63066666666667E-3</v>
      </c>
      <c r="E865">
        <v>6.7970666666666693E-2</v>
      </c>
      <c r="F865">
        <v>0.22059466666666699</v>
      </c>
      <c r="G865">
        <v>4.071E-3</v>
      </c>
      <c r="H865">
        <v>3.6449999999999998E-3</v>
      </c>
      <c r="I865">
        <v>0</v>
      </c>
      <c r="J865">
        <v>0</v>
      </c>
      <c r="K865">
        <v>0</v>
      </c>
      <c r="L865">
        <v>0</v>
      </c>
      <c r="M865">
        <v>0</v>
      </c>
      <c r="N865">
        <v>1034</v>
      </c>
      <c r="O865" t="s">
        <v>95</v>
      </c>
      <c r="P865" t="s">
        <v>805</v>
      </c>
    </row>
    <row r="866" spans="2:16" x14ac:dyDescent="0.2">
      <c r="B866" t="s">
        <v>565</v>
      </c>
      <c r="C866" t="s">
        <v>787</v>
      </c>
      <c r="D866">
        <v>0</v>
      </c>
      <c r="E866">
        <v>5.2496500000000001E-2</v>
      </c>
      <c r="F866">
        <v>0.19608400000000001</v>
      </c>
      <c r="G866">
        <v>3.068E-3</v>
      </c>
      <c r="H866">
        <v>3.2000000000000002E-3</v>
      </c>
      <c r="I866">
        <v>0</v>
      </c>
      <c r="J866">
        <v>6.6309000000000007E-2</v>
      </c>
      <c r="K866">
        <v>0</v>
      </c>
      <c r="L866">
        <v>0</v>
      </c>
      <c r="M866">
        <v>0</v>
      </c>
      <c r="N866">
        <v>1365</v>
      </c>
      <c r="O866" t="s">
        <v>95</v>
      </c>
      <c r="P866" t="s">
        <v>761</v>
      </c>
    </row>
    <row r="867" spans="2:16" x14ac:dyDescent="0.2">
      <c r="B867" t="s">
        <v>565</v>
      </c>
      <c r="C867" t="s">
        <v>782</v>
      </c>
      <c r="D867">
        <v>5.3090000000000004E-3</v>
      </c>
      <c r="E867">
        <v>4.8433999999999998E-2</v>
      </c>
      <c r="F867">
        <v>0.23382800000000001</v>
      </c>
      <c r="G867">
        <v>1.6934999999999999E-2</v>
      </c>
      <c r="H867">
        <v>0</v>
      </c>
      <c r="I867">
        <v>0</v>
      </c>
      <c r="J867">
        <v>0</v>
      </c>
      <c r="K867">
        <v>0</v>
      </c>
      <c r="L867">
        <v>0</v>
      </c>
      <c r="M867">
        <v>0</v>
      </c>
      <c r="N867">
        <v>387</v>
      </c>
      <c r="O867" t="s">
        <v>95</v>
      </c>
      <c r="P867" t="s">
        <v>761</v>
      </c>
    </row>
    <row r="868" spans="2:16" x14ac:dyDescent="0.2">
      <c r="B868" t="s">
        <v>611</v>
      </c>
      <c r="C868" t="s">
        <v>890</v>
      </c>
      <c r="D868">
        <v>5.4647000000000001E-2</v>
      </c>
      <c r="E868">
        <v>0.309749</v>
      </c>
      <c r="F868">
        <v>0.25519199999999997</v>
      </c>
      <c r="G868">
        <v>0.115113666666667</v>
      </c>
      <c r="H868">
        <v>0.15746399999999999</v>
      </c>
      <c r="I868">
        <v>4.9886666666666699E-3</v>
      </c>
      <c r="J868">
        <v>1.8757333333333299E-2</v>
      </c>
      <c r="K868">
        <v>0</v>
      </c>
      <c r="L868">
        <v>3.0276666666666698E-3</v>
      </c>
      <c r="M868">
        <v>0</v>
      </c>
      <c r="N868">
        <v>1838</v>
      </c>
      <c r="O868" t="s">
        <v>84</v>
      </c>
      <c r="P868" t="s">
        <v>805</v>
      </c>
    </row>
    <row r="869" spans="2:16" x14ac:dyDescent="0.2">
      <c r="B869" t="s">
        <v>611</v>
      </c>
      <c r="C869" t="s">
        <v>1040</v>
      </c>
      <c r="D869">
        <v>6.1106000000000001E-2</v>
      </c>
      <c r="E869">
        <v>0.26370100000000002</v>
      </c>
      <c r="F869">
        <v>0.37245899999999998</v>
      </c>
      <c r="G869">
        <v>0</v>
      </c>
      <c r="H869">
        <v>0</v>
      </c>
      <c r="I869">
        <v>0</v>
      </c>
      <c r="J869">
        <v>0</v>
      </c>
      <c r="K869">
        <v>0</v>
      </c>
      <c r="L869">
        <v>0</v>
      </c>
      <c r="M869">
        <v>0</v>
      </c>
      <c r="N869">
        <v>272</v>
      </c>
      <c r="O869" t="s">
        <v>84</v>
      </c>
      <c r="P869" t="s">
        <v>912</v>
      </c>
    </row>
    <row r="870" spans="2:16" x14ac:dyDescent="0.2">
      <c r="B870" t="s">
        <v>611</v>
      </c>
      <c r="C870" t="s">
        <v>886</v>
      </c>
      <c r="D870">
        <v>0.1149365</v>
      </c>
      <c r="E870">
        <v>0.27957149999999997</v>
      </c>
      <c r="F870">
        <v>0.48435450000000002</v>
      </c>
      <c r="G870">
        <v>0.1073375</v>
      </c>
      <c r="H870">
        <v>0.249193</v>
      </c>
      <c r="I870">
        <v>0</v>
      </c>
      <c r="J870">
        <v>0</v>
      </c>
      <c r="K870">
        <v>0</v>
      </c>
      <c r="L870">
        <v>0</v>
      </c>
      <c r="M870">
        <v>0</v>
      </c>
      <c r="N870">
        <v>464</v>
      </c>
      <c r="O870" t="s">
        <v>84</v>
      </c>
      <c r="P870" t="s">
        <v>805</v>
      </c>
    </row>
    <row r="871" spans="2:16" x14ac:dyDescent="0.2">
      <c r="B871" t="s">
        <v>611</v>
      </c>
      <c r="C871" t="s">
        <v>1051</v>
      </c>
      <c r="D871">
        <v>0.138823</v>
      </c>
      <c r="E871">
        <v>0.31576399999999999</v>
      </c>
      <c r="F871">
        <v>0.27479300000000001</v>
      </c>
      <c r="G871">
        <v>0.117244</v>
      </c>
      <c r="H871">
        <v>5.5685400000000003E-2</v>
      </c>
      <c r="I871">
        <v>9.1655999999999994E-3</v>
      </c>
      <c r="J871">
        <v>0</v>
      </c>
      <c r="K871">
        <v>0</v>
      </c>
      <c r="L871">
        <v>0</v>
      </c>
      <c r="M871">
        <v>8.7239999999999996E-4</v>
      </c>
      <c r="N871">
        <v>3522</v>
      </c>
      <c r="O871" t="s">
        <v>84</v>
      </c>
      <c r="P871" t="s">
        <v>805</v>
      </c>
    </row>
    <row r="872" spans="2:16" x14ac:dyDescent="0.2">
      <c r="B872" t="s">
        <v>611</v>
      </c>
      <c r="C872" t="s">
        <v>945</v>
      </c>
      <c r="D872">
        <v>2.2241500000000001E-2</v>
      </c>
      <c r="E872">
        <v>0.26317449999999998</v>
      </c>
      <c r="F872">
        <v>0.34572950000000002</v>
      </c>
      <c r="G872">
        <v>5.4468999999999997E-2</v>
      </c>
      <c r="H872">
        <v>6.4175499999999996E-2</v>
      </c>
      <c r="I872">
        <v>0</v>
      </c>
      <c r="J872">
        <v>0</v>
      </c>
      <c r="K872">
        <v>0</v>
      </c>
      <c r="L872">
        <v>0</v>
      </c>
      <c r="M872">
        <v>0</v>
      </c>
      <c r="N872">
        <v>739</v>
      </c>
      <c r="O872" t="s">
        <v>84</v>
      </c>
      <c r="P872" t="s">
        <v>805</v>
      </c>
    </row>
    <row r="873" spans="2:16" x14ac:dyDescent="0.2">
      <c r="B873" t="s">
        <v>611</v>
      </c>
      <c r="C873" t="s">
        <v>792</v>
      </c>
      <c r="D873">
        <v>4.1641499999999998E-2</v>
      </c>
      <c r="E873">
        <v>0.22546150000000001</v>
      </c>
      <c r="F873">
        <v>0.20175650000000001</v>
      </c>
      <c r="G873">
        <v>8.3400500000000002E-2</v>
      </c>
      <c r="H873">
        <v>0.1137065</v>
      </c>
      <c r="I873">
        <v>0</v>
      </c>
      <c r="J873">
        <v>0</v>
      </c>
      <c r="K873">
        <v>0</v>
      </c>
      <c r="L873">
        <v>0</v>
      </c>
      <c r="M873">
        <v>0</v>
      </c>
      <c r="N873">
        <v>1063</v>
      </c>
      <c r="O873" t="s">
        <v>84</v>
      </c>
      <c r="P873" t="s">
        <v>793</v>
      </c>
    </row>
    <row r="874" spans="2:16" x14ac:dyDescent="0.2">
      <c r="B874" t="s">
        <v>611</v>
      </c>
      <c r="C874" t="s">
        <v>1049</v>
      </c>
      <c r="D874">
        <v>4.5990999999999997E-2</v>
      </c>
      <c r="E874">
        <v>0.26769500000000002</v>
      </c>
      <c r="F874">
        <v>0.25417899999999999</v>
      </c>
      <c r="G874">
        <v>8.4905999999999995E-2</v>
      </c>
      <c r="H874">
        <v>7.7322000000000002E-2</v>
      </c>
      <c r="I874">
        <v>0</v>
      </c>
      <c r="J874">
        <v>8.6027000000000006E-2</v>
      </c>
      <c r="K874">
        <v>0</v>
      </c>
      <c r="L874">
        <v>6.9849999999999999E-3</v>
      </c>
      <c r="M874">
        <v>0</v>
      </c>
      <c r="N874">
        <v>805</v>
      </c>
      <c r="O874" t="s">
        <v>84</v>
      </c>
      <c r="P874" t="s">
        <v>940</v>
      </c>
    </row>
    <row r="875" spans="2:16" x14ac:dyDescent="0.2">
      <c r="B875" t="s">
        <v>611</v>
      </c>
      <c r="C875" t="s">
        <v>849</v>
      </c>
      <c r="D875">
        <v>2.4799000000000002E-2</v>
      </c>
      <c r="E875">
        <v>0.189551</v>
      </c>
      <c r="F875">
        <v>0.26058999999999999</v>
      </c>
      <c r="G875">
        <v>8.8819999999999993E-3</v>
      </c>
      <c r="H875">
        <v>4.4339999999999996E-3</v>
      </c>
      <c r="I875">
        <v>0</v>
      </c>
      <c r="J875">
        <v>0</v>
      </c>
      <c r="K875">
        <v>0</v>
      </c>
      <c r="L875">
        <v>0</v>
      </c>
      <c r="M875">
        <v>0</v>
      </c>
      <c r="N875">
        <v>659</v>
      </c>
      <c r="O875" t="s">
        <v>84</v>
      </c>
      <c r="P875" t="s">
        <v>817</v>
      </c>
    </row>
    <row r="876" spans="2:16" x14ac:dyDescent="0.2">
      <c r="B876" t="s">
        <v>611</v>
      </c>
      <c r="C876" t="s">
        <v>846</v>
      </c>
      <c r="D876">
        <v>1.8100000000000002E-2</v>
      </c>
      <c r="E876">
        <v>0.240394</v>
      </c>
      <c r="F876">
        <v>0.2394915</v>
      </c>
      <c r="G876">
        <v>1.0468999999999999E-2</v>
      </c>
      <c r="H876">
        <v>1.39705E-2</v>
      </c>
      <c r="I876">
        <v>0</v>
      </c>
      <c r="J876">
        <v>0</v>
      </c>
      <c r="K876">
        <v>0</v>
      </c>
      <c r="L876">
        <v>0</v>
      </c>
      <c r="M876">
        <v>0</v>
      </c>
      <c r="N876">
        <v>1590</v>
      </c>
      <c r="O876" t="s">
        <v>84</v>
      </c>
      <c r="P876" t="s">
        <v>817</v>
      </c>
    </row>
    <row r="877" spans="2:16" x14ac:dyDescent="0.2">
      <c r="B877" t="s">
        <v>611</v>
      </c>
      <c r="C877" t="s">
        <v>827</v>
      </c>
      <c r="D877">
        <v>0.8375435</v>
      </c>
      <c r="E877">
        <v>0.29357299999999997</v>
      </c>
      <c r="F877">
        <v>0.2743505</v>
      </c>
      <c r="G877">
        <v>0.32954499999999998</v>
      </c>
      <c r="H877">
        <v>0.18257000000000001</v>
      </c>
      <c r="I877">
        <v>2.6490800000000001</v>
      </c>
      <c r="J877">
        <v>0.72440700000000002</v>
      </c>
      <c r="K877">
        <v>0.12525900000000001</v>
      </c>
      <c r="L877">
        <v>0.1690005</v>
      </c>
      <c r="M877">
        <v>0</v>
      </c>
      <c r="N877">
        <v>1527</v>
      </c>
      <c r="O877" t="s">
        <v>84</v>
      </c>
      <c r="P877" t="s">
        <v>817</v>
      </c>
    </row>
    <row r="878" spans="2:16" x14ac:dyDescent="0.2">
      <c r="B878" t="s">
        <v>611</v>
      </c>
      <c r="C878" t="s">
        <v>857</v>
      </c>
      <c r="D878">
        <v>0.10156949999999999</v>
      </c>
      <c r="E878">
        <v>0.25521899999999997</v>
      </c>
      <c r="F878">
        <v>0.23869633333333301</v>
      </c>
      <c r="G878">
        <v>0.108014833333333</v>
      </c>
      <c r="H878">
        <v>4.7659833333333297E-2</v>
      </c>
      <c r="I878">
        <v>0</v>
      </c>
      <c r="J878">
        <v>0</v>
      </c>
      <c r="K878">
        <v>0</v>
      </c>
      <c r="L878">
        <v>0</v>
      </c>
      <c r="M878">
        <v>0</v>
      </c>
      <c r="N878">
        <v>2587</v>
      </c>
      <c r="O878" t="s">
        <v>84</v>
      </c>
      <c r="P878" t="s">
        <v>858</v>
      </c>
    </row>
    <row r="879" spans="2:16" x14ac:dyDescent="0.2">
      <c r="B879" t="s">
        <v>611</v>
      </c>
      <c r="C879" t="s">
        <v>871</v>
      </c>
      <c r="D879">
        <v>0.196938</v>
      </c>
      <c r="E879">
        <v>0.35556500000000002</v>
      </c>
      <c r="F879">
        <v>0.39162400000000003</v>
      </c>
      <c r="G879">
        <v>0.48647299999999999</v>
      </c>
      <c r="H879">
        <v>9.7147999999999998E-2</v>
      </c>
      <c r="I879">
        <v>0</v>
      </c>
      <c r="J879">
        <v>0</v>
      </c>
      <c r="K879">
        <v>0</v>
      </c>
      <c r="L879">
        <v>0</v>
      </c>
      <c r="M879">
        <v>0</v>
      </c>
      <c r="N879">
        <v>228</v>
      </c>
      <c r="O879" t="s">
        <v>84</v>
      </c>
      <c r="P879" t="s">
        <v>805</v>
      </c>
    </row>
    <row r="880" spans="2:16" x14ac:dyDescent="0.2">
      <c r="B880" t="s">
        <v>611</v>
      </c>
      <c r="C880" t="s">
        <v>1038</v>
      </c>
      <c r="D880">
        <v>0.11716550000000001</v>
      </c>
      <c r="E880">
        <v>0.17414299999999999</v>
      </c>
      <c r="F880">
        <v>0.22701499999999999</v>
      </c>
      <c r="G880">
        <v>7.1904999999999997E-2</v>
      </c>
      <c r="H880">
        <v>9.4482499999999997E-2</v>
      </c>
      <c r="I880">
        <v>0</v>
      </c>
      <c r="J880">
        <v>0</v>
      </c>
      <c r="K880">
        <v>0</v>
      </c>
      <c r="L880">
        <v>0</v>
      </c>
      <c r="M880">
        <v>0</v>
      </c>
      <c r="N880">
        <v>1333</v>
      </c>
      <c r="O880" t="s">
        <v>84</v>
      </c>
      <c r="P880" t="s">
        <v>912</v>
      </c>
    </row>
    <row r="881" spans="2:16" x14ac:dyDescent="0.2">
      <c r="B881" t="s">
        <v>611</v>
      </c>
      <c r="C881" t="s">
        <v>773</v>
      </c>
      <c r="D881">
        <v>0</v>
      </c>
      <c r="E881">
        <v>0.13520499999999999</v>
      </c>
      <c r="F881">
        <v>0.25407000000000002</v>
      </c>
      <c r="G881">
        <v>0</v>
      </c>
      <c r="H881">
        <v>0</v>
      </c>
      <c r="I881">
        <v>0</v>
      </c>
      <c r="J881">
        <v>0.133629</v>
      </c>
      <c r="K881">
        <v>0</v>
      </c>
      <c r="L881">
        <v>0</v>
      </c>
      <c r="M881">
        <v>0</v>
      </c>
      <c r="N881">
        <v>255</v>
      </c>
      <c r="O881" t="s">
        <v>84</v>
      </c>
      <c r="P881" t="s">
        <v>761</v>
      </c>
    </row>
    <row r="882" spans="2:16" x14ac:dyDescent="0.2">
      <c r="B882" t="s">
        <v>611</v>
      </c>
      <c r="C882" t="s">
        <v>764</v>
      </c>
      <c r="D882">
        <v>0.109001</v>
      </c>
      <c r="E882">
        <v>0.51136250000000005</v>
      </c>
      <c r="F882">
        <v>0.47224549999999998</v>
      </c>
      <c r="G882">
        <v>0.28990500000000002</v>
      </c>
      <c r="H882">
        <v>0.41942849999999998</v>
      </c>
      <c r="I882">
        <v>0</v>
      </c>
      <c r="J882">
        <v>0.153174</v>
      </c>
      <c r="K882">
        <v>9.0666999999999998E-2</v>
      </c>
      <c r="L882">
        <v>2.809E-2</v>
      </c>
      <c r="M882">
        <v>0</v>
      </c>
      <c r="N882">
        <v>759</v>
      </c>
      <c r="O882" t="s">
        <v>84</v>
      </c>
      <c r="P882" t="s">
        <v>761</v>
      </c>
    </row>
    <row r="883" spans="2:16" x14ac:dyDescent="0.2">
      <c r="B883" t="s">
        <v>611</v>
      </c>
      <c r="C883" t="s">
        <v>782</v>
      </c>
      <c r="D883">
        <v>6.5638000000000002E-2</v>
      </c>
      <c r="E883">
        <v>0.4212475</v>
      </c>
      <c r="F883">
        <v>0.41728799999999999</v>
      </c>
      <c r="G883">
        <v>0.2106305</v>
      </c>
      <c r="H883">
        <v>0.2336</v>
      </c>
      <c r="I883">
        <v>0</v>
      </c>
      <c r="J883">
        <v>0.477742</v>
      </c>
      <c r="K883">
        <v>0.17046049999999999</v>
      </c>
      <c r="L883">
        <v>7.8019500000000006E-2</v>
      </c>
      <c r="M883">
        <v>8.1694500000000003E-2</v>
      </c>
      <c r="N883">
        <v>847</v>
      </c>
      <c r="O883" t="s">
        <v>84</v>
      </c>
      <c r="P883" t="s">
        <v>761</v>
      </c>
    </row>
    <row r="884" spans="2:16" x14ac:dyDescent="0.2">
      <c r="B884" t="s">
        <v>585</v>
      </c>
      <c r="C884" t="s">
        <v>1044</v>
      </c>
      <c r="D884">
        <v>0.95947700000000002</v>
      </c>
      <c r="E884">
        <v>1.7724150000000001</v>
      </c>
      <c r="F884">
        <v>0.30495100000000003</v>
      </c>
      <c r="G884">
        <v>0.16969799999999999</v>
      </c>
      <c r="H884">
        <v>0</v>
      </c>
      <c r="I884">
        <v>0</v>
      </c>
      <c r="J884">
        <v>0</v>
      </c>
      <c r="K884">
        <v>0</v>
      </c>
      <c r="L884">
        <v>0</v>
      </c>
      <c r="M884">
        <v>0</v>
      </c>
      <c r="N884">
        <v>114</v>
      </c>
      <c r="O884" t="s">
        <v>39</v>
      </c>
      <c r="P884" t="s">
        <v>920</v>
      </c>
    </row>
    <row r="885" spans="2:16" x14ac:dyDescent="0.2">
      <c r="B885" t="s">
        <v>585</v>
      </c>
      <c r="C885" t="s">
        <v>886</v>
      </c>
      <c r="D885">
        <v>0.31582949999999999</v>
      </c>
      <c r="E885">
        <v>0.40896450000000001</v>
      </c>
      <c r="F885">
        <v>0.15373000000000001</v>
      </c>
      <c r="G885">
        <v>0.11417099999999999</v>
      </c>
      <c r="H885">
        <v>0.18749750000000001</v>
      </c>
      <c r="I885">
        <v>0</v>
      </c>
      <c r="J885">
        <v>0</v>
      </c>
      <c r="K885">
        <v>0</v>
      </c>
      <c r="L885">
        <v>0</v>
      </c>
      <c r="M885">
        <v>0</v>
      </c>
      <c r="N885">
        <v>451</v>
      </c>
      <c r="O885" t="s">
        <v>39</v>
      </c>
      <c r="P885" t="s">
        <v>805</v>
      </c>
    </row>
    <row r="886" spans="2:16" x14ac:dyDescent="0.2">
      <c r="B886" t="s">
        <v>585</v>
      </c>
      <c r="C886" t="s">
        <v>1051</v>
      </c>
      <c r="D886">
        <v>0.107961</v>
      </c>
      <c r="E886">
        <v>0.23386425</v>
      </c>
      <c r="F886">
        <v>3.034475E-2</v>
      </c>
      <c r="G886">
        <v>4.559175E-2</v>
      </c>
      <c r="H886">
        <v>2.5017500000000001E-3</v>
      </c>
      <c r="I886">
        <v>0</v>
      </c>
      <c r="J886">
        <v>0</v>
      </c>
      <c r="K886">
        <v>0</v>
      </c>
      <c r="L886">
        <v>0</v>
      </c>
      <c r="M886">
        <v>0</v>
      </c>
      <c r="N886">
        <v>2239</v>
      </c>
      <c r="O886" t="s">
        <v>39</v>
      </c>
      <c r="P886" t="s">
        <v>805</v>
      </c>
    </row>
    <row r="887" spans="2:16" x14ac:dyDescent="0.2">
      <c r="B887" t="s">
        <v>585</v>
      </c>
      <c r="C887" t="s">
        <v>945</v>
      </c>
      <c r="D887">
        <v>0.81174139999999995</v>
      </c>
      <c r="E887">
        <v>0.43543939999999998</v>
      </c>
      <c r="F887">
        <v>8.7227200000000005E-2</v>
      </c>
      <c r="G887">
        <v>0.31256620000000002</v>
      </c>
      <c r="H887">
        <v>0.17033400000000001</v>
      </c>
      <c r="I887">
        <v>9.3161599999999997E-2</v>
      </c>
      <c r="J887">
        <v>0</v>
      </c>
      <c r="K887">
        <v>0</v>
      </c>
      <c r="L887">
        <v>3.11034E-2</v>
      </c>
      <c r="M887">
        <v>0</v>
      </c>
      <c r="N887">
        <v>2418</v>
      </c>
      <c r="O887" t="s">
        <v>39</v>
      </c>
      <c r="P887" t="s">
        <v>805</v>
      </c>
    </row>
    <row r="888" spans="2:16" x14ac:dyDescent="0.2">
      <c r="B888" t="s">
        <v>585</v>
      </c>
      <c r="C888" t="s">
        <v>792</v>
      </c>
      <c r="D888">
        <v>0.213646</v>
      </c>
      <c r="E888">
        <v>0.36941200000000002</v>
      </c>
      <c r="F888">
        <v>0.14034199999999999</v>
      </c>
      <c r="G888">
        <v>0.26739099999999999</v>
      </c>
      <c r="H888">
        <v>0.24877099999999999</v>
      </c>
      <c r="I888">
        <v>0</v>
      </c>
      <c r="J888">
        <v>0</v>
      </c>
      <c r="K888">
        <v>0</v>
      </c>
      <c r="L888">
        <v>2.9488E-2</v>
      </c>
      <c r="M888">
        <v>0</v>
      </c>
      <c r="N888">
        <v>429</v>
      </c>
      <c r="O888" t="s">
        <v>39</v>
      </c>
      <c r="P888" t="s">
        <v>793</v>
      </c>
    </row>
    <row r="889" spans="2:16" x14ac:dyDescent="0.2">
      <c r="B889" t="s">
        <v>585</v>
      </c>
      <c r="C889" t="s">
        <v>857</v>
      </c>
      <c r="D889">
        <v>0.88133528571428599</v>
      </c>
      <c r="E889">
        <v>0.44429857142857099</v>
      </c>
      <c r="F889">
        <v>0.10658857142857101</v>
      </c>
      <c r="G889">
        <v>0.33908571428571399</v>
      </c>
      <c r="H889">
        <v>0.20549999999999999</v>
      </c>
      <c r="I889">
        <v>0.17245757142857099</v>
      </c>
      <c r="J889">
        <v>3.22857142857143E-3</v>
      </c>
      <c r="K889">
        <v>1.8410571428571401E-2</v>
      </c>
      <c r="L889">
        <v>4.1125857142857103E-2</v>
      </c>
      <c r="M889">
        <v>3.3352857142857099E-3</v>
      </c>
      <c r="N889">
        <v>2587</v>
      </c>
      <c r="O889" t="s">
        <v>39</v>
      </c>
      <c r="P889" t="s">
        <v>858</v>
      </c>
    </row>
    <row r="890" spans="2:16" x14ac:dyDescent="0.2">
      <c r="B890" t="s">
        <v>585</v>
      </c>
      <c r="C890" t="s">
        <v>871</v>
      </c>
      <c r="D890">
        <v>0.89946400000000004</v>
      </c>
      <c r="E890">
        <v>0.43591324999999997</v>
      </c>
      <c r="F890">
        <v>0.10100049999999999</v>
      </c>
      <c r="G890">
        <v>0.38458575</v>
      </c>
      <c r="H890">
        <v>0.20098199999999999</v>
      </c>
      <c r="I890">
        <v>0.116452</v>
      </c>
      <c r="J890">
        <v>0</v>
      </c>
      <c r="K890">
        <v>0</v>
      </c>
      <c r="L890">
        <v>3.8879249999999997E-2</v>
      </c>
      <c r="M890">
        <v>0</v>
      </c>
      <c r="N890">
        <v>2389</v>
      </c>
      <c r="O890" t="s">
        <v>39</v>
      </c>
      <c r="P890" t="s">
        <v>805</v>
      </c>
    </row>
    <row r="891" spans="2:16" x14ac:dyDescent="0.2">
      <c r="B891" t="s">
        <v>585</v>
      </c>
      <c r="C891" t="s">
        <v>773</v>
      </c>
      <c r="D891">
        <v>0.57685600000000004</v>
      </c>
      <c r="E891">
        <v>0.34820499999999999</v>
      </c>
      <c r="F891">
        <v>3.5360999999999997E-2</v>
      </c>
      <c r="G891">
        <v>0.144843</v>
      </c>
      <c r="H891">
        <v>4.6185999999999998E-2</v>
      </c>
      <c r="I891">
        <v>0.40740300000000002</v>
      </c>
      <c r="J891">
        <v>0</v>
      </c>
      <c r="K891">
        <v>0</v>
      </c>
      <c r="L891">
        <v>0.111148</v>
      </c>
      <c r="M891">
        <v>1.2226000000000001E-2</v>
      </c>
      <c r="N891">
        <v>315</v>
      </c>
      <c r="O891" t="s">
        <v>39</v>
      </c>
      <c r="P891" t="s">
        <v>761</v>
      </c>
    </row>
    <row r="892" spans="2:16" x14ac:dyDescent="0.2">
      <c r="B892" t="s">
        <v>585</v>
      </c>
      <c r="C892" t="s">
        <v>760</v>
      </c>
      <c r="D892">
        <v>0.38428400000000001</v>
      </c>
      <c r="E892">
        <v>0.37815500000000002</v>
      </c>
      <c r="F892">
        <v>7.6702000000000006E-2</v>
      </c>
      <c r="G892">
        <v>0.25477100000000003</v>
      </c>
      <c r="H892">
        <v>0.15976799999999999</v>
      </c>
      <c r="I892">
        <v>0</v>
      </c>
      <c r="J892">
        <v>0</v>
      </c>
      <c r="K892">
        <v>0</v>
      </c>
      <c r="L892">
        <v>4.4627E-2</v>
      </c>
      <c r="M892">
        <v>0</v>
      </c>
      <c r="N892">
        <v>426</v>
      </c>
      <c r="O892" t="s">
        <v>39</v>
      </c>
      <c r="P892" t="s">
        <v>761</v>
      </c>
    </row>
    <row r="893" spans="2:16" x14ac:dyDescent="0.2">
      <c r="B893" t="s">
        <v>585</v>
      </c>
      <c r="C893" t="s">
        <v>782</v>
      </c>
      <c r="D893">
        <v>0.37916499999999997</v>
      </c>
      <c r="E893">
        <v>0.39096599999999998</v>
      </c>
      <c r="F893">
        <v>5.3582999999999999E-2</v>
      </c>
      <c r="G893">
        <v>0.55746600000000002</v>
      </c>
      <c r="H893">
        <v>0.34559299999999998</v>
      </c>
      <c r="I893">
        <v>5.9560000000000002E-2</v>
      </c>
      <c r="J893">
        <v>0</v>
      </c>
      <c r="K893">
        <v>0</v>
      </c>
      <c r="L893">
        <v>1.0409E-2</v>
      </c>
      <c r="M893">
        <v>0</v>
      </c>
      <c r="N893">
        <v>570</v>
      </c>
      <c r="O893" t="s">
        <v>39</v>
      </c>
      <c r="P893" t="s">
        <v>761</v>
      </c>
    </row>
    <row r="894" spans="2:16" x14ac:dyDescent="0.2">
      <c r="B894" t="s">
        <v>524</v>
      </c>
      <c r="C894" t="s">
        <v>1044</v>
      </c>
      <c r="D894">
        <v>0</v>
      </c>
      <c r="E894">
        <v>0.21454699999999999</v>
      </c>
      <c r="F894">
        <v>6.7932000000000006E-2</v>
      </c>
      <c r="G894">
        <v>0</v>
      </c>
      <c r="H894">
        <v>0</v>
      </c>
      <c r="I894">
        <v>0</v>
      </c>
      <c r="J894">
        <v>0</v>
      </c>
      <c r="K894">
        <v>0</v>
      </c>
      <c r="L894">
        <v>0</v>
      </c>
      <c r="M894">
        <v>0</v>
      </c>
      <c r="N894">
        <v>150</v>
      </c>
      <c r="O894" t="s">
        <v>122</v>
      </c>
      <c r="P894" t="s">
        <v>920</v>
      </c>
    </row>
    <row r="895" spans="2:16" x14ac:dyDescent="0.2">
      <c r="B895" t="s">
        <v>524</v>
      </c>
      <c r="C895" t="s">
        <v>886</v>
      </c>
      <c r="D895">
        <v>0</v>
      </c>
      <c r="E895">
        <v>0.22572400000000001</v>
      </c>
      <c r="F895">
        <v>6.8662000000000001E-2</v>
      </c>
      <c r="G895">
        <v>0</v>
      </c>
      <c r="H895">
        <v>0</v>
      </c>
      <c r="I895">
        <v>0</v>
      </c>
      <c r="J895">
        <v>0</v>
      </c>
      <c r="K895">
        <v>0</v>
      </c>
      <c r="L895">
        <v>0</v>
      </c>
      <c r="M895">
        <v>0</v>
      </c>
      <c r="N895">
        <v>293</v>
      </c>
      <c r="O895" t="s">
        <v>122</v>
      </c>
      <c r="P895" t="s">
        <v>805</v>
      </c>
    </row>
    <row r="896" spans="2:16" x14ac:dyDescent="0.2">
      <c r="B896" t="s">
        <v>524</v>
      </c>
      <c r="C896" t="s">
        <v>1051</v>
      </c>
      <c r="D896">
        <v>7.4144749999999995E-2</v>
      </c>
      <c r="E896">
        <v>0.21192775</v>
      </c>
      <c r="F896">
        <v>2.2044999999999999E-2</v>
      </c>
      <c r="G896">
        <v>8.6038500000000004E-2</v>
      </c>
      <c r="H896">
        <v>5.144725E-2</v>
      </c>
      <c r="I896">
        <v>0</v>
      </c>
      <c r="J896">
        <v>0</v>
      </c>
      <c r="K896">
        <v>0</v>
      </c>
      <c r="L896">
        <v>0</v>
      </c>
      <c r="M896">
        <v>0</v>
      </c>
      <c r="N896">
        <v>1948</v>
      </c>
      <c r="O896" t="s">
        <v>122</v>
      </c>
      <c r="P896" t="s">
        <v>805</v>
      </c>
    </row>
    <row r="897" spans="2:16" x14ac:dyDescent="0.2">
      <c r="B897" t="s">
        <v>524</v>
      </c>
      <c r="C897" t="s">
        <v>945</v>
      </c>
      <c r="D897">
        <v>5.7422000000000001E-2</v>
      </c>
      <c r="E897">
        <v>0.166598</v>
      </c>
      <c r="F897">
        <v>5.9124000000000003E-2</v>
      </c>
      <c r="G897">
        <v>0</v>
      </c>
      <c r="H897">
        <v>8.4960000000000001E-3</v>
      </c>
      <c r="I897">
        <v>0</v>
      </c>
      <c r="J897">
        <v>3.4951000000000003E-2</v>
      </c>
      <c r="K897">
        <v>0</v>
      </c>
      <c r="L897">
        <v>0</v>
      </c>
      <c r="M897">
        <v>0</v>
      </c>
      <c r="N897">
        <v>392</v>
      </c>
      <c r="O897" t="s">
        <v>122</v>
      </c>
      <c r="P897" t="s">
        <v>805</v>
      </c>
    </row>
    <row r="898" spans="2:16" x14ac:dyDescent="0.2">
      <c r="B898" t="s">
        <v>524</v>
      </c>
      <c r="C898" t="s">
        <v>1037</v>
      </c>
      <c r="D898">
        <v>0</v>
      </c>
      <c r="E898">
        <v>0.20888599999999999</v>
      </c>
      <c r="F898">
        <v>1.3891000000000001E-2</v>
      </c>
      <c r="G898">
        <v>0</v>
      </c>
      <c r="H898">
        <v>0</v>
      </c>
      <c r="I898">
        <v>0</v>
      </c>
      <c r="J898">
        <v>0</v>
      </c>
      <c r="K898">
        <v>0</v>
      </c>
      <c r="L898">
        <v>0</v>
      </c>
      <c r="M898">
        <v>0</v>
      </c>
      <c r="N898">
        <v>234</v>
      </c>
      <c r="O898" t="s">
        <v>122</v>
      </c>
      <c r="P898" t="s">
        <v>912</v>
      </c>
    </row>
    <row r="899" spans="2:16" x14ac:dyDescent="0.2">
      <c r="B899" t="s">
        <v>524</v>
      </c>
      <c r="C899" t="s">
        <v>849</v>
      </c>
      <c r="D899">
        <v>6.4852000000000007E-2</v>
      </c>
      <c r="E899">
        <v>0.201233</v>
      </c>
      <c r="F899">
        <v>7.0388999999999993E-2</v>
      </c>
      <c r="G899">
        <v>0.16590099999999999</v>
      </c>
      <c r="H899">
        <v>5.9699000000000002E-2</v>
      </c>
      <c r="I899">
        <v>0</v>
      </c>
      <c r="J899">
        <v>0</v>
      </c>
      <c r="K899">
        <v>0</v>
      </c>
      <c r="L899">
        <v>4.4285000000000001E-3</v>
      </c>
      <c r="M899">
        <v>0</v>
      </c>
      <c r="N899">
        <v>1078</v>
      </c>
      <c r="O899" t="s">
        <v>122</v>
      </c>
      <c r="P899" t="s">
        <v>817</v>
      </c>
    </row>
    <row r="900" spans="2:16" x14ac:dyDescent="0.2">
      <c r="B900" t="s">
        <v>524</v>
      </c>
      <c r="C900" t="s">
        <v>846</v>
      </c>
      <c r="D900">
        <v>2.6889E-2</v>
      </c>
      <c r="E900">
        <v>0.17535600000000001</v>
      </c>
      <c r="F900">
        <v>7.1206000000000005E-2</v>
      </c>
      <c r="G900">
        <v>0</v>
      </c>
      <c r="H900">
        <v>0</v>
      </c>
      <c r="I900">
        <v>0</v>
      </c>
      <c r="J900">
        <v>0</v>
      </c>
      <c r="K900">
        <v>7.2375999999999996E-2</v>
      </c>
      <c r="L900">
        <v>0</v>
      </c>
      <c r="M900">
        <v>0</v>
      </c>
      <c r="N900">
        <v>673</v>
      </c>
      <c r="O900" t="s">
        <v>122</v>
      </c>
      <c r="P900" t="s">
        <v>817</v>
      </c>
    </row>
    <row r="901" spans="2:16" x14ac:dyDescent="0.2">
      <c r="B901" t="s">
        <v>524</v>
      </c>
      <c r="C901" t="s">
        <v>830</v>
      </c>
      <c r="D901">
        <v>5.1389999999999998E-2</v>
      </c>
      <c r="E901">
        <v>0.26968999999999999</v>
      </c>
      <c r="F901">
        <v>3.7002E-2</v>
      </c>
      <c r="G901">
        <v>2.3574999999999999E-2</v>
      </c>
      <c r="H901">
        <v>0</v>
      </c>
      <c r="I901">
        <v>0</v>
      </c>
      <c r="J901">
        <v>0</v>
      </c>
      <c r="K901">
        <v>0</v>
      </c>
      <c r="L901">
        <v>0</v>
      </c>
      <c r="M901">
        <v>0</v>
      </c>
      <c r="N901">
        <v>518</v>
      </c>
      <c r="O901" t="s">
        <v>122</v>
      </c>
      <c r="P901" t="s">
        <v>817</v>
      </c>
    </row>
    <row r="902" spans="2:16" x14ac:dyDescent="0.2">
      <c r="B902" t="s">
        <v>524</v>
      </c>
      <c r="C902" t="s">
        <v>857</v>
      </c>
      <c r="D902">
        <v>4.96274285714286E-2</v>
      </c>
      <c r="E902">
        <v>0.23169200000000001</v>
      </c>
      <c r="F902">
        <v>5.3419857142857102E-2</v>
      </c>
      <c r="G902">
        <v>2.31237142857143E-2</v>
      </c>
      <c r="H902">
        <v>2.7240428571428599E-2</v>
      </c>
      <c r="I902">
        <v>0</v>
      </c>
      <c r="J902">
        <v>0</v>
      </c>
      <c r="K902">
        <v>5.4401285714285701E-2</v>
      </c>
      <c r="L902">
        <v>0</v>
      </c>
      <c r="M902">
        <v>0</v>
      </c>
      <c r="N902">
        <v>2712</v>
      </c>
      <c r="O902" t="s">
        <v>122</v>
      </c>
      <c r="P902" t="s">
        <v>858</v>
      </c>
    </row>
    <row r="903" spans="2:16" x14ac:dyDescent="0.2">
      <c r="B903" t="s">
        <v>524</v>
      </c>
      <c r="C903" t="s">
        <v>773</v>
      </c>
      <c r="D903">
        <v>1.3148E-2</v>
      </c>
      <c r="E903">
        <v>0.26620700000000003</v>
      </c>
      <c r="F903">
        <v>1.6441999999999998E-2</v>
      </c>
      <c r="G903">
        <v>0</v>
      </c>
      <c r="H903">
        <v>0</v>
      </c>
      <c r="I903">
        <v>0</v>
      </c>
      <c r="J903">
        <v>0</v>
      </c>
      <c r="K903">
        <v>0</v>
      </c>
      <c r="L903">
        <v>0</v>
      </c>
      <c r="M903">
        <v>0</v>
      </c>
      <c r="N903">
        <v>212</v>
      </c>
      <c r="O903" t="s">
        <v>122</v>
      </c>
      <c r="P903" t="s">
        <v>761</v>
      </c>
    </row>
    <row r="904" spans="2:16" x14ac:dyDescent="0.2">
      <c r="B904" t="s">
        <v>524</v>
      </c>
      <c r="C904" t="s">
        <v>782</v>
      </c>
      <c r="D904">
        <v>0.17346600000000001</v>
      </c>
      <c r="E904">
        <v>0.25533099999999997</v>
      </c>
      <c r="F904">
        <v>0.177345</v>
      </c>
      <c r="G904">
        <v>0.171491</v>
      </c>
      <c r="H904">
        <v>0.11308600000000001</v>
      </c>
      <c r="I904">
        <v>0</v>
      </c>
      <c r="J904">
        <v>0</v>
      </c>
      <c r="K904">
        <v>0.39336500000000002</v>
      </c>
      <c r="L904">
        <v>0</v>
      </c>
      <c r="M904">
        <v>0</v>
      </c>
      <c r="N904">
        <v>389</v>
      </c>
      <c r="O904" t="s">
        <v>122</v>
      </c>
      <c r="P904" t="s">
        <v>761</v>
      </c>
    </row>
    <row r="905" spans="2:16" x14ac:dyDescent="0.2">
      <c r="B905" t="s">
        <v>200</v>
      </c>
      <c r="C905" t="s">
        <v>890</v>
      </c>
      <c r="D905">
        <v>9.6206200000000006E-2</v>
      </c>
      <c r="E905">
        <v>0.46225260000000001</v>
      </c>
      <c r="F905">
        <v>0.30415880000000001</v>
      </c>
      <c r="G905">
        <v>0.57589199999999996</v>
      </c>
      <c r="H905">
        <v>0.93983459999999996</v>
      </c>
      <c r="I905">
        <v>5.7681200000000002E-2</v>
      </c>
      <c r="J905">
        <v>0.21006440000000001</v>
      </c>
      <c r="K905">
        <v>1.0207000000000001E-2</v>
      </c>
      <c r="L905">
        <v>0.1432206</v>
      </c>
      <c r="M905">
        <v>1.26514E-2</v>
      </c>
      <c r="N905">
        <v>3053</v>
      </c>
      <c r="O905" t="s">
        <v>20</v>
      </c>
      <c r="P905" t="s">
        <v>805</v>
      </c>
    </row>
    <row r="906" spans="2:16" x14ac:dyDescent="0.2">
      <c r="B906" t="s">
        <v>200</v>
      </c>
      <c r="C906" t="s">
        <v>886</v>
      </c>
      <c r="D906">
        <v>0</v>
      </c>
      <c r="E906">
        <v>0</v>
      </c>
      <c r="F906">
        <v>9.7120000000000001E-3</v>
      </c>
      <c r="G906">
        <v>6.0697000000000001E-2</v>
      </c>
      <c r="H906">
        <v>0.1110775</v>
      </c>
      <c r="I906">
        <v>0</v>
      </c>
      <c r="J906">
        <v>0</v>
      </c>
      <c r="K906">
        <v>0</v>
      </c>
      <c r="L906">
        <v>0</v>
      </c>
      <c r="M906">
        <v>0</v>
      </c>
      <c r="N906">
        <v>452</v>
      </c>
      <c r="O906" t="s">
        <v>20</v>
      </c>
      <c r="P906" t="s">
        <v>805</v>
      </c>
    </row>
    <row r="907" spans="2:16" x14ac:dyDescent="0.2">
      <c r="B907" t="s">
        <v>200</v>
      </c>
      <c r="C907" t="s">
        <v>1051</v>
      </c>
      <c r="D907">
        <v>4.8564499999999997E-2</v>
      </c>
      <c r="E907">
        <v>0.1103415</v>
      </c>
      <c r="F907">
        <v>4.7689000000000002E-2</v>
      </c>
      <c r="G907">
        <v>0.29000700000000001</v>
      </c>
      <c r="H907">
        <v>0.3755155</v>
      </c>
      <c r="I907">
        <v>0</v>
      </c>
      <c r="J907">
        <v>0</v>
      </c>
      <c r="K907">
        <v>0</v>
      </c>
      <c r="L907">
        <v>0</v>
      </c>
      <c r="M907">
        <v>0</v>
      </c>
      <c r="N907">
        <v>580</v>
      </c>
      <c r="O907" t="s">
        <v>20</v>
      </c>
      <c r="P907" t="s">
        <v>805</v>
      </c>
    </row>
    <row r="908" spans="2:16" x14ac:dyDescent="0.2">
      <c r="B908" t="s">
        <v>200</v>
      </c>
      <c r="C908" t="s">
        <v>945</v>
      </c>
      <c r="D908">
        <v>5.51976666666667E-2</v>
      </c>
      <c r="E908">
        <v>0.16710066666666701</v>
      </c>
      <c r="F908">
        <v>6.9978333333333295E-2</v>
      </c>
      <c r="G908">
        <v>0.39163466666666702</v>
      </c>
      <c r="H908">
        <v>0.567075</v>
      </c>
      <c r="I908">
        <v>0</v>
      </c>
      <c r="J908">
        <v>0</v>
      </c>
      <c r="K908">
        <v>0</v>
      </c>
      <c r="L908">
        <v>1.0488000000000001E-2</v>
      </c>
      <c r="M908">
        <v>4.2793333333333303E-3</v>
      </c>
      <c r="N908">
        <v>1519</v>
      </c>
      <c r="O908" t="s">
        <v>20</v>
      </c>
      <c r="P908" t="s">
        <v>805</v>
      </c>
    </row>
    <row r="909" spans="2:16" x14ac:dyDescent="0.2">
      <c r="B909" t="s">
        <v>200</v>
      </c>
      <c r="C909" t="s">
        <v>792</v>
      </c>
      <c r="D909">
        <v>1.1782000000000001E-2</v>
      </c>
      <c r="E909">
        <v>4.7175000000000002E-2</v>
      </c>
      <c r="F909">
        <v>0.111147</v>
      </c>
      <c r="G909">
        <v>0.33745399999999998</v>
      </c>
      <c r="H909">
        <v>0.471273</v>
      </c>
      <c r="I909">
        <v>0</v>
      </c>
      <c r="J909">
        <v>0</v>
      </c>
      <c r="K909">
        <v>0</v>
      </c>
      <c r="L909">
        <v>0</v>
      </c>
      <c r="M909">
        <v>0</v>
      </c>
      <c r="N909">
        <v>358</v>
      </c>
      <c r="O909" t="s">
        <v>20</v>
      </c>
      <c r="P909" t="s">
        <v>793</v>
      </c>
    </row>
    <row r="910" spans="2:16" x14ac:dyDescent="0.2">
      <c r="B910" t="s">
        <v>200</v>
      </c>
      <c r="C910" t="s">
        <v>1037</v>
      </c>
      <c r="D910">
        <v>8.0398999999999998E-2</v>
      </c>
      <c r="E910">
        <v>0.44925500000000002</v>
      </c>
      <c r="F910">
        <v>0.25887700000000002</v>
      </c>
      <c r="G910">
        <v>0.43346249999999997</v>
      </c>
      <c r="H910">
        <v>0.60649649999999999</v>
      </c>
      <c r="I910">
        <v>0</v>
      </c>
      <c r="J910">
        <v>5.2243999999999999E-2</v>
      </c>
      <c r="K910">
        <v>0</v>
      </c>
      <c r="L910">
        <v>0</v>
      </c>
      <c r="M910">
        <v>0</v>
      </c>
      <c r="N910">
        <v>621</v>
      </c>
      <c r="O910" t="s">
        <v>20</v>
      </c>
      <c r="P910" t="s">
        <v>912</v>
      </c>
    </row>
    <row r="911" spans="2:16" x14ac:dyDescent="0.2">
      <c r="B911" t="s">
        <v>200</v>
      </c>
      <c r="C911" t="s">
        <v>836</v>
      </c>
      <c r="D911">
        <v>0.111787</v>
      </c>
      <c r="E911">
        <v>5.0160999999999997E-2</v>
      </c>
      <c r="F911">
        <v>0.10477599999999999</v>
      </c>
      <c r="G911">
        <v>0.86119699999999999</v>
      </c>
      <c r="H911">
        <v>0.85350700000000002</v>
      </c>
      <c r="I911">
        <v>0</v>
      </c>
      <c r="J911">
        <v>0</v>
      </c>
      <c r="K911">
        <v>0</v>
      </c>
      <c r="L911">
        <v>0</v>
      </c>
      <c r="M911">
        <v>0</v>
      </c>
      <c r="N911">
        <v>205</v>
      </c>
      <c r="O911" t="s">
        <v>20</v>
      </c>
      <c r="P911" t="s">
        <v>817</v>
      </c>
    </row>
    <row r="912" spans="2:16" x14ac:dyDescent="0.2">
      <c r="B912" t="s">
        <v>200</v>
      </c>
      <c r="C912" t="s">
        <v>830</v>
      </c>
      <c r="D912">
        <v>0.17472499999999999</v>
      </c>
      <c r="E912">
        <v>0.59462099999999996</v>
      </c>
      <c r="F912">
        <v>0.61880800000000002</v>
      </c>
      <c r="G912">
        <v>0.74569200000000002</v>
      </c>
      <c r="H912">
        <v>0.83494299999999999</v>
      </c>
      <c r="I912">
        <v>0.17454500000000001</v>
      </c>
      <c r="J912">
        <v>0.241837</v>
      </c>
      <c r="K912">
        <v>3.1042E-2</v>
      </c>
      <c r="L912">
        <v>0.41042299999999998</v>
      </c>
      <c r="M912">
        <v>0</v>
      </c>
      <c r="N912">
        <v>769</v>
      </c>
      <c r="O912" t="s">
        <v>20</v>
      </c>
      <c r="P912" t="s">
        <v>817</v>
      </c>
    </row>
    <row r="913" spans="2:16" x14ac:dyDescent="0.2">
      <c r="B913" t="s">
        <v>200</v>
      </c>
      <c r="C913" t="s">
        <v>857</v>
      </c>
      <c r="D913">
        <v>8.2742750000000004E-2</v>
      </c>
      <c r="E913">
        <v>0.19987825000000001</v>
      </c>
      <c r="F913">
        <v>0.28393225</v>
      </c>
      <c r="G913">
        <v>0.68552599999999997</v>
      </c>
      <c r="H913">
        <v>1.060705</v>
      </c>
      <c r="I913">
        <v>0</v>
      </c>
      <c r="J913">
        <v>7.5770000000000004E-3</v>
      </c>
      <c r="K913">
        <v>0</v>
      </c>
      <c r="L913">
        <v>1.385225E-2</v>
      </c>
      <c r="M913">
        <v>2.3613249999999999E-2</v>
      </c>
      <c r="N913">
        <v>1582</v>
      </c>
      <c r="O913" t="s">
        <v>20</v>
      </c>
      <c r="P913" t="s">
        <v>858</v>
      </c>
    </row>
    <row r="914" spans="2:16" x14ac:dyDescent="0.2">
      <c r="B914" t="s">
        <v>200</v>
      </c>
      <c r="C914" t="s">
        <v>871</v>
      </c>
      <c r="D914">
        <v>4.64445E-2</v>
      </c>
      <c r="E914">
        <v>0.23018649999999999</v>
      </c>
      <c r="F914">
        <v>0.105237</v>
      </c>
      <c r="G914">
        <v>0.55981150000000002</v>
      </c>
      <c r="H914">
        <v>0.94839899999999999</v>
      </c>
      <c r="I914">
        <v>8.47995E-2</v>
      </c>
      <c r="J914">
        <v>0.112161</v>
      </c>
      <c r="K914">
        <v>0</v>
      </c>
      <c r="L914">
        <v>7.1405499999999997E-2</v>
      </c>
      <c r="M914">
        <v>6.5118999999999996E-2</v>
      </c>
      <c r="N914">
        <v>924</v>
      </c>
      <c r="O914" t="s">
        <v>20</v>
      </c>
      <c r="P914" t="s">
        <v>805</v>
      </c>
    </row>
    <row r="915" spans="2:16" x14ac:dyDescent="0.2">
      <c r="B915" t="s">
        <v>200</v>
      </c>
      <c r="C915" t="s">
        <v>773</v>
      </c>
      <c r="D915">
        <v>8.0242999999999995E-2</v>
      </c>
      <c r="E915">
        <v>0.223276</v>
      </c>
      <c r="F915">
        <v>0.21737799999999999</v>
      </c>
      <c r="G915">
        <v>0.55767500000000003</v>
      </c>
      <c r="H915">
        <v>0.79188899999999995</v>
      </c>
      <c r="I915">
        <v>0</v>
      </c>
      <c r="J915">
        <v>0</v>
      </c>
      <c r="K915">
        <v>0</v>
      </c>
      <c r="L915">
        <v>0</v>
      </c>
      <c r="M915">
        <v>0</v>
      </c>
      <c r="N915">
        <v>210</v>
      </c>
      <c r="O915" t="s">
        <v>20</v>
      </c>
      <c r="P915" t="s">
        <v>761</v>
      </c>
    </row>
    <row r="916" spans="2:16" x14ac:dyDescent="0.2">
      <c r="B916" t="s">
        <v>200</v>
      </c>
      <c r="C916" t="s">
        <v>785</v>
      </c>
      <c r="D916">
        <v>6.9597999999999993E-2</v>
      </c>
      <c r="E916">
        <v>0.32801000000000002</v>
      </c>
      <c r="F916">
        <v>0.249362</v>
      </c>
      <c r="G916">
        <v>0.50171200000000005</v>
      </c>
      <c r="H916">
        <v>0.92392300000000005</v>
      </c>
      <c r="I916">
        <v>0</v>
      </c>
      <c r="J916">
        <v>8.4619E-2</v>
      </c>
      <c r="K916">
        <v>0</v>
      </c>
      <c r="L916">
        <v>8.2159999999999993E-3</v>
      </c>
      <c r="M916">
        <v>8.9409999999999993E-3</v>
      </c>
      <c r="N916">
        <v>698</v>
      </c>
      <c r="O916" t="s">
        <v>20</v>
      </c>
      <c r="P916" t="s">
        <v>761</v>
      </c>
    </row>
    <row r="917" spans="2:16" x14ac:dyDescent="0.2">
      <c r="B917" t="s">
        <v>200</v>
      </c>
      <c r="C917" t="s">
        <v>764</v>
      </c>
      <c r="D917">
        <v>0.210259</v>
      </c>
      <c r="E917">
        <v>1.0014609999999999</v>
      </c>
      <c r="F917">
        <v>1.2722009999999999</v>
      </c>
      <c r="G917">
        <v>0.783111</v>
      </c>
      <c r="H917">
        <v>0.93667400000000001</v>
      </c>
      <c r="I917">
        <v>0</v>
      </c>
      <c r="J917">
        <v>0</v>
      </c>
      <c r="K917">
        <v>2.4497420000000001</v>
      </c>
      <c r="L917">
        <v>0</v>
      </c>
      <c r="M917">
        <v>0</v>
      </c>
      <c r="N917">
        <v>90</v>
      </c>
      <c r="O917" t="s">
        <v>20</v>
      </c>
      <c r="P917" t="s">
        <v>761</v>
      </c>
    </row>
    <row r="918" spans="2:16" x14ac:dyDescent="0.2">
      <c r="B918" t="s">
        <v>200</v>
      </c>
      <c r="C918" t="s">
        <v>782</v>
      </c>
      <c r="D918">
        <v>0.11157</v>
      </c>
      <c r="E918">
        <v>0.30916199999999999</v>
      </c>
      <c r="F918">
        <v>0.337281</v>
      </c>
      <c r="G918">
        <v>0.650783</v>
      </c>
      <c r="H918">
        <v>1.094687</v>
      </c>
      <c r="I918">
        <v>1.7132999999999999E-2</v>
      </c>
      <c r="J918">
        <v>0</v>
      </c>
      <c r="K918">
        <v>0</v>
      </c>
      <c r="L918">
        <v>0</v>
      </c>
      <c r="M918">
        <v>5.6620000000000004E-3</v>
      </c>
      <c r="N918">
        <v>571</v>
      </c>
      <c r="O918" t="s">
        <v>20</v>
      </c>
      <c r="P918" t="s">
        <v>761</v>
      </c>
    </row>
    <row r="919" spans="2:16" x14ac:dyDescent="0.2">
      <c r="B919" t="s">
        <v>38</v>
      </c>
      <c r="C919" t="s">
        <v>890</v>
      </c>
      <c r="D919">
        <v>0.63185199999999997</v>
      </c>
      <c r="E919">
        <v>0.72908850000000003</v>
      </c>
      <c r="F919">
        <v>0.21800749999999999</v>
      </c>
      <c r="G919">
        <v>0.15951399999999999</v>
      </c>
      <c r="H919">
        <v>0.12847549999999999</v>
      </c>
      <c r="I919">
        <v>3.7552000000000002E-2</v>
      </c>
      <c r="J919">
        <v>0</v>
      </c>
      <c r="K919">
        <v>0</v>
      </c>
      <c r="L919">
        <v>0</v>
      </c>
      <c r="M919">
        <v>0</v>
      </c>
      <c r="N919">
        <v>1137</v>
      </c>
      <c r="O919" t="s">
        <v>39</v>
      </c>
      <c r="P919" t="s">
        <v>805</v>
      </c>
    </row>
    <row r="920" spans="2:16" x14ac:dyDescent="0.2">
      <c r="B920" t="s">
        <v>38</v>
      </c>
      <c r="C920" t="s">
        <v>886</v>
      </c>
      <c r="D920">
        <v>0.65537199999999995</v>
      </c>
      <c r="E920">
        <v>0.88386699999999996</v>
      </c>
      <c r="F920">
        <v>9.7297999999999996E-2</v>
      </c>
      <c r="G920">
        <v>9.1981499999999994E-2</v>
      </c>
      <c r="H920">
        <v>0.26800550000000001</v>
      </c>
      <c r="I920">
        <v>0.45328950000000001</v>
      </c>
      <c r="J920">
        <v>0.1668105</v>
      </c>
      <c r="K920">
        <v>0</v>
      </c>
      <c r="L920">
        <v>0</v>
      </c>
      <c r="M920">
        <v>0</v>
      </c>
      <c r="N920">
        <v>452</v>
      </c>
      <c r="O920" t="s">
        <v>39</v>
      </c>
      <c r="P920" t="s">
        <v>805</v>
      </c>
    </row>
    <row r="921" spans="2:16" x14ac:dyDescent="0.2">
      <c r="B921" t="s">
        <v>38</v>
      </c>
      <c r="C921" t="s">
        <v>1051</v>
      </c>
      <c r="D921">
        <v>0.19269900000000001</v>
      </c>
      <c r="E921">
        <v>0.40409780000000001</v>
      </c>
      <c r="F921">
        <v>5.7137800000000002E-2</v>
      </c>
      <c r="G921">
        <v>2.4150600000000001E-2</v>
      </c>
      <c r="H921">
        <v>9.3749999999999997E-3</v>
      </c>
      <c r="I921">
        <v>0</v>
      </c>
      <c r="J921">
        <v>0</v>
      </c>
      <c r="K921">
        <v>0</v>
      </c>
      <c r="L921">
        <v>0</v>
      </c>
      <c r="M921">
        <v>0</v>
      </c>
      <c r="N921">
        <v>2416</v>
      </c>
      <c r="O921" t="s">
        <v>39</v>
      </c>
      <c r="P921" t="s">
        <v>805</v>
      </c>
    </row>
    <row r="922" spans="2:16" x14ac:dyDescent="0.2">
      <c r="B922" t="s">
        <v>38</v>
      </c>
      <c r="C922" t="s">
        <v>945</v>
      </c>
      <c r="D922">
        <v>0.94761799999999996</v>
      </c>
      <c r="E922">
        <v>0.77245799999999998</v>
      </c>
      <c r="F922">
        <v>0.226299</v>
      </c>
      <c r="G922">
        <v>0.61960833333333298</v>
      </c>
      <c r="H922">
        <v>0.359037</v>
      </c>
      <c r="I922">
        <v>0.105000333333333</v>
      </c>
      <c r="J922">
        <v>0</v>
      </c>
      <c r="K922">
        <v>2.3127000000000002E-2</v>
      </c>
      <c r="L922">
        <v>4.4592666666666697E-2</v>
      </c>
      <c r="M922">
        <v>0</v>
      </c>
      <c r="N922">
        <v>1751</v>
      </c>
      <c r="O922" t="s">
        <v>39</v>
      </c>
      <c r="P922" t="s">
        <v>805</v>
      </c>
    </row>
    <row r="923" spans="2:16" x14ac:dyDescent="0.2">
      <c r="B923" t="s">
        <v>38</v>
      </c>
      <c r="C923" t="s">
        <v>792</v>
      </c>
      <c r="D923">
        <v>0.18679000000000001</v>
      </c>
      <c r="E923">
        <v>0.26612999999999998</v>
      </c>
      <c r="F923">
        <v>5.7826000000000002E-2</v>
      </c>
      <c r="G923">
        <v>0.231881</v>
      </c>
      <c r="H923">
        <v>8.9852000000000001E-2</v>
      </c>
      <c r="I923">
        <v>0</v>
      </c>
      <c r="J923">
        <v>0</v>
      </c>
      <c r="K923">
        <v>0</v>
      </c>
      <c r="L923">
        <v>0</v>
      </c>
      <c r="M923">
        <v>0</v>
      </c>
      <c r="N923">
        <v>569</v>
      </c>
      <c r="O923" t="s">
        <v>39</v>
      </c>
      <c r="P923" t="s">
        <v>793</v>
      </c>
    </row>
    <row r="924" spans="2:16" x14ac:dyDescent="0.2">
      <c r="B924" t="s">
        <v>38</v>
      </c>
      <c r="C924" t="s">
        <v>1037</v>
      </c>
      <c r="D924">
        <v>0.57206250000000003</v>
      </c>
      <c r="E924">
        <v>0.57168799999999997</v>
      </c>
      <c r="F924">
        <v>0.26218000000000002</v>
      </c>
      <c r="G924">
        <v>4.1274999999999999E-2</v>
      </c>
      <c r="H924">
        <v>2.6211499999999999E-2</v>
      </c>
      <c r="I924">
        <v>0</v>
      </c>
      <c r="J924">
        <v>0</v>
      </c>
      <c r="K924">
        <v>0</v>
      </c>
      <c r="L924">
        <v>0</v>
      </c>
      <c r="M924">
        <v>0</v>
      </c>
      <c r="N924">
        <v>948</v>
      </c>
      <c r="O924" t="s">
        <v>39</v>
      </c>
      <c r="P924" t="s">
        <v>912</v>
      </c>
    </row>
    <row r="925" spans="2:16" x14ac:dyDescent="0.2">
      <c r="B925" t="s">
        <v>38</v>
      </c>
      <c r="C925" t="s">
        <v>1048</v>
      </c>
      <c r="D925">
        <v>0.88276699999999997</v>
      </c>
      <c r="E925">
        <v>0.64214599999999999</v>
      </c>
      <c r="F925">
        <v>0.13576650000000001</v>
      </c>
      <c r="G925">
        <v>0.46398450000000002</v>
      </c>
      <c r="H925">
        <v>9.3051999999999996E-2</v>
      </c>
      <c r="I925">
        <v>0</v>
      </c>
      <c r="J925">
        <v>0</v>
      </c>
      <c r="K925">
        <v>0</v>
      </c>
      <c r="L925">
        <v>0</v>
      </c>
      <c r="M925">
        <v>0</v>
      </c>
      <c r="N925">
        <v>425</v>
      </c>
      <c r="O925" t="s">
        <v>39</v>
      </c>
      <c r="P925" t="s">
        <v>935</v>
      </c>
    </row>
    <row r="926" spans="2:16" x14ac:dyDescent="0.2">
      <c r="B926" t="s">
        <v>38</v>
      </c>
      <c r="C926" t="s">
        <v>830</v>
      </c>
      <c r="D926">
        <v>1.0557840000000001</v>
      </c>
      <c r="E926">
        <v>0.69583600000000001</v>
      </c>
      <c r="F926">
        <v>0.24323549999999999</v>
      </c>
      <c r="G926">
        <v>0.52893400000000002</v>
      </c>
      <c r="H926">
        <v>0.31264449999999999</v>
      </c>
      <c r="I926">
        <v>0.14509649999999999</v>
      </c>
      <c r="J926">
        <v>0.108385</v>
      </c>
      <c r="K926">
        <v>0</v>
      </c>
      <c r="L926">
        <v>0.15174750000000001</v>
      </c>
      <c r="M926">
        <v>0</v>
      </c>
      <c r="N926">
        <v>1288</v>
      </c>
      <c r="O926" t="s">
        <v>39</v>
      </c>
      <c r="P926" t="s">
        <v>817</v>
      </c>
    </row>
    <row r="927" spans="2:16" x14ac:dyDescent="0.2">
      <c r="B927" t="s">
        <v>38</v>
      </c>
      <c r="C927" t="s">
        <v>857</v>
      </c>
      <c r="D927">
        <v>0.63556085714285704</v>
      </c>
      <c r="E927">
        <v>0.75915357142857098</v>
      </c>
      <c r="F927">
        <v>0.210281142857143</v>
      </c>
      <c r="G927">
        <v>0.24858371428571399</v>
      </c>
      <c r="H927">
        <v>0.16867299999999999</v>
      </c>
      <c r="I927">
        <v>5.9361571428571402E-2</v>
      </c>
      <c r="J927">
        <v>7.6184285714285703E-3</v>
      </c>
      <c r="K927">
        <v>0</v>
      </c>
      <c r="L927">
        <v>3.2144714285714297E-2</v>
      </c>
      <c r="M927">
        <v>0</v>
      </c>
      <c r="N927">
        <v>2249</v>
      </c>
      <c r="O927" t="s">
        <v>39</v>
      </c>
      <c r="P927" t="s">
        <v>858</v>
      </c>
    </row>
    <row r="928" spans="2:16" x14ac:dyDescent="0.2">
      <c r="B928" t="s">
        <v>38</v>
      </c>
      <c r="C928" t="s">
        <v>871</v>
      </c>
      <c r="D928">
        <v>0.94164766666666699</v>
      </c>
      <c r="E928">
        <v>0.776565333333333</v>
      </c>
      <c r="F928">
        <v>0.20966599999999999</v>
      </c>
      <c r="G928">
        <v>0.59948833333333296</v>
      </c>
      <c r="H928">
        <v>0.35371999999999998</v>
      </c>
      <c r="I928">
        <v>0.105000333333333</v>
      </c>
      <c r="J928">
        <v>0</v>
      </c>
      <c r="K928">
        <v>2.3127000000000002E-2</v>
      </c>
      <c r="L928">
        <v>4.4592666666666697E-2</v>
      </c>
      <c r="M928">
        <v>0</v>
      </c>
      <c r="N928">
        <v>1676</v>
      </c>
      <c r="O928" t="s">
        <v>39</v>
      </c>
      <c r="P928" t="s">
        <v>805</v>
      </c>
    </row>
    <row r="929" spans="2:16" x14ac:dyDescent="0.2">
      <c r="B929" t="s">
        <v>38</v>
      </c>
      <c r="C929" t="s">
        <v>773</v>
      </c>
      <c r="D929">
        <v>0.29980699999999999</v>
      </c>
      <c r="E929">
        <v>0.401472</v>
      </c>
      <c r="F929">
        <v>0.118891</v>
      </c>
      <c r="G929">
        <v>4.9811000000000001E-2</v>
      </c>
      <c r="H929">
        <v>2.6002999999999998E-2</v>
      </c>
      <c r="I929">
        <v>8.3126000000000005E-2</v>
      </c>
      <c r="J929">
        <v>0</v>
      </c>
      <c r="K929">
        <v>0</v>
      </c>
      <c r="L929">
        <v>0</v>
      </c>
      <c r="M929">
        <v>0</v>
      </c>
      <c r="N929">
        <v>291</v>
      </c>
      <c r="O929" t="s">
        <v>39</v>
      </c>
      <c r="P929" t="s">
        <v>761</v>
      </c>
    </row>
    <row r="930" spans="2:16" x14ac:dyDescent="0.2">
      <c r="B930" t="s">
        <v>38</v>
      </c>
      <c r="C930" t="s">
        <v>908</v>
      </c>
      <c r="D930">
        <v>4.4317306666666703</v>
      </c>
      <c r="E930">
        <v>3.56034766666667</v>
      </c>
      <c r="F930">
        <v>0.75124800000000003</v>
      </c>
      <c r="G930">
        <v>3.8222420000000001</v>
      </c>
      <c r="H930">
        <v>3.6692353333333299</v>
      </c>
      <c r="I930">
        <v>6.8713999999999997E-2</v>
      </c>
      <c r="J930">
        <v>0</v>
      </c>
      <c r="K930">
        <v>0</v>
      </c>
      <c r="L930">
        <v>0</v>
      </c>
      <c r="M930">
        <v>0</v>
      </c>
      <c r="N930">
        <v>454</v>
      </c>
      <c r="O930" t="s">
        <v>39</v>
      </c>
      <c r="P930" t="s">
        <v>817</v>
      </c>
    </row>
    <row r="931" spans="2:16" x14ac:dyDescent="0.2">
      <c r="B931" t="s">
        <v>341</v>
      </c>
      <c r="C931" t="s">
        <v>1044</v>
      </c>
      <c r="D931">
        <v>0</v>
      </c>
      <c r="E931">
        <v>0.46300799999999998</v>
      </c>
      <c r="F931">
        <v>0.29140100000000002</v>
      </c>
      <c r="G931">
        <v>0</v>
      </c>
      <c r="H931">
        <v>0</v>
      </c>
      <c r="I931">
        <v>0</v>
      </c>
      <c r="J931">
        <v>0</v>
      </c>
      <c r="K931">
        <v>0</v>
      </c>
      <c r="L931">
        <v>0</v>
      </c>
      <c r="M931">
        <v>9.4642000000000004E-2</v>
      </c>
      <c r="N931">
        <v>139</v>
      </c>
      <c r="O931" t="s">
        <v>14</v>
      </c>
      <c r="P931" t="s">
        <v>920</v>
      </c>
    </row>
    <row r="932" spans="2:16" x14ac:dyDescent="0.2">
      <c r="B932" t="s">
        <v>341</v>
      </c>
      <c r="C932" t="s">
        <v>886</v>
      </c>
      <c r="D932">
        <v>0</v>
      </c>
      <c r="E932">
        <v>0.13970850000000001</v>
      </c>
      <c r="F932">
        <v>0.1498015</v>
      </c>
      <c r="G932">
        <v>1.17605E-2</v>
      </c>
      <c r="H932">
        <v>6.1155000000000003E-3</v>
      </c>
      <c r="I932">
        <v>0</v>
      </c>
      <c r="J932">
        <v>0</v>
      </c>
      <c r="K932">
        <v>0</v>
      </c>
      <c r="L932">
        <v>0</v>
      </c>
      <c r="M932">
        <v>0</v>
      </c>
      <c r="N932">
        <v>462</v>
      </c>
      <c r="O932" t="s">
        <v>14</v>
      </c>
      <c r="P932" t="s">
        <v>805</v>
      </c>
    </row>
    <row r="933" spans="2:16" x14ac:dyDescent="0.2">
      <c r="B933" t="s">
        <v>341</v>
      </c>
      <c r="C933" t="s">
        <v>1051</v>
      </c>
      <c r="D933">
        <v>8.9420000000000003E-3</v>
      </c>
      <c r="E933">
        <v>0.15023166666666701</v>
      </c>
      <c r="F933">
        <v>0.15339</v>
      </c>
      <c r="G933">
        <v>1.2194E-2</v>
      </c>
      <c r="H933">
        <v>1.2310666666666701E-2</v>
      </c>
      <c r="I933">
        <v>0</v>
      </c>
      <c r="J933">
        <v>0</v>
      </c>
      <c r="K933">
        <v>0</v>
      </c>
      <c r="L933">
        <v>0</v>
      </c>
      <c r="M933">
        <v>1.4446666666666701E-3</v>
      </c>
      <c r="N933">
        <v>2352</v>
      </c>
      <c r="O933" t="s">
        <v>14</v>
      </c>
      <c r="P933" t="s">
        <v>805</v>
      </c>
    </row>
    <row r="934" spans="2:16" x14ac:dyDescent="0.2">
      <c r="B934" t="s">
        <v>341</v>
      </c>
      <c r="C934" t="s">
        <v>945</v>
      </c>
      <c r="D934">
        <v>1.1076333333333299E-2</v>
      </c>
      <c r="E934">
        <v>0.20637066666666701</v>
      </c>
      <c r="F934">
        <v>0.18306133333333299</v>
      </c>
      <c r="G934">
        <v>1.7410666666666699E-2</v>
      </c>
      <c r="H934">
        <v>2.35446666666667E-2</v>
      </c>
      <c r="I934">
        <v>0</v>
      </c>
      <c r="J934">
        <v>2.50296666666667E-2</v>
      </c>
      <c r="K934">
        <v>0</v>
      </c>
      <c r="L934">
        <v>0</v>
      </c>
      <c r="M934">
        <v>0</v>
      </c>
      <c r="N934">
        <v>1703</v>
      </c>
      <c r="O934" t="s">
        <v>14</v>
      </c>
      <c r="P934" t="s">
        <v>805</v>
      </c>
    </row>
    <row r="935" spans="2:16" x14ac:dyDescent="0.2">
      <c r="B935" t="s">
        <v>341</v>
      </c>
      <c r="C935" t="s">
        <v>792</v>
      </c>
      <c r="D935">
        <v>0</v>
      </c>
      <c r="E935">
        <v>0.116254</v>
      </c>
      <c r="F935">
        <v>0.13434699999999999</v>
      </c>
      <c r="G935">
        <v>1.2669E-2</v>
      </c>
      <c r="H935">
        <v>1.9171000000000001E-2</v>
      </c>
      <c r="I935">
        <v>0</v>
      </c>
      <c r="J935">
        <v>0</v>
      </c>
      <c r="K935">
        <v>0</v>
      </c>
      <c r="L935">
        <v>0</v>
      </c>
      <c r="M935">
        <v>0</v>
      </c>
      <c r="N935">
        <v>488</v>
      </c>
      <c r="O935" t="s">
        <v>14</v>
      </c>
      <c r="P935" t="s">
        <v>793</v>
      </c>
    </row>
    <row r="936" spans="2:16" x14ac:dyDescent="0.2">
      <c r="B936" t="s">
        <v>341</v>
      </c>
      <c r="C936" t="s">
        <v>1037</v>
      </c>
      <c r="D936">
        <v>0</v>
      </c>
      <c r="E936">
        <v>0.13791300000000001</v>
      </c>
      <c r="F936">
        <v>0.149057</v>
      </c>
      <c r="G936">
        <v>0</v>
      </c>
      <c r="H936">
        <v>4.7793000000000002E-2</v>
      </c>
      <c r="I936">
        <v>0</v>
      </c>
      <c r="J936">
        <v>0</v>
      </c>
      <c r="K936">
        <v>0</v>
      </c>
      <c r="L936">
        <v>0</v>
      </c>
      <c r="M936">
        <v>0</v>
      </c>
      <c r="N936">
        <v>515</v>
      </c>
      <c r="O936" t="s">
        <v>14</v>
      </c>
      <c r="P936" t="s">
        <v>912</v>
      </c>
    </row>
    <row r="937" spans="2:16" x14ac:dyDescent="0.2">
      <c r="B937" t="s">
        <v>341</v>
      </c>
      <c r="C937" t="s">
        <v>846</v>
      </c>
      <c r="D937">
        <v>0</v>
      </c>
      <c r="E937">
        <v>0.17050499999999999</v>
      </c>
      <c r="F937">
        <v>8.5928000000000004E-2</v>
      </c>
      <c r="G937">
        <v>0</v>
      </c>
      <c r="H937">
        <v>0</v>
      </c>
      <c r="I937">
        <v>0</v>
      </c>
      <c r="J937">
        <v>0</v>
      </c>
      <c r="K937">
        <v>0</v>
      </c>
      <c r="L937">
        <v>0</v>
      </c>
      <c r="M937">
        <v>0</v>
      </c>
      <c r="N937">
        <v>436</v>
      </c>
      <c r="O937" t="s">
        <v>14</v>
      </c>
      <c r="P937" t="s">
        <v>817</v>
      </c>
    </row>
    <row r="938" spans="2:16" x14ac:dyDescent="0.2">
      <c r="B938" t="s">
        <v>341</v>
      </c>
      <c r="C938" t="s">
        <v>857</v>
      </c>
      <c r="D938">
        <v>0</v>
      </c>
      <c r="E938">
        <v>0.36217899999999997</v>
      </c>
      <c r="F938">
        <v>0.206536</v>
      </c>
      <c r="G938">
        <v>0</v>
      </c>
      <c r="H938">
        <v>1.2292000000000001E-2</v>
      </c>
      <c r="I938">
        <v>0</v>
      </c>
      <c r="J938">
        <v>0</v>
      </c>
      <c r="K938">
        <v>0</v>
      </c>
      <c r="L938">
        <v>0</v>
      </c>
      <c r="M938">
        <v>0</v>
      </c>
      <c r="N938">
        <v>302</v>
      </c>
      <c r="O938" t="s">
        <v>14</v>
      </c>
      <c r="P938" t="s">
        <v>858</v>
      </c>
    </row>
    <row r="939" spans="2:16" x14ac:dyDescent="0.2">
      <c r="B939" t="s">
        <v>341</v>
      </c>
      <c r="C939" t="s">
        <v>871</v>
      </c>
      <c r="D939">
        <v>2.2985999999999999E-2</v>
      </c>
      <c r="E939">
        <v>0.386073</v>
      </c>
      <c r="F939">
        <v>0.39637699999999998</v>
      </c>
      <c r="G939">
        <v>1.8585999999999998E-2</v>
      </c>
      <c r="H939">
        <v>2.8218E-2</v>
      </c>
      <c r="I939">
        <v>0</v>
      </c>
      <c r="J939">
        <v>7.5089000000000003E-2</v>
      </c>
      <c r="K939">
        <v>0</v>
      </c>
      <c r="L939">
        <v>0</v>
      </c>
      <c r="M939">
        <v>0</v>
      </c>
      <c r="N939">
        <v>907</v>
      </c>
      <c r="O939" t="s">
        <v>14</v>
      </c>
      <c r="P939" t="s">
        <v>805</v>
      </c>
    </row>
    <row r="940" spans="2:16" x14ac:dyDescent="0.2">
      <c r="B940" t="s">
        <v>341</v>
      </c>
      <c r="C940" t="s">
        <v>773</v>
      </c>
      <c r="D940">
        <v>0</v>
      </c>
      <c r="E940">
        <v>0.366811</v>
      </c>
      <c r="F940">
        <v>0.33442699999999997</v>
      </c>
      <c r="G940">
        <v>4.1308999999999998E-2</v>
      </c>
      <c r="H940">
        <v>0</v>
      </c>
      <c r="I940">
        <v>0</v>
      </c>
      <c r="J940">
        <v>0</v>
      </c>
      <c r="K940">
        <v>0</v>
      </c>
      <c r="L940">
        <v>0</v>
      </c>
      <c r="M940">
        <v>0</v>
      </c>
      <c r="N940">
        <v>210</v>
      </c>
      <c r="O940" t="s">
        <v>14</v>
      </c>
      <c r="P940" t="s">
        <v>761</v>
      </c>
    </row>
    <row r="941" spans="2:16" x14ac:dyDescent="0.2">
      <c r="B941" t="s">
        <v>341</v>
      </c>
      <c r="C941" t="s">
        <v>764</v>
      </c>
      <c r="D941">
        <v>5.8469999999999998E-3</v>
      </c>
      <c r="E941">
        <v>0.23642949999999999</v>
      </c>
      <c r="F941">
        <v>0.2670035</v>
      </c>
      <c r="G941">
        <v>4.045E-3</v>
      </c>
      <c r="H941">
        <v>2.8631E-2</v>
      </c>
      <c r="I941">
        <v>0</v>
      </c>
      <c r="J941">
        <v>0</v>
      </c>
      <c r="K941">
        <v>0</v>
      </c>
      <c r="L941">
        <v>0</v>
      </c>
      <c r="M941">
        <v>0</v>
      </c>
      <c r="N941">
        <v>761</v>
      </c>
      <c r="O941" t="s">
        <v>14</v>
      </c>
      <c r="P941" t="s">
        <v>761</v>
      </c>
    </row>
    <row r="942" spans="2:16" x14ac:dyDescent="0.2">
      <c r="B942" t="s">
        <v>341</v>
      </c>
      <c r="C942" t="s">
        <v>782</v>
      </c>
      <c r="D942">
        <v>1.4468E-2</v>
      </c>
      <c r="E942">
        <v>0.208985</v>
      </c>
      <c r="F942">
        <v>0.1516015</v>
      </c>
      <c r="G942">
        <v>2.1135500000000002E-2</v>
      </c>
      <c r="H942">
        <v>8.8094500000000006E-2</v>
      </c>
      <c r="I942">
        <v>0</v>
      </c>
      <c r="J942">
        <v>0</v>
      </c>
      <c r="K942">
        <v>0</v>
      </c>
      <c r="L942">
        <v>1.4730999999999999E-2</v>
      </c>
      <c r="M942">
        <v>5.0194999999999997E-3</v>
      </c>
      <c r="N942">
        <v>1073</v>
      </c>
      <c r="O942" t="s">
        <v>14</v>
      </c>
      <c r="P942" t="s">
        <v>761</v>
      </c>
    </row>
    <row r="943" spans="2:16" x14ac:dyDescent="0.2">
      <c r="B943" t="s">
        <v>412</v>
      </c>
      <c r="C943" t="s">
        <v>1044</v>
      </c>
      <c r="D943">
        <v>3.0464000000000001E-2</v>
      </c>
      <c r="E943">
        <v>0.53077700000000005</v>
      </c>
      <c r="F943">
        <v>0.94470900000000002</v>
      </c>
      <c r="G943">
        <v>0.44423699999999999</v>
      </c>
      <c r="H943">
        <v>1.311218</v>
      </c>
      <c r="I943">
        <v>0</v>
      </c>
      <c r="J943">
        <v>0</v>
      </c>
      <c r="K943">
        <v>0</v>
      </c>
      <c r="L943">
        <v>0</v>
      </c>
      <c r="M943">
        <v>0</v>
      </c>
      <c r="N943">
        <v>144</v>
      </c>
      <c r="O943" t="s">
        <v>20</v>
      </c>
      <c r="P943" t="s">
        <v>920</v>
      </c>
    </row>
    <row r="944" spans="2:16" x14ac:dyDescent="0.2">
      <c r="B944" t="s">
        <v>412</v>
      </c>
      <c r="C944" t="s">
        <v>890</v>
      </c>
      <c r="D944">
        <v>5.5287000000000003E-2</v>
      </c>
      <c r="E944">
        <v>0.235847</v>
      </c>
      <c r="F944">
        <v>0.59800200000000003</v>
      </c>
      <c r="G944">
        <v>0.39836100000000002</v>
      </c>
      <c r="H944">
        <v>0.90566599999999997</v>
      </c>
      <c r="I944">
        <v>0</v>
      </c>
      <c r="J944">
        <v>0</v>
      </c>
      <c r="K944">
        <v>0</v>
      </c>
      <c r="L944">
        <v>0</v>
      </c>
      <c r="M944">
        <v>0</v>
      </c>
      <c r="N944">
        <v>629</v>
      </c>
      <c r="O944" t="s">
        <v>20</v>
      </c>
      <c r="P944" t="s">
        <v>805</v>
      </c>
    </row>
    <row r="945" spans="2:16" x14ac:dyDescent="0.2">
      <c r="B945" t="s">
        <v>412</v>
      </c>
      <c r="C945" t="s">
        <v>1051</v>
      </c>
      <c r="D945">
        <v>2.4395E-2</v>
      </c>
      <c r="E945">
        <v>0.272397</v>
      </c>
      <c r="F945">
        <v>0.47551199999999999</v>
      </c>
      <c r="G945">
        <v>0.39752599999999999</v>
      </c>
      <c r="H945">
        <v>0.68767299999999998</v>
      </c>
      <c r="I945">
        <v>0</v>
      </c>
      <c r="J945">
        <v>0</v>
      </c>
      <c r="K945">
        <v>0</v>
      </c>
      <c r="L945">
        <v>0</v>
      </c>
      <c r="M945">
        <v>0</v>
      </c>
      <c r="N945">
        <v>349</v>
      </c>
      <c r="O945" t="s">
        <v>20</v>
      </c>
      <c r="P945" t="s">
        <v>805</v>
      </c>
    </row>
    <row r="946" spans="2:16" x14ac:dyDescent="0.2">
      <c r="B946" t="s">
        <v>412</v>
      </c>
      <c r="C946" t="s">
        <v>945</v>
      </c>
      <c r="D946">
        <v>4.6982000000000003E-2</v>
      </c>
      <c r="E946">
        <v>0.26774700000000001</v>
      </c>
      <c r="F946">
        <v>0.38759199999999999</v>
      </c>
      <c r="G946">
        <v>0.46640599999999999</v>
      </c>
      <c r="H946">
        <v>0.85999300000000001</v>
      </c>
      <c r="I946">
        <v>0</v>
      </c>
      <c r="J946">
        <v>0</v>
      </c>
      <c r="K946">
        <v>0</v>
      </c>
      <c r="L946">
        <v>0</v>
      </c>
      <c r="M946">
        <v>0</v>
      </c>
      <c r="N946">
        <v>392</v>
      </c>
      <c r="O946" t="s">
        <v>20</v>
      </c>
      <c r="P946" t="s">
        <v>805</v>
      </c>
    </row>
    <row r="947" spans="2:16" x14ac:dyDescent="0.2">
      <c r="B947" t="s">
        <v>412</v>
      </c>
      <c r="C947" t="s">
        <v>792</v>
      </c>
      <c r="D947">
        <v>5.0786999999999999E-2</v>
      </c>
      <c r="E947">
        <v>0.23995900000000001</v>
      </c>
      <c r="F947">
        <v>0.28445300000000001</v>
      </c>
      <c r="G947">
        <v>0.29426400000000003</v>
      </c>
      <c r="H947">
        <v>0.66543099999999999</v>
      </c>
      <c r="I947">
        <v>0</v>
      </c>
      <c r="J947">
        <v>0</v>
      </c>
      <c r="K947">
        <v>0</v>
      </c>
      <c r="L947">
        <v>0</v>
      </c>
      <c r="M947">
        <v>0</v>
      </c>
      <c r="N947">
        <v>431</v>
      </c>
      <c r="O947" t="s">
        <v>20</v>
      </c>
      <c r="P947" t="s">
        <v>793</v>
      </c>
    </row>
    <row r="948" spans="2:16" x14ac:dyDescent="0.2">
      <c r="B948" t="s">
        <v>412</v>
      </c>
      <c r="C948" t="s">
        <v>857</v>
      </c>
      <c r="D948">
        <v>9.8315E-3</v>
      </c>
      <c r="E948">
        <v>0.183285</v>
      </c>
      <c r="F948">
        <v>0.20908550000000001</v>
      </c>
      <c r="G948">
        <v>0.2432965</v>
      </c>
      <c r="H948">
        <v>0.56414799999999998</v>
      </c>
      <c r="I948">
        <v>0</v>
      </c>
      <c r="J948">
        <v>0</v>
      </c>
      <c r="K948">
        <v>0</v>
      </c>
      <c r="L948">
        <v>0</v>
      </c>
      <c r="M948">
        <v>0</v>
      </c>
      <c r="N948">
        <v>666</v>
      </c>
      <c r="O948" t="s">
        <v>20</v>
      </c>
      <c r="P948" t="s">
        <v>858</v>
      </c>
    </row>
    <row r="949" spans="2:16" x14ac:dyDescent="0.2">
      <c r="B949" t="s">
        <v>412</v>
      </c>
      <c r="C949" t="s">
        <v>871</v>
      </c>
      <c r="D949">
        <v>0.13289999999999999</v>
      </c>
      <c r="E949">
        <v>0.89796799999999999</v>
      </c>
      <c r="F949">
        <v>1.2382424999999999</v>
      </c>
      <c r="G949">
        <v>0.70700750000000001</v>
      </c>
      <c r="H949">
        <v>1.652196</v>
      </c>
      <c r="I949">
        <v>1.8877000000000001E-2</v>
      </c>
      <c r="J949">
        <v>2.3777E-2</v>
      </c>
      <c r="K949">
        <v>0</v>
      </c>
      <c r="L949">
        <v>2.7473000000000001E-2</v>
      </c>
      <c r="M949">
        <v>6.2370000000000004E-3</v>
      </c>
      <c r="N949">
        <v>1262</v>
      </c>
      <c r="O949" t="s">
        <v>20</v>
      </c>
      <c r="P949" t="s">
        <v>805</v>
      </c>
    </row>
    <row r="950" spans="2:16" x14ac:dyDescent="0.2">
      <c r="B950" t="s">
        <v>412</v>
      </c>
      <c r="C950" t="s">
        <v>773</v>
      </c>
      <c r="D950">
        <v>0.180039</v>
      </c>
      <c r="E950">
        <v>0.529918</v>
      </c>
      <c r="F950">
        <v>1.332808</v>
      </c>
      <c r="G950">
        <v>0.61912</v>
      </c>
      <c r="H950">
        <v>1.385535</v>
      </c>
      <c r="I950">
        <v>0</v>
      </c>
      <c r="J950">
        <v>0</v>
      </c>
      <c r="K950">
        <v>0</v>
      </c>
      <c r="L950">
        <v>0</v>
      </c>
      <c r="M950">
        <v>0</v>
      </c>
      <c r="N950">
        <v>206</v>
      </c>
      <c r="O950" t="s">
        <v>20</v>
      </c>
      <c r="P950" t="s">
        <v>761</v>
      </c>
    </row>
    <row r="951" spans="2:16" x14ac:dyDescent="0.2">
      <c r="B951" t="s">
        <v>412</v>
      </c>
      <c r="C951" t="s">
        <v>764</v>
      </c>
      <c r="D951">
        <v>0.30311399999999999</v>
      </c>
      <c r="E951">
        <v>1.377861</v>
      </c>
      <c r="F951">
        <v>2.0472779999999999</v>
      </c>
      <c r="G951">
        <v>1.0619069999999999</v>
      </c>
      <c r="H951">
        <v>2.9675069999999999</v>
      </c>
      <c r="I951">
        <v>8.9274999999999993E-2</v>
      </c>
      <c r="J951">
        <v>0</v>
      </c>
      <c r="K951">
        <v>0</v>
      </c>
      <c r="L951">
        <v>0</v>
      </c>
      <c r="M951">
        <v>0</v>
      </c>
      <c r="N951">
        <v>186</v>
      </c>
      <c r="O951" t="s">
        <v>20</v>
      </c>
      <c r="P951" t="s">
        <v>761</v>
      </c>
    </row>
    <row r="952" spans="2:16" x14ac:dyDescent="0.2">
      <c r="B952" t="s">
        <v>412</v>
      </c>
      <c r="C952" t="s">
        <v>768</v>
      </c>
      <c r="D952">
        <v>1.6274E-2</v>
      </c>
      <c r="E952">
        <v>0.23557600000000001</v>
      </c>
      <c r="F952">
        <v>0.56187600000000004</v>
      </c>
      <c r="G952">
        <v>0.46188099999999999</v>
      </c>
      <c r="H952">
        <v>0.93972699999999998</v>
      </c>
      <c r="I952">
        <v>0</v>
      </c>
      <c r="J952">
        <v>0</v>
      </c>
      <c r="K952">
        <v>0</v>
      </c>
      <c r="L952">
        <v>0</v>
      </c>
      <c r="M952">
        <v>0</v>
      </c>
      <c r="N952">
        <v>285</v>
      </c>
      <c r="O952" t="s">
        <v>20</v>
      </c>
      <c r="P952" t="s">
        <v>761</v>
      </c>
    </row>
    <row r="953" spans="2:16" x14ac:dyDescent="0.2">
      <c r="B953" t="s">
        <v>412</v>
      </c>
      <c r="C953" t="s">
        <v>782</v>
      </c>
      <c r="D953">
        <v>0.30974299999999999</v>
      </c>
      <c r="E953">
        <v>1.3940865</v>
      </c>
      <c r="F953">
        <v>1.842536</v>
      </c>
      <c r="G953">
        <v>1.1107800000000001</v>
      </c>
      <c r="H953">
        <v>2.1410079999999998</v>
      </c>
      <c r="I953">
        <v>0.13425049999999999</v>
      </c>
      <c r="J953">
        <v>9.1730000000000006E-3</v>
      </c>
      <c r="K953">
        <v>0.243783</v>
      </c>
      <c r="L953">
        <v>0.15653449999999999</v>
      </c>
      <c r="M953">
        <v>1.45185E-2</v>
      </c>
      <c r="N953">
        <v>1060</v>
      </c>
      <c r="O953" t="s">
        <v>20</v>
      </c>
      <c r="P953" t="s">
        <v>761</v>
      </c>
    </row>
    <row r="954" spans="2:16" x14ac:dyDescent="0.2">
      <c r="B954" t="s">
        <v>254</v>
      </c>
      <c r="C954" t="s">
        <v>945</v>
      </c>
      <c r="D954">
        <v>0</v>
      </c>
      <c r="E954">
        <v>1.4935E-2</v>
      </c>
      <c r="F954">
        <v>8.1793000000000005E-2</v>
      </c>
      <c r="G954">
        <v>0.20652899999999999</v>
      </c>
      <c r="H954">
        <v>0.23435300000000001</v>
      </c>
      <c r="I954">
        <v>0</v>
      </c>
      <c r="J954">
        <v>0</v>
      </c>
      <c r="K954">
        <v>0</v>
      </c>
      <c r="L954">
        <v>0</v>
      </c>
      <c r="M954">
        <v>0</v>
      </c>
      <c r="N954">
        <v>333</v>
      </c>
      <c r="O954" t="s">
        <v>12</v>
      </c>
      <c r="P954" t="s">
        <v>805</v>
      </c>
    </row>
    <row r="955" spans="2:16" x14ac:dyDescent="0.2">
      <c r="B955" t="s">
        <v>254</v>
      </c>
      <c r="C955" t="s">
        <v>1046</v>
      </c>
      <c r="D955">
        <v>3.5109999999999998E-3</v>
      </c>
      <c r="E955">
        <v>3.9290000000000002E-3</v>
      </c>
      <c r="F955">
        <v>5.0960999999999999E-2</v>
      </c>
      <c r="G955">
        <v>0.13638</v>
      </c>
      <c r="H955">
        <v>0.15184900000000001</v>
      </c>
      <c r="I955">
        <v>0</v>
      </c>
      <c r="J955">
        <v>0</v>
      </c>
      <c r="K955">
        <v>0</v>
      </c>
      <c r="L955">
        <v>0</v>
      </c>
      <c r="M955">
        <v>0</v>
      </c>
      <c r="N955">
        <v>981</v>
      </c>
      <c r="O955" t="s">
        <v>12</v>
      </c>
      <c r="P955" t="s">
        <v>929</v>
      </c>
    </row>
    <row r="956" spans="2:16" x14ac:dyDescent="0.2">
      <c r="B956" t="s">
        <v>427</v>
      </c>
      <c r="C956" t="s">
        <v>886</v>
      </c>
      <c r="D956">
        <v>0</v>
      </c>
      <c r="E956">
        <v>0.21573500000000001</v>
      </c>
      <c r="F956">
        <v>0.18887799999999999</v>
      </c>
      <c r="G956">
        <v>0</v>
      </c>
      <c r="H956">
        <v>1.312E-2</v>
      </c>
      <c r="I956">
        <v>0</v>
      </c>
      <c r="J956">
        <v>0</v>
      </c>
      <c r="K956">
        <v>0</v>
      </c>
      <c r="L956">
        <v>0</v>
      </c>
      <c r="M956">
        <v>0</v>
      </c>
      <c r="N956">
        <v>478</v>
      </c>
      <c r="O956" t="s">
        <v>16</v>
      </c>
      <c r="P956" t="s">
        <v>805</v>
      </c>
    </row>
    <row r="957" spans="2:16" x14ac:dyDescent="0.2">
      <c r="B957" t="s">
        <v>427</v>
      </c>
      <c r="C957" t="s">
        <v>1051</v>
      </c>
      <c r="D957">
        <v>7.5903999999999998E-3</v>
      </c>
      <c r="E957">
        <v>0.1826921</v>
      </c>
      <c r="F957">
        <v>8.7336200000000003E-2</v>
      </c>
      <c r="G957">
        <v>1.26006E-2</v>
      </c>
      <c r="H957">
        <v>6.5215999999999998E-3</v>
      </c>
      <c r="I957">
        <v>0</v>
      </c>
      <c r="J957">
        <v>0</v>
      </c>
      <c r="K957">
        <v>0</v>
      </c>
      <c r="L957">
        <v>0</v>
      </c>
      <c r="M957">
        <v>0</v>
      </c>
      <c r="N957">
        <v>5474</v>
      </c>
      <c r="O957" t="s">
        <v>16</v>
      </c>
      <c r="P957" t="s">
        <v>805</v>
      </c>
    </row>
    <row r="958" spans="2:16" x14ac:dyDescent="0.2">
      <c r="B958" t="s">
        <v>427</v>
      </c>
      <c r="C958" t="s">
        <v>945</v>
      </c>
      <c r="D958">
        <v>5.0670000000000003E-3</v>
      </c>
      <c r="E958">
        <v>0.24238299999999999</v>
      </c>
      <c r="F958">
        <v>4.4644999999999997E-2</v>
      </c>
      <c r="G958">
        <v>0</v>
      </c>
      <c r="H958">
        <v>0</v>
      </c>
      <c r="I958">
        <v>0</v>
      </c>
      <c r="J958">
        <v>0</v>
      </c>
      <c r="K958">
        <v>0</v>
      </c>
      <c r="L958">
        <v>0</v>
      </c>
      <c r="M958">
        <v>0</v>
      </c>
      <c r="N958">
        <v>401</v>
      </c>
      <c r="O958" t="s">
        <v>16</v>
      </c>
      <c r="P958" t="s">
        <v>805</v>
      </c>
    </row>
    <row r="959" spans="2:16" x14ac:dyDescent="0.2">
      <c r="B959" t="s">
        <v>427</v>
      </c>
      <c r="C959" t="s">
        <v>792</v>
      </c>
      <c r="D959">
        <v>6.5960000000000003E-3</v>
      </c>
      <c r="E959">
        <v>0.163686</v>
      </c>
      <c r="F959">
        <v>9.5602000000000006E-2</v>
      </c>
      <c r="G959">
        <v>0</v>
      </c>
      <c r="H959">
        <v>5.3189999999999999E-3</v>
      </c>
      <c r="I959">
        <v>0</v>
      </c>
      <c r="J959">
        <v>0</v>
      </c>
      <c r="K959">
        <v>0</v>
      </c>
      <c r="L959">
        <v>0</v>
      </c>
      <c r="M959">
        <v>0</v>
      </c>
      <c r="N959">
        <v>566</v>
      </c>
      <c r="O959" t="s">
        <v>16</v>
      </c>
      <c r="P959" t="s">
        <v>793</v>
      </c>
    </row>
    <row r="960" spans="2:16" x14ac:dyDescent="0.2">
      <c r="B960" t="s">
        <v>427</v>
      </c>
      <c r="C960" t="s">
        <v>836</v>
      </c>
      <c r="D960">
        <v>8.0823000000000006E-2</v>
      </c>
      <c r="E960">
        <v>0.139214</v>
      </c>
      <c r="F960">
        <v>0</v>
      </c>
      <c r="G960">
        <v>0</v>
      </c>
      <c r="H960">
        <v>0</v>
      </c>
      <c r="I960">
        <v>0</v>
      </c>
      <c r="J960">
        <v>0</v>
      </c>
      <c r="K960">
        <v>0</v>
      </c>
      <c r="L960">
        <v>0</v>
      </c>
      <c r="M960">
        <v>0</v>
      </c>
      <c r="N960">
        <v>102</v>
      </c>
      <c r="O960" t="s">
        <v>16</v>
      </c>
      <c r="P960" t="s">
        <v>817</v>
      </c>
    </row>
    <row r="961" spans="2:16" x14ac:dyDescent="0.2">
      <c r="B961" t="s">
        <v>427</v>
      </c>
      <c r="C961" t="s">
        <v>857</v>
      </c>
      <c r="D961">
        <v>0</v>
      </c>
      <c r="E961">
        <v>0.16778399999999999</v>
      </c>
      <c r="F961">
        <v>0.111221</v>
      </c>
      <c r="G961">
        <v>0</v>
      </c>
      <c r="H961">
        <v>0</v>
      </c>
      <c r="I961">
        <v>0</v>
      </c>
      <c r="J961">
        <v>0</v>
      </c>
      <c r="K961">
        <v>0</v>
      </c>
      <c r="L961">
        <v>0</v>
      </c>
      <c r="M961">
        <v>0</v>
      </c>
      <c r="N961">
        <v>287</v>
      </c>
      <c r="O961" t="s">
        <v>16</v>
      </c>
      <c r="P961" t="s">
        <v>858</v>
      </c>
    </row>
    <row r="962" spans="2:16" x14ac:dyDescent="0.2">
      <c r="B962" t="s">
        <v>427</v>
      </c>
      <c r="C962" t="s">
        <v>787</v>
      </c>
      <c r="D962">
        <v>1.1963E-2</v>
      </c>
      <c r="E962">
        <v>0.16430700000000001</v>
      </c>
      <c r="F962">
        <v>0.16550699999999999</v>
      </c>
      <c r="G962">
        <v>0</v>
      </c>
      <c r="H962">
        <v>0</v>
      </c>
      <c r="I962">
        <v>0</v>
      </c>
      <c r="J962">
        <v>0</v>
      </c>
      <c r="K962">
        <v>0.27594400000000002</v>
      </c>
      <c r="L962">
        <v>0</v>
      </c>
      <c r="M962">
        <v>0</v>
      </c>
      <c r="N962">
        <v>354</v>
      </c>
      <c r="O962" t="s">
        <v>16</v>
      </c>
      <c r="P962" t="s">
        <v>761</v>
      </c>
    </row>
    <row r="963" spans="2:16" x14ac:dyDescent="0.2">
      <c r="B963" t="s">
        <v>427</v>
      </c>
      <c r="C963" t="s">
        <v>764</v>
      </c>
      <c r="D963">
        <v>8.3999999999999995E-3</v>
      </c>
      <c r="E963">
        <v>0.20458000000000001</v>
      </c>
      <c r="F963">
        <v>0.10544100000000001</v>
      </c>
      <c r="G963">
        <v>0</v>
      </c>
      <c r="H963">
        <v>0</v>
      </c>
      <c r="I963">
        <v>0</v>
      </c>
      <c r="J963">
        <v>0</v>
      </c>
      <c r="K963">
        <v>0</v>
      </c>
      <c r="L963">
        <v>0</v>
      </c>
      <c r="M963">
        <v>0</v>
      </c>
      <c r="N963">
        <v>279</v>
      </c>
      <c r="O963" t="s">
        <v>16</v>
      </c>
      <c r="P963" t="s">
        <v>761</v>
      </c>
    </row>
    <row r="964" spans="2:16" x14ac:dyDescent="0.2">
      <c r="B964" t="s">
        <v>427</v>
      </c>
      <c r="C964" t="s">
        <v>782</v>
      </c>
      <c r="D964">
        <v>0</v>
      </c>
      <c r="E964">
        <v>0.25762200000000002</v>
      </c>
      <c r="F964">
        <v>9.2589000000000005E-2</v>
      </c>
      <c r="G964">
        <v>0</v>
      </c>
      <c r="H964">
        <v>0</v>
      </c>
      <c r="I964">
        <v>0</v>
      </c>
      <c r="J964">
        <v>0</v>
      </c>
      <c r="K964">
        <v>0</v>
      </c>
      <c r="L964">
        <v>0</v>
      </c>
      <c r="M964">
        <v>0</v>
      </c>
      <c r="N964">
        <v>390</v>
      </c>
      <c r="O964" t="s">
        <v>16</v>
      </c>
      <c r="P964" t="s">
        <v>761</v>
      </c>
    </row>
    <row r="965" spans="2:16" x14ac:dyDescent="0.2">
      <c r="B965" t="s">
        <v>344</v>
      </c>
      <c r="C965" t="s">
        <v>1051</v>
      </c>
      <c r="D965">
        <v>3.0110999999999999E-2</v>
      </c>
      <c r="E965">
        <v>1.7141E-2</v>
      </c>
      <c r="F965">
        <v>3.1581999999999999E-2</v>
      </c>
      <c r="G965">
        <v>0.12821399999999999</v>
      </c>
      <c r="H965">
        <v>0.24479000000000001</v>
      </c>
      <c r="I965">
        <v>0</v>
      </c>
      <c r="J965">
        <v>0</v>
      </c>
      <c r="K965">
        <v>0</v>
      </c>
      <c r="L965">
        <v>0</v>
      </c>
      <c r="M965">
        <v>0</v>
      </c>
      <c r="N965">
        <v>404</v>
      </c>
      <c r="O965" t="s">
        <v>57</v>
      </c>
      <c r="P965" t="s">
        <v>805</v>
      </c>
    </row>
    <row r="966" spans="2:16" x14ac:dyDescent="0.2">
      <c r="B966" t="s">
        <v>344</v>
      </c>
      <c r="C966" t="s">
        <v>792</v>
      </c>
      <c r="D966">
        <v>4.6719999999999999E-3</v>
      </c>
      <c r="E966">
        <v>0</v>
      </c>
      <c r="F966">
        <v>1.1764999999999999E-2</v>
      </c>
      <c r="G966">
        <v>9.7126000000000004E-2</v>
      </c>
      <c r="H966">
        <v>0.288219</v>
      </c>
      <c r="I966">
        <v>0</v>
      </c>
      <c r="J966">
        <v>0</v>
      </c>
      <c r="K966">
        <v>0</v>
      </c>
      <c r="L966">
        <v>0</v>
      </c>
      <c r="M966">
        <v>0</v>
      </c>
      <c r="N966">
        <v>427</v>
      </c>
      <c r="O966" t="s">
        <v>57</v>
      </c>
      <c r="P966" t="s">
        <v>793</v>
      </c>
    </row>
    <row r="967" spans="2:16" x14ac:dyDescent="0.2">
      <c r="B967" t="s">
        <v>618</v>
      </c>
      <c r="C967" t="s">
        <v>809</v>
      </c>
      <c r="D967">
        <v>0</v>
      </c>
      <c r="E967">
        <v>8.3891999999999994E-2</v>
      </c>
      <c r="F967">
        <v>0.19211</v>
      </c>
      <c r="G967">
        <v>5.0806999999999998E-2</v>
      </c>
      <c r="H967">
        <v>0</v>
      </c>
      <c r="I967">
        <v>0</v>
      </c>
      <c r="J967">
        <v>0</v>
      </c>
      <c r="K967">
        <v>0</v>
      </c>
      <c r="L967">
        <v>0</v>
      </c>
      <c r="M967">
        <v>0</v>
      </c>
      <c r="N967">
        <v>287</v>
      </c>
      <c r="O967" t="s">
        <v>101</v>
      </c>
      <c r="P967" t="s">
        <v>805</v>
      </c>
    </row>
    <row r="968" spans="2:16" x14ac:dyDescent="0.2">
      <c r="B968" t="s">
        <v>618</v>
      </c>
      <c r="C968" t="s">
        <v>945</v>
      </c>
      <c r="D968">
        <v>1.4723E-2</v>
      </c>
      <c r="E968">
        <v>8.9351E-2</v>
      </c>
      <c r="F968">
        <v>0.17297799999999999</v>
      </c>
      <c r="G968">
        <v>0</v>
      </c>
      <c r="H968">
        <v>0</v>
      </c>
      <c r="I968">
        <v>0</v>
      </c>
      <c r="J968">
        <v>0</v>
      </c>
      <c r="K968">
        <v>0</v>
      </c>
      <c r="L968">
        <v>0</v>
      </c>
      <c r="M968">
        <v>0</v>
      </c>
      <c r="N968">
        <v>411</v>
      </c>
      <c r="O968" t="s">
        <v>101</v>
      </c>
      <c r="P968" t="s">
        <v>805</v>
      </c>
    </row>
    <row r="969" spans="2:16" x14ac:dyDescent="0.2">
      <c r="B969" t="s">
        <v>618</v>
      </c>
      <c r="C969" t="s">
        <v>792</v>
      </c>
      <c r="D969">
        <v>7.2220000000000001E-3</v>
      </c>
      <c r="E969">
        <v>6.1206999999999998E-2</v>
      </c>
      <c r="F969">
        <v>0.127411</v>
      </c>
      <c r="G969">
        <v>1.1599E-2</v>
      </c>
      <c r="H969">
        <v>5.8329999999999996E-3</v>
      </c>
      <c r="I969">
        <v>0</v>
      </c>
      <c r="J969">
        <v>0</v>
      </c>
      <c r="K969">
        <v>0</v>
      </c>
      <c r="L969">
        <v>0</v>
      </c>
      <c r="M969">
        <v>0</v>
      </c>
      <c r="N969">
        <v>525</v>
      </c>
      <c r="O969" t="s">
        <v>101</v>
      </c>
      <c r="P969" t="s">
        <v>793</v>
      </c>
    </row>
    <row r="970" spans="2:16" x14ac:dyDescent="0.2">
      <c r="B970" t="s">
        <v>618</v>
      </c>
      <c r="C970" t="s">
        <v>871</v>
      </c>
      <c r="D970">
        <v>6.7600000000000004E-3</v>
      </c>
      <c r="E970">
        <v>0.116549</v>
      </c>
      <c r="F970">
        <v>0.18693100000000001</v>
      </c>
      <c r="G970">
        <v>2.1437000000000001E-2</v>
      </c>
      <c r="H970">
        <v>2.2162999999999999E-2</v>
      </c>
      <c r="I970">
        <v>0</v>
      </c>
      <c r="J970">
        <v>0</v>
      </c>
      <c r="K970">
        <v>0</v>
      </c>
      <c r="L970">
        <v>0</v>
      </c>
      <c r="M970">
        <v>0</v>
      </c>
      <c r="N970">
        <v>324</v>
      </c>
      <c r="O970" t="s">
        <v>101</v>
      </c>
      <c r="P970" t="s">
        <v>805</v>
      </c>
    </row>
    <row r="971" spans="2:16" x14ac:dyDescent="0.2">
      <c r="B971" t="s">
        <v>496</v>
      </c>
      <c r="C971" t="s">
        <v>890</v>
      </c>
      <c r="D971">
        <v>6.8469999999999998E-3</v>
      </c>
      <c r="E971">
        <v>0.107111</v>
      </c>
      <c r="F971">
        <v>0.14555799999999999</v>
      </c>
      <c r="G971">
        <v>0.119338</v>
      </c>
      <c r="H971">
        <v>0.218782</v>
      </c>
      <c r="I971">
        <v>0</v>
      </c>
      <c r="J971">
        <v>4.0239499999999997E-2</v>
      </c>
      <c r="K971">
        <v>0</v>
      </c>
      <c r="L971">
        <v>0</v>
      </c>
      <c r="M971">
        <v>2.4329999999999998E-3</v>
      </c>
      <c r="N971">
        <v>1128</v>
      </c>
      <c r="O971" t="s">
        <v>34</v>
      </c>
      <c r="P971" t="s">
        <v>805</v>
      </c>
    </row>
    <row r="972" spans="2:16" x14ac:dyDescent="0.2">
      <c r="B972" t="s">
        <v>496</v>
      </c>
      <c r="C972" t="s">
        <v>886</v>
      </c>
      <c r="D972">
        <v>0.41300249999999999</v>
      </c>
      <c r="E972">
        <v>2.9624999999999999E-2</v>
      </c>
      <c r="F972">
        <v>9.2369000000000007E-2</v>
      </c>
      <c r="G972">
        <v>9.9424999999999999E-2</v>
      </c>
      <c r="H972">
        <v>0.54012649999999995</v>
      </c>
      <c r="I972">
        <v>0</v>
      </c>
      <c r="J972">
        <v>0</v>
      </c>
      <c r="K972">
        <v>0</v>
      </c>
      <c r="L972">
        <v>0</v>
      </c>
      <c r="M972">
        <v>0</v>
      </c>
      <c r="N972">
        <v>451</v>
      </c>
      <c r="O972" t="s">
        <v>34</v>
      </c>
      <c r="P972" t="s">
        <v>805</v>
      </c>
    </row>
    <row r="973" spans="2:16" x14ac:dyDescent="0.2">
      <c r="B973" t="s">
        <v>496</v>
      </c>
      <c r="C973" t="s">
        <v>1051</v>
      </c>
      <c r="D973">
        <v>4.4486249999999998E-2</v>
      </c>
      <c r="E973">
        <v>8.0294500000000005E-2</v>
      </c>
      <c r="F973">
        <v>0.11750575000000001</v>
      </c>
      <c r="G973">
        <v>0.131882625</v>
      </c>
      <c r="H973">
        <v>0.22470375000000001</v>
      </c>
      <c r="I973">
        <v>2.828625E-3</v>
      </c>
      <c r="J973">
        <v>1.5956499999999998E-2</v>
      </c>
      <c r="K973">
        <v>0</v>
      </c>
      <c r="L973">
        <v>0</v>
      </c>
      <c r="M973">
        <v>4.2284999999999996E-3</v>
      </c>
      <c r="N973">
        <v>5153</v>
      </c>
      <c r="O973" t="s">
        <v>34</v>
      </c>
      <c r="P973" t="s">
        <v>805</v>
      </c>
    </row>
    <row r="974" spans="2:16" x14ac:dyDescent="0.2">
      <c r="B974" t="s">
        <v>496</v>
      </c>
      <c r="C974" t="s">
        <v>945</v>
      </c>
      <c r="D974">
        <v>5.076E-2</v>
      </c>
      <c r="E974">
        <v>0.112838333333333</v>
      </c>
      <c r="F974">
        <v>0.13828933333333299</v>
      </c>
      <c r="G974">
        <v>0.35573766666666701</v>
      </c>
      <c r="H974">
        <v>0.36951699999999998</v>
      </c>
      <c r="I974">
        <v>0</v>
      </c>
      <c r="J974">
        <v>0</v>
      </c>
      <c r="K974">
        <v>0</v>
      </c>
      <c r="L974">
        <v>9.7936666666666693E-3</v>
      </c>
      <c r="M974">
        <v>0</v>
      </c>
      <c r="N974">
        <v>2938</v>
      </c>
      <c r="O974" t="s">
        <v>34</v>
      </c>
      <c r="P974" t="s">
        <v>805</v>
      </c>
    </row>
    <row r="975" spans="2:16" x14ac:dyDescent="0.2">
      <c r="B975" t="s">
        <v>496</v>
      </c>
      <c r="C975" t="s">
        <v>792</v>
      </c>
      <c r="D975">
        <v>2.3644999999999999E-2</v>
      </c>
      <c r="E975">
        <v>6.5263000000000002E-2</v>
      </c>
      <c r="F975">
        <v>0.13198599999999999</v>
      </c>
      <c r="G975">
        <v>0.14847299999999999</v>
      </c>
      <c r="H975">
        <v>0.22542899999999999</v>
      </c>
      <c r="I975">
        <v>0</v>
      </c>
      <c r="J975">
        <v>0</v>
      </c>
      <c r="K975">
        <v>0</v>
      </c>
      <c r="L975">
        <v>0</v>
      </c>
      <c r="M975">
        <v>0</v>
      </c>
      <c r="N975">
        <v>423</v>
      </c>
      <c r="O975" t="s">
        <v>34</v>
      </c>
      <c r="P975" t="s">
        <v>793</v>
      </c>
    </row>
    <row r="976" spans="2:16" x14ac:dyDescent="0.2">
      <c r="B976" t="s">
        <v>496</v>
      </c>
      <c r="C976" t="s">
        <v>1037</v>
      </c>
      <c r="D976">
        <v>0</v>
      </c>
      <c r="E976">
        <v>3.2765000000000002E-2</v>
      </c>
      <c r="F976">
        <v>7.8585000000000002E-2</v>
      </c>
      <c r="G976">
        <v>8.4418000000000007E-2</v>
      </c>
      <c r="H976">
        <v>0.26519199999999998</v>
      </c>
      <c r="I976">
        <v>0</v>
      </c>
      <c r="J976">
        <v>0</v>
      </c>
      <c r="K976">
        <v>0</v>
      </c>
      <c r="L976">
        <v>0</v>
      </c>
      <c r="M976">
        <v>0</v>
      </c>
      <c r="N976">
        <v>418</v>
      </c>
      <c r="O976" t="s">
        <v>34</v>
      </c>
      <c r="P976" t="s">
        <v>912</v>
      </c>
    </row>
    <row r="977" spans="2:16" x14ac:dyDescent="0.2">
      <c r="B977" t="s">
        <v>496</v>
      </c>
      <c r="C977" t="s">
        <v>816</v>
      </c>
      <c r="D977">
        <v>1.6532999999999999E-2</v>
      </c>
      <c r="E977">
        <v>0.105378</v>
      </c>
      <c r="F977">
        <v>0.15566099999999999</v>
      </c>
      <c r="G977">
        <v>0.18238399999999999</v>
      </c>
      <c r="H977">
        <v>0.77786</v>
      </c>
      <c r="I977">
        <v>0</v>
      </c>
      <c r="J977">
        <v>0</v>
      </c>
      <c r="K977">
        <v>0</v>
      </c>
      <c r="L977">
        <v>0</v>
      </c>
      <c r="M977">
        <v>1.4374E-2</v>
      </c>
      <c r="N977">
        <v>282</v>
      </c>
      <c r="O977" t="s">
        <v>34</v>
      </c>
      <c r="P977" t="s">
        <v>817</v>
      </c>
    </row>
    <row r="978" spans="2:16" x14ac:dyDescent="0.2">
      <c r="B978" t="s">
        <v>496</v>
      </c>
      <c r="C978" t="s">
        <v>836</v>
      </c>
      <c r="D978">
        <v>0</v>
      </c>
      <c r="E978">
        <v>0</v>
      </c>
      <c r="F978">
        <v>0.121862</v>
      </c>
      <c r="G978">
        <v>2.954E-2</v>
      </c>
      <c r="H978">
        <v>0.37601600000000002</v>
      </c>
      <c r="I978">
        <v>0</v>
      </c>
      <c r="J978">
        <v>0</v>
      </c>
      <c r="K978">
        <v>0</v>
      </c>
      <c r="L978">
        <v>0</v>
      </c>
      <c r="M978">
        <v>0</v>
      </c>
      <c r="N978">
        <v>173</v>
      </c>
      <c r="O978" t="s">
        <v>34</v>
      </c>
      <c r="P978" t="s">
        <v>817</v>
      </c>
    </row>
    <row r="979" spans="2:16" x14ac:dyDescent="0.2">
      <c r="B979" t="s">
        <v>496</v>
      </c>
      <c r="C979" t="s">
        <v>857</v>
      </c>
      <c r="D979">
        <v>2.9411E-2</v>
      </c>
      <c r="E979">
        <v>6.3305600000000004E-2</v>
      </c>
      <c r="F979">
        <v>0.14082520000000001</v>
      </c>
      <c r="G979">
        <v>0.122825</v>
      </c>
      <c r="H979">
        <v>0.2442204</v>
      </c>
      <c r="I979">
        <v>0</v>
      </c>
      <c r="J979">
        <v>0</v>
      </c>
      <c r="K979">
        <v>0</v>
      </c>
      <c r="L979">
        <v>0</v>
      </c>
      <c r="M979">
        <v>0</v>
      </c>
      <c r="N979">
        <v>1834</v>
      </c>
      <c r="O979" t="s">
        <v>34</v>
      </c>
      <c r="P979" t="s">
        <v>858</v>
      </c>
    </row>
    <row r="980" spans="2:16" x14ac:dyDescent="0.2">
      <c r="B980" t="s">
        <v>496</v>
      </c>
      <c r="C980" t="s">
        <v>871</v>
      </c>
      <c r="D980">
        <v>8.5181000000000007E-2</v>
      </c>
      <c r="E980">
        <v>0.13558799999999999</v>
      </c>
      <c r="F980">
        <v>0.13331599999999999</v>
      </c>
      <c r="G980">
        <v>0.184479</v>
      </c>
      <c r="H980">
        <v>0.23649999999999999</v>
      </c>
      <c r="I980">
        <v>0</v>
      </c>
      <c r="J980">
        <v>0</v>
      </c>
      <c r="K980">
        <v>0</v>
      </c>
      <c r="L980">
        <v>0</v>
      </c>
      <c r="M980">
        <v>0</v>
      </c>
      <c r="N980">
        <v>624</v>
      </c>
      <c r="O980" t="s">
        <v>34</v>
      </c>
      <c r="P980" t="s">
        <v>805</v>
      </c>
    </row>
    <row r="981" spans="2:16" x14ac:dyDescent="0.2">
      <c r="B981" t="s">
        <v>496</v>
      </c>
      <c r="C981" t="s">
        <v>1038</v>
      </c>
      <c r="D981">
        <v>7.9494999999999996E-2</v>
      </c>
      <c r="E981">
        <v>0.134156</v>
      </c>
      <c r="F981">
        <v>0.17078550000000001</v>
      </c>
      <c r="G981">
        <v>0.1591185</v>
      </c>
      <c r="H981">
        <v>0.219837</v>
      </c>
      <c r="I981">
        <v>0</v>
      </c>
      <c r="J981">
        <v>0</v>
      </c>
      <c r="K981">
        <v>0</v>
      </c>
      <c r="L981">
        <v>2.8900000000000002E-3</v>
      </c>
      <c r="M981">
        <v>0</v>
      </c>
      <c r="N981">
        <v>1294</v>
      </c>
      <c r="O981" t="s">
        <v>34</v>
      </c>
      <c r="P981" t="s">
        <v>912</v>
      </c>
    </row>
    <row r="982" spans="2:16" x14ac:dyDescent="0.2">
      <c r="B982" t="s">
        <v>496</v>
      </c>
      <c r="C982" t="s">
        <v>787</v>
      </c>
      <c r="D982">
        <v>5.9820000000000003E-3</v>
      </c>
      <c r="E982">
        <v>4.1077000000000002E-2</v>
      </c>
      <c r="F982">
        <v>0.195599</v>
      </c>
      <c r="G982">
        <v>0.18076900000000001</v>
      </c>
      <c r="H982">
        <v>0.31262800000000002</v>
      </c>
      <c r="I982">
        <v>0</v>
      </c>
      <c r="J982">
        <v>0</v>
      </c>
      <c r="K982">
        <v>0</v>
      </c>
      <c r="L982">
        <v>0</v>
      </c>
      <c r="M982">
        <v>0</v>
      </c>
      <c r="N982">
        <v>354</v>
      </c>
      <c r="O982" t="s">
        <v>34</v>
      </c>
      <c r="P982" t="s">
        <v>761</v>
      </c>
    </row>
    <row r="983" spans="2:16" x14ac:dyDescent="0.2">
      <c r="B983" t="s">
        <v>496</v>
      </c>
      <c r="C983" t="s">
        <v>773</v>
      </c>
      <c r="D983">
        <v>3.8470999999999998E-2</v>
      </c>
      <c r="E983">
        <v>1.5245E-2</v>
      </c>
      <c r="F983">
        <v>0.12832399999999999</v>
      </c>
      <c r="G983">
        <v>9.9238000000000007E-2</v>
      </c>
      <c r="H983">
        <v>0.25964100000000001</v>
      </c>
      <c r="I983">
        <v>0</v>
      </c>
      <c r="J983">
        <v>0</v>
      </c>
      <c r="K983">
        <v>0</v>
      </c>
      <c r="L983">
        <v>0</v>
      </c>
      <c r="M983">
        <v>0</v>
      </c>
      <c r="N983">
        <v>215</v>
      </c>
      <c r="O983" t="s">
        <v>34</v>
      </c>
      <c r="P983" t="s">
        <v>761</v>
      </c>
    </row>
    <row r="984" spans="2:16" x14ac:dyDescent="0.2">
      <c r="B984" t="s">
        <v>496</v>
      </c>
      <c r="C984" t="s">
        <v>764</v>
      </c>
      <c r="D984">
        <v>1.7763000000000001E-2</v>
      </c>
      <c r="E984">
        <v>0.2469285</v>
      </c>
      <c r="F984">
        <v>0.27033600000000002</v>
      </c>
      <c r="G984">
        <v>0.1454915</v>
      </c>
      <c r="H984">
        <v>0.49442649999999999</v>
      </c>
      <c r="I984">
        <v>0</v>
      </c>
      <c r="J984">
        <v>0.15939049999999999</v>
      </c>
      <c r="K984">
        <v>0</v>
      </c>
      <c r="L984">
        <v>9.2589999999999999E-3</v>
      </c>
      <c r="M984">
        <v>3.0467999999999999E-2</v>
      </c>
      <c r="N984">
        <v>586</v>
      </c>
      <c r="O984" t="s">
        <v>34</v>
      </c>
      <c r="P984" t="s">
        <v>761</v>
      </c>
    </row>
    <row r="985" spans="2:16" x14ac:dyDescent="0.2">
      <c r="B985" t="s">
        <v>496</v>
      </c>
      <c r="C985" t="s">
        <v>782</v>
      </c>
      <c r="D985">
        <v>3.4152000000000002E-2</v>
      </c>
      <c r="E985">
        <v>0.140129</v>
      </c>
      <c r="F985">
        <v>0.19289300000000001</v>
      </c>
      <c r="G985">
        <v>0.215057</v>
      </c>
      <c r="H985">
        <v>0.56583700000000003</v>
      </c>
      <c r="I985">
        <v>9.0000999999999998E-2</v>
      </c>
      <c r="J985">
        <v>0</v>
      </c>
      <c r="K985">
        <v>0.57274400000000003</v>
      </c>
      <c r="L985">
        <v>0.13451199999999999</v>
      </c>
      <c r="M985">
        <v>1.8008E-2</v>
      </c>
      <c r="N985">
        <v>276</v>
      </c>
      <c r="O985" t="s">
        <v>34</v>
      </c>
      <c r="P985" t="s">
        <v>761</v>
      </c>
    </row>
    <row r="986" spans="2:16" x14ac:dyDescent="0.2">
      <c r="B986" t="s">
        <v>65</v>
      </c>
      <c r="C986" t="s">
        <v>1044</v>
      </c>
      <c r="D986">
        <v>3.2517960000000001</v>
      </c>
      <c r="E986">
        <v>0</v>
      </c>
      <c r="F986">
        <v>0</v>
      </c>
      <c r="G986">
        <v>0</v>
      </c>
      <c r="H986">
        <v>0</v>
      </c>
      <c r="I986">
        <v>0</v>
      </c>
      <c r="J986">
        <v>0</v>
      </c>
      <c r="K986">
        <v>0</v>
      </c>
      <c r="L986">
        <v>0</v>
      </c>
      <c r="M986">
        <v>0</v>
      </c>
      <c r="N986">
        <v>118</v>
      </c>
      <c r="O986" t="s">
        <v>18</v>
      </c>
      <c r="P986" t="s">
        <v>920</v>
      </c>
    </row>
    <row r="987" spans="2:16" x14ac:dyDescent="0.2">
      <c r="B987" t="s">
        <v>65</v>
      </c>
      <c r="C987" t="s">
        <v>890</v>
      </c>
      <c r="D987">
        <v>1.673557</v>
      </c>
      <c r="E987">
        <v>0.68237400000000004</v>
      </c>
      <c r="F987">
        <v>0.36187900000000001</v>
      </c>
      <c r="G987">
        <v>0.94409200000000004</v>
      </c>
      <c r="H987">
        <v>0.91059699999999999</v>
      </c>
      <c r="I987">
        <v>0.740896</v>
      </c>
      <c r="J987">
        <v>2.6762130000000002</v>
      </c>
      <c r="K987">
        <v>1.136741</v>
      </c>
      <c r="L987">
        <v>0.53615599999999997</v>
      </c>
      <c r="M987">
        <v>0.29781299999999999</v>
      </c>
      <c r="N987">
        <v>348</v>
      </c>
      <c r="O987" t="s">
        <v>18</v>
      </c>
      <c r="P987" t="s">
        <v>805</v>
      </c>
    </row>
    <row r="988" spans="2:16" x14ac:dyDescent="0.2">
      <c r="B988" t="s">
        <v>65</v>
      </c>
      <c r="C988" t="s">
        <v>1051</v>
      </c>
      <c r="D988">
        <v>2.8844310000000002</v>
      </c>
      <c r="E988">
        <v>1.08725E-2</v>
      </c>
      <c r="F988">
        <v>7.9480000000000002E-3</v>
      </c>
      <c r="G988">
        <v>0</v>
      </c>
      <c r="H988">
        <v>0</v>
      </c>
      <c r="I988">
        <v>0</v>
      </c>
      <c r="J988">
        <v>0</v>
      </c>
      <c r="K988">
        <v>0</v>
      </c>
      <c r="L988">
        <v>0</v>
      </c>
      <c r="M988">
        <v>0</v>
      </c>
      <c r="N988">
        <v>445</v>
      </c>
      <c r="O988" t="s">
        <v>18</v>
      </c>
      <c r="P988" t="s">
        <v>805</v>
      </c>
    </row>
    <row r="989" spans="2:16" x14ac:dyDescent="0.2">
      <c r="B989" t="s">
        <v>65</v>
      </c>
      <c r="C989" t="s">
        <v>945</v>
      </c>
      <c r="D989">
        <v>0.61193799999999998</v>
      </c>
      <c r="E989">
        <v>5.9810000000000002E-3</v>
      </c>
      <c r="F989">
        <v>4.4770000000000001E-3</v>
      </c>
      <c r="G989">
        <v>2.8701000000000001E-2</v>
      </c>
      <c r="H989">
        <v>1.1364000000000001E-2</v>
      </c>
      <c r="I989">
        <v>7.4421000000000001E-2</v>
      </c>
      <c r="J989">
        <v>0</v>
      </c>
      <c r="K989">
        <v>9.2284000000000005E-2</v>
      </c>
      <c r="L989">
        <v>0</v>
      </c>
      <c r="M989">
        <v>0</v>
      </c>
      <c r="N989">
        <v>972</v>
      </c>
      <c r="O989" t="s">
        <v>18</v>
      </c>
      <c r="P989" t="s">
        <v>805</v>
      </c>
    </row>
    <row r="990" spans="2:16" x14ac:dyDescent="0.2">
      <c r="B990" t="s">
        <v>65</v>
      </c>
      <c r="C990" t="s">
        <v>1037</v>
      </c>
      <c r="D990">
        <v>1.11866</v>
      </c>
      <c r="E990">
        <v>0</v>
      </c>
      <c r="F990">
        <v>1.4293999999999999E-2</v>
      </c>
      <c r="G990">
        <v>0</v>
      </c>
      <c r="H990">
        <v>0</v>
      </c>
      <c r="I990">
        <v>0</v>
      </c>
      <c r="J990">
        <v>0</v>
      </c>
      <c r="K990">
        <v>0</v>
      </c>
      <c r="L990">
        <v>0</v>
      </c>
      <c r="M990">
        <v>0</v>
      </c>
      <c r="N990">
        <v>230</v>
      </c>
      <c r="O990" t="s">
        <v>18</v>
      </c>
      <c r="P990" t="s">
        <v>912</v>
      </c>
    </row>
    <row r="991" spans="2:16" x14ac:dyDescent="0.2">
      <c r="B991" t="s">
        <v>65</v>
      </c>
      <c r="C991" t="s">
        <v>836</v>
      </c>
      <c r="D991">
        <v>3.2381090000000001</v>
      </c>
      <c r="E991">
        <v>0.51754449999999996</v>
      </c>
      <c r="F991">
        <v>0.1638995</v>
      </c>
      <c r="G991">
        <v>3.3153000000000002E-2</v>
      </c>
      <c r="H991">
        <v>3.8434999999999997E-2</v>
      </c>
      <c r="I991">
        <v>0</v>
      </c>
      <c r="J991">
        <v>0</v>
      </c>
      <c r="K991">
        <v>0</v>
      </c>
      <c r="L991">
        <v>0</v>
      </c>
      <c r="M991">
        <v>0</v>
      </c>
      <c r="N991">
        <v>542</v>
      </c>
      <c r="O991" t="s">
        <v>18</v>
      </c>
      <c r="P991" t="s">
        <v>817</v>
      </c>
    </row>
    <row r="992" spans="2:16" x14ac:dyDescent="0.2">
      <c r="B992" t="s">
        <v>65</v>
      </c>
      <c r="C992" t="s">
        <v>857</v>
      </c>
      <c r="D992">
        <v>1.053016</v>
      </c>
      <c r="E992">
        <v>5.92875E-2</v>
      </c>
      <c r="F992">
        <v>3.3681000000000003E-2</v>
      </c>
      <c r="G992">
        <v>0.27674516666666699</v>
      </c>
      <c r="H992">
        <v>0.26498549999999998</v>
      </c>
      <c r="I992">
        <v>7.6176833333333305E-2</v>
      </c>
      <c r="J992">
        <v>0</v>
      </c>
      <c r="K992">
        <v>0</v>
      </c>
      <c r="L992">
        <v>5.3871000000000002E-2</v>
      </c>
      <c r="M992">
        <v>0</v>
      </c>
      <c r="N992">
        <v>2199</v>
      </c>
      <c r="O992" t="s">
        <v>18</v>
      </c>
      <c r="P992" t="s">
        <v>858</v>
      </c>
    </row>
    <row r="993" spans="2:16" x14ac:dyDescent="0.2">
      <c r="B993" t="s">
        <v>65</v>
      </c>
      <c r="C993" t="s">
        <v>871</v>
      </c>
      <c r="D993">
        <v>0.90533600000000003</v>
      </c>
      <c r="E993">
        <v>0</v>
      </c>
      <c r="F993">
        <v>0</v>
      </c>
      <c r="G993">
        <v>0</v>
      </c>
      <c r="H993">
        <v>0</v>
      </c>
      <c r="I993">
        <v>0</v>
      </c>
      <c r="J993">
        <v>0</v>
      </c>
      <c r="K993">
        <v>0</v>
      </c>
      <c r="L993">
        <v>0</v>
      </c>
      <c r="M993">
        <v>0</v>
      </c>
      <c r="N993">
        <v>362</v>
      </c>
      <c r="O993" t="s">
        <v>18</v>
      </c>
      <c r="P993" t="s">
        <v>805</v>
      </c>
    </row>
    <row r="994" spans="2:16" x14ac:dyDescent="0.2">
      <c r="B994" t="s">
        <v>65</v>
      </c>
      <c r="C994" t="s">
        <v>773</v>
      </c>
      <c r="D994">
        <v>1.0620959999999999</v>
      </c>
      <c r="E994">
        <v>0</v>
      </c>
      <c r="F994">
        <v>0</v>
      </c>
      <c r="G994">
        <v>0</v>
      </c>
      <c r="H994">
        <v>0</v>
      </c>
      <c r="I994">
        <v>0</v>
      </c>
      <c r="J994">
        <v>0</v>
      </c>
      <c r="K994">
        <v>0</v>
      </c>
      <c r="L994">
        <v>0</v>
      </c>
      <c r="M994">
        <v>0</v>
      </c>
      <c r="N994">
        <v>227</v>
      </c>
      <c r="O994" t="s">
        <v>18</v>
      </c>
      <c r="P994" t="s">
        <v>761</v>
      </c>
    </row>
    <row r="995" spans="2:16" x14ac:dyDescent="0.2">
      <c r="B995" t="s">
        <v>65</v>
      </c>
      <c r="C995" t="s">
        <v>775</v>
      </c>
      <c r="D995">
        <v>1.0270585000000001</v>
      </c>
      <c r="E995">
        <v>1.9354999999999999E-3</v>
      </c>
      <c r="F995">
        <v>1.2654500000000001E-2</v>
      </c>
      <c r="G995">
        <v>8.1534999999999993E-3</v>
      </c>
      <c r="H995">
        <v>0</v>
      </c>
      <c r="I995">
        <v>0</v>
      </c>
      <c r="J995">
        <v>0</v>
      </c>
      <c r="K995">
        <v>0</v>
      </c>
      <c r="L995">
        <v>0</v>
      </c>
      <c r="M995">
        <v>0</v>
      </c>
      <c r="N995">
        <v>743</v>
      </c>
      <c r="O995" t="s">
        <v>18</v>
      </c>
      <c r="P995" t="s">
        <v>761</v>
      </c>
    </row>
    <row r="996" spans="2:16" x14ac:dyDescent="0.2">
      <c r="B996" t="s">
        <v>65</v>
      </c>
      <c r="C996" t="s">
        <v>764</v>
      </c>
      <c r="D996">
        <v>2.4673829999999999</v>
      </c>
      <c r="E996">
        <v>0.61660000000000004</v>
      </c>
      <c r="F996">
        <v>0.18849099999999999</v>
      </c>
      <c r="G996">
        <v>0.60366249999999999</v>
      </c>
      <c r="H996">
        <v>0.42470150000000001</v>
      </c>
      <c r="I996">
        <v>0.47643049999999998</v>
      </c>
      <c r="J996">
        <v>0.115116</v>
      </c>
      <c r="K996">
        <v>0.20888699999999999</v>
      </c>
      <c r="L996">
        <v>0.26970899999999998</v>
      </c>
      <c r="M996">
        <v>0.1084995</v>
      </c>
      <c r="N996">
        <v>795</v>
      </c>
      <c r="O996" t="s">
        <v>18</v>
      </c>
      <c r="P996" t="s">
        <v>761</v>
      </c>
    </row>
    <row r="997" spans="2:16" x14ac:dyDescent="0.2">
      <c r="B997" t="s">
        <v>65</v>
      </c>
      <c r="C997" t="s">
        <v>768</v>
      </c>
      <c r="D997">
        <v>1.1955673333333301</v>
      </c>
      <c r="E997">
        <v>8.1886666666666705E-2</v>
      </c>
      <c r="F997">
        <v>4.0202666666666699E-2</v>
      </c>
      <c r="G997">
        <v>0.203303333333333</v>
      </c>
      <c r="H997">
        <v>0.393525666666667</v>
      </c>
      <c r="I997">
        <v>0</v>
      </c>
      <c r="J997">
        <v>0</v>
      </c>
      <c r="K997">
        <v>7.5709999999999996E-3</v>
      </c>
      <c r="L997">
        <v>1.0907666666666699E-2</v>
      </c>
      <c r="M997">
        <v>0</v>
      </c>
      <c r="N997">
        <v>1553</v>
      </c>
      <c r="O997" t="s">
        <v>18</v>
      </c>
      <c r="P997" t="s">
        <v>761</v>
      </c>
    </row>
    <row r="998" spans="2:16" x14ac:dyDescent="0.2">
      <c r="B998" t="s">
        <v>65</v>
      </c>
      <c r="C998" t="s">
        <v>782</v>
      </c>
      <c r="D998">
        <v>2.1646964999999998</v>
      </c>
      <c r="E998">
        <v>0.157391</v>
      </c>
      <c r="F998">
        <v>3.2050000000000002E-2</v>
      </c>
      <c r="G998">
        <v>0.462837</v>
      </c>
      <c r="H998">
        <v>0.3499565</v>
      </c>
      <c r="I998">
        <v>0.17253950000000001</v>
      </c>
      <c r="J998">
        <v>5.1325999999999997E-2</v>
      </c>
      <c r="K998">
        <v>0.13433349999999999</v>
      </c>
      <c r="L998">
        <v>0.177592</v>
      </c>
      <c r="M998">
        <v>1.6868000000000001E-2</v>
      </c>
      <c r="N998">
        <v>975</v>
      </c>
      <c r="O998" t="s">
        <v>18</v>
      </c>
      <c r="P998" t="s">
        <v>761</v>
      </c>
    </row>
    <row r="999" spans="2:16" x14ac:dyDescent="0.2">
      <c r="B999" t="s">
        <v>65</v>
      </c>
      <c r="C999" t="s">
        <v>908</v>
      </c>
      <c r="D999">
        <v>1.3631723333333301</v>
      </c>
      <c r="E999">
        <v>3.05073333333333E-2</v>
      </c>
      <c r="F999">
        <v>4.1479999999999998E-3</v>
      </c>
      <c r="G999">
        <v>2.6460000000000001E-2</v>
      </c>
      <c r="H999">
        <v>8.8466666666666693E-3</v>
      </c>
      <c r="I999">
        <v>0</v>
      </c>
      <c r="J999">
        <v>0</v>
      </c>
      <c r="K999">
        <v>0</v>
      </c>
      <c r="L999">
        <v>0</v>
      </c>
      <c r="M999">
        <v>0</v>
      </c>
      <c r="N999">
        <v>772</v>
      </c>
      <c r="O999" t="s">
        <v>18</v>
      </c>
      <c r="P999" t="s">
        <v>817</v>
      </c>
    </row>
    <row r="1000" spans="2:16" x14ac:dyDescent="0.2">
      <c r="B1000" t="s">
        <v>189</v>
      </c>
      <c r="C1000" t="s">
        <v>1040</v>
      </c>
      <c r="D1000">
        <v>1.2293999999999999E-2</v>
      </c>
      <c r="E1000">
        <v>7.0410000000000004E-3</v>
      </c>
      <c r="F1000">
        <v>0</v>
      </c>
      <c r="G1000">
        <v>7.8162999999999996E-2</v>
      </c>
      <c r="H1000">
        <v>0.13061300000000001</v>
      </c>
      <c r="I1000">
        <v>0</v>
      </c>
      <c r="J1000">
        <v>0</v>
      </c>
      <c r="K1000">
        <v>0</v>
      </c>
      <c r="L1000">
        <v>0</v>
      </c>
      <c r="M1000">
        <v>0</v>
      </c>
      <c r="N1000">
        <v>347</v>
      </c>
      <c r="O1000" t="s">
        <v>54</v>
      </c>
      <c r="P1000" t="s">
        <v>912</v>
      </c>
    </row>
    <row r="1001" spans="2:16" x14ac:dyDescent="0.2">
      <c r="B1001" t="s">
        <v>189</v>
      </c>
      <c r="C1001" t="s">
        <v>886</v>
      </c>
      <c r="D1001">
        <v>1.9518000000000001E-2</v>
      </c>
      <c r="E1001">
        <v>2.2402999999999999E-2</v>
      </c>
      <c r="F1001">
        <v>1.6358999999999999E-2</v>
      </c>
      <c r="G1001">
        <v>7.2285000000000002E-2</v>
      </c>
      <c r="H1001">
        <v>0.10652399999999999</v>
      </c>
      <c r="I1001">
        <v>0</v>
      </c>
      <c r="J1001">
        <v>0</v>
      </c>
      <c r="K1001">
        <v>0</v>
      </c>
      <c r="L1001">
        <v>0</v>
      </c>
      <c r="M1001">
        <v>0</v>
      </c>
      <c r="N1001">
        <v>333</v>
      </c>
      <c r="O1001" t="s">
        <v>54</v>
      </c>
      <c r="P1001" t="s">
        <v>805</v>
      </c>
    </row>
    <row r="1002" spans="2:16" x14ac:dyDescent="0.2">
      <c r="B1002" t="s">
        <v>189</v>
      </c>
      <c r="C1002" t="s">
        <v>1051</v>
      </c>
      <c r="D1002">
        <v>5.6919749999999998E-2</v>
      </c>
      <c r="E1002">
        <v>4.5644875000000001E-2</v>
      </c>
      <c r="F1002">
        <v>4.2579875000000003E-2</v>
      </c>
      <c r="G1002">
        <v>0.15674237499999999</v>
      </c>
      <c r="H1002">
        <v>0.23862649999999999</v>
      </c>
      <c r="I1002">
        <v>0</v>
      </c>
      <c r="J1002">
        <v>0</v>
      </c>
      <c r="K1002">
        <v>0</v>
      </c>
      <c r="L1002">
        <v>0</v>
      </c>
      <c r="M1002">
        <v>2.0140000000000002E-3</v>
      </c>
      <c r="N1002">
        <v>4320</v>
      </c>
      <c r="O1002" t="s">
        <v>54</v>
      </c>
      <c r="P1002" t="s">
        <v>805</v>
      </c>
    </row>
    <row r="1003" spans="2:16" x14ac:dyDescent="0.2">
      <c r="B1003" t="s">
        <v>189</v>
      </c>
      <c r="C1003" t="s">
        <v>945</v>
      </c>
      <c r="D1003">
        <v>0.139622</v>
      </c>
      <c r="E1003">
        <v>5.3501E-2</v>
      </c>
      <c r="F1003">
        <v>2.8239E-2</v>
      </c>
      <c r="G1003">
        <v>0.31392199999999998</v>
      </c>
      <c r="H1003">
        <v>0.30542000000000002</v>
      </c>
      <c r="I1003">
        <v>0</v>
      </c>
      <c r="J1003">
        <v>0</v>
      </c>
      <c r="K1003">
        <v>0</v>
      </c>
      <c r="L1003">
        <v>5.855E-3</v>
      </c>
      <c r="M1003">
        <v>0</v>
      </c>
      <c r="N1003">
        <v>943</v>
      </c>
      <c r="O1003" t="s">
        <v>54</v>
      </c>
      <c r="P1003" t="s">
        <v>805</v>
      </c>
    </row>
    <row r="1004" spans="2:16" x14ac:dyDescent="0.2">
      <c r="B1004" t="s">
        <v>189</v>
      </c>
      <c r="C1004" t="s">
        <v>1037</v>
      </c>
      <c r="D1004">
        <v>2.1670000000000001E-3</v>
      </c>
      <c r="E1004">
        <v>9.8335000000000002E-3</v>
      </c>
      <c r="F1004">
        <v>2.7295000000000002E-3</v>
      </c>
      <c r="G1004">
        <v>8.0491499999999994E-2</v>
      </c>
      <c r="H1004">
        <v>0.1878705</v>
      </c>
      <c r="I1004">
        <v>1.13875E-2</v>
      </c>
      <c r="J1004">
        <v>0</v>
      </c>
      <c r="K1004">
        <v>0</v>
      </c>
      <c r="L1004">
        <v>0</v>
      </c>
      <c r="M1004">
        <v>0</v>
      </c>
      <c r="N1004">
        <v>674</v>
      </c>
      <c r="O1004" t="s">
        <v>54</v>
      </c>
      <c r="P1004" t="s">
        <v>912</v>
      </c>
    </row>
    <row r="1005" spans="2:16" x14ac:dyDescent="0.2">
      <c r="B1005" t="s">
        <v>189</v>
      </c>
      <c r="C1005" t="s">
        <v>849</v>
      </c>
      <c r="D1005">
        <v>2.1978000000000001E-2</v>
      </c>
      <c r="E1005">
        <v>4.9880000000000002E-3</v>
      </c>
      <c r="F1005">
        <v>5.535E-3</v>
      </c>
      <c r="G1005">
        <v>8.4439E-2</v>
      </c>
      <c r="H1005">
        <v>0.128272</v>
      </c>
      <c r="I1005">
        <v>0</v>
      </c>
      <c r="J1005">
        <v>0</v>
      </c>
      <c r="K1005">
        <v>0</v>
      </c>
      <c r="L1005">
        <v>0</v>
      </c>
      <c r="M1005">
        <v>0</v>
      </c>
      <c r="N1005">
        <v>448</v>
      </c>
      <c r="O1005" t="s">
        <v>54</v>
      </c>
      <c r="P1005" t="s">
        <v>817</v>
      </c>
    </row>
    <row r="1006" spans="2:16" x14ac:dyDescent="0.2">
      <c r="B1006" t="s">
        <v>189</v>
      </c>
      <c r="C1006" t="s">
        <v>857</v>
      </c>
      <c r="D1006">
        <v>9.5915249999999994E-2</v>
      </c>
      <c r="E1006">
        <v>5.7276750000000001E-2</v>
      </c>
      <c r="F1006">
        <v>4.906775E-2</v>
      </c>
      <c r="G1006">
        <v>0.16997950000000001</v>
      </c>
      <c r="H1006">
        <v>0.25728899999999999</v>
      </c>
      <c r="I1006">
        <v>1.258575E-2</v>
      </c>
      <c r="J1006">
        <v>0</v>
      </c>
      <c r="K1006">
        <v>0</v>
      </c>
      <c r="L1006">
        <v>0</v>
      </c>
      <c r="M1006">
        <v>2.77275E-3</v>
      </c>
      <c r="N1006">
        <v>1518</v>
      </c>
      <c r="O1006" t="s">
        <v>54</v>
      </c>
      <c r="P1006" t="s">
        <v>858</v>
      </c>
    </row>
    <row r="1007" spans="2:16" x14ac:dyDescent="0.2">
      <c r="B1007" t="s">
        <v>189</v>
      </c>
      <c r="C1007" t="s">
        <v>871</v>
      </c>
      <c r="D1007">
        <v>7.5406000000000001E-2</v>
      </c>
      <c r="E1007">
        <v>2.99455E-2</v>
      </c>
      <c r="F1007">
        <v>1.41195E-2</v>
      </c>
      <c r="G1007">
        <v>0.2416365</v>
      </c>
      <c r="H1007">
        <v>0.22568350000000001</v>
      </c>
      <c r="I1007">
        <v>0</v>
      </c>
      <c r="J1007">
        <v>0</v>
      </c>
      <c r="K1007">
        <v>0</v>
      </c>
      <c r="L1007">
        <v>2.9275E-3</v>
      </c>
      <c r="M1007">
        <v>0</v>
      </c>
      <c r="N1007">
        <v>1315</v>
      </c>
      <c r="O1007" t="s">
        <v>54</v>
      </c>
      <c r="P1007" t="s">
        <v>805</v>
      </c>
    </row>
    <row r="1008" spans="2:16" x14ac:dyDescent="0.2">
      <c r="B1008" t="s">
        <v>158</v>
      </c>
      <c r="C1008" t="s">
        <v>1044</v>
      </c>
      <c r="D1008">
        <v>0</v>
      </c>
      <c r="E1008">
        <v>0.15954499999999999</v>
      </c>
      <c r="F1008">
        <v>7.4191000000000007E-2</v>
      </c>
      <c r="G1008">
        <v>0</v>
      </c>
      <c r="H1008">
        <v>0</v>
      </c>
      <c r="I1008">
        <v>0</v>
      </c>
      <c r="J1008">
        <v>0</v>
      </c>
      <c r="K1008">
        <v>0</v>
      </c>
      <c r="L1008">
        <v>0</v>
      </c>
      <c r="M1008">
        <v>0</v>
      </c>
      <c r="N1008">
        <v>145</v>
      </c>
      <c r="O1008" t="s">
        <v>14</v>
      </c>
      <c r="P1008" t="s">
        <v>920</v>
      </c>
    </row>
    <row r="1009" spans="2:16" x14ac:dyDescent="0.2">
      <c r="B1009" t="s">
        <v>158</v>
      </c>
      <c r="C1009" t="s">
        <v>890</v>
      </c>
      <c r="D1009">
        <v>0</v>
      </c>
      <c r="E1009">
        <v>0.42769600000000002</v>
      </c>
      <c r="F1009">
        <v>0.18487700000000001</v>
      </c>
      <c r="G1009">
        <v>0</v>
      </c>
      <c r="H1009">
        <v>0</v>
      </c>
      <c r="I1009">
        <v>0</v>
      </c>
      <c r="J1009">
        <v>0</v>
      </c>
      <c r="K1009">
        <v>0</v>
      </c>
      <c r="L1009">
        <v>0</v>
      </c>
      <c r="M1009">
        <v>0</v>
      </c>
      <c r="N1009">
        <v>134</v>
      </c>
      <c r="O1009" t="s">
        <v>14</v>
      </c>
      <c r="P1009" t="s">
        <v>805</v>
      </c>
    </row>
    <row r="1010" spans="2:16" x14ac:dyDescent="0.2">
      <c r="B1010" t="s">
        <v>158</v>
      </c>
      <c r="C1010" t="s">
        <v>809</v>
      </c>
      <c r="D1010">
        <v>0</v>
      </c>
      <c r="E1010">
        <v>0.100802</v>
      </c>
      <c r="F1010">
        <v>5.2380000000000003E-2</v>
      </c>
      <c r="G1010">
        <v>0</v>
      </c>
      <c r="H1010">
        <v>0</v>
      </c>
      <c r="I1010">
        <v>0</v>
      </c>
      <c r="J1010">
        <v>0</v>
      </c>
      <c r="K1010">
        <v>0</v>
      </c>
      <c r="L1010">
        <v>0</v>
      </c>
      <c r="M1010">
        <v>0</v>
      </c>
      <c r="N1010">
        <v>393</v>
      </c>
      <c r="O1010" t="s">
        <v>14</v>
      </c>
      <c r="P1010" t="s">
        <v>805</v>
      </c>
    </row>
    <row r="1011" spans="2:16" x14ac:dyDescent="0.2">
      <c r="B1011" t="s">
        <v>158</v>
      </c>
      <c r="C1011" t="s">
        <v>886</v>
      </c>
      <c r="D1011">
        <v>0</v>
      </c>
      <c r="E1011">
        <v>0.20643400000000001</v>
      </c>
      <c r="F1011">
        <v>2.3224999999999999E-2</v>
      </c>
      <c r="G1011">
        <v>2.8228E-2</v>
      </c>
      <c r="H1011">
        <v>0</v>
      </c>
      <c r="I1011">
        <v>0</v>
      </c>
      <c r="J1011">
        <v>0</v>
      </c>
      <c r="K1011">
        <v>0</v>
      </c>
      <c r="L1011">
        <v>0</v>
      </c>
      <c r="M1011">
        <v>0</v>
      </c>
      <c r="N1011">
        <v>177</v>
      </c>
      <c r="O1011" t="s">
        <v>14</v>
      </c>
      <c r="P1011" t="s">
        <v>805</v>
      </c>
    </row>
    <row r="1012" spans="2:16" x14ac:dyDescent="0.2">
      <c r="B1012" t="s">
        <v>158</v>
      </c>
      <c r="C1012" t="s">
        <v>1051</v>
      </c>
      <c r="D1012">
        <v>1.07635E-2</v>
      </c>
      <c r="E1012">
        <v>0.14582200000000001</v>
      </c>
      <c r="F1012">
        <v>5.8317250000000001E-2</v>
      </c>
      <c r="G1012">
        <v>3.9940000000000002E-3</v>
      </c>
      <c r="H1012">
        <v>6.6779999999999999E-3</v>
      </c>
      <c r="I1012">
        <v>0</v>
      </c>
      <c r="J1012">
        <v>0</v>
      </c>
      <c r="K1012">
        <v>0</v>
      </c>
      <c r="L1012">
        <v>0</v>
      </c>
      <c r="M1012">
        <v>0</v>
      </c>
      <c r="N1012">
        <v>2352</v>
      </c>
      <c r="O1012" t="s">
        <v>14</v>
      </c>
      <c r="P1012" t="s">
        <v>805</v>
      </c>
    </row>
    <row r="1013" spans="2:16" x14ac:dyDescent="0.2">
      <c r="B1013" t="s">
        <v>158</v>
      </c>
      <c r="C1013" t="s">
        <v>945</v>
      </c>
      <c r="D1013">
        <v>9.9089999999999994E-3</v>
      </c>
      <c r="E1013">
        <v>0.166686</v>
      </c>
      <c r="F1013">
        <v>6.0484499999999997E-2</v>
      </c>
      <c r="G1013">
        <v>3.9569999999999996E-3</v>
      </c>
      <c r="H1013">
        <v>3.2214E-2</v>
      </c>
      <c r="I1013">
        <v>0</v>
      </c>
      <c r="J1013">
        <v>0</v>
      </c>
      <c r="K1013">
        <v>0</v>
      </c>
      <c r="L1013">
        <v>0</v>
      </c>
      <c r="M1013">
        <v>0</v>
      </c>
      <c r="N1013">
        <v>805</v>
      </c>
      <c r="O1013" t="s">
        <v>14</v>
      </c>
      <c r="P1013" t="s">
        <v>805</v>
      </c>
    </row>
    <row r="1014" spans="2:16" x14ac:dyDescent="0.2">
      <c r="B1014" t="s">
        <v>158</v>
      </c>
      <c r="C1014" t="s">
        <v>792</v>
      </c>
      <c r="D1014">
        <v>6.4989999999999996E-3</v>
      </c>
      <c r="E1014">
        <v>0.14293</v>
      </c>
      <c r="F1014">
        <v>6.1441000000000003E-2</v>
      </c>
      <c r="G1014">
        <v>5.2269999999999999E-3</v>
      </c>
      <c r="H1014">
        <v>1.5722E-2</v>
      </c>
      <c r="I1014">
        <v>0</v>
      </c>
      <c r="J1014">
        <v>0</v>
      </c>
      <c r="K1014">
        <v>0</v>
      </c>
      <c r="L1014">
        <v>0</v>
      </c>
      <c r="M1014">
        <v>0</v>
      </c>
      <c r="N1014">
        <v>573</v>
      </c>
      <c r="O1014" t="s">
        <v>14</v>
      </c>
      <c r="P1014" t="s">
        <v>793</v>
      </c>
    </row>
    <row r="1015" spans="2:16" x14ac:dyDescent="0.2">
      <c r="B1015" t="s">
        <v>158</v>
      </c>
      <c r="C1015" t="s">
        <v>857</v>
      </c>
      <c r="D1015">
        <v>0</v>
      </c>
      <c r="E1015">
        <v>0.14676500000000001</v>
      </c>
      <c r="F1015">
        <v>8.9619000000000004E-2</v>
      </c>
      <c r="G1015">
        <v>0</v>
      </c>
      <c r="H1015">
        <v>0</v>
      </c>
      <c r="I1015">
        <v>0</v>
      </c>
      <c r="J1015">
        <v>0</v>
      </c>
      <c r="K1015">
        <v>0</v>
      </c>
      <c r="L1015">
        <v>0</v>
      </c>
      <c r="M1015">
        <v>0</v>
      </c>
      <c r="N1015">
        <v>290</v>
      </c>
      <c r="O1015" t="s">
        <v>14</v>
      </c>
      <c r="P1015" t="s">
        <v>858</v>
      </c>
    </row>
    <row r="1016" spans="2:16" x14ac:dyDescent="0.2">
      <c r="B1016" t="s">
        <v>158</v>
      </c>
      <c r="C1016" t="s">
        <v>871</v>
      </c>
      <c r="D1016">
        <v>0</v>
      </c>
      <c r="E1016">
        <v>0.13111300000000001</v>
      </c>
      <c r="F1016">
        <v>3.8490999999999997E-2</v>
      </c>
      <c r="G1016">
        <v>4.4720000000000003E-3</v>
      </c>
      <c r="H1016">
        <v>0</v>
      </c>
      <c r="I1016">
        <v>0</v>
      </c>
      <c r="J1016">
        <v>0</v>
      </c>
      <c r="K1016">
        <v>0</v>
      </c>
      <c r="L1016">
        <v>0</v>
      </c>
      <c r="M1016">
        <v>0</v>
      </c>
      <c r="N1016">
        <v>655</v>
      </c>
      <c r="O1016" t="s">
        <v>14</v>
      </c>
      <c r="P1016" t="s">
        <v>805</v>
      </c>
    </row>
    <row r="1017" spans="2:16" x14ac:dyDescent="0.2">
      <c r="B1017" t="s">
        <v>158</v>
      </c>
      <c r="C1017" t="s">
        <v>773</v>
      </c>
      <c r="D1017">
        <v>0</v>
      </c>
      <c r="E1017">
        <v>0.21726000000000001</v>
      </c>
      <c r="F1017">
        <v>6.5224000000000004E-2</v>
      </c>
      <c r="G1017">
        <v>0</v>
      </c>
      <c r="H1017">
        <v>2.2022E-2</v>
      </c>
      <c r="I1017">
        <v>0</v>
      </c>
      <c r="J1017">
        <v>0</v>
      </c>
      <c r="K1017">
        <v>0</v>
      </c>
      <c r="L1017">
        <v>0</v>
      </c>
      <c r="M1017">
        <v>0</v>
      </c>
      <c r="N1017">
        <v>213</v>
      </c>
      <c r="O1017" t="s">
        <v>14</v>
      </c>
      <c r="P1017" t="s">
        <v>761</v>
      </c>
    </row>
    <row r="1018" spans="2:16" x14ac:dyDescent="0.2">
      <c r="B1018" t="s">
        <v>158</v>
      </c>
      <c r="C1018" t="s">
        <v>785</v>
      </c>
      <c r="D1018">
        <v>0</v>
      </c>
      <c r="E1018">
        <v>0.117093</v>
      </c>
      <c r="F1018">
        <v>4.2825000000000002E-2</v>
      </c>
      <c r="G1018">
        <v>3.9139999999999999E-3</v>
      </c>
      <c r="H1018">
        <v>0</v>
      </c>
      <c r="I1018">
        <v>0</v>
      </c>
      <c r="J1018">
        <v>0</v>
      </c>
      <c r="K1018">
        <v>0</v>
      </c>
      <c r="L1018">
        <v>0</v>
      </c>
      <c r="M1018">
        <v>0</v>
      </c>
      <c r="N1018">
        <v>736</v>
      </c>
      <c r="O1018" t="s">
        <v>14</v>
      </c>
      <c r="P1018" t="s">
        <v>761</v>
      </c>
    </row>
    <row r="1019" spans="2:16" x14ac:dyDescent="0.2">
      <c r="B1019" t="s">
        <v>158</v>
      </c>
      <c r="C1019" t="s">
        <v>1046</v>
      </c>
      <c r="D1019">
        <v>0</v>
      </c>
      <c r="E1019">
        <v>0.14404</v>
      </c>
      <c r="F1019">
        <v>5.3557E-2</v>
      </c>
      <c r="G1019">
        <v>0</v>
      </c>
      <c r="H1019">
        <v>5.0299999999999997E-3</v>
      </c>
      <c r="I1019">
        <v>0</v>
      </c>
      <c r="J1019">
        <v>0</v>
      </c>
      <c r="K1019">
        <v>0</v>
      </c>
      <c r="L1019">
        <v>0</v>
      </c>
      <c r="M1019">
        <v>0</v>
      </c>
      <c r="N1019">
        <v>1085</v>
      </c>
      <c r="O1019" t="s">
        <v>14</v>
      </c>
      <c r="P1019" t="s">
        <v>929</v>
      </c>
    </row>
    <row r="1020" spans="2:16" x14ac:dyDescent="0.2">
      <c r="B1020" t="s">
        <v>158</v>
      </c>
      <c r="C1020" t="s">
        <v>782</v>
      </c>
      <c r="D1020">
        <v>5.1339999999999997E-3</v>
      </c>
      <c r="E1020">
        <v>0.14623</v>
      </c>
      <c r="F1020">
        <v>0.12923200000000001</v>
      </c>
      <c r="G1020">
        <v>8.1939999999999999E-3</v>
      </c>
      <c r="H1020">
        <v>4.1762000000000001E-2</v>
      </c>
      <c r="I1020">
        <v>0</v>
      </c>
      <c r="J1020">
        <v>0</v>
      </c>
      <c r="K1020">
        <v>0</v>
      </c>
      <c r="L1020">
        <v>0</v>
      </c>
      <c r="M1020">
        <v>0</v>
      </c>
      <c r="N1020">
        <v>397</v>
      </c>
      <c r="O1020" t="s">
        <v>14</v>
      </c>
      <c r="P1020" t="s">
        <v>761</v>
      </c>
    </row>
    <row r="1021" spans="2:16" x14ac:dyDescent="0.2">
      <c r="B1021" t="s">
        <v>363</v>
      </c>
      <c r="C1021" t="s">
        <v>890</v>
      </c>
      <c r="D1021">
        <v>1.1509999999999999E-2</v>
      </c>
      <c r="E1021">
        <v>2.9149000000000001E-2</v>
      </c>
      <c r="F1021">
        <v>0.23220299999999999</v>
      </c>
      <c r="G1021">
        <v>8.3434999999999995E-2</v>
      </c>
      <c r="H1021">
        <v>0.46326400000000001</v>
      </c>
      <c r="I1021">
        <v>0</v>
      </c>
      <c r="J1021">
        <v>0</v>
      </c>
      <c r="K1021">
        <v>0</v>
      </c>
      <c r="L1021">
        <v>0</v>
      </c>
      <c r="M1021">
        <v>0</v>
      </c>
      <c r="N1021">
        <v>635</v>
      </c>
      <c r="O1021" t="s">
        <v>95</v>
      </c>
      <c r="P1021" t="s">
        <v>805</v>
      </c>
    </row>
    <row r="1022" spans="2:16" x14ac:dyDescent="0.2">
      <c r="B1022" t="s">
        <v>363</v>
      </c>
      <c r="C1022" t="s">
        <v>809</v>
      </c>
      <c r="D1022">
        <v>0</v>
      </c>
      <c r="E1022">
        <v>0</v>
      </c>
      <c r="F1022">
        <v>6.2333E-2</v>
      </c>
      <c r="G1022">
        <v>5.0811000000000002E-2</v>
      </c>
      <c r="H1022">
        <v>0.57292799999999999</v>
      </c>
      <c r="I1022">
        <v>0.176624</v>
      </c>
      <c r="J1022">
        <v>0</v>
      </c>
      <c r="K1022">
        <v>0</v>
      </c>
      <c r="L1022">
        <v>0</v>
      </c>
      <c r="M1022">
        <v>0</v>
      </c>
      <c r="N1022">
        <v>187</v>
      </c>
      <c r="O1022" t="s">
        <v>95</v>
      </c>
      <c r="P1022" t="s">
        <v>805</v>
      </c>
    </row>
    <row r="1023" spans="2:16" x14ac:dyDescent="0.2">
      <c r="B1023" t="s">
        <v>363</v>
      </c>
      <c r="C1023" t="s">
        <v>1051</v>
      </c>
      <c r="D1023">
        <v>6.9127499999999996E-3</v>
      </c>
      <c r="E1023">
        <v>0</v>
      </c>
      <c r="F1023">
        <v>1.9190749999999999E-2</v>
      </c>
      <c r="G1023">
        <v>4.7746249999999997E-2</v>
      </c>
      <c r="H1023">
        <v>0.26536874999999999</v>
      </c>
      <c r="I1023">
        <v>0</v>
      </c>
      <c r="J1023">
        <v>0</v>
      </c>
      <c r="K1023">
        <v>0</v>
      </c>
      <c r="L1023">
        <v>0</v>
      </c>
      <c r="M1023">
        <v>0</v>
      </c>
      <c r="N1023">
        <v>2228</v>
      </c>
      <c r="O1023" t="s">
        <v>95</v>
      </c>
      <c r="P1023" t="s">
        <v>805</v>
      </c>
    </row>
    <row r="1024" spans="2:16" x14ac:dyDescent="0.2">
      <c r="B1024" t="s">
        <v>363</v>
      </c>
      <c r="C1024" t="s">
        <v>945</v>
      </c>
      <c r="D1024">
        <v>0</v>
      </c>
      <c r="E1024">
        <v>5.829E-3</v>
      </c>
      <c r="F1024">
        <v>1.9321000000000001E-2</v>
      </c>
      <c r="G1024">
        <v>5.7175999999999998E-2</v>
      </c>
      <c r="H1024">
        <v>0.30799799999999999</v>
      </c>
      <c r="I1024">
        <v>0</v>
      </c>
      <c r="J1024">
        <v>0</v>
      </c>
      <c r="K1024">
        <v>0</v>
      </c>
      <c r="L1024">
        <v>0</v>
      </c>
      <c r="M1024">
        <v>0</v>
      </c>
      <c r="N1024">
        <v>398</v>
      </c>
      <c r="O1024" t="s">
        <v>95</v>
      </c>
      <c r="P1024" t="s">
        <v>805</v>
      </c>
    </row>
    <row r="1025" spans="2:16" x14ac:dyDescent="0.2">
      <c r="B1025" t="s">
        <v>363</v>
      </c>
      <c r="C1025" t="s">
        <v>792</v>
      </c>
      <c r="D1025">
        <v>0</v>
      </c>
      <c r="E1025">
        <v>0</v>
      </c>
      <c r="F1025">
        <v>1.7388000000000001E-2</v>
      </c>
      <c r="G1025">
        <v>7.3629E-2</v>
      </c>
      <c r="H1025">
        <v>0.29134100000000002</v>
      </c>
      <c r="I1025">
        <v>0</v>
      </c>
      <c r="J1025">
        <v>0</v>
      </c>
      <c r="K1025">
        <v>0</v>
      </c>
      <c r="L1025">
        <v>0</v>
      </c>
      <c r="M1025">
        <v>0</v>
      </c>
      <c r="N1025">
        <v>432</v>
      </c>
      <c r="O1025" t="s">
        <v>95</v>
      </c>
      <c r="P1025" t="s">
        <v>793</v>
      </c>
    </row>
    <row r="1026" spans="2:16" x14ac:dyDescent="0.2">
      <c r="B1026" t="s">
        <v>363</v>
      </c>
      <c r="C1026" t="s">
        <v>1037</v>
      </c>
      <c r="D1026">
        <v>1.0858E-2</v>
      </c>
      <c r="E1026">
        <v>0</v>
      </c>
      <c r="F1026">
        <v>0</v>
      </c>
      <c r="G1026">
        <v>6.0950499999999998E-2</v>
      </c>
      <c r="H1026">
        <v>0.30507849999999997</v>
      </c>
      <c r="I1026">
        <v>0</v>
      </c>
      <c r="J1026">
        <v>0</v>
      </c>
      <c r="K1026">
        <v>0</v>
      </c>
      <c r="L1026">
        <v>0</v>
      </c>
      <c r="M1026">
        <v>0</v>
      </c>
      <c r="N1026">
        <v>597</v>
      </c>
      <c r="O1026" t="s">
        <v>95</v>
      </c>
      <c r="P1026" t="s">
        <v>912</v>
      </c>
    </row>
    <row r="1027" spans="2:16" x14ac:dyDescent="0.2">
      <c r="B1027" t="s">
        <v>363</v>
      </c>
      <c r="C1027" t="s">
        <v>871</v>
      </c>
      <c r="D1027">
        <v>2.565E-3</v>
      </c>
      <c r="E1027">
        <v>0</v>
      </c>
      <c r="F1027">
        <v>1.22496666666667E-2</v>
      </c>
      <c r="G1027">
        <v>5.0430333333333299E-2</v>
      </c>
      <c r="H1027">
        <v>0.26836900000000002</v>
      </c>
      <c r="I1027">
        <v>0</v>
      </c>
      <c r="J1027">
        <v>0</v>
      </c>
      <c r="K1027">
        <v>0</v>
      </c>
      <c r="L1027">
        <v>0</v>
      </c>
      <c r="M1027">
        <v>0</v>
      </c>
      <c r="N1027">
        <v>1039</v>
      </c>
      <c r="O1027" t="s">
        <v>95</v>
      </c>
      <c r="P1027" t="s">
        <v>805</v>
      </c>
    </row>
    <row r="1028" spans="2:16" x14ac:dyDescent="0.2">
      <c r="B1028" t="s">
        <v>363</v>
      </c>
      <c r="C1028" t="s">
        <v>787</v>
      </c>
      <c r="D1028">
        <v>6.5890000000000002E-3</v>
      </c>
      <c r="E1028">
        <v>7.5659999999999998E-3</v>
      </c>
      <c r="F1028">
        <v>3.313E-2</v>
      </c>
      <c r="G1028">
        <v>0.10453900000000001</v>
      </c>
      <c r="H1028">
        <v>0.25899800000000001</v>
      </c>
      <c r="I1028">
        <v>0</v>
      </c>
      <c r="J1028">
        <v>0</v>
      </c>
      <c r="K1028">
        <v>0</v>
      </c>
      <c r="L1028">
        <v>0</v>
      </c>
      <c r="M1028">
        <v>9.1585E-2</v>
      </c>
      <c r="N1028">
        <v>330</v>
      </c>
      <c r="O1028" t="s">
        <v>95</v>
      </c>
      <c r="P1028" t="s">
        <v>761</v>
      </c>
    </row>
    <row r="1029" spans="2:16" x14ac:dyDescent="0.2">
      <c r="B1029" t="s">
        <v>363</v>
      </c>
      <c r="C1029" t="s">
        <v>782</v>
      </c>
      <c r="D1029">
        <v>1.0765E-2</v>
      </c>
      <c r="E1029">
        <v>1.2281E-2</v>
      </c>
      <c r="F1029">
        <v>2.0317999999999999E-2</v>
      </c>
      <c r="G1029">
        <v>6.0074000000000002E-2</v>
      </c>
      <c r="H1029">
        <v>0.24546000000000001</v>
      </c>
      <c r="I1029">
        <v>0</v>
      </c>
      <c r="J1029">
        <v>0</v>
      </c>
      <c r="K1029">
        <v>0</v>
      </c>
      <c r="L1029">
        <v>0</v>
      </c>
      <c r="M1029">
        <v>0</v>
      </c>
      <c r="N1029">
        <v>383</v>
      </c>
      <c r="O1029" t="s">
        <v>95</v>
      </c>
      <c r="P1029" t="s">
        <v>761</v>
      </c>
    </row>
    <row r="1030" spans="2:16" x14ac:dyDescent="0.2">
      <c r="B1030" t="s">
        <v>185</v>
      </c>
      <c r="C1030" t="s">
        <v>1044</v>
      </c>
      <c r="D1030">
        <v>0.117475</v>
      </c>
      <c r="E1030">
        <v>0</v>
      </c>
      <c r="F1030">
        <v>0.109276</v>
      </c>
      <c r="G1030">
        <v>0.12883600000000001</v>
      </c>
      <c r="H1030">
        <v>0.16350000000000001</v>
      </c>
      <c r="I1030">
        <v>0</v>
      </c>
      <c r="J1030">
        <v>0</v>
      </c>
      <c r="K1030">
        <v>0</v>
      </c>
      <c r="L1030">
        <v>0</v>
      </c>
      <c r="M1030">
        <v>0</v>
      </c>
      <c r="N1030">
        <v>146</v>
      </c>
      <c r="O1030" t="s">
        <v>14</v>
      </c>
      <c r="P1030" t="s">
        <v>920</v>
      </c>
    </row>
    <row r="1031" spans="2:16" x14ac:dyDescent="0.2">
      <c r="B1031" t="s">
        <v>185</v>
      </c>
      <c r="C1031" t="s">
        <v>890</v>
      </c>
      <c r="D1031">
        <v>3.68215E-2</v>
      </c>
      <c r="E1031">
        <v>0.24252825</v>
      </c>
      <c r="F1031">
        <v>0.59096225000000002</v>
      </c>
      <c r="G1031">
        <v>0.23922450000000001</v>
      </c>
      <c r="H1031">
        <v>0.43831825000000002</v>
      </c>
      <c r="I1031">
        <v>0</v>
      </c>
      <c r="J1031">
        <v>0</v>
      </c>
      <c r="K1031">
        <v>0</v>
      </c>
      <c r="L1031">
        <v>0</v>
      </c>
      <c r="M1031">
        <v>5.8479999999999999E-3</v>
      </c>
      <c r="N1031">
        <v>1782</v>
      </c>
      <c r="O1031" t="s">
        <v>14</v>
      </c>
      <c r="P1031" t="s">
        <v>805</v>
      </c>
    </row>
    <row r="1032" spans="2:16" x14ac:dyDescent="0.2">
      <c r="B1032" t="s">
        <v>185</v>
      </c>
      <c r="C1032" t="s">
        <v>886</v>
      </c>
      <c r="D1032">
        <v>9.6675499999999998E-2</v>
      </c>
      <c r="E1032">
        <v>0.18613950000000001</v>
      </c>
      <c r="F1032">
        <v>0.47605049999999999</v>
      </c>
      <c r="G1032">
        <v>0.1201</v>
      </c>
      <c r="H1032">
        <v>0.1492125</v>
      </c>
      <c r="I1032">
        <v>0</v>
      </c>
      <c r="J1032">
        <v>0.23942649999999999</v>
      </c>
      <c r="K1032">
        <v>0.41738950000000002</v>
      </c>
      <c r="L1032">
        <v>2.4403500000000002E-2</v>
      </c>
      <c r="M1032">
        <v>0</v>
      </c>
      <c r="N1032">
        <v>478</v>
      </c>
      <c r="O1032" t="s">
        <v>14</v>
      </c>
      <c r="P1032" t="s">
        <v>805</v>
      </c>
    </row>
    <row r="1033" spans="2:16" x14ac:dyDescent="0.2">
      <c r="B1033" t="s">
        <v>185</v>
      </c>
      <c r="C1033" t="s">
        <v>1051</v>
      </c>
      <c r="D1033">
        <v>3.7424428571428602E-2</v>
      </c>
      <c r="E1033">
        <v>9.8446142857142899E-2</v>
      </c>
      <c r="F1033">
        <v>0.21521214285714299</v>
      </c>
      <c r="G1033">
        <v>0.115201</v>
      </c>
      <c r="H1033">
        <v>0.13890185714285699</v>
      </c>
      <c r="I1033">
        <v>0</v>
      </c>
      <c r="J1033">
        <v>0</v>
      </c>
      <c r="K1033">
        <v>8.8857142857142798E-3</v>
      </c>
      <c r="L1033">
        <v>0</v>
      </c>
      <c r="M1033">
        <v>0</v>
      </c>
      <c r="N1033">
        <v>4928</v>
      </c>
      <c r="O1033" t="s">
        <v>14</v>
      </c>
      <c r="P1033" t="s">
        <v>805</v>
      </c>
    </row>
    <row r="1034" spans="2:16" x14ac:dyDescent="0.2">
      <c r="B1034" t="s">
        <v>185</v>
      </c>
      <c r="C1034" t="s">
        <v>945</v>
      </c>
      <c r="D1034">
        <v>3.8509000000000002E-2</v>
      </c>
      <c r="E1034">
        <v>8.7980666666666693E-2</v>
      </c>
      <c r="F1034">
        <v>0.25727466666666698</v>
      </c>
      <c r="G1034">
        <v>0.12578066666666701</v>
      </c>
      <c r="H1034">
        <v>0.14080999999999999</v>
      </c>
      <c r="I1034">
        <v>0</v>
      </c>
      <c r="J1034">
        <v>0</v>
      </c>
      <c r="K1034">
        <v>0</v>
      </c>
      <c r="L1034">
        <v>0</v>
      </c>
      <c r="M1034">
        <v>0</v>
      </c>
      <c r="N1034">
        <v>1439</v>
      </c>
      <c r="O1034" t="s">
        <v>14</v>
      </c>
      <c r="P1034" t="s">
        <v>805</v>
      </c>
    </row>
    <row r="1035" spans="2:16" x14ac:dyDescent="0.2">
      <c r="B1035" t="s">
        <v>185</v>
      </c>
      <c r="C1035" t="s">
        <v>1037</v>
      </c>
      <c r="D1035">
        <v>2.4830000000000001E-2</v>
      </c>
      <c r="E1035">
        <v>7.3623999999999995E-2</v>
      </c>
      <c r="F1035">
        <v>0.26408399999999999</v>
      </c>
      <c r="G1035">
        <v>0.23095299999999999</v>
      </c>
      <c r="H1035">
        <v>0.16724800000000001</v>
      </c>
      <c r="I1035">
        <v>0</v>
      </c>
      <c r="J1035">
        <v>0</v>
      </c>
      <c r="K1035">
        <v>0</v>
      </c>
      <c r="L1035">
        <v>0</v>
      </c>
      <c r="M1035">
        <v>0</v>
      </c>
      <c r="N1035">
        <v>219</v>
      </c>
      <c r="O1035" t="s">
        <v>14</v>
      </c>
      <c r="P1035" t="s">
        <v>912</v>
      </c>
    </row>
    <row r="1036" spans="2:16" x14ac:dyDescent="0.2">
      <c r="B1036" t="s">
        <v>185</v>
      </c>
      <c r="C1036" t="s">
        <v>846</v>
      </c>
      <c r="D1036">
        <v>2.3449999999999999E-2</v>
      </c>
      <c r="E1036">
        <v>9.5515000000000003E-2</v>
      </c>
      <c r="F1036">
        <v>0.26620700000000003</v>
      </c>
      <c r="G1036">
        <v>0.12870899999999999</v>
      </c>
      <c r="H1036">
        <v>0.120508</v>
      </c>
      <c r="I1036">
        <v>0</v>
      </c>
      <c r="J1036">
        <v>0</v>
      </c>
      <c r="K1036">
        <v>0</v>
      </c>
      <c r="L1036">
        <v>0</v>
      </c>
      <c r="M1036">
        <v>0</v>
      </c>
      <c r="N1036">
        <v>758</v>
      </c>
      <c r="O1036" t="s">
        <v>14</v>
      </c>
      <c r="P1036" t="s">
        <v>817</v>
      </c>
    </row>
    <row r="1037" spans="2:16" x14ac:dyDescent="0.2">
      <c r="B1037" t="s">
        <v>185</v>
      </c>
      <c r="C1037" t="s">
        <v>857</v>
      </c>
      <c r="D1037">
        <v>5.4864999999999997E-2</v>
      </c>
      <c r="E1037">
        <v>0.120644</v>
      </c>
      <c r="F1037">
        <v>0.34198479999999998</v>
      </c>
      <c r="G1037">
        <v>0.21455979999999999</v>
      </c>
      <c r="H1037">
        <v>0.18075620000000001</v>
      </c>
      <c r="I1037">
        <v>0</v>
      </c>
      <c r="J1037">
        <v>0</v>
      </c>
      <c r="K1037">
        <v>0</v>
      </c>
      <c r="L1037">
        <v>0</v>
      </c>
      <c r="M1037">
        <v>0</v>
      </c>
      <c r="N1037">
        <v>1688</v>
      </c>
      <c r="O1037" t="s">
        <v>14</v>
      </c>
      <c r="P1037" t="s">
        <v>858</v>
      </c>
    </row>
    <row r="1038" spans="2:16" x14ac:dyDescent="0.2">
      <c r="B1038" t="s">
        <v>185</v>
      </c>
      <c r="C1038" t="s">
        <v>871</v>
      </c>
      <c r="D1038">
        <v>3.0345E-2</v>
      </c>
      <c r="E1038">
        <v>5.8111000000000003E-2</v>
      </c>
      <c r="F1038">
        <v>0.32516899999999999</v>
      </c>
      <c r="G1038">
        <v>0.19539599999999999</v>
      </c>
      <c r="H1038">
        <v>0.14177500000000001</v>
      </c>
      <c r="I1038">
        <v>0</v>
      </c>
      <c r="J1038">
        <v>0.19989899999999999</v>
      </c>
      <c r="K1038">
        <v>0</v>
      </c>
      <c r="L1038">
        <v>0</v>
      </c>
      <c r="M1038">
        <v>0</v>
      </c>
      <c r="N1038">
        <v>607</v>
      </c>
      <c r="O1038" t="s">
        <v>14</v>
      </c>
      <c r="P1038" t="s">
        <v>805</v>
      </c>
    </row>
    <row r="1039" spans="2:16" x14ac:dyDescent="0.2">
      <c r="B1039" t="s">
        <v>185</v>
      </c>
      <c r="C1039" t="s">
        <v>773</v>
      </c>
      <c r="D1039">
        <v>5.3495000000000001E-2</v>
      </c>
      <c r="E1039">
        <v>6.3793000000000002E-2</v>
      </c>
      <c r="F1039">
        <v>0.51836199999999999</v>
      </c>
      <c r="G1039">
        <v>0.26851000000000003</v>
      </c>
      <c r="H1039">
        <v>0.24887899999999999</v>
      </c>
      <c r="I1039">
        <v>0</v>
      </c>
      <c r="J1039">
        <v>0</v>
      </c>
      <c r="K1039">
        <v>0</v>
      </c>
      <c r="L1039">
        <v>0</v>
      </c>
      <c r="M1039">
        <v>0</v>
      </c>
      <c r="N1039">
        <v>210</v>
      </c>
      <c r="O1039" t="s">
        <v>14</v>
      </c>
      <c r="P1039" t="s">
        <v>761</v>
      </c>
    </row>
    <row r="1040" spans="2:16" x14ac:dyDescent="0.2">
      <c r="B1040" t="s">
        <v>185</v>
      </c>
      <c r="C1040" t="s">
        <v>764</v>
      </c>
      <c r="D1040">
        <v>7.1602499999999999E-2</v>
      </c>
      <c r="E1040">
        <v>0.18816649999999999</v>
      </c>
      <c r="F1040">
        <v>0.35059849999999998</v>
      </c>
      <c r="G1040">
        <v>0.1724185</v>
      </c>
      <c r="H1040">
        <v>0.24129349999999999</v>
      </c>
      <c r="I1040">
        <v>0</v>
      </c>
      <c r="J1040">
        <v>0</v>
      </c>
      <c r="K1040">
        <v>0</v>
      </c>
      <c r="L1040">
        <v>0</v>
      </c>
      <c r="M1040">
        <v>0</v>
      </c>
      <c r="N1040">
        <v>751</v>
      </c>
      <c r="O1040" t="s">
        <v>14</v>
      </c>
      <c r="P1040" t="s">
        <v>761</v>
      </c>
    </row>
    <row r="1041" spans="2:16" x14ac:dyDescent="0.2">
      <c r="B1041" t="s">
        <v>185</v>
      </c>
      <c r="C1041" t="s">
        <v>782</v>
      </c>
      <c r="D1041">
        <v>7.7267000000000002E-2</v>
      </c>
      <c r="E1041">
        <v>0.199548</v>
      </c>
      <c r="F1041">
        <v>0.27876299999999998</v>
      </c>
      <c r="G1041">
        <v>0.147975</v>
      </c>
      <c r="H1041">
        <v>0.15923200000000001</v>
      </c>
      <c r="I1041">
        <v>0</v>
      </c>
      <c r="J1041">
        <v>0.48259000000000002</v>
      </c>
      <c r="K1041">
        <v>0.229381</v>
      </c>
      <c r="L1041">
        <v>0</v>
      </c>
      <c r="M1041">
        <v>0</v>
      </c>
      <c r="N1041">
        <v>396</v>
      </c>
      <c r="O1041" t="s">
        <v>14</v>
      </c>
      <c r="P1041" t="s">
        <v>761</v>
      </c>
    </row>
    <row r="1042" spans="2:16" x14ac:dyDescent="0.2">
      <c r="B1042" t="s">
        <v>350</v>
      </c>
      <c r="C1042" t="s">
        <v>1044</v>
      </c>
      <c r="D1042">
        <v>0.111154</v>
      </c>
      <c r="E1042">
        <v>0</v>
      </c>
      <c r="F1042">
        <v>0</v>
      </c>
      <c r="G1042">
        <v>0.23577500000000001</v>
      </c>
      <c r="H1042">
        <v>0.28046500000000002</v>
      </c>
      <c r="I1042">
        <v>0</v>
      </c>
      <c r="J1042">
        <v>0</v>
      </c>
      <c r="K1042">
        <v>0</v>
      </c>
      <c r="L1042">
        <v>0</v>
      </c>
      <c r="M1042">
        <v>0</v>
      </c>
      <c r="N1042">
        <v>117</v>
      </c>
      <c r="O1042" t="s">
        <v>18</v>
      </c>
      <c r="P1042" t="s">
        <v>920</v>
      </c>
    </row>
    <row r="1043" spans="2:16" x14ac:dyDescent="0.2">
      <c r="B1043" t="s">
        <v>350</v>
      </c>
      <c r="C1043" t="s">
        <v>890</v>
      </c>
      <c r="D1043">
        <v>6.0559000000000002E-2</v>
      </c>
      <c r="E1043">
        <v>0</v>
      </c>
      <c r="F1043">
        <v>0</v>
      </c>
      <c r="G1043">
        <v>0.24582799999999999</v>
      </c>
      <c r="H1043">
        <v>8.3177000000000001E-2</v>
      </c>
      <c r="I1043">
        <v>0</v>
      </c>
      <c r="J1043">
        <v>0</v>
      </c>
      <c r="K1043">
        <v>0</v>
      </c>
      <c r="L1043">
        <v>0</v>
      </c>
      <c r="M1043">
        <v>0</v>
      </c>
      <c r="N1043">
        <v>428</v>
      </c>
      <c r="O1043" t="s">
        <v>18</v>
      </c>
      <c r="P1043" t="s">
        <v>805</v>
      </c>
    </row>
    <row r="1044" spans="2:16" x14ac:dyDescent="0.2">
      <c r="B1044" t="s">
        <v>350</v>
      </c>
      <c r="C1044" t="s">
        <v>809</v>
      </c>
      <c r="D1044">
        <v>6.3230999999999996E-2</v>
      </c>
      <c r="E1044">
        <v>0</v>
      </c>
      <c r="F1044">
        <v>0</v>
      </c>
      <c r="G1044">
        <v>0.18449699999999999</v>
      </c>
      <c r="H1044">
        <v>1.4966999999999999E-2</v>
      </c>
      <c r="I1044">
        <v>0</v>
      </c>
      <c r="J1044">
        <v>0</v>
      </c>
      <c r="K1044">
        <v>0</v>
      </c>
      <c r="L1044">
        <v>0</v>
      </c>
      <c r="M1044">
        <v>0</v>
      </c>
      <c r="N1044">
        <v>266</v>
      </c>
      <c r="O1044" t="s">
        <v>18</v>
      </c>
      <c r="P1044" t="s">
        <v>805</v>
      </c>
    </row>
    <row r="1045" spans="2:16" x14ac:dyDescent="0.2">
      <c r="B1045" t="s">
        <v>350</v>
      </c>
      <c r="C1045" t="s">
        <v>886</v>
      </c>
      <c r="D1045">
        <v>0.10070900000000001</v>
      </c>
      <c r="E1045">
        <v>0</v>
      </c>
      <c r="F1045">
        <v>0</v>
      </c>
      <c r="G1045">
        <v>0.29525050000000003</v>
      </c>
      <c r="H1045">
        <v>0.1643165</v>
      </c>
      <c r="I1045">
        <v>0</v>
      </c>
      <c r="J1045">
        <v>0</v>
      </c>
      <c r="K1045">
        <v>0</v>
      </c>
      <c r="L1045">
        <v>0</v>
      </c>
      <c r="M1045">
        <v>0</v>
      </c>
      <c r="N1045">
        <v>443</v>
      </c>
      <c r="O1045" t="s">
        <v>18</v>
      </c>
      <c r="P1045" t="s">
        <v>805</v>
      </c>
    </row>
    <row r="1046" spans="2:16" x14ac:dyDescent="0.2">
      <c r="B1046" t="s">
        <v>350</v>
      </c>
      <c r="C1046" t="s">
        <v>1051</v>
      </c>
      <c r="D1046">
        <v>6.1012666666666701E-2</v>
      </c>
      <c r="E1046">
        <v>3.2750000000000001E-3</v>
      </c>
      <c r="F1046">
        <v>1.0836666666666701E-3</v>
      </c>
      <c r="G1046">
        <v>0.150907666666667</v>
      </c>
      <c r="H1046">
        <v>6.2237000000000001E-2</v>
      </c>
      <c r="I1046">
        <v>0</v>
      </c>
      <c r="J1046">
        <v>0</v>
      </c>
      <c r="K1046">
        <v>0</v>
      </c>
      <c r="L1046">
        <v>0</v>
      </c>
      <c r="M1046">
        <v>0</v>
      </c>
      <c r="N1046">
        <v>1643</v>
      </c>
      <c r="O1046" t="s">
        <v>18</v>
      </c>
      <c r="P1046" t="s">
        <v>805</v>
      </c>
    </row>
    <row r="1047" spans="2:16" x14ac:dyDescent="0.2">
      <c r="B1047" t="s">
        <v>350</v>
      </c>
      <c r="C1047" t="s">
        <v>945</v>
      </c>
      <c r="D1047">
        <v>0.16469875</v>
      </c>
      <c r="E1047">
        <v>2.77735E-2</v>
      </c>
      <c r="F1047">
        <v>8.0180000000000008E-3</v>
      </c>
      <c r="G1047">
        <v>0.2402705</v>
      </c>
      <c r="H1047">
        <v>0.12461425</v>
      </c>
      <c r="I1047">
        <v>0</v>
      </c>
      <c r="J1047">
        <v>0</v>
      </c>
      <c r="K1047">
        <v>0</v>
      </c>
      <c r="L1047">
        <v>3.1247750000000001E-2</v>
      </c>
      <c r="M1047">
        <v>0</v>
      </c>
      <c r="N1047">
        <v>1801</v>
      </c>
      <c r="O1047" t="s">
        <v>18</v>
      </c>
      <c r="P1047" t="s">
        <v>805</v>
      </c>
    </row>
    <row r="1048" spans="2:16" x14ac:dyDescent="0.2">
      <c r="B1048" t="s">
        <v>350</v>
      </c>
      <c r="C1048" t="s">
        <v>1037</v>
      </c>
      <c r="D1048">
        <v>0.108582</v>
      </c>
      <c r="E1048">
        <v>1.2766E-2</v>
      </c>
      <c r="F1048">
        <v>2.7206000000000001E-2</v>
      </c>
      <c r="G1048">
        <v>0.44034299999999998</v>
      </c>
      <c r="H1048">
        <v>0.235925</v>
      </c>
      <c r="I1048">
        <v>0</v>
      </c>
      <c r="J1048">
        <v>0</v>
      </c>
      <c r="K1048">
        <v>0</v>
      </c>
      <c r="L1048">
        <v>0</v>
      </c>
      <c r="M1048">
        <v>0</v>
      </c>
      <c r="N1048">
        <v>237</v>
      </c>
      <c r="O1048" t="s">
        <v>18</v>
      </c>
      <c r="P1048" t="s">
        <v>912</v>
      </c>
    </row>
    <row r="1049" spans="2:16" x14ac:dyDescent="0.2">
      <c r="B1049" t="s">
        <v>350</v>
      </c>
      <c r="C1049" t="s">
        <v>1048</v>
      </c>
      <c r="D1049">
        <v>0.1406925</v>
      </c>
      <c r="E1049">
        <v>0</v>
      </c>
      <c r="F1049">
        <v>1.7010000000000001E-2</v>
      </c>
      <c r="G1049">
        <v>0.1906455</v>
      </c>
      <c r="H1049">
        <v>9.1204499999999994E-2</v>
      </c>
      <c r="I1049">
        <v>0</v>
      </c>
      <c r="J1049">
        <v>0</v>
      </c>
      <c r="K1049">
        <v>0</v>
      </c>
      <c r="L1049">
        <v>2.1233499999999999E-2</v>
      </c>
      <c r="M1049">
        <v>0</v>
      </c>
      <c r="N1049">
        <v>426</v>
      </c>
      <c r="O1049" t="s">
        <v>18</v>
      </c>
      <c r="P1049" t="s">
        <v>935</v>
      </c>
    </row>
    <row r="1050" spans="2:16" x14ac:dyDescent="0.2">
      <c r="B1050" t="s">
        <v>350</v>
      </c>
      <c r="C1050" t="s">
        <v>843</v>
      </c>
      <c r="D1050">
        <v>0.225131</v>
      </c>
      <c r="E1050">
        <v>3.2638E-2</v>
      </c>
      <c r="F1050">
        <v>4.4593000000000001E-2</v>
      </c>
      <c r="G1050">
        <v>0.47078199999999998</v>
      </c>
      <c r="H1050">
        <v>0.36300199999999999</v>
      </c>
      <c r="I1050">
        <v>0.18573799999999999</v>
      </c>
      <c r="J1050">
        <v>0</v>
      </c>
      <c r="K1050">
        <v>0</v>
      </c>
      <c r="L1050">
        <v>2.0476000000000001E-2</v>
      </c>
      <c r="M1050">
        <v>0</v>
      </c>
      <c r="N1050">
        <v>578</v>
      </c>
      <c r="O1050" t="s">
        <v>18</v>
      </c>
      <c r="P1050" t="s">
        <v>817</v>
      </c>
    </row>
    <row r="1051" spans="2:16" x14ac:dyDescent="0.2">
      <c r="B1051" t="s">
        <v>350</v>
      </c>
      <c r="C1051" t="s">
        <v>830</v>
      </c>
      <c r="D1051">
        <v>0.101808</v>
      </c>
      <c r="E1051">
        <v>0</v>
      </c>
      <c r="F1051">
        <v>1.4231000000000001E-2</v>
      </c>
      <c r="G1051">
        <v>0.41437000000000002</v>
      </c>
      <c r="H1051">
        <v>5.5342000000000002E-2</v>
      </c>
      <c r="I1051">
        <v>0</v>
      </c>
      <c r="J1051">
        <v>0</v>
      </c>
      <c r="K1051">
        <v>0</v>
      </c>
      <c r="L1051">
        <v>0</v>
      </c>
      <c r="M1051">
        <v>0</v>
      </c>
      <c r="N1051">
        <v>369</v>
      </c>
      <c r="O1051" t="s">
        <v>18</v>
      </c>
      <c r="P1051" t="s">
        <v>817</v>
      </c>
    </row>
    <row r="1052" spans="2:16" x14ac:dyDescent="0.2">
      <c r="B1052" t="s">
        <v>350</v>
      </c>
      <c r="C1052" t="s">
        <v>857</v>
      </c>
      <c r="D1052">
        <v>0.36826674999999998</v>
      </c>
      <c r="E1052">
        <v>8.0562750000000002E-2</v>
      </c>
      <c r="F1052">
        <v>4.0573499999999998E-2</v>
      </c>
      <c r="G1052">
        <v>0.58566775000000004</v>
      </c>
      <c r="H1052">
        <v>0.31945249999999997</v>
      </c>
      <c r="I1052">
        <v>0.2826765</v>
      </c>
      <c r="J1052">
        <v>0</v>
      </c>
      <c r="K1052">
        <v>0</v>
      </c>
      <c r="L1052">
        <v>0.2249235</v>
      </c>
      <c r="M1052">
        <v>0</v>
      </c>
      <c r="N1052">
        <v>1147</v>
      </c>
      <c r="O1052" t="s">
        <v>18</v>
      </c>
      <c r="P1052" t="s">
        <v>858</v>
      </c>
    </row>
    <row r="1053" spans="2:16" x14ac:dyDescent="0.2">
      <c r="B1053" t="s">
        <v>350</v>
      </c>
      <c r="C1053" t="s">
        <v>871</v>
      </c>
      <c r="D1053">
        <v>0.16736075</v>
      </c>
      <c r="E1053">
        <v>2.092575E-2</v>
      </c>
      <c r="F1053">
        <v>8.0180000000000008E-3</v>
      </c>
      <c r="G1053">
        <v>0.21557124999999999</v>
      </c>
      <c r="H1053">
        <v>0.12003374999999999</v>
      </c>
      <c r="I1053">
        <v>0</v>
      </c>
      <c r="J1053">
        <v>0</v>
      </c>
      <c r="K1053">
        <v>0</v>
      </c>
      <c r="L1053">
        <v>3.1247750000000001E-2</v>
      </c>
      <c r="M1053">
        <v>0</v>
      </c>
      <c r="N1053">
        <v>1944</v>
      </c>
      <c r="O1053" t="s">
        <v>18</v>
      </c>
      <c r="P1053" t="s">
        <v>805</v>
      </c>
    </row>
    <row r="1054" spans="2:16" x14ac:dyDescent="0.2">
      <c r="B1054" t="s">
        <v>350</v>
      </c>
      <c r="C1054" t="s">
        <v>773</v>
      </c>
      <c r="D1054">
        <v>0.13601199999999999</v>
      </c>
      <c r="E1054">
        <v>0</v>
      </c>
      <c r="F1054">
        <v>0</v>
      </c>
      <c r="G1054">
        <v>0.141127</v>
      </c>
      <c r="H1054">
        <v>3.8621000000000003E-2</v>
      </c>
      <c r="I1054">
        <v>6.2216E-2</v>
      </c>
      <c r="J1054">
        <v>0</v>
      </c>
      <c r="K1054">
        <v>0</v>
      </c>
      <c r="L1054">
        <v>0</v>
      </c>
      <c r="M1054">
        <v>0</v>
      </c>
      <c r="N1054">
        <v>357</v>
      </c>
      <c r="O1054" t="s">
        <v>18</v>
      </c>
      <c r="P1054" t="s">
        <v>761</v>
      </c>
    </row>
    <row r="1055" spans="2:16" x14ac:dyDescent="0.2">
      <c r="B1055" t="s">
        <v>350</v>
      </c>
      <c r="C1055" t="s">
        <v>760</v>
      </c>
      <c r="D1055">
        <v>0.1730595</v>
      </c>
      <c r="E1055">
        <v>4.2478000000000002E-2</v>
      </c>
      <c r="F1055">
        <v>2.0589E-2</v>
      </c>
      <c r="G1055">
        <v>0.21312900000000001</v>
      </c>
      <c r="H1055">
        <v>0.15565000000000001</v>
      </c>
      <c r="I1055">
        <v>7.3668999999999998E-2</v>
      </c>
      <c r="J1055">
        <v>0</v>
      </c>
      <c r="K1055">
        <v>0</v>
      </c>
      <c r="L1055">
        <v>9.6404500000000004E-2</v>
      </c>
      <c r="M1055">
        <v>8.1115000000000007E-3</v>
      </c>
      <c r="N1055">
        <v>852</v>
      </c>
      <c r="O1055" t="s">
        <v>18</v>
      </c>
      <c r="P1055" t="s">
        <v>761</v>
      </c>
    </row>
    <row r="1056" spans="2:16" x14ac:dyDescent="0.2">
      <c r="B1056" t="s">
        <v>350</v>
      </c>
      <c r="C1056" t="s">
        <v>775</v>
      </c>
      <c r="D1056">
        <v>0.14288166666666699</v>
      </c>
      <c r="E1056">
        <v>3.5022666666666702E-2</v>
      </c>
      <c r="F1056">
        <v>1.44556666666667E-2</v>
      </c>
      <c r="G1056">
        <v>0.27403166666666701</v>
      </c>
      <c r="H1056">
        <v>0.16971333333333299</v>
      </c>
      <c r="I1056">
        <v>0</v>
      </c>
      <c r="J1056">
        <v>0</v>
      </c>
      <c r="K1056">
        <v>0</v>
      </c>
      <c r="L1056">
        <v>0.10244966666666699</v>
      </c>
      <c r="M1056">
        <v>0</v>
      </c>
      <c r="N1056">
        <v>1151</v>
      </c>
      <c r="O1056" t="s">
        <v>18</v>
      </c>
      <c r="P1056" t="s">
        <v>761</v>
      </c>
    </row>
    <row r="1057" spans="2:16" x14ac:dyDescent="0.2">
      <c r="B1057" t="s">
        <v>350</v>
      </c>
      <c r="C1057" t="s">
        <v>768</v>
      </c>
      <c r="D1057">
        <v>9.5664666666666703E-2</v>
      </c>
      <c r="E1057">
        <v>0.14172933333333301</v>
      </c>
      <c r="F1057">
        <v>9.2513333333333302E-3</v>
      </c>
      <c r="G1057">
        <v>0.17660899999999999</v>
      </c>
      <c r="H1057">
        <v>4.8261333333333302E-2</v>
      </c>
      <c r="I1057">
        <v>1.5441666666666701E-2</v>
      </c>
      <c r="J1057">
        <v>0</v>
      </c>
      <c r="K1057">
        <v>0</v>
      </c>
      <c r="L1057">
        <v>0</v>
      </c>
      <c r="M1057">
        <v>0</v>
      </c>
      <c r="N1057">
        <v>990</v>
      </c>
      <c r="O1057" t="s">
        <v>18</v>
      </c>
      <c r="P1057" t="s">
        <v>761</v>
      </c>
    </row>
    <row r="1058" spans="2:16" x14ac:dyDescent="0.2">
      <c r="B1058" t="s">
        <v>350</v>
      </c>
      <c r="C1058" t="s">
        <v>908</v>
      </c>
      <c r="D1058">
        <v>0.291107</v>
      </c>
      <c r="E1058">
        <v>4.3700000000000003E-2</v>
      </c>
      <c r="F1058">
        <v>2.7593333333333298E-3</v>
      </c>
      <c r="G1058">
        <v>0.216272666666667</v>
      </c>
      <c r="H1058">
        <v>0.461476</v>
      </c>
      <c r="I1058">
        <v>0</v>
      </c>
      <c r="J1058">
        <v>0</v>
      </c>
      <c r="K1058">
        <v>0</v>
      </c>
      <c r="L1058">
        <v>6.9680000000000002E-3</v>
      </c>
      <c r="M1058">
        <v>0</v>
      </c>
      <c r="N1058">
        <v>769</v>
      </c>
      <c r="O1058" t="s">
        <v>18</v>
      </c>
      <c r="P1058" t="s">
        <v>817</v>
      </c>
    </row>
    <row r="1059" spans="2:16" x14ac:dyDescent="0.2">
      <c r="B1059" t="s">
        <v>608</v>
      </c>
      <c r="C1059" t="s">
        <v>1044</v>
      </c>
      <c r="D1059">
        <v>0.40914299999999998</v>
      </c>
      <c r="E1059">
        <v>0.377697</v>
      </c>
      <c r="F1059">
        <v>0.131409</v>
      </c>
      <c r="G1059">
        <v>0</v>
      </c>
      <c r="H1059">
        <v>0</v>
      </c>
      <c r="I1059">
        <v>0</v>
      </c>
      <c r="J1059">
        <v>0</v>
      </c>
      <c r="K1059">
        <v>0</v>
      </c>
      <c r="L1059">
        <v>0</v>
      </c>
      <c r="M1059">
        <v>0</v>
      </c>
      <c r="N1059">
        <v>152</v>
      </c>
      <c r="O1059" t="s">
        <v>82</v>
      </c>
      <c r="P1059" t="s">
        <v>920</v>
      </c>
    </row>
    <row r="1060" spans="2:16" x14ac:dyDescent="0.2">
      <c r="B1060" t="s">
        <v>608</v>
      </c>
      <c r="C1060" t="s">
        <v>890</v>
      </c>
      <c r="D1060">
        <v>0.19760949999999999</v>
      </c>
      <c r="E1060">
        <v>0.16742750000000001</v>
      </c>
      <c r="F1060">
        <v>8.98925E-2</v>
      </c>
      <c r="G1060">
        <v>0.16395650000000001</v>
      </c>
      <c r="H1060">
        <v>0.11337650000000001</v>
      </c>
      <c r="I1060">
        <v>0</v>
      </c>
      <c r="J1060">
        <v>0</v>
      </c>
      <c r="K1060">
        <v>0</v>
      </c>
      <c r="L1060">
        <v>0</v>
      </c>
      <c r="M1060">
        <v>4.8745000000000004E-3</v>
      </c>
      <c r="N1060">
        <v>968</v>
      </c>
      <c r="O1060" t="s">
        <v>82</v>
      </c>
      <c r="P1060" t="s">
        <v>805</v>
      </c>
    </row>
    <row r="1061" spans="2:16" x14ac:dyDescent="0.2">
      <c r="B1061" t="s">
        <v>608</v>
      </c>
      <c r="C1061" t="s">
        <v>1051</v>
      </c>
      <c r="D1061">
        <v>0.21748100000000001</v>
      </c>
      <c r="E1061">
        <v>0.172625166666667</v>
      </c>
      <c r="F1061">
        <v>0.139518166666667</v>
      </c>
      <c r="G1061">
        <v>4.9152000000000001E-2</v>
      </c>
      <c r="H1061">
        <v>7.2548166666666705E-2</v>
      </c>
      <c r="I1061">
        <v>0</v>
      </c>
      <c r="J1061">
        <v>0</v>
      </c>
      <c r="K1061">
        <v>0</v>
      </c>
      <c r="L1061">
        <v>0</v>
      </c>
      <c r="M1061">
        <v>0</v>
      </c>
      <c r="N1061">
        <v>3453</v>
      </c>
      <c r="O1061" t="s">
        <v>82</v>
      </c>
      <c r="P1061" t="s">
        <v>805</v>
      </c>
    </row>
    <row r="1062" spans="2:16" x14ac:dyDescent="0.2">
      <c r="B1062" t="s">
        <v>608</v>
      </c>
      <c r="C1062" t="s">
        <v>945</v>
      </c>
      <c r="D1062">
        <v>0.30238100000000001</v>
      </c>
      <c r="E1062">
        <v>0.2472145</v>
      </c>
      <c r="F1062">
        <v>0.12850349999999999</v>
      </c>
      <c r="G1062">
        <v>6.4790500000000001E-2</v>
      </c>
      <c r="H1062">
        <v>6.6778000000000004E-2</v>
      </c>
      <c r="I1062">
        <v>0</v>
      </c>
      <c r="J1062">
        <v>0</v>
      </c>
      <c r="K1062">
        <v>0</v>
      </c>
      <c r="L1062">
        <v>0</v>
      </c>
      <c r="M1062">
        <v>0</v>
      </c>
      <c r="N1062">
        <v>1339</v>
      </c>
      <c r="O1062" t="s">
        <v>82</v>
      </c>
      <c r="P1062" t="s">
        <v>805</v>
      </c>
    </row>
    <row r="1063" spans="2:16" x14ac:dyDescent="0.2">
      <c r="B1063" t="s">
        <v>608</v>
      </c>
      <c r="C1063" t="s">
        <v>792</v>
      </c>
      <c r="D1063">
        <v>0.16616149999999999</v>
      </c>
      <c r="E1063">
        <v>0.16907349999999999</v>
      </c>
      <c r="F1063">
        <v>7.12695E-2</v>
      </c>
      <c r="G1063">
        <v>2.7966000000000001E-2</v>
      </c>
      <c r="H1063">
        <v>2.8195999999999999E-2</v>
      </c>
      <c r="I1063">
        <v>0</v>
      </c>
      <c r="J1063">
        <v>0</v>
      </c>
      <c r="K1063">
        <v>0</v>
      </c>
      <c r="L1063">
        <v>0</v>
      </c>
      <c r="M1063">
        <v>0</v>
      </c>
      <c r="N1063">
        <v>989</v>
      </c>
      <c r="O1063" t="s">
        <v>82</v>
      </c>
      <c r="P1063" t="s">
        <v>793</v>
      </c>
    </row>
    <row r="1064" spans="2:16" x14ac:dyDescent="0.2">
      <c r="B1064" t="s">
        <v>608</v>
      </c>
      <c r="C1064" t="s">
        <v>846</v>
      </c>
      <c r="D1064">
        <v>0.15170500000000001</v>
      </c>
      <c r="E1064">
        <v>8.3585000000000007E-2</v>
      </c>
      <c r="F1064">
        <v>0.120088</v>
      </c>
      <c r="G1064">
        <v>6.94E-3</v>
      </c>
      <c r="H1064">
        <v>7.025E-3</v>
      </c>
      <c r="I1064">
        <v>0</v>
      </c>
      <c r="J1064">
        <v>0</v>
      </c>
      <c r="K1064">
        <v>0</v>
      </c>
      <c r="L1064">
        <v>0</v>
      </c>
      <c r="M1064">
        <v>0</v>
      </c>
      <c r="N1064">
        <v>453</v>
      </c>
      <c r="O1064" t="s">
        <v>82</v>
      </c>
      <c r="P1064" t="s">
        <v>817</v>
      </c>
    </row>
    <row r="1065" spans="2:16" x14ac:dyDescent="0.2">
      <c r="B1065" t="s">
        <v>608</v>
      </c>
      <c r="C1065" t="s">
        <v>827</v>
      </c>
      <c r="D1065">
        <v>0.31126199999999998</v>
      </c>
      <c r="E1065">
        <v>0.1910115</v>
      </c>
      <c r="F1065">
        <v>8.2485000000000003E-2</v>
      </c>
      <c r="G1065">
        <v>0.105839</v>
      </c>
      <c r="H1065">
        <v>2.8308E-2</v>
      </c>
      <c r="I1065">
        <v>0.13628999999999999</v>
      </c>
      <c r="J1065">
        <v>0</v>
      </c>
      <c r="K1065">
        <v>0</v>
      </c>
      <c r="L1065">
        <v>0.134684</v>
      </c>
      <c r="M1065">
        <v>0</v>
      </c>
      <c r="N1065">
        <v>1324</v>
      </c>
      <c r="O1065" t="s">
        <v>82</v>
      </c>
      <c r="P1065" t="s">
        <v>817</v>
      </c>
    </row>
    <row r="1066" spans="2:16" x14ac:dyDescent="0.2">
      <c r="B1066" t="s">
        <v>608</v>
      </c>
      <c r="C1066" t="s">
        <v>857</v>
      </c>
      <c r="D1066">
        <v>0.30337966666666699</v>
      </c>
      <c r="E1066">
        <v>0.26401666666666701</v>
      </c>
      <c r="F1066">
        <v>0.129455666666667</v>
      </c>
      <c r="G1066">
        <v>0.124609333333333</v>
      </c>
      <c r="H1066">
        <v>8.7639666666666699E-2</v>
      </c>
      <c r="I1066">
        <v>0</v>
      </c>
      <c r="J1066">
        <v>0</v>
      </c>
      <c r="K1066">
        <v>0</v>
      </c>
      <c r="L1066">
        <v>0</v>
      </c>
      <c r="M1066">
        <v>0</v>
      </c>
      <c r="N1066">
        <v>1099</v>
      </c>
      <c r="O1066" t="s">
        <v>82</v>
      </c>
      <c r="P1066" t="s">
        <v>858</v>
      </c>
    </row>
    <row r="1067" spans="2:16" x14ac:dyDescent="0.2">
      <c r="B1067" t="s">
        <v>608</v>
      </c>
      <c r="C1067" t="s">
        <v>871</v>
      </c>
      <c r="D1067">
        <v>0.14391100000000001</v>
      </c>
      <c r="E1067">
        <v>0.18348999999999999</v>
      </c>
      <c r="F1067">
        <v>0.101886</v>
      </c>
      <c r="G1067">
        <v>0.100383</v>
      </c>
      <c r="H1067">
        <v>0.111346</v>
      </c>
      <c r="I1067">
        <v>0</v>
      </c>
      <c r="J1067">
        <v>0</v>
      </c>
      <c r="K1067">
        <v>0</v>
      </c>
      <c r="L1067">
        <v>0</v>
      </c>
      <c r="M1067">
        <v>0</v>
      </c>
      <c r="N1067">
        <v>904</v>
      </c>
      <c r="O1067" t="s">
        <v>82</v>
      </c>
      <c r="P1067" t="s">
        <v>805</v>
      </c>
    </row>
    <row r="1068" spans="2:16" x14ac:dyDescent="0.2">
      <c r="B1068" t="s">
        <v>462</v>
      </c>
      <c r="C1068" t="s">
        <v>1044</v>
      </c>
      <c r="D1068">
        <v>8.2759680000000007</v>
      </c>
      <c r="E1068">
        <v>0.78334800000000004</v>
      </c>
      <c r="F1068">
        <v>0.457011</v>
      </c>
      <c r="G1068">
        <v>0.74807500000000005</v>
      </c>
      <c r="H1068">
        <v>0.67862299999999998</v>
      </c>
      <c r="I1068">
        <v>0.420074</v>
      </c>
      <c r="J1068">
        <v>0</v>
      </c>
      <c r="K1068">
        <v>0</v>
      </c>
      <c r="L1068">
        <v>0</v>
      </c>
      <c r="M1068">
        <v>0</v>
      </c>
      <c r="N1068">
        <v>148</v>
      </c>
      <c r="O1068" t="s">
        <v>18</v>
      </c>
      <c r="P1068" t="s">
        <v>920</v>
      </c>
    </row>
    <row r="1069" spans="2:16" x14ac:dyDescent="0.2">
      <c r="B1069" t="s">
        <v>462</v>
      </c>
      <c r="C1069" t="s">
        <v>1051</v>
      </c>
      <c r="D1069">
        <v>0.436008333333333</v>
      </c>
      <c r="E1069">
        <v>4.89526666666667E-2</v>
      </c>
      <c r="F1069">
        <v>7.0425666666666706E-2</v>
      </c>
      <c r="G1069">
        <v>6.6586666666666697E-2</v>
      </c>
      <c r="H1069">
        <v>1.9648333333333299E-2</v>
      </c>
      <c r="I1069">
        <v>0</v>
      </c>
      <c r="J1069">
        <v>0</v>
      </c>
      <c r="K1069">
        <v>0</v>
      </c>
      <c r="L1069">
        <v>0</v>
      </c>
      <c r="M1069">
        <v>0</v>
      </c>
      <c r="N1069">
        <v>1378</v>
      </c>
      <c r="O1069" t="s">
        <v>18</v>
      </c>
      <c r="P1069" t="s">
        <v>805</v>
      </c>
    </row>
    <row r="1070" spans="2:16" x14ac:dyDescent="0.2">
      <c r="B1070" t="s">
        <v>462</v>
      </c>
      <c r="C1070" t="s">
        <v>836</v>
      </c>
      <c r="D1070">
        <v>0.97188200000000002</v>
      </c>
      <c r="E1070">
        <v>9.2908500000000005E-2</v>
      </c>
      <c r="F1070">
        <v>0.57918499999999995</v>
      </c>
      <c r="G1070">
        <v>0.23477899999999999</v>
      </c>
      <c r="H1070">
        <v>0.45366450000000003</v>
      </c>
      <c r="I1070">
        <v>5.6885E-3</v>
      </c>
      <c r="J1070">
        <v>0</v>
      </c>
      <c r="K1070">
        <v>0</v>
      </c>
      <c r="L1070">
        <v>3.4589999999999998E-3</v>
      </c>
      <c r="M1070">
        <v>0</v>
      </c>
      <c r="N1070">
        <v>924</v>
      </c>
      <c r="O1070" t="s">
        <v>18</v>
      </c>
      <c r="P1070" t="s">
        <v>817</v>
      </c>
    </row>
    <row r="1071" spans="2:16" x14ac:dyDescent="0.2">
      <c r="B1071" t="s">
        <v>462</v>
      </c>
      <c r="C1071" t="s">
        <v>830</v>
      </c>
      <c r="D1071">
        <v>0.961113</v>
      </c>
      <c r="E1071">
        <v>0.17224</v>
      </c>
      <c r="F1071">
        <v>0.117103</v>
      </c>
      <c r="G1071">
        <v>0.67964400000000003</v>
      </c>
      <c r="H1071">
        <v>0.50336099999999995</v>
      </c>
      <c r="I1071">
        <v>0.232074</v>
      </c>
      <c r="J1071">
        <v>0</v>
      </c>
      <c r="K1071">
        <v>6.4188999999999996E-2</v>
      </c>
      <c r="L1071">
        <v>5.9118999999999998E-2</v>
      </c>
      <c r="M1071">
        <v>3.3107999999999999E-2</v>
      </c>
      <c r="N1071">
        <v>828</v>
      </c>
      <c r="O1071" t="s">
        <v>18</v>
      </c>
      <c r="P1071" t="s">
        <v>817</v>
      </c>
    </row>
    <row r="1072" spans="2:16" x14ac:dyDescent="0.2">
      <c r="B1072" t="s">
        <v>462</v>
      </c>
      <c r="C1072" t="s">
        <v>857</v>
      </c>
      <c r="D1072">
        <v>0.73056425000000003</v>
      </c>
      <c r="E1072">
        <v>0.10157875</v>
      </c>
      <c r="F1072">
        <v>5.0924999999999998E-2</v>
      </c>
      <c r="G1072">
        <v>0.23391200000000001</v>
      </c>
      <c r="H1072">
        <v>0.15972225000000001</v>
      </c>
      <c r="I1072">
        <v>1.36145E-2</v>
      </c>
      <c r="J1072">
        <v>0</v>
      </c>
      <c r="K1072">
        <v>0</v>
      </c>
      <c r="L1072">
        <v>4.2509999999999996E-3</v>
      </c>
      <c r="M1072">
        <v>3.5820000000000001E-3</v>
      </c>
      <c r="N1072">
        <v>1365</v>
      </c>
      <c r="O1072" t="s">
        <v>18</v>
      </c>
      <c r="P1072" t="s">
        <v>858</v>
      </c>
    </row>
    <row r="1073" spans="2:16" x14ac:dyDescent="0.2">
      <c r="B1073" t="s">
        <v>462</v>
      </c>
      <c r="C1073" t="s">
        <v>773</v>
      </c>
      <c r="D1073">
        <v>0.229295</v>
      </c>
      <c r="E1073">
        <v>0</v>
      </c>
      <c r="F1073">
        <v>0</v>
      </c>
      <c r="G1073">
        <v>0</v>
      </c>
      <c r="H1073">
        <v>0</v>
      </c>
      <c r="I1073">
        <v>0</v>
      </c>
      <c r="J1073">
        <v>0</v>
      </c>
      <c r="K1073">
        <v>0</v>
      </c>
      <c r="L1073">
        <v>0</v>
      </c>
      <c r="M1073">
        <v>0</v>
      </c>
      <c r="N1073">
        <v>243</v>
      </c>
      <c r="O1073" t="s">
        <v>18</v>
      </c>
      <c r="P1073" t="s">
        <v>761</v>
      </c>
    </row>
    <row r="1074" spans="2:16" x14ac:dyDescent="0.2">
      <c r="B1074" t="s">
        <v>462</v>
      </c>
      <c r="C1074" t="s">
        <v>775</v>
      </c>
      <c r="D1074">
        <v>0.73063</v>
      </c>
      <c r="E1074">
        <v>0</v>
      </c>
      <c r="F1074">
        <v>0</v>
      </c>
      <c r="G1074">
        <v>2.2905499999999999E-2</v>
      </c>
      <c r="H1074">
        <v>0</v>
      </c>
      <c r="I1074">
        <v>0</v>
      </c>
      <c r="J1074">
        <v>0</v>
      </c>
      <c r="K1074">
        <v>0</v>
      </c>
      <c r="L1074">
        <v>0</v>
      </c>
      <c r="M1074">
        <v>0</v>
      </c>
      <c r="N1074">
        <v>733</v>
      </c>
      <c r="O1074" t="s">
        <v>18</v>
      </c>
      <c r="P1074" t="s">
        <v>761</v>
      </c>
    </row>
    <row r="1075" spans="2:16" x14ac:dyDescent="0.2">
      <c r="B1075" t="s">
        <v>462</v>
      </c>
      <c r="C1075" t="s">
        <v>768</v>
      </c>
      <c r="D1075">
        <v>0.60036599999999996</v>
      </c>
      <c r="E1075">
        <v>0.15902266666666701</v>
      </c>
      <c r="F1075">
        <v>0.161372666666667</v>
      </c>
      <c r="G1075">
        <v>0.35674066666666698</v>
      </c>
      <c r="H1075">
        <v>0.22370999999999999</v>
      </c>
      <c r="I1075">
        <v>0</v>
      </c>
      <c r="J1075">
        <v>1.17256666666667E-2</v>
      </c>
      <c r="K1075">
        <v>0</v>
      </c>
      <c r="L1075">
        <v>2.2374999999999999E-2</v>
      </c>
      <c r="M1075">
        <v>7.3816666666666701E-3</v>
      </c>
      <c r="N1075">
        <v>1535</v>
      </c>
      <c r="O1075" t="s">
        <v>18</v>
      </c>
      <c r="P1075" t="s">
        <v>761</v>
      </c>
    </row>
    <row r="1076" spans="2:16" x14ac:dyDescent="0.2">
      <c r="B1076" t="s">
        <v>272</v>
      </c>
      <c r="C1076" t="s">
        <v>890</v>
      </c>
      <c r="D1076">
        <v>0.67435400000000001</v>
      </c>
      <c r="E1076">
        <v>0.21545600000000001</v>
      </c>
      <c r="F1076">
        <v>5.1227000000000002E-2</v>
      </c>
      <c r="G1076">
        <v>0.30357200000000001</v>
      </c>
      <c r="H1076">
        <v>0.13619899999999999</v>
      </c>
      <c r="I1076">
        <v>0</v>
      </c>
      <c r="J1076">
        <v>0</v>
      </c>
      <c r="K1076">
        <v>0</v>
      </c>
      <c r="L1076">
        <v>0</v>
      </c>
      <c r="M1076">
        <v>0</v>
      </c>
      <c r="N1076">
        <v>246</v>
      </c>
      <c r="O1076" t="s">
        <v>39</v>
      </c>
      <c r="P1076" t="s">
        <v>805</v>
      </c>
    </row>
    <row r="1077" spans="2:16" x14ac:dyDescent="0.2">
      <c r="B1077" t="s">
        <v>272</v>
      </c>
      <c r="C1077" t="s">
        <v>886</v>
      </c>
      <c r="D1077">
        <v>1.9463064999999999</v>
      </c>
      <c r="E1077">
        <v>0.5135805</v>
      </c>
      <c r="F1077">
        <v>0.15667800000000001</v>
      </c>
      <c r="G1077">
        <v>1.1724595</v>
      </c>
      <c r="H1077">
        <v>0.63480199999999998</v>
      </c>
      <c r="I1077">
        <v>0.42108449999999997</v>
      </c>
      <c r="J1077">
        <v>0.41260200000000002</v>
      </c>
      <c r="K1077">
        <v>0</v>
      </c>
      <c r="L1077">
        <v>0</v>
      </c>
      <c r="M1077">
        <v>0</v>
      </c>
      <c r="N1077">
        <v>453</v>
      </c>
      <c r="O1077" t="s">
        <v>39</v>
      </c>
      <c r="P1077" t="s">
        <v>805</v>
      </c>
    </row>
    <row r="1078" spans="2:16" x14ac:dyDescent="0.2">
      <c r="B1078" t="s">
        <v>272</v>
      </c>
      <c r="C1078" t="s">
        <v>1051</v>
      </c>
      <c r="D1078">
        <v>0.3891812</v>
      </c>
      <c r="E1078">
        <v>6.2141200000000001E-2</v>
      </c>
      <c r="F1078">
        <v>2.78622E-2</v>
      </c>
      <c r="G1078">
        <v>0.22057099999999999</v>
      </c>
      <c r="H1078">
        <v>0.1062758</v>
      </c>
      <c r="I1078">
        <v>8.9701999999999994E-3</v>
      </c>
      <c r="J1078">
        <v>0</v>
      </c>
      <c r="K1078">
        <v>0</v>
      </c>
      <c r="L1078">
        <v>3.9220000000000001E-3</v>
      </c>
      <c r="M1078">
        <v>0</v>
      </c>
      <c r="N1078">
        <v>2731</v>
      </c>
      <c r="O1078" t="s">
        <v>39</v>
      </c>
      <c r="P1078" t="s">
        <v>805</v>
      </c>
    </row>
    <row r="1079" spans="2:16" x14ac:dyDescent="0.2">
      <c r="B1079" t="s">
        <v>272</v>
      </c>
      <c r="C1079" t="s">
        <v>945</v>
      </c>
      <c r="D1079">
        <v>0.89195800000000003</v>
      </c>
      <c r="E1079">
        <v>0.143248666666667</v>
      </c>
      <c r="F1079">
        <v>0.10215</v>
      </c>
      <c r="G1079">
        <v>0.67143766666666704</v>
      </c>
      <c r="H1079">
        <v>0.438105666666667</v>
      </c>
      <c r="I1079">
        <v>8.3388666666666694E-2</v>
      </c>
      <c r="J1079">
        <v>0</v>
      </c>
      <c r="K1079">
        <v>0.40174333333333301</v>
      </c>
      <c r="L1079">
        <v>5.5362000000000001E-2</v>
      </c>
      <c r="M1079">
        <v>0</v>
      </c>
      <c r="N1079">
        <v>1667</v>
      </c>
      <c r="O1079" t="s">
        <v>39</v>
      </c>
      <c r="P1079" t="s">
        <v>805</v>
      </c>
    </row>
    <row r="1080" spans="2:16" x14ac:dyDescent="0.2">
      <c r="B1080" t="s">
        <v>272</v>
      </c>
      <c r="C1080" t="s">
        <v>792</v>
      </c>
      <c r="D1080">
        <v>0.57629200000000003</v>
      </c>
      <c r="E1080">
        <v>0.134687</v>
      </c>
      <c r="F1080">
        <v>6.9347000000000006E-2</v>
      </c>
      <c r="G1080">
        <v>0.58733299999999999</v>
      </c>
      <c r="H1080">
        <v>0.18240000000000001</v>
      </c>
      <c r="I1080">
        <v>0</v>
      </c>
      <c r="J1080">
        <v>0</v>
      </c>
      <c r="K1080">
        <v>0</v>
      </c>
      <c r="L1080">
        <v>1.4572E-2</v>
      </c>
      <c r="M1080">
        <v>0</v>
      </c>
      <c r="N1080">
        <v>433</v>
      </c>
      <c r="O1080" t="s">
        <v>39</v>
      </c>
      <c r="P1080" t="s">
        <v>793</v>
      </c>
    </row>
    <row r="1081" spans="2:16" x14ac:dyDescent="0.2">
      <c r="B1081" t="s">
        <v>272</v>
      </c>
      <c r="C1081" t="s">
        <v>1037</v>
      </c>
      <c r="D1081">
        <v>0.119477</v>
      </c>
      <c r="E1081">
        <v>0</v>
      </c>
      <c r="F1081">
        <v>0</v>
      </c>
      <c r="G1081">
        <v>9.3511999999999998E-2</v>
      </c>
      <c r="H1081">
        <v>1.6569E-2</v>
      </c>
      <c r="I1081">
        <v>0</v>
      </c>
      <c r="J1081">
        <v>0</v>
      </c>
      <c r="K1081">
        <v>0</v>
      </c>
      <c r="L1081">
        <v>0</v>
      </c>
      <c r="M1081">
        <v>0</v>
      </c>
      <c r="N1081">
        <v>250</v>
      </c>
      <c r="O1081" t="s">
        <v>39</v>
      </c>
      <c r="P1081" t="s">
        <v>912</v>
      </c>
    </row>
    <row r="1082" spans="2:16" x14ac:dyDescent="0.2">
      <c r="B1082" t="s">
        <v>272</v>
      </c>
      <c r="C1082" t="s">
        <v>843</v>
      </c>
      <c r="D1082">
        <v>0.60031999999999996</v>
      </c>
      <c r="E1082">
        <v>8.3298999999999998E-2</v>
      </c>
      <c r="F1082">
        <v>3.9416E-2</v>
      </c>
      <c r="G1082">
        <v>0.71285699999999996</v>
      </c>
      <c r="H1082">
        <v>0.464005</v>
      </c>
      <c r="I1082">
        <v>0.24701899999999999</v>
      </c>
      <c r="J1082">
        <v>0</v>
      </c>
      <c r="K1082">
        <v>0</v>
      </c>
      <c r="L1082">
        <v>0.21518999999999999</v>
      </c>
      <c r="M1082">
        <v>0</v>
      </c>
      <c r="N1082">
        <v>392</v>
      </c>
      <c r="O1082" t="s">
        <v>39</v>
      </c>
      <c r="P1082" t="s">
        <v>817</v>
      </c>
    </row>
    <row r="1083" spans="2:16" x14ac:dyDescent="0.2">
      <c r="B1083" t="s">
        <v>272</v>
      </c>
      <c r="C1083" t="s">
        <v>857</v>
      </c>
      <c r="D1083">
        <v>0.87947916666666703</v>
      </c>
      <c r="E1083">
        <v>0.2042185</v>
      </c>
      <c r="F1083">
        <v>4.6685999999999998E-2</v>
      </c>
      <c r="G1083">
        <v>0.65351950000000003</v>
      </c>
      <c r="H1083">
        <v>0.32233149999999999</v>
      </c>
      <c r="I1083">
        <v>0.27960233333333301</v>
      </c>
      <c r="J1083">
        <v>3.9164999999999998E-3</v>
      </c>
      <c r="K1083">
        <v>2.7698833333333301E-2</v>
      </c>
      <c r="L1083">
        <v>4.6602833333333302E-2</v>
      </c>
      <c r="M1083">
        <v>0</v>
      </c>
      <c r="N1083">
        <v>1889</v>
      </c>
      <c r="O1083" t="s">
        <v>39</v>
      </c>
      <c r="P1083" t="s">
        <v>858</v>
      </c>
    </row>
    <row r="1084" spans="2:16" x14ac:dyDescent="0.2">
      <c r="B1084" t="s">
        <v>272</v>
      </c>
      <c r="C1084" t="s">
        <v>871</v>
      </c>
      <c r="D1084">
        <v>1.1926760000000001</v>
      </c>
      <c r="E1084">
        <v>0.14649999999999999</v>
      </c>
      <c r="F1084">
        <v>6.0040000000000003E-2</v>
      </c>
      <c r="G1084">
        <v>0.77194700000000005</v>
      </c>
      <c r="H1084">
        <v>0.43824600000000002</v>
      </c>
      <c r="I1084">
        <v>7.6784000000000005E-2</v>
      </c>
      <c r="J1084">
        <v>0</v>
      </c>
      <c r="K1084">
        <v>2.3852000000000002E-2</v>
      </c>
      <c r="L1084">
        <v>3.5046000000000001E-2</v>
      </c>
      <c r="M1084">
        <v>0</v>
      </c>
      <c r="N1084">
        <v>945</v>
      </c>
      <c r="O1084" t="s">
        <v>39</v>
      </c>
      <c r="P1084" t="s">
        <v>805</v>
      </c>
    </row>
    <row r="1085" spans="2:16" x14ac:dyDescent="0.2">
      <c r="B1085" t="s">
        <v>272</v>
      </c>
      <c r="C1085" t="s">
        <v>773</v>
      </c>
      <c r="D1085">
        <v>2.1925910000000002</v>
      </c>
      <c r="E1085">
        <v>0.271785</v>
      </c>
      <c r="F1085">
        <v>5.0816E-2</v>
      </c>
      <c r="G1085">
        <v>1.5063359999999999</v>
      </c>
      <c r="H1085">
        <v>0.65426099999999998</v>
      </c>
      <c r="I1085">
        <v>1.6156090000000001</v>
      </c>
      <c r="J1085">
        <v>0.16616500000000001</v>
      </c>
      <c r="K1085">
        <v>0</v>
      </c>
      <c r="L1085">
        <v>0.57601800000000003</v>
      </c>
      <c r="M1085">
        <v>1.4074E-2</v>
      </c>
      <c r="N1085">
        <v>286</v>
      </c>
      <c r="O1085" t="s">
        <v>39</v>
      </c>
      <c r="P1085" t="s">
        <v>761</v>
      </c>
    </row>
    <row r="1086" spans="2:16" x14ac:dyDescent="0.2">
      <c r="B1086" t="s">
        <v>272</v>
      </c>
      <c r="C1086" t="s">
        <v>768</v>
      </c>
      <c r="D1086">
        <v>0.56150100000000003</v>
      </c>
      <c r="E1086">
        <v>0.13618566666666701</v>
      </c>
      <c r="F1086">
        <v>4.7179666666666703E-2</v>
      </c>
      <c r="G1086">
        <v>0.50627233333333299</v>
      </c>
      <c r="H1086">
        <v>0.26825133333333301</v>
      </c>
      <c r="I1086">
        <v>0.12667700000000001</v>
      </c>
      <c r="J1086">
        <v>0</v>
      </c>
      <c r="K1086">
        <v>3.0986666666666701E-2</v>
      </c>
      <c r="L1086">
        <v>1.5096999999999999E-2</v>
      </c>
      <c r="M1086">
        <v>0</v>
      </c>
      <c r="N1086">
        <v>1530</v>
      </c>
      <c r="O1086" t="s">
        <v>39</v>
      </c>
      <c r="P1086" t="s">
        <v>761</v>
      </c>
    </row>
    <row r="1087" spans="2:16" x14ac:dyDescent="0.2">
      <c r="B1087" t="s">
        <v>413</v>
      </c>
      <c r="C1087" t="s">
        <v>1044</v>
      </c>
      <c r="D1087">
        <v>1.9787809999999999</v>
      </c>
      <c r="E1087">
        <v>0.97992100000000004</v>
      </c>
      <c r="F1087">
        <v>0.30332199999999998</v>
      </c>
      <c r="G1087">
        <v>1.001161</v>
      </c>
      <c r="H1087">
        <v>0.8296635</v>
      </c>
      <c r="I1087">
        <v>0.248032</v>
      </c>
      <c r="J1087">
        <v>0.56281899999999996</v>
      </c>
      <c r="K1087">
        <v>0.3691025</v>
      </c>
      <c r="L1087">
        <v>0.38821699999999998</v>
      </c>
      <c r="M1087">
        <v>6.0781500000000002E-2</v>
      </c>
      <c r="N1087">
        <v>275</v>
      </c>
      <c r="O1087" t="s">
        <v>18</v>
      </c>
      <c r="P1087" t="s">
        <v>920</v>
      </c>
    </row>
    <row r="1088" spans="2:16" x14ac:dyDescent="0.2">
      <c r="B1088" t="s">
        <v>413</v>
      </c>
      <c r="C1088" t="s">
        <v>890</v>
      </c>
      <c r="D1088">
        <v>1.4936315</v>
      </c>
      <c r="E1088">
        <v>0.42457</v>
      </c>
      <c r="F1088">
        <v>0.122949</v>
      </c>
      <c r="G1088">
        <v>0.98642799999999997</v>
      </c>
      <c r="H1088">
        <v>0.49089250000000001</v>
      </c>
      <c r="I1088">
        <v>8.3418000000000006E-2</v>
      </c>
      <c r="J1088">
        <v>0</v>
      </c>
      <c r="K1088">
        <v>9.0826000000000004E-2</v>
      </c>
      <c r="L1088">
        <v>6.0139499999999999E-2</v>
      </c>
      <c r="M1088">
        <v>8.4168499999999993E-2</v>
      </c>
      <c r="N1088">
        <v>1118</v>
      </c>
      <c r="O1088" t="s">
        <v>18</v>
      </c>
      <c r="P1088" t="s">
        <v>805</v>
      </c>
    </row>
    <row r="1089" spans="2:16" x14ac:dyDescent="0.2">
      <c r="B1089" t="s">
        <v>413</v>
      </c>
      <c r="C1089" t="s">
        <v>809</v>
      </c>
      <c r="D1089">
        <v>0.31367800000000001</v>
      </c>
      <c r="E1089">
        <v>0.166742</v>
      </c>
      <c r="F1089">
        <v>4.3943000000000003E-2</v>
      </c>
      <c r="G1089">
        <v>4.6779999999999999E-3</v>
      </c>
      <c r="H1089">
        <v>1.8706E-2</v>
      </c>
      <c r="I1089">
        <v>0</v>
      </c>
      <c r="J1089">
        <v>0</v>
      </c>
      <c r="K1089">
        <v>0</v>
      </c>
      <c r="L1089">
        <v>0</v>
      </c>
      <c r="M1089">
        <v>0</v>
      </c>
      <c r="N1089">
        <v>630</v>
      </c>
      <c r="O1089" t="s">
        <v>18</v>
      </c>
      <c r="P1089" t="s">
        <v>805</v>
      </c>
    </row>
    <row r="1090" spans="2:16" x14ac:dyDescent="0.2">
      <c r="B1090" t="s">
        <v>413</v>
      </c>
      <c r="C1090" t="s">
        <v>1051</v>
      </c>
      <c r="D1090">
        <v>0.59012600000000004</v>
      </c>
      <c r="E1090">
        <v>0.27690350000000002</v>
      </c>
      <c r="F1090">
        <v>7.84585E-2</v>
      </c>
      <c r="G1090">
        <v>0.20465700000000001</v>
      </c>
      <c r="H1090">
        <v>0.25933850000000003</v>
      </c>
      <c r="I1090">
        <v>0.1168975</v>
      </c>
      <c r="J1090">
        <v>0</v>
      </c>
      <c r="K1090">
        <v>0</v>
      </c>
      <c r="L1090">
        <v>1.7957500000000001E-2</v>
      </c>
      <c r="M1090">
        <v>5.5135000000000002E-3</v>
      </c>
      <c r="N1090">
        <v>1060</v>
      </c>
      <c r="O1090" t="s">
        <v>18</v>
      </c>
      <c r="P1090" t="s">
        <v>805</v>
      </c>
    </row>
    <row r="1091" spans="2:16" x14ac:dyDescent="0.2">
      <c r="B1091" t="s">
        <v>413</v>
      </c>
      <c r="C1091" t="s">
        <v>945</v>
      </c>
      <c r="D1091">
        <v>0.53735266666666703</v>
      </c>
      <c r="E1091">
        <v>0.19553300000000001</v>
      </c>
      <c r="F1091">
        <v>6.0027999999999998E-2</v>
      </c>
      <c r="G1091">
        <v>0.28145100000000001</v>
      </c>
      <c r="H1091">
        <v>0.18689066666666701</v>
      </c>
      <c r="I1091">
        <v>8.7096666666666694E-3</v>
      </c>
      <c r="J1091">
        <v>0</v>
      </c>
      <c r="K1091">
        <v>0</v>
      </c>
      <c r="L1091">
        <v>2.6280000000000001E-3</v>
      </c>
      <c r="M1091">
        <v>0</v>
      </c>
      <c r="N1091">
        <v>1695</v>
      </c>
      <c r="O1091" t="s">
        <v>18</v>
      </c>
      <c r="P1091" t="s">
        <v>805</v>
      </c>
    </row>
    <row r="1092" spans="2:16" x14ac:dyDescent="0.2">
      <c r="B1092" t="s">
        <v>413</v>
      </c>
      <c r="C1092" t="s">
        <v>792</v>
      </c>
      <c r="D1092">
        <v>0.29515599999999997</v>
      </c>
      <c r="E1092">
        <v>0.18768899999999999</v>
      </c>
      <c r="F1092">
        <v>8.0905000000000005E-2</v>
      </c>
      <c r="G1092">
        <v>8.1613000000000005E-2</v>
      </c>
      <c r="H1092">
        <v>0.12156</v>
      </c>
      <c r="I1092">
        <v>0</v>
      </c>
      <c r="J1092">
        <v>0</v>
      </c>
      <c r="K1092">
        <v>0</v>
      </c>
      <c r="L1092">
        <v>0</v>
      </c>
      <c r="M1092">
        <v>0</v>
      </c>
      <c r="N1092">
        <v>433</v>
      </c>
      <c r="O1092" t="s">
        <v>18</v>
      </c>
      <c r="P1092" t="s">
        <v>793</v>
      </c>
    </row>
    <row r="1093" spans="2:16" x14ac:dyDescent="0.2">
      <c r="B1093" t="s">
        <v>413</v>
      </c>
      <c r="C1093" t="s">
        <v>1037</v>
      </c>
      <c r="D1093">
        <v>0.94993899999999998</v>
      </c>
      <c r="E1093">
        <v>0.177783</v>
      </c>
      <c r="F1093">
        <v>2.9009E-2</v>
      </c>
      <c r="G1093">
        <v>0.30629800000000001</v>
      </c>
      <c r="H1093">
        <v>0.33030199999999998</v>
      </c>
      <c r="I1093">
        <v>0</v>
      </c>
      <c r="J1093">
        <v>0</v>
      </c>
      <c r="K1093">
        <v>0</v>
      </c>
      <c r="L1093">
        <v>0</v>
      </c>
      <c r="M1093">
        <v>0</v>
      </c>
      <c r="N1093">
        <v>228</v>
      </c>
      <c r="O1093" t="s">
        <v>18</v>
      </c>
      <c r="P1093" t="s">
        <v>912</v>
      </c>
    </row>
    <row r="1094" spans="2:16" x14ac:dyDescent="0.2">
      <c r="B1094" t="s">
        <v>413</v>
      </c>
      <c r="C1094" t="s">
        <v>843</v>
      </c>
      <c r="D1094">
        <v>0.66229800000000005</v>
      </c>
      <c r="E1094">
        <v>0.270843</v>
      </c>
      <c r="F1094">
        <v>8.8819999999999996E-2</v>
      </c>
      <c r="G1094">
        <v>0.732985</v>
      </c>
      <c r="H1094">
        <v>0.34210699999999999</v>
      </c>
      <c r="I1094">
        <v>0.100894</v>
      </c>
      <c r="J1094">
        <v>0</v>
      </c>
      <c r="K1094">
        <v>8.7924000000000002E-2</v>
      </c>
      <c r="L1094">
        <v>7.1372000000000005E-2</v>
      </c>
      <c r="M1094">
        <v>0</v>
      </c>
      <c r="N1094">
        <v>580</v>
      </c>
      <c r="O1094" t="s">
        <v>18</v>
      </c>
      <c r="P1094" t="s">
        <v>817</v>
      </c>
    </row>
    <row r="1095" spans="2:16" x14ac:dyDescent="0.2">
      <c r="B1095" t="s">
        <v>413</v>
      </c>
      <c r="C1095" t="s">
        <v>857</v>
      </c>
      <c r="D1095">
        <v>0.73946337500000003</v>
      </c>
      <c r="E1095">
        <v>0.36841049999999997</v>
      </c>
      <c r="F1095">
        <v>0.11142637499999999</v>
      </c>
      <c r="G1095">
        <v>0.64501149999999996</v>
      </c>
      <c r="H1095">
        <v>0.45531375000000002</v>
      </c>
      <c r="I1095">
        <v>8.0975749999999999E-2</v>
      </c>
      <c r="J1095">
        <v>0</v>
      </c>
      <c r="K1095">
        <v>6.1815750000000003E-2</v>
      </c>
      <c r="L1095">
        <v>0.14957062500000001</v>
      </c>
      <c r="M1095">
        <v>3.1598000000000001E-2</v>
      </c>
      <c r="N1095">
        <v>2731</v>
      </c>
      <c r="O1095" t="s">
        <v>18</v>
      </c>
      <c r="P1095" t="s">
        <v>858</v>
      </c>
    </row>
    <row r="1096" spans="2:16" x14ac:dyDescent="0.2">
      <c r="B1096" t="s">
        <v>413</v>
      </c>
      <c r="C1096" t="s">
        <v>871</v>
      </c>
      <c r="D1096">
        <v>0.478296</v>
      </c>
      <c r="E1096">
        <v>0.232354</v>
      </c>
      <c r="F1096">
        <v>5.62726666666667E-2</v>
      </c>
      <c r="G1096">
        <v>0.182543333333333</v>
      </c>
      <c r="H1096">
        <v>8.45466666666667E-2</v>
      </c>
      <c r="I1096">
        <v>0</v>
      </c>
      <c r="J1096">
        <v>0</v>
      </c>
      <c r="K1096">
        <v>0</v>
      </c>
      <c r="L1096">
        <v>0</v>
      </c>
      <c r="M1096">
        <v>0</v>
      </c>
      <c r="N1096">
        <v>1652</v>
      </c>
      <c r="O1096" t="s">
        <v>18</v>
      </c>
      <c r="P1096" t="s">
        <v>805</v>
      </c>
    </row>
    <row r="1097" spans="2:16" x14ac:dyDescent="0.2">
      <c r="B1097" t="s">
        <v>413</v>
      </c>
      <c r="C1097" t="s">
        <v>773</v>
      </c>
      <c r="D1097">
        <v>0.41848000000000002</v>
      </c>
      <c r="E1097">
        <v>0.24651200000000001</v>
      </c>
      <c r="F1097">
        <v>3.0986E-2</v>
      </c>
      <c r="G1097">
        <v>0</v>
      </c>
      <c r="H1097">
        <v>8.0009999999999994E-3</v>
      </c>
      <c r="I1097">
        <v>0</v>
      </c>
      <c r="J1097">
        <v>0</v>
      </c>
      <c r="K1097">
        <v>0</v>
      </c>
      <c r="L1097">
        <v>0</v>
      </c>
      <c r="M1097">
        <v>0</v>
      </c>
      <c r="N1097">
        <v>410</v>
      </c>
      <c r="O1097" t="s">
        <v>18</v>
      </c>
      <c r="P1097" t="s">
        <v>761</v>
      </c>
    </row>
    <row r="1098" spans="2:16" x14ac:dyDescent="0.2">
      <c r="B1098" t="s">
        <v>413</v>
      </c>
      <c r="C1098" t="s">
        <v>760</v>
      </c>
      <c r="D1098">
        <v>0.64645249999999999</v>
      </c>
      <c r="E1098">
        <v>0.63292999999999999</v>
      </c>
      <c r="F1098">
        <v>0.100643</v>
      </c>
      <c r="G1098">
        <v>3.4770000000000002E-2</v>
      </c>
      <c r="H1098">
        <v>0.103113</v>
      </c>
      <c r="I1098">
        <v>0</v>
      </c>
      <c r="J1098">
        <v>0</v>
      </c>
      <c r="K1098">
        <v>0</v>
      </c>
      <c r="L1098">
        <v>0</v>
      </c>
      <c r="M1098">
        <v>0</v>
      </c>
      <c r="N1098">
        <v>522</v>
      </c>
      <c r="O1098" t="s">
        <v>18</v>
      </c>
      <c r="P1098" t="s">
        <v>761</v>
      </c>
    </row>
    <row r="1099" spans="2:16" x14ac:dyDescent="0.2">
      <c r="B1099" t="s">
        <v>413</v>
      </c>
      <c r="C1099" t="s">
        <v>775</v>
      </c>
      <c r="D1099">
        <v>0.49190600000000001</v>
      </c>
      <c r="E1099">
        <v>0.28224549999999998</v>
      </c>
      <c r="F1099">
        <v>4.6988000000000002E-2</v>
      </c>
      <c r="G1099">
        <v>8.3362500000000006E-2</v>
      </c>
      <c r="H1099">
        <v>9.2848E-2</v>
      </c>
      <c r="I1099">
        <v>8.1560000000000001E-3</v>
      </c>
      <c r="J1099">
        <v>0</v>
      </c>
      <c r="K1099">
        <v>0</v>
      </c>
      <c r="L1099">
        <v>4.9465000000000004E-3</v>
      </c>
      <c r="M1099">
        <v>0</v>
      </c>
      <c r="N1099">
        <v>750</v>
      </c>
      <c r="O1099" t="s">
        <v>18</v>
      </c>
      <c r="P1099" t="s">
        <v>761</v>
      </c>
    </row>
    <row r="1100" spans="2:16" x14ac:dyDescent="0.2">
      <c r="B1100" t="s">
        <v>413</v>
      </c>
      <c r="C1100" t="s">
        <v>764</v>
      </c>
      <c r="D1100">
        <v>1.0513755</v>
      </c>
      <c r="E1100">
        <v>0.38916650000000003</v>
      </c>
      <c r="F1100">
        <v>0.21492049999999999</v>
      </c>
      <c r="G1100">
        <v>1.9703489999999999</v>
      </c>
      <c r="H1100">
        <v>1.7725995000000001</v>
      </c>
      <c r="I1100">
        <v>0.69744200000000001</v>
      </c>
      <c r="J1100">
        <v>7.5086E-2</v>
      </c>
      <c r="K1100">
        <v>1.0190360000000001</v>
      </c>
      <c r="L1100">
        <v>1.0832605</v>
      </c>
      <c r="M1100">
        <v>0.35415099999999999</v>
      </c>
      <c r="N1100">
        <v>788</v>
      </c>
      <c r="O1100" t="s">
        <v>18</v>
      </c>
      <c r="P1100" t="s">
        <v>761</v>
      </c>
    </row>
    <row r="1101" spans="2:16" x14ac:dyDescent="0.2">
      <c r="B1101" t="s">
        <v>413</v>
      </c>
      <c r="C1101" t="s">
        <v>768</v>
      </c>
      <c r="D1101">
        <v>1.1609033333333301</v>
      </c>
      <c r="E1101">
        <v>0.40272799999999997</v>
      </c>
      <c r="F1101">
        <v>0.20295666666666701</v>
      </c>
      <c r="G1101">
        <v>0.41202299999999997</v>
      </c>
      <c r="H1101">
        <v>0.24753133333333299</v>
      </c>
      <c r="I1101">
        <v>2.8132333333333301E-2</v>
      </c>
      <c r="J1101">
        <v>0</v>
      </c>
      <c r="K1101">
        <v>0</v>
      </c>
      <c r="L1101">
        <v>1.14146666666667E-2</v>
      </c>
      <c r="M1101">
        <v>4.13333333333333E-3</v>
      </c>
      <c r="N1101">
        <v>1534</v>
      </c>
      <c r="O1101" t="s">
        <v>18</v>
      </c>
      <c r="P1101" t="s">
        <v>761</v>
      </c>
    </row>
    <row r="1102" spans="2:16" x14ac:dyDescent="0.2">
      <c r="B1102" t="s">
        <v>413</v>
      </c>
      <c r="C1102" t="s">
        <v>782</v>
      </c>
      <c r="D1102">
        <v>0.84545999999999999</v>
      </c>
      <c r="E1102">
        <v>0.57850800000000002</v>
      </c>
      <c r="F1102">
        <v>0.23441799999999999</v>
      </c>
      <c r="G1102">
        <v>1.118347</v>
      </c>
      <c r="H1102">
        <v>0.81225899999999995</v>
      </c>
      <c r="I1102">
        <v>0.105188</v>
      </c>
      <c r="J1102">
        <v>3.3438000000000002E-2</v>
      </c>
      <c r="K1102">
        <v>0</v>
      </c>
      <c r="L1102">
        <v>3.1738000000000002E-2</v>
      </c>
      <c r="M1102">
        <v>1.7371000000000001E-2</v>
      </c>
      <c r="N1102">
        <v>405</v>
      </c>
      <c r="O1102" t="s">
        <v>18</v>
      </c>
      <c r="P1102" t="s">
        <v>761</v>
      </c>
    </row>
    <row r="1103" spans="2:16" x14ac:dyDescent="0.2">
      <c r="B1103" t="s">
        <v>424</v>
      </c>
      <c r="C1103" t="s">
        <v>890</v>
      </c>
      <c r="D1103">
        <v>2.415E-3</v>
      </c>
      <c r="E1103">
        <v>0.12207525</v>
      </c>
      <c r="F1103">
        <v>0.41336174999999997</v>
      </c>
      <c r="G1103">
        <v>8.0662750000000005E-2</v>
      </c>
      <c r="H1103">
        <v>2.9361749999999999E-2</v>
      </c>
      <c r="I1103">
        <v>0</v>
      </c>
      <c r="J1103">
        <v>0</v>
      </c>
      <c r="K1103">
        <v>8.0654999999999998E-3</v>
      </c>
      <c r="L1103">
        <v>9.1327500000000002E-3</v>
      </c>
      <c r="M1103">
        <v>0</v>
      </c>
      <c r="N1103">
        <v>2057</v>
      </c>
      <c r="O1103" t="s">
        <v>20</v>
      </c>
      <c r="P1103" t="s">
        <v>805</v>
      </c>
    </row>
    <row r="1104" spans="2:16" x14ac:dyDescent="0.2">
      <c r="B1104" t="s">
        <v>424</v>
      </c>
      <c r="C1104" t="s">
        <v>886</v>
      </c>
      <c r="D1104">
        <v>0</v>
      </c>
      <c r="E1104">
        <v>4.1480000000000003E-2</v>
      </c>
      <c r="F1104">
        <v>0.25570949999999998</v>
      </c>
      <c r="G1104">
        <v>0</v>
      </c>
      <c r="H1104">
        <v>4.5488500000000001E-2</v>
      </c>
      <c r="I1104">
        <v>0</v>
      </c>
      <c r="J1104">
        <v>0</v>
      </c>
      <c r="K1104">
        <v>0</v>
      </c>
      <c r="L1104">
        <v>0</v>
      </c>
      <c r="M1104">
        <v>0</v>
      </c>
      <c r="N1104">
        <v>447</v>
      </c>
      <c r="O1104" t="s">
        <v>20</v>
      </c>
      <c r="P1104" t="s">
        <v>805</v>
      </c>
    </row>
    <row r="1105" spans="2:16" x14ac:dyDescent="0.2">
      <c r="B1105" t="s">
        <v>424</v>
      </c>
      <c r="C1105" t="s">
        <v>1051</v>
      </c>
      <c r="D1105">
        <v>0</v>
      </c>
      <c r="E1105">
        <v>3.6993999999999999E-2</v>
      </c>
      <c r="F1105">
        <v>0.49799949999999998</v>
      </c>
      <c r="G1105">
        <v>0</v>
      </c>
      <c r="H1105">
        <v>1.9005999999999999E-2</v>
      </c>
      <c r="I1105">
        <v>0</v>
      </c>
      <c r="J1105">
        <v>0</v>
      </c>
      <c r="K1105">
        <v>0</v>
      </c>
      <c r="L1105">
        <v>0</v>
      </c>
      <c r="M1105">
        <v>0</v>
      </c>
      <c r="N1105">
        <v>544</v>
      </c>
      <c r="O1105" t="s">
        <v>20</v>
      </c>
      <c r="P1105" t="s">
        <v>805</v>
      </c>
    </row>
    <row r="1106" spans="2:16" x14ac:dyDescent="0.2">
      <c r="B1106" t="s">
        <v>424</v>
      </c>
      <c r="C1106" t="s">
        <v>945</v>
      </c>
      <c r="D1106">
        <v>3.8885E-3</v>
      </c>
      <c r="E1106">
        <v>9.03365E-2</v>
      </c>
      <c r="F1106">
        <v>0.25329049999999997</v>
      </c>
      <c r="G1106">
        <v>2.7226E-2</v>
      </c>
      <c r="H1106">
        <v>2.4645E-2</v>
      </c>
      <c r="I1106">
        <v>0</v>
      </c>
      <c r="J1106">
        <v>0</v>
      </c>
      <c r="K1106">
        <v>0</v>
      </c>
      <c r="L1106">
        <v>0</v>
      </c>
      <c r="M1106">
        <v>0</v>
      </c>
      <c r="N1106">
        <v>1326</v>
      </c>
      <c r="O1106" t="s">
        <v>20</v>
      </c>
      <c r="P1106" t="s">
        <v>805</v>
      </c>
    </row>
    <row r="1107" spans="2:16" x14ac:dyDescent="0.2">
      <c r="B1107" t="s">
        <v>424</v>
      </c>
      <c r="C1107" t="s">
        <v>1037</v>
      </c>
      <c r="D1107">
        <v>1.0336E-2</v>
      </c>
      <c r="E1107">
        <v>9.6740000000000007E-2</v>
      </c>
      <c r="F1107">
        <v>0.27663199999999999</v>
      </c>
      <c r="G1107">
        <v>1.6494999999999999E-2</v>
      </c>
      <c r="H1107">
        <v>1.6818E-2</v>
      </c>
      <c r="I1107">
        <v>0</v>
      </c>
      <c r="J1107">
        <v>0</v>
      </c>
      <c r="K1107">
        <v>0</v>
      </c>
      <c r="L1107">
        <v>0</v>
      </c>
      <c r="M1107">
        <v>0</v>
      </c>
      <c r="N1107">
        <v>395</v>
      </c>
      <c r="O1107" t="s">
        <v>20</v>
      </c>
      <c r="P1107" t="s">
        <v>912</v>
      </c>
    </row>
    <row r="1108" spans="2:16" x14ac:dyDescent="0.2">
      <c r="B1108" t="s">
        <v>424</v>
      </c>
      <c r="C1108" t="s">
        <v>857</v>
      </c>
      <c r="D1108">
        <v>0</v>
      </c>
      <c r="E1108">
        <v>6.3134999999999997E-2</v>
      </c>
      <c r="F1108">
        <v>0.26236199999999998</v>
      </c>
      <c r="G1108">
        <v>0</v>
      </c>
      <c r="H1108">
        <v>3.7578E-2</v>
      </c>
      <c r="I1108">
        <v>0</v>
      </c>
      <c r="J1108">
        <v>0</v>
      </c>
      <c r="K1108">
        <v>0</v>
      </c>
      <c r="L1108">
        <v>0</v>
      </c>
      <c r="M1108">
        <v>0</v>
      </c>
      <c r="N1108">
        <v>430</v>
      </c>
      <c r="O1108" t="s">
        <v>20</v>
      </c>
      <c r="P1108" t="s">
        <v>858</v>
      </c>
    </row>
    <row r="1109" spans="2:16" x14ac:dyDescent="0.2">
      <c r="B1109" t="s">
        <v>424</v>
      </c>
      <c r="C1109" t="s">
        <v>871</v>
      </c>
      <c r="D1109">
        <v>1.7719999999999999E-3</v>
      </c>
      <c r="E1109">
        <v>0.10506600000000001</v>
      </c>
      <c r="F1109">
        <v>0.295128</v>
      </c>
      <c r="G1109">
        <v>2.5801999999999999E-2</v>
      </c>
      <c r="H1109">
        <v>1.9865000000000001E-2</v>
      </c>
      <c r="I1109">
        <v>0</v>
      </c>
      <c r="J1109">
        <v>0</v>
      </c>
      <c r="K1109">
        <v>0</v>
      </c>
      <c r="L1109">
        <v>0</v>
      </c>
      <c r="M1109">
        <v>0</v>
      </c>
      <c r="N1109">
        <v>973</v>
      </c>
      <c r="O1109" t="s">
        <v>20</v>
      </c>
      <c r="P1109" t="s">
        <v>805</v>
      </c>
    </row>
    <row r="1110" spans="2:16" x14ac:dyDescent="0.2">
      <c r="B1110" t="s">
        <v>424</v>
      </c>
      <c r="C1110" t="s">
        <v>773</v>
      </c>
      <c r="D1110">
        <v>0</v>
      </c>
      <c r="E1110">
        <v>1.6097E-2</v>
      </c>
      <c r="F1110">
        <v>0.303562</v>
      </c>
      <c r="G1110">
        <v>0</v>
      </c>
      <c r="H1110">
        <v>0</v>
      </c>
      <c r="I1110">
        <v>0</v>
      </c>
      <c r="J1110">
        <v>0</v>
      </c>
      <c r="K1110">
        <v>0</v>
      </c>
      <c r="L1110">
        <v>0</v>
      </c>
      <c r="M1110">
        <v>0</v>
      </c>
      <c r="N1110">
        <v>209</v>
      </c>
      <c r="O1110" t="s">
        <v>20</v>
      </c>
      <c r="P1110" t="s">
        <v>761</v>
      </c>
    </row>
    <row r="1111" spans="2:16" x14ac:dyDescent="0.2">
      <c r="B1111" t="s">
        <v>424</v>
      </c>
      <c r="C1111" t="s">
        <v>764</v>
      </c>
      <c r="D1111">
        <v>7.9711000000000004E-2</v>
      </c>
      <c r="E1111">
        <v>0.59318499999999996</v>
      </c>
      <c r="F1111">
        <v>0.705013</v>
      </c>
      <c r="G1111">
        <v>0.52614950000000005</v>
      </c>
      <c r="H1111">
        <v>1.0107680000000001</v>
      </c>
      <c r="I1111">
        <v>0.1534565</v>
      </c>
      <c r="J1111">
        <v>0</v>
      </c>
      <c r="K1111">
        <v>0.17526249999999999</v>
      </c>
      <c r="L1111">
        <v>0.13547049999999999</v>
      </c>
      <c r="M1111">
        <v>0</v>
      </c>
      <c r="N1111">
        <v>277</v>
      </c>
      <c r="O1111" t="s">
        <v>20</v>
      </c>
      <c r="P1111" t="s">
        <v>761</v>
      </c>
    </row>
    <row r="1112" spans="2:16" x14ac:dyDescent="0.2">
      <c r="B1112" t="s">
        <v>424</v>
      </c>
      <c r="C1112" t="s">
        <v>782</v>
      </c>
      <c r="D1112">
        <v>3.0255E-3</v>
      </c>
      <c r="E1112">
        <v>9.2983499999999997E-2</v>
      </c>
      <c r="F1112">
        <v>0.23515800000000001</v>
      </c>
      <c r="G1112">
        <v>7.8884999999999997E-3</v>
      </c>
      <c r="H1112">
        <v>2.6178E-2</v>
      </c>
      <c r="I1112">
        <v>0</v>
      </c>
      <c r="J1112">
        <v>0.1171745</v>
      </c>
      <c r="K1112">
        <v>0</v>
      </c>
      <c r="L1112">
        <v>0</v>
      </c>
      <c r="M1112">
        <v>0</v>
      </c>
      <c r="N1112">
        <v>921</v>
      </c>
      <c r="O1112" t="s">
        <v>20</v>
      </c>
      <c r="P1112" t="s">
        <v>761</v>
      </c>
    </row>
    <row r="1113" spans="2:16" x14ac:dyDescent="0.2">
      <c r="B1113" t="s">
        <v>104</v>
      </c>
      <c r="C1113" t="s">
        <v>1044</v>
      </c>
      <c r="D1113">
        <v>0</v>
      </c>
      <c r="E1113">
        <v>0</v>
      </c>
      <c r="F1113">
        <v>0.70539600000000002</v>
      </c>
      <c r="G1113">
        <v>0</v>
      </c>
      <c r="H1113">
        <v>0</v>
      </c>
      <c r="I1113">
        <v>0</v>
      </c>
      <c r="J1113">
        <v>0</v>
      </c>
      <c r="K1113">
        <v>0</v>
      </c>
      <c r="L1113">
        <v>0</v>
      </c>
      <c r="M1113">
        <v>0</v>
      </c>
      <c r="N1113">
        <v>113</v>
      </c>
      <c r="O1113" t="s">
        <v>10</v>
      </c>
      <c r="P1113" t="s">
        <v>920</v>
      </c>
    </row>
    <row r="1114" spans="2:16" x14ac:dyDescent="0.2">
      <c r="B1114" t="s">
        <v>104</v>
      </c>
      <c r="C1114" t="s">
        <v>886</v>
      </c>
      <c r="D1114">
        <v>3.6816000000000002E-2</v>
      </c>
      <c r="E1114">
        <v>0.154531</v>
      </c>
      <c r="F1114">
        <v>0.13472500000000001</v>
      </c>
      <c r="G1114">
        <v>2.9780000000000002E-3</v>
      </c>
      <c r="H1114">
        <v>0</v>
      </c>
      <c r="I1114">
        <v>0</v>
      </c>
      <c r="J1114">
        <v>0</v>
      </c>
      <c r="K1114">
        <v>0</v>
      </c>
      <c r="L1114">
        <v>0</v>
      </c>
      <c r="M1114">
        <v>0</v>
      </c>
      <c r="N1114">
        <v>940</v>
      </c>
      <c r="O1114" t="s">
        <v>10</v>
      </c>
      <c r="P1114" t="s">
        <v>805</v>
      </c>
    </row>
    <row r="1115" spans="2:16" x14ac:dyDescent="0.2">
      <c r="B1115" t="s">
        <v>104</v>
      </c>
      <c r="C1115" t="s">
        <v>1051</v>
      </c>
      <c r="D1115">
        <v>2.53634444444444E-2</v>
      </c>
      <c r="E1115">
        <v>0.170437333333333</v>
      </c>
      <c r="F1115">
        <v>0.139049444444444</v>
      </c>
      <c r="G1115">
        <v>1.55231111111111E-2</v>
      </c>
      <c r="H1115">
        <v>2.562E-3</v>
      </c>
      <c r="I1115">
        <v>0</v>
      </c>
      <c r="J1115">
        <v>0</v>
      </c>
      <c r="K1115">
        <v>0</v>
      </c>
      <c r="L1115">
        <v>0</v>
      </c>
      <c r="M1115">
        <v>0</v>
      </c>
      <c r="N1115">
        <v>5689</v>
      </c>
      <c r="O1115" t="s">
        <v>10</v>
      </c>
      <c r="P1115" t="s">
        <v>805</v>
      </c>
    </row>
    <row r="1116" spans="2:16" x14ac:dyDescent="0.2">
      <c r="B1116" t="s">
        <v>104</v>
      </c>
      <c r="C1116" t="s">
        <v>945</v>
      </c>
      <c r="D1116">
        <v>2.0537E-2</v>
      </c>
      <c r="E1116">
        <v>8.1889000000000003E-2</v>
      </c>
      <c r="F1116">
        <v>0.148616</v>
      </c>
      <c r="G1116">
        <v>0</v>
      </c>
      <c r="H1116">
        <v>2.5056999999999999E-2</v>
      </c>
      <c r="I1116">
        <v>0</v>
      </c>
      <c r="J1116">
        <v>0</v>
      </c>
      <c r="K1116">
        <v>0</v>
      </c>
      <c r="L1116">
        <v>0</v>
      </c>
      <c r="M1116">
        <v>0</v>
      </c>
      <c r="N1116">
        <v>397</v>
      </c>
      <c r="O1116" t="s">
        <v>10</v>
      </c>
      <c r="P1116" t="s">
        <v>805</v>
      </c>
    </row>
    <row r="1117" spans="2:16" x14ac:dyDescent="0.2">
      <c r="B1117" t="s">
        <v>104</v>
      </c>
      <c r="C1117" t="s">
        <v>792</v>
      </c>
      <c r="D1117">
        <v>1.2002000000000001E-2</v>
      </c>
      <c r="E1117">
        <v>4.5298999999999999E-2</v>
      </c>
      <c r="F1117">
        <v>8.5670999999999997E-2</v>
      </c>
      <c r="G1117">
        <v>0</v>
      </c>
      <c r="H1117">
        <v>0</v>
      </c>
      <c r="I1117">
        <v>0</v>
      </c>
      <c r="J1117">
        <v>0</v>
      </c>
      <c r="K1117">
        <v>0</v>
      </c>
      <c r="L1117">
        <v>0</v>
      </c>
      <c r="M1117">
        <v>0</v>
      </c>
      <c r="N1117">
        <v>483</v>
      </c>
      <c r="O1117" t="s">
        <v>10</v>
      </c>
      <c r="P1117" t="s">
        <v>793</v>
      </c>
    </row>
    <row r="1118" spans="2:16" x14ac:dyDescent="0.2">
      <c r="B1118" t="s">
        <v>104</v>
      </c>
      <c r="C1118" t="s">
        <v>849</v>
      </c>
      <c r="D1118">
        <v>1.5558000000000001E-2</v>
      </c>
      <c r="E1118">
        <v>8.3208500000000005E-2</v>
      </c>
      <c r="F1118">
        <v>0.11010350000000001</v>
      </c>
      <c r="G1118">
        <v>6.7320000000000001E-3</v>
      </c>
      <c r="H1118">
        <v>2.2409999999999999E-3</v>
      </c>
      <c r="I1118">
        <v>0</v>
      </c>
      <c r="J1118">
        <v>0</v>
      </c>
      <c r="K1118">
        <v>0</v>
      </c>
      <c r="L1118">
        <v>0</v>
      </c>
      <c r="M1118">
        <v>0</v>
      </c>
      <c r="N1118">
        <v>1071</v>
      </c>
      <c r="O1118" t="s">
        <v>10</v>
      </c>
      <c r="P1118" t="s">
        <v>817</v>
      </c>
    </row>
    <row r="1119" spans="2:16" x14ac:dyDescent="0.2">
      <c r="B1119" t="s">
        <v>104</v>
      </c>
      <c r="C1119" t="s">
        <v>857</v>
      </c>
      <c r="D1119">
        <v>1.7590499999999998E-2</v>
      </c>
      <c r="E1119">
        <v>8.2952250000000005E-2</v>
      </c>
      <c r="F1119">
        <v>0.13577600000000001</v>
      </c>
      <c r="G1119">
        <v>1.543375E-2</v>
      </c>
      <c r="H1119">
        <v>1.1482249999999999E-2</v>
      </c>
      <c r="I1119">
        <v>0</v>
      </c>
      <c r="J1119">
        <v>0</v>
      </c>
      <c r="K1119">
        <v>0</v>
      </c>
      <c r="L1119">
        <v>0</v>
      </c>
      <c r="M1119">
        <v>0</v>
      </c>
      <c r="N1119">
        <v>1548</v>
      </c>
      <c r="O1119" t="s">
        <v>10</v>
      </c>
      <c r="P1119" t="s">
        <v>858</v>
      </c>
    </row>
    <row r="1120" spans="2:16" x14ac:dyDescent="0.2">
      <c r="B1120" t="s">
        <v>47</v>
      </c>
      <c r="C1120" t="s">
        <v>1044</v>
      </c>
      <c r="D1120">
        <v>0.255081</v>
      </c>
      <c r="E1120">
        <v>1.865113</v>
      </c>
      <c r="F1120">
        <v>1.05464</v>
      </c>
      <c r="G1120">
        <v>4.156E-2</v>
      </c>
      <c r="H1120">
        <v>5.2201999999999998E-2</v>
      </c>
      <c r="I1120">
        <v>0</v>
      </c>
      <c r="J1120">
        <v>0</v>
      </c>
      <c r="K1120">
        <v>0</v>
      </c>
      <c r="L1120">
        <v>0</v>
      </c>
      <c r="M1120">
        <v>0</v>
      </c>
      <c r="N1120">
        <v>148</v>
      </c>
      <c r="O1120" t="s">
        <v>14</v>
      </c>
      <c r="P1120" t="s">
        <v>920</v>
      </c>
    </row>
    <row r="1121" spans="2:16" x14ac:dyDescent="0.2">
      <c r="B1121" t="s">
        <v>47</v>
      </c>
      <c r="C1121" t="s">
        <v>890</v>
      </c>
      <c r="D1121">
        <v>8.5382E-2</v>
      </c>
      <c r="E1121">
        <v>0.51383000000000001</v>
      </c>
      <c r="F1121">
        <v>0.35203200000000001</v>
      </c>
      <c r="G1121">
        <v>0.130745</v>
      </c>
      <c r="H1121">
        <v>0.10671</v>
      </c>
      <c r="I1121">
        <v>0</v>
      </c>
      <c r="J1121">
        <v>0</v>
      </c>
      <c r="K1121">
        <v>0</v>
      </c>
      <c r="L1121">
        <v>0</v>
      </c>
      <c r="M1121">
        <v>0</v>
      </c>
      <c r="N1121">
        <v>495</v>
      </c>
      <c r="O1121" t="s">
        <v>14</v>
      </c>
      <c r="P1121" t="s">
        <v>805</v>
      </c>
    </row>
    <row r="1122" spans="2:16" x14ac:dyDescent="0.2">
      <c r="B1122" t="s">
        <v>47</v>
      </c>
      <c r="C1122" t="s">
        <v>809</v>
      </c>
      <c r="D1122">
        <v>0</v>
      </c>
      <c r="E1122">
        <v>0.761216</v>
      </c>
      <c r="F1122">
        <v>0.63724099999999995</v>
      </c>
      <c r="G1122">
        <v>0</v>
      </c>
      <c r="H1122">
        <v>0</v>
      </c>
      <c r="I1122">
        <v>0</v>
      </c>
      <c r="J1122">
        <v>0</v>
      </c>
      <c r="K1122">
        <v>0</v>
      </c>
      <c r="L1122">
        <v>0</v>
      </c>
      <c r="M1122">
        <v>0</v>
      </c>
      <c r="N1122">
        <v>138</v>
      </c>
      <c r="O1122" t="s">
        <v>14</v>
      </c>
      <c r="P1122" t="s">
        <v>805</v>
      </c>
    </row>
    <row r="1123" spans="2:16" x14ac:dyDescent="0.2">
      <c r="B1123" t="s">
        <v>47</v>
      </c>
      <c r="C1123" t="s">
        <v>886</v>
      </c>
      <c r="D1123">
        <v>0.1171145</v>
      </c>
      <c r="E1123">
        <v>0.60264799999999996</v>
      </c>
      <c r="F1123">
        <v>0.41196549999999998</v>
      </c>
      <c r="G1123">
        <v>0.18112349999999999</v>
      </c>
      <c r="H1123">
        <v>0.21030950000000001</v>
      </c>
      <c r="I1123">
        <v>0</v>
      </c>
      <c r="J1123">
        <v>6.0534999999999999E-3</v>
      </c>
      <c r="K1123">
        <v>0</v>
      </c>
      <c r="L1123">
        <v>0</v>
      </c>
      <c r="M1123">
        <v>0</v>
      </c>
      <c r="N1123">
        <v>1226</v>
      </c>
      <c r="O1123" t="s">
        <v>14</v>
      </c>
      <c r="P1123" t="s">
        <v>805</v>
      </c>
    </row>
    <row r="1124" spans="2:16" x14ac:dyDescent="0.2">
      <c r="B1124" t="s">
        <v>47</v>
      </c>
      <c r="C1124" t="s">
        <v>1051</v>
      </c>
      <c r="D1124">
        <v>4.8085999999999997E-2</v>
      </c>
      <c r="E1124">
        <v>0.55638633333333298</v>
      </c>
      <c r="F1124">
        <v>0.38287066666666703</v>
      </c>
      <c r="G1124">
        <v>3.80596666666667E-2</v>
      </c>
      <c r="H1124">
        <v>7.4728666666666693E-2</v>
      </c>
      <c r="I1124">
        <v>0</v>
      </c>
      <c r="J1124">
        <v>0</v>
      </c>
      <c r="K1124">
        <v>0</v>
      </c>
      <c r="L1124">
        <v>0</v>
      </c>
      <c r="M1124">
        <v>0</v>
      </c>
      <c r="N1124">
        <v>1798</v>
      </c>
      <c r="O1124" t="s">
        <v>14</v>
      </c>
      <c r="P1124" t="s">
        <v>805</v>
      </c>
    </row>
    <row r="1125" spans="2:16" x14ac:dyDescent="0.2">
      <c r="B1125" t="s">
        <v>47</v>
      </c>
      <c r="C1125" t="s">
        <v>945</v>
      </c>
      <c r="D1125">
        <v>5.7623000000000001E-2</v>
      </c>
      <c r="E1125">
        <v>0.51878000000000002</v>
      </c>
      <c r="F1125">
        <v>0.37479200000000001</v>
      </c>
      <c r="G1125">
        <v>0.13813900000000001</v>
      </c>
      <c r="H1125">
        <v>0.109197</v>
      </c>
      <c r="I1125">
        <v>0</v>
      </c>
      <c r="J1125">
        <v>0</v>
      </c>
      <c r="K1125">
        <v>0</v>
      </c>
      <c r="L1125">
        <v>0</v>
      </c>
      <c r="M1125">
        <v>0</v>
      </c>
      <c r="N1125">
        <v>418</v>
      </c>
      <c r="O1125" t="s">
        <v>14</v>
      </c>
      <c r="P1125" t="s">
        <v>805</v>
      </c>
    </row>
    <row r="1126" spans="2:16" x14ac:dyDescent="0.2">
      <c r="B1126" t="s">
        <v>47</v>
      </c>
      <c r="C1126" t="s">
        <v>792</v>
      </c>
      <c r="D1126">
        <v>0.1879015</v>
      </c>
      <c r="E1126">
        <v>0.61384000000000005</v>
      </c>
      <c r="F1126">
        <v>0.44565749999999998</v>
      </c>
      <c r="G1126">
        <v>0.26207799999999998</v>
      </c>
      <c r="H1126">
        <v>0.26295649999999998</v>
      </c>
      <c r="I1126">
        <v>1.2352500000000001E-2</v>
      </c>
      <c r="J1126">
        <v>8.7066500000000005E-2</v>
      </c>
      <c r="K1126">
        <v>0</v>
      </c>
      <c r="L1126">
        <v>3.1488500000000003E-2</v>
      </c>
      <c r="M1126">
        <v>2.2886500000000001E-2</v>
      </c>
      <c r="N1126">
        <v>991</v>
      </c>
      <c r="O1126" t="s">
        <v>14</v>
      </c>
      <c r="P1126" t="s">
        <v>793</v>
      </c>
    </row>
    <row r="1127" spans="2:16" x14ac:dyDescent="0.2">
      <c r="B1127" t="s">
        <v>47</v>
      </c>
      <c r="C1127" t="s">
        <v>1049</v>
      </c>
      <c r="D1127">
        <v>0.12501100000000001</v>
      </c>
      <c r="E1127">
        <v>0.63419400000000004</v>
      </c>
      <c r="F1127">
        <v>0.56779100000000005</v>
      </c>
      <c r="G1127">
        <v>0.328428</v>
      </c>
      <c r="H1127">
        <v>0.34396100000000002</v>
      </c>
      <c r="I1127">
        <v>4.0580999999999999E-2</v>
      </c>
      <c r="J1127">
        <v>8.4619E-2</v>
      </c>
      <c r="K1127">
        <v>0.38000200000000001</v>
      </c>
      <c r="L1127">
        <v>8.2159999999999993E-3</v>
      </c>
      <c r="M1127">
        <v>6.2590000000000007E-2</v>
      </c>
      <c r="N1127">
        <v>698</v>
      </c>
      <c r="O1127" t="s">
        <v>14</v>
      </c>
      <c r="P1127" t="s">
        <v>940</v>
      </c>
    </row>
    <row r="1128" spans="2:16" x14ac:dyDescent="0.2">
      <c r="B1128" t="s">
        <v>47</v>
      </c>
      <c r="C1128" t="s">
        <v>857</v>
      </c>
      <c r="D1128">
        <v>0.26167014285714302</v>
      </c>
      <c r="E1128">
        <v>0.73028985714285699</v>
      </c>
      <c r="F1128">
        <v>0.51580728571428602</v>
      </c>
      <c r="G1128">
        <v>0.283858</v>
      </c>
      <c r="H1128">
        <v>0.28126857142857098</v>
      </c>
      <c r="I1128">
        <v>1.56642857142857E-3</v>
      </c>
      <c r="J1128">
        <v>0</v>
      </c>
      <c r="K1128">
        <v>1.7775285714285698E-2</v>
      </c>
      <c r="L1128">
        <v>0</v>
      </c>
      <c r="M1128">
        <v>0</v>
      </c>
      <c r="N1128">
        <v>2477</v>
      </c>
      <c r="O1128" t="s">
        <v>14</v>
      </c>
      <c r="P1128" t="s">
        <v>858</v>
      </c>
    </row>
    <row r="1129" spans="2:16" x14ac:dyDescent="0.2">
      <c r="B1129" t="s">
        <v>47</v>
      </c>
      <c r="C1129" t="s">
        <v>787</v>
      </c>
      <c r="D1129">
        <v>0.11064300000000001</v>
      </c>
      <c r="E1129">
        <v>0.63963800000000004</v>
      </c>
      <c r="F1129">
        <v>0.548813</v>
      </c>
      <c r="G1129">
        <v>0.168403</v>
      </c>
      <c r="H1129">
        <v>0.22567499999999999</v>
      </c>
      <c r="I1129">
        <v>0</v>
      </c>
      <c r="J1129">
        <v>0</v>
      </c>
      <c r="K1129">
        <v>0</v>
      </c>
      <c r="L1129">
        <v>0</v>
      </c>
      <c r="M1129">
        <v>0</v>
      </c>
      <c r="N1129">
        <v>347</v>
      </c>
      <c r="O1129" t="s">
        <v>14</v>
      </c>
      <c r="P1129" t="s">
        <v>761</v>
      </c>
    </row>
    <row r="1130" spans="2:16" x14ac:dyDescent="0.2">
      <c r="B1130" t="s">
        <v>47</v>
      </c>
      <c r="C1130" t="s">
        <v>764</v>
      </c>
      <c r="D1130">
        <v>0.1465785</v>
      </c>
      <c r="E1130">
        <v>0.96011500000000005</v>
      </c>
      <c r="F1130">
        <v>0.64452699999999996</v>
      </c>
      <c r="G1130">
        <v>0.38186599999999998</v>
      </c>
      <c r="H1130">
        <v>0.55136200000000002</v>
      </c>
      <c r="I1130">
        <v>1.9545E-2</v>
      </c>
      <c r="J1130">
        <v>0</v>
      </c>
      <c r="K1130">
        <v>4.4905500000000001E-2</v>
      </c>
      <c r="L1130">
        <v>1.2999999999999999E-5</v>
      </c>
      <c r="M1130">
        <v>1.9634499999999999E-2</v>
      </c>
      <c r="N1130">
        <v>764</v>
      </c>
      <c r="O1130" t="s">
        <v>14</v>
      </c>
      <c r="P1130" t="s">
        <v>761</v>
      </c>
    </row>
    <row r="1131" spans="2:16" x14ac:dyDescent="0.2">
      <c r="B1131" t="s">
        <v>47</v>
      </c>
      <c r="C1131" t="s">
        <v>782</v>
      </c>
      <c r="D1131">
        <v>9.7606999999999999E-2</v>
      </c>
      <c r="E1131">
        <v>0.44982499999999997</v>
      </c>
      <c r="F1131">
        <v>0.39240599999999998</v>
      </c>
      <c r="G1131">
        <v>0.10953400000000001</v>
      </c>
      <c r="H1131">
        <v>0.14119799999999999</v>
      </c>
      <c r="I1131">
        <v>0</v>
      </c>
      <c r="J1131">
        <v>0</v>
      </c>
      <c r="K1131">
        <v>0</v>
      </c>
      <c r="L1131">
        <v>0</v>
      </c>
      <c r="M1131">
        <v>1.1252E-2</v>
      </c>
      <c r="N1131">
        <v>574</v>
      </c>
      <c r="O1131" t="s">
        <v>14</v>
      </c>
      <c r="P1131" t="s">
        <v>761</v>
      </c>
    </row>
    <row r="1132" spans="2:16" x14ac:dyDescent="0.2">
      <c r="B1132" t="s">
        <v>717</v>
      </c>
      <c r="C1132" t="s">
        <v>890</v>
      </c>
      <c r="D1132">
        <v>5.7689666666666702E-2</v>
      </c>
      <c r="E1132">
        <v>0.158503333333333</v>
      </c>
      <c r="F1132">
        <v>0.18179733333333301</v>
      </c>
      <c r="G1132">
        <v>0.15021599999999999</v>
      </c>
      <c r="H1132">
        <v>0.219088</v>
      </c>
      <c r="I1132">
        <v>1.58643333333333E-2</v>
      </c>
      <c r="J1132">
        <v>1.5299E-2</v>
      </c>
      <c r="K1132">
        <v>0</v>
      </c>
      <c r="L1132">
        <v>0.10606233333333299</v>
      </c>
      <c r="M1132">
        <v>5.0866666666666699E-3</v>
      </c>
      <c r="N1132">
        <v>1533</v>
      </c>
      <c r="O1132" t="s">
        <v>12</v>
      </c>
      <c r="P1132" t="s">
        <v>805</v>
      </c>
    </row>
    <row r="1133" spans="2:16" x14ac:dyDescent="0.2">
      <c r="B1133" t="s">
        <v>717</v>
      </c>
      <c r="C1133" t="s">
        <v>1051</v>
      </c>
      <c r="D1133">
        <v>5.33135E-2</v>
      </c>
      <c r="E1133">
        <v>7.4926999999999994E-2</v>
      </c>
      <c r="F1133">
        <v>0.16204550000000001</v>
      </c>
      <c r="G1133">
        <v>0.12477050000000001</v>
      </c>
      <c r="H1133">
        <v>0.15652199999999999</v>
      </c>
      <c r="I1133">
        <v>2.3162499999999999E-2</v>
      </c>
      <c r="J1133">
        <v>0</v>
      </c>
      <c r="K1133">
        <v>0</v>
      </c>
      <c r="L1133">
        <v>0</v>
      </c>
      <c r="M1133">
        <v>0</v>
      </c>
      <c r="N1133">
        <v>688</v>
      </c>
      <c r="O1133" t="s">
        <v>12</v>
      </c>
      <c r="P1133" t="s">
        <v>805</v>
      </c>
    </row>
    <row r="1134" spans="2:16" x14ac:dyDescent="0.2">
      <c r="B1134" t="s">
        <v>717</v>
      </c>
      <c r="C1134" t="s">
        <v>945</v>
      </c>
      <c r="D1134">
        <v>1.3011999999999999E-2</v>
      </c>
      <c r="E1134">
        <v>5.9742000000000003E-2</v>
      </c>
      <c r="F1134">
        <v>5.7255E-2</v>
      </c>
      <c r="G1134">
        <v>0.18587600000000001</v>
      </c>
      <c r="H1134">
        <v>0.17043800000000001</v>
      </c>
      <c r="I1134">
        <v>0</v>
      </c>
      <c r="J1134">
        <v>0</v>
      </c>
      <c r="K1134">
        <v>0</v>
      </c>
      <c r="L1134">
        <v>6.1740000000000003E-2</v>
      </c>
      <c r="M1134">
        <v>0</v>
      </c>
      <c r="N1134">
        <v>333</v>
      </c>
      <c r="O1134" t="s">
        <v>12</v>
      </c>
      <c r="P1134" t="s">
        <v>805</v>
      </c>
    </row>
    <row r="1135" spans="2:16" x14ac:dyDescent="0.2">
      <c r="B1135" t="s">
        <v>717</v>
      </c>
      <c r="C1135" t="s">
        <v>857</v>
      </c>
      <c r="D1135">
        <v>4.1028333333333299E-2</v>
      </c>
      <c r="E1135">
        <v>2.52343333333333E-2</v>
      </c>
      <c r="F1135">
        <v>0.12231400000000001</v>
      </c>
      <c r="G1135">
        <v>0.106207333333333</v>
      </c>
      <c r="H1135">
        <v>0.18522166666666701</v>
      </c>
      <c r="I1135">
        <v>3.0000333333333299E-2</v>
      </c>
      <c r="J1135">
        <v>0</v>
      </c>
      <c r="K1135">
        <v>0</v>
      </c>
      <c r="L1135">
        <v>8.5066666666666693E-2</v>
      </c>
      <c r="M1135">
        <v>1.23256666666667E-2</v>
      </c>
      <c r="N1135">
        <v>1032</v>
      </c>
      <c r="O1135" t="s">
        <v>12</v>
      </c>
      <c r="P1135" t="s">
        <v>858</v>
      </c>
    </row>
    <row r="1136" spans="2:16" x14ac:dyDescent="0.2">
      <c r="B1136" t="s">
        <v>434</v>
      </c>
      <c r="C1136" t="s">
        <v>886</v>
      </c>
      <c r="D1136">
        <v>0.43126399999999998</v>
      </c>
      <c r="E1136">
        <v>0.49460399999999999</v>
      </c>
      <c r="F1136">
        <v>0.33305899999999999</v>
      </c>
      <c r="G1136">
        <v>0.13357450000000001</v>
      </c>
      <c r="H1136">
        <v>2.5503000000000001E-2</v>
      </c>
      <c r="I1136">
        <v>0</v>
      </c>
      <c r="J1136">
        <v>0</v>
      </c>
      <c r="K1136">
        <v>0</v>
      </c>
      <c r="L1136">
        <v>0</v>
      </c>
      <c r="M1136">
        <v>0</v>
      </c>
      <c r="N1136">
        <v>454</v>
      </c>
      <c r="O1136" t="s">
        <v>84</v>
      </c>
      <c r="P1136" t="s">
        <v>805</v>
      </c>
    </row>
    <row r="1137" spans="2:16" x14ac:dyDescent="0.2">
      <c r="B1137" t="s">
        <v>434</v>
      </c>
      <c r="C1137" t="s">
        <v>1051</v>
      </c>
      <c r="D1137">
        <v>0.32109100000000002</v>
      </c>
      <c r="E1137">
        <v>0.214225</v>
      </c>
      <c r="F1137">
        <v>0.21100250000000001</v>
      </c>
      <c r="G1137">
        <v>4.2912499999999999E-2</v>
      </c>
      <c r="H1137">
        <v>2.19005E-2</v>
      </c>
      <c r="I1137">
        <v>0</v>
      </c>
      <c r="J1137">
        <v>0</v>
      </c>
      <c r="K1137">
        <v>0</v>
      </c>
      <c r="L1137">
        <v>0</v>
      </c>
      <c r="M1137">
        <v>0</v>
      </c>
      <c r="N1137">
        <v>1483</v>
      </c>
      <c r="O1137" t="s">
        <v>84</v>
      </c>
      <c r="P1137" t="s">
        <v>805</v>
      </c>
    </row>
    <row r="1138" spans="2:16" x14ac:dyDescent="0.2">
      <c r="B1138" t="s">
        <v>434</v>
      </c>
      <c r="C1138" t="s">
        <v>945</v>
      </c>
      <c r="D1138">
        <v>0.36077049999999999</v>
      </c>
      <c r="E1138">
        <v>0.25616450000000002</v>
      </c>
      <c r="F1138">
        <v>0.20959849999999999</v>
      </c>
      <c r="G1138">
        <v>3.2295499999999998E-2</v>
      </c>
      <c r="H1138">
        <v>1.8343499999999999E-2</v>
      </c>
      <c r="I1138">
        <v>0</v>
      </c>
      <c r="J1138">
        <v>0</v>
      </c>
      <c r="K1138">
        <v>0</v>
      </c>
      <c r="L1138">
        <v>0</v>
      </c>
      <c r="M1138">
        <v>0</v>
      </c>
      <c r="N1138">
        <v>765</v>
      </c>
      <c r="O1138" t="s">
        <v>84</v>
      </c>
      <c r="P1138" t="s">
        <v>805</v>
      </c>
    </row>
    <row r="1139" spans="2:16" x14ac:dyDescent="0.2">
      <c r="B1139" t="s">
        <v>434</v>
      </c>
      <c r="C1139" t="s">
        <v>792</v>
      </c>
      <c r="D1139">
        <v>0.22747800000000001</v>
      </c>
      <c r="E1139">
        <v>0.205233</v>
      </c>
      <c r="F1139">
        <v>0.15155399999999999</v>
      </c>
      <c r="G1139">
        <v>2.6133E-2</v>
      </c>
      <c r="H1139">
        <v>4.1924999999999997E-2</v>
      </c>
      <c r="I1139">
        <v>3.4123000000000001E-2</v>
      </c>
      <c r="J1139">
        <v>0.12864800000000001</v>
      </c>
      <c r="K1139">
        <v>0</v>
      </c>
      <c r="L1139">
        <v>0</v>
      </c>
      <c r="M1139">
        <v>0</v>
      </c>
      <c r="N1139">
        <v>573</v>
      </c>
      <c r="O1139" t="s">
        <v>84</v>
      </c>
      <c r="P1139" t="s">
        <v>793</v>
      </c>
    </row>
    <row r="1140" spans="2:16" x14ac:dyDescent="0.2">
      <c r="B1140" t="s">
        <v>434</v>
      </c>
      <c r="C1140" t="s">
        <v>1037</v>
      </c>
      <c r="D1140">
        <v>0.274532</v>
      </c>
      <c r="E1140">
        <v>0.28372799999999998</v>
      </c>
      <c r="F1140">
        <v>0.19195799999999999</v>
      </c>
      <c r="G1140">
        <v>4.0578999999999997E-2</v>
      </c>
      <c r="H1140">
        <v>1.6537E-2</v>
      </c>
      <c r="I1140">
        <v>0</v>
      </c>
      <c r="J1140">
        <v>0</v>
      </c>
      <c r="K1140">
        <v>0</v>
      </c>
      <c r="L1140">
        <v>0</v>
      </c>
      <c r="M1140">
        <v>0</v>
      </c>
      <c r="N1140">
        <v>400</v>
      </c>
      <c r="O1140" t="s">
        <v>84</v>
      </c>
      <c r="P1140" t="s">
        <v>912</v>
      </c>
    </row>
    <row r="1141" spans="2:16" x14ac:dyDescent="0.2">
      <c r="B1141" t="s">
        <v>434</v>
      </c>
      <c r="C1141" t="s">
        <v>846</v>
      </c>
      <c r="D1141">
        <v>0.40636549999999999</v>
      </c>
      <c r="E1141">
        <v>0.23472199999999999</v>
      </c>
      <c r="F1141">
        <v>0.28942449999999997</v>
      </c>
      <c r="G1141">
        <v>7.2578000000000004E-2</v>
      </c>
      <c r="H1141">
        <v>2.8587000000000001E-2</v>
      </c>
      <c r="I1141">
        <v>6.1657499999999997E-2</v>
      </c>
      <c r="J1141">
        <v>0</v>
      </c>
      <c r="K1141">
        <v>0</v>
      </c>
      <c r="L1141">
        <v>0</v>
      </c>
      <c r="M1141">
        <v>0</v>
      </c>
      <c r="N1141">
        <v>674</v>
      </c>
      <c r="O1141" t="s">
        <v>84</v>
      </c>
      <c r="P1141" t="s">
        <v>817</v>
      </c>
    </row>
    <row r="1142" spans="2:16" x14ac:dyDescent="0.2">
      <c r="B1142" t="s">
        <v>434</v>
      </c>
      <c r="C1142" t="s">
        <v>827</v>
      </c>
      <c r="D1142">
        <v>0.70470100000000002</v>
      </c>
      <c r="E1142">
        <v>0.28240949999999998</v>
      </c>
      <c r="F1142">
        <v>0.21801499999999999</v>
      </c>
      <c r="G1142">
        <v>0.27296700000000002</v>
      </c>
      <c r="H1142">
        <v>0.14576</v>
      </c>
      <c r="I1142">
        <v>1.1312850000000001</v>
      </c>
      <c r="J1142">
        <v>1.8506000000000002E-2</v>
      </c>
      <c r="K1142">
        <v>0</v>
      </c>
      <c r="L1142">
        <v>3.4960999999999999E-2</v>
      </c>
      <c r="M1142">
        <v>0</v>
      </c>
      <c r="N1142">
        <v>1528</v>
      </c>
      <c r="O1142" t="s">
        <v>84</v>
      </c>
      <c r="P1142" t="s">
        <v>817</v>
      </c>
    </row>
    <row r="1143" spans="2:16" x14ac:dyDescent="0.2">
      <c r="B1143" t="s">
        <v>434</v>
      </c>
      <c r="C1143" t="s">
        <v>830</v>
      </c>
      <c r="D1143">
        <v>0.32894800000000002</v>
      </c>
      <c r="E1143">
        <v>0.14902899999999999</v>
      </c>
      <c r="F1143">
        <v>0.15835099999999999</v>
      </c>
      <c r="G1143">
        <v>2.7675999999999999E-2</v>
      </c>
      <c r="H1143">
        <v>2.7427E-2</v>
      </c>
      <c r="I1143">
        <v>0</v>
      </c>
      <c r="J1143">
        <v>0</v>
      </c>
      <c r="K1143">
        <v>0</v>
      </c>
      <c r="L1143">
        <v>0</v>
      </c>
      <c r="M1143">
        <v>0</v>
      </c>
      <c r="N1143">
        <v>913</v>
      </c>
      <c r="O1143" t="s">
        <v>84</v>
      </c>
      <c r="P1143" t="s">
        <v>817</v>
      </c>
    </row>
    <row r="1144" spans="2:16" x14ac:dyDescent="0.2">
      <c r="B1144" t="s">
        <v>434</v>
      </c>
      <c r="C1144" t="s">
        <v>857</v>
      </c>
      <c r="D1144">
        <v>0.3376825</v>
      </c>
      <c r="E1144">
        <v>0.25692775000000001</v>
      </c>
      <c r="F1144">
        <v>0.23554475</v>
      </c>
      <c r="G1144">
        <v>4.0635499999999998E-2</v>
      </c>
      <c r="H1144">
        <v>2.194225E-2</v>
      </c>
      <c r="I1144">
        <v>4.4130000000000003E-3</v>
      </c>
      <c r="J1144">
        <v>0.14006474999999999</v>
      </c>
      <c r="K1144">
        <v>0</v>
      </c>
      <c r="L1144">
        <v>2.798175E-2</v>
      </c>
      <c r="M1144">
        <v>0</v>
      </c>
      <c r="N1144">
        <v>1660</v>
      </c>
      <c r="O1144" t="s">
        <v>84</v>
      </c>
      <c r="P1144" t="s">
        <v>858</v>
      </c>
    </row>
    <row r="1145" spans="2:16" x14ac:dyDescent="0.2">
      <c r="B1145" t="s">
        <v>434</v>
      </c>
      <c r="C1145" t="s">
        <v>1038</v>
      </c>
      <c r="D1145">
        <v>0.38209199999999999</v>
      </c>
      <c r="E1145">
        <v>0.2719625</v>
      </c>
      <c r="F1145">
        <v>0.22508600000000001</v>
      </c>
      <c r="G1145">
        <v>8.0616499999999994E-2</v>
      </c>
      <c r="H1145">
        <v>4.3333999999999998E-2</v>
      </c>
      <c r="I1145">
        <v>0</v>
      </c>
      <c r="J1145">
        <v>0</v>
      </c>
      <c r="K1145">
        <v>2.4001999999999999E-2</v>
      </c>
      <c r="L1145">
        <v>0</v>
      </c>
      <c r="M1145">
        <v>1.596E-3</v>
      </c>
      <c r="N1145">
        <v>1282</v>
      </c>
      <c r="O1145" t="s">
        <v>84</v>
      </c>
      <c r="P1145" t="s">
        <v>912</v>
      </c>
    </row>
    <row r="1146" spans="2:16" x14ac:dyDescent="0.2">
      <c r="B1146" t="s">
        <v>434</v>
      </c>
      <c r="C1146" t="s">
        <v>773</v>
      </c>
      <c r="D1146">
        <v>0.33660400000000001</v>
      </c>
      <c r="E1146">
        <v>0.25531900000000002</v>
      </c>
      <c r="F1146">
        <v>0.299263</v>
      </c>
      <c r="G1146">
        <v>1.6936E-2</v>
      </c>
      <c r="H1146">
        <v>0</v>
      </c>
      <c r="I1146">
        <v>0</v>
      </c>
      <c r="J1146">
        <v>0</v>
      </c>
      <c r="K1146">
        <v>0</v>
      </c>
      <c r="L1146">
        <v>0</v>
      </c>
      <c r="M1146">
        <v>0</v>
      </c>
      <c r="N1146">
        <v>237</v>
      </c>
      <c r="O1146" t="s">
        <v>84</v>
      </c>
      <c r="P1146" t="s">
        <v>761</v>
      </c>
    </row>
    <row r="1147" spans="2:16" x14ac:dyDescent="0.2">
      <c r="B1147" t="s">
        <v>434</v>
      </c>
      <c r="C1147" t="s">
        <v>782</v>
      </c>
      <c r="D1147">
        <v>0.296205</v>
      </c>
      <c r="E1147">
        <v>0.170488</v>
      </c>
      <c r="F1147">
        <v>0.21052299999999999</v>
      </c>
      <c r="G1147">
        <v>1.014E-2</v>
      </c>
      <c r="H1147">
        <v>0</v>
      </c>
      <c r="I1147">
        <v>0</v>
      </c>
      <c r="J1147">
        <v>0</v>
      </c>
      <c r="K1147">
        <v>0</v>
      </c>
      <c r="L1147">
        <v>0</v>
      </c>
      <c r="M1147">
        <v>0</v>
      </c>
      <c r="N1147">
        <v>588</v>
      </c>
      <c r="O1147" t="s">
        <v>84</v>
      </c>
      <c r="P1147" t="s">
        <v>761</v>
      </c>
    </row>
    <row r="1148" spans="2:16" x14ac:dyDescent="0.2">
      <c r="B1148" t="s">
        <v>570</v>
      </c>
      <c r="C1148" t="s">
        <v>1044</v>
      </c>
      <c r="D1148">
        <v>2.9908000000000001E-2</v>
      </c>
      <c r="E1148">
        <v>0.51852100000000001</v>
      </c>
      <c r="F1148">
        <v>0.63062399999999996</v>
      </c>
      <c r="G1148">
        <v>0.136735</v>
      </c>
      <c r="H1148">
        <v>5.5725999999999998E-2</v>
      </c>
      <c r="I1148">
        <v>0</v>
      </c>
      <c r="J1148">
        <v>0</v>
      </c>
      <c r="K1148">
        <v>0</v>
      </c>
      <c r="L1148">
        <v>0</v>
      </c>
      <c r="M1148">
        <v>0</v>
      </c>
      <c r="N1148">
        <v>145</v>
      </c>
      <c r="O1148" t="s">
        <v>20</v>
      </c>
      <c r="P1148" t="s">
        <v>920</v>
      </c>
    </row>
    <row r="1149" spans="2:16" x14ac:dyDescent="0.2">
      <c r="B1149" t="s">
        <v>570</v>
      </c>
      <c r="C1149" t="s">
        <v>890</v>
      </c>
      <c r="D1149">
        <v>5.2080500000000002E-2</v>
      </c>
      <c r="E1149">
        <v>0.90970300000000004</v>
      </c>
      <c r="F1149">
        <v>0.50057799999999997</v>
      </c>
      <c r="G1149">
        <v>0.1157445</v>
      </c>
      <c r="H1149">
        <v>0.25858449999999999</v>
      </c>
      <c r="I1149">
        <v>7.2954999999999999E-3</v>
      </c>
      <c r="J1149">
        <v>0.2402985</v>
      </c>
      <c r="K1149">
        <v>0.7976955</v>
      </c>
      <c r="L1149">
        <v>4.1718999999999999E-2</v>
      </c>
      <c r="M1149">
        <v>1.80565E-2</v>
      </c>
      <c r="N1149">
        <v>1390</v>
      </c>
      <c r="O1149" t="s">
        <v>20</v>
      </c>
      <c r="P1149" t="s">
        <v>805</v>
      </c>
    </row>
    <row r="1150" spans="2:16" x14ac:dyDescent="0.2">
      <c r="B1150" t="s">
        <v>570</v>
      </c>
      <c r="C1150" t="s">
        <v>886</v>
      </c>
      <c r="D1150">
        <v>6.9332000000000005E-2</v>
      </c>
      <c r="E1150">
        <v>1.0129174999999999</v>
      </c>
      <c r="F1150">
        <v>0.58619200000000005</v>
      </c>
      <c r="G1150">
        <v>6.5131499999999995E-2</v>
      </c>
      <c r="H1150">
        <v>0.102782</v>
      </c>
      <c r="I1150">
        <v>0</v>
      </c>
      <c r="J1150">
        <v>0</v>
      </c>
      <c r="K1150">
        <v>0.33659299999999998</v>
      </c>
      <c r="L1150">
        <v>0</v>
      </c>
      <c r="M1150">
        <v>0</v>
      </c>
      <c r="N1150">
        <v>450</v>
      </c>
      <c r="O1150" t="s">
        <v>20</v>
      </c>
      <c r="P1150" t="s">
        <v>805</v>
      </c>
    </row>
    <row r="1151" spans="2:16" x14ac:dyDescent="0.2">
      <c r="B1151" t="s">
        <v>570</v>
      </c>
      <c r="C1151" t="s">
        <v>1051</v>
      </c>
      <c r="D1151">
        <v>3.6892499999999998E-3</v>
      </c>
      <c r="E1151">
        <v>0.33722099999999999</v>
      </c>
      <c r="F1151">
        <v>0.35260599999999998</v>
      </c>
      <c r="G1151">
        <v>6.5242499999999997E-3</v>
      </c>
      <c r="H1151">
        <v>4.2892499999999997E-3</v>
      </c>
      <c r="I1151">
        <v>0</v>
      </c>
      <c r="J1151">
        <v>0</v>
      </c>
      <c r="K1151">
        <v>0</v>
      </c>
      <c r="L1151">
        <v>0</v>
      </c>
      <c r="M1151">
        <v>0</v>
      </c>
      <c r="N1151">
        <v>2847</v>
      </c>
      <c r="O1151" t="s">
        <v>20</v>
      </c>
      <c r="P1151" t="s">
        <v>805</v>
      </c>
    </row>
    <row r="1152" spans="2:16" x14ac:dyDescent="0.2">
      <c r="B1152" t="s">
        <v>570</v>
      </c>
      <c r="C1152" t="s">
        <v>945</v>
      </c>
      <c r="D1152">
        <v>2.5669999999999998E-3</v>
      </c>
      <c r="E1152">
        <v>0.47383700000000001</v>
      </c>
      <c r="F1152">
        <v>0.38772200000000001</v>
      </c>
      <c r="G1152">
        <v>1.2659E-2</v>
      </c>
      <c r="H1152">
        <v>1.68355E-2</v>
      </c>
      <c r="I1152">
        <v>0</v>
      </c>
      <c r="J1152">
        <v>3.5444000000000003E-2</v>
      </c>
      <c r="K1152">
        <v>0</v>
      </c>
      <c r="L1152">
        <v>2.5163499999999998E-2</v>
      </c>
      <c r="M1152">
        <v>9.0515000000000005E-3</v>
      </c>
      <c r="N1152">
        <v>785</v>
      </c>
      <c r="O1152" t="s">
        <v>20</v>
      </c>
      <c r="P1152" t="s">
        <v>805</v>
      </c>
    </row>
    <row r="1153" spans="2:16" x14ac:dyDescent="0.2">
      <c r="B1153" t="s">
        <v>570</v>
      </c>
      <c r="C1153" t="s">
        <v>792</v>
      </c>
      <c r="D1153">
        <v>0</v>
      </c>
      <c r="E1153">
        <v>0.20610800000000001</v>
      </c>
      <c r="F1153">
        <v>0.14396100000000001</v>
      </c>
      <c r="G1153">
        <v>1.0496999999999999E-2</v>
      </c>
      <c r="H1153">
        <v>3.1577000000000001E-2</v>
      </c>
      <c r="I1153">
        <v>0</v>
      </c>
      <c r="J1153">
        <v>0</v>
      </c>
      <c r="K1153">
        <v>0</v>
      </c>
      <c r="L1153">
        <v>0</v>
      </c>
      <c r="M1153">
        <v>0</v>
      </c>
      <c r="N1153">
        <v>571</v>
      </c>
      <c r="O1153" t="s">
        <v>20</v>
      </c>
      <c r="P1153" t="s">
        <v>793</v>
      </c>
    </row>
    <row r="1154" spans="2:16" x14ac:dyDescent="0.2">
      <c r="B1154" t="s">
        <v>570</v>
      </c>
      <c r="C1154" t="s">
        <v>1049</v>
      </c>
      <c r="D1154">
        <v>1.3779E-2</v>
      </c>
      <c r="E1154">
        <v>0.46125300000000002</v>
      </c>
      <c r="F1154">
        <v>0.272312</v>
      </c>
      <c r="G1154">
        <v>3.7079999999999999E-3</v>
      </c>
      <c r="H1154">
        <v>2.2124000000000001E-2</v>
      </c>
      <c r="I1154">
        <v>0</v>
      </c>
      <c r="J1154">
        <v>0.120375</v>
      </c>
      <c r="K1154">
        <v>0.182729</v>
      </c>
      <c r="L1154">
        <v>7.3239999999999998E-3</v>
      </c>
      <c r="M1154">
        <v>7.9649999999999999E-3</v>
      </c>
      <c r="N1154">
        <v>772</v>
      </c>
      <c r="O1154" t="s">
        <v>20</v>
      </c>
      <c r="P1154" t="s">
        <v>940</v>
      </c>
    </row>
    <row r="1155" spans="2:16" x14ac:dyDescent="0.2">
      <c r="B1155" t="s">
        <v>570</v>
      </c>
      <c r="C1155" t="s">
        <v>816</v>
      </c>
      <c r="D1155">
        <v>6.7476666666666699E-2</v>
      </c>
      <c r="E1155">
        <v>0.75815200000000005</v>
      </c>
      <c r="F1155">
        <v>0.46431800000000001</v>
      </c>
      <c r="G1155">
        <v>6.2638333333333296E-2</v>
      </c>
      <c r="H1155">
        <v>6.4509333333333294E-2</v>
      </c>
      <c r="I1155">
        <v>0</v>
      </c>
      <c r="J1155">
        <v>0</v>
      </c>
      <c r="K1155">
        <v>1.9324000000000001E-2</v>
      </c>
      <c r="L1155">
        <v>0</v>
      </c>
      <c r="M1155">
        <v>0</v>
      </c>
      <c r="N1155">
        <v>1284</v>
      </c>
      <c r="O1155" t="s">
        <v>20</v>
      </c>
      <c r="P1155" t="s">
        <v>817</v>
      </c>
    </row>
    <row r="1156" spans="2:16" x14ac:dyDescent="0.2">
      <c r="B1156" t="s">
        <v>570</v>
      </c>
      <c r="C1156" t="s">
        <v>857</v>
      </c>
      <c r="D1156">
        <v>6.1841500000000001E-2</v>
      </c>
      <c r="E1156">
        <v>0.66907950000000005</v>
      </c>
      <c r="F1156">
        <v>0.47771999999999998</v>
      </c>
      <c r="G1156">
        <v>8.8964500000000002E-2</v>
      </c>
      <c r="H1156">
        <v>0.21559</v>
      </c>
      <c r="I1156">
        <v>0</v>
      </c>
      <c r="J1156">
        <v>0</v>
      </c>
      <c r="K1156">
        <v>0</v>
      </c>
      <c r="L1156">
        <v>0</v>
      </c>
      <c r="M1156">
        <v>1.9919999999999998E-3</v>
      </c>
      <c r="N1156">
        <v>1537</v>
      </c>
      <c r="O1156" t="s">
        <v>20</v>
      </c>
      <c r="P1156" t="s">
        <v>858</v>
      </c>
    </row>
    <row r="1157" spans="2:16" x14ac:dyDescent="0.2">
      <c r="B1157" t="s">
        <v>570</v>
      </c>
      <c r="C1157" t="s">
        <v>871</v>
      </c>
      <c r="D1157">
        <v>1.934E-2</v>
      </c>
      <c r="E1157">
        <v>0.58611899999999995</v>
      </c>
      <c r="F1157">
        <v>0.58076099999999997</v>
      </c>
      <c r="G1157">
        <v>0.11302</v>
      </c>
      <c r="H1157">
        <v>0.23063800000000001</v>
      </c>
      <c r="I1157">
        <v>0</v>
      </c>
      <c r="J1157">
        <v>2.3720999999999999E-2</v>
      </c>
      <c r="K1157">
        <v>0</v>
      </c>
      <c r="L1157">
        <v>3.4223000000000003E-2</v>
      </c>
      <c r="M1157">
        <v>1.2446E-2</v>
      </c>
      <c r="N1157">
        <v>528</v>
      </c>
      <c r="O1157" t="s">
        <v>20</v>
      </c>
      <c r="P1157" t="s">
        <v>805</v>
      </c>
    </row>
    <row r="1158" spans="2:16" x14ac:dyDescent="0.2">
      <c r="B1158" t="s">
        <v>570</v>
      </c>
      <c r="C1158" t="s">
        <v>773</v>
      </c>
      <c r="D1158">
        <v>0</v>
      </c>
      <c r="E1158">
        <v>0.49208000000000002</v>
      </c>
      <c r="F1158">
        <v>0.46327600000000002</v>
      </c>
      <c r="G1158">
        <v>6.3513E-2</v>
      </c>
      <c r="H1158">
        <v>2.3262999999999999E-2</v>
      </c>
      <c r="I1158">
        <v>0</v>
      </c>
      <c r="J1158">
        <v>0</v>
      </c>
      <c r="K1158">
        <v>0</v>
      </c>
      <c r="L1158">
        <v>0</v>
      </c>
      <c r="M1158">
        <v>0</v>
      </c>
      <c r="N1158">
        <v>207</v>
      </c>
      <c r="O1158" t="s">
        <v>20</v>
      </c>
      <c r="P1158" t="s">
        <v>761</v>
      </c>
    </row>
    <row r="1159" spans="2:16" x14ac:dyDescent="0.2">
      <c r="B1159" t="s">
        <v>570</v>
      </c>
      <c r="C1159" t="s">
        <v>785</v>
      </c>
      <c r="D1159">
        <v>9.0919999999999994E-3</v>
      </c>
      <c r="E1159">
        <v>0.415682</v>
      </c>
      <c r="F1159">
        <v>0.324017</v>
      </c>
      <c r="G1159">
        <v>4.7718999999999998E-2</v>
      </c>
      <c r="H1159">
        <v>6.2038000000000003E-2</v>
      </c>
      <c r="I1159">
        <v>0</v>
      </c>
      <c r="J1159">
        <v>4.4672000000000003E-2</v>
      </c>
      <c r="K1159">
        <v>0.12046999999999999</v>
      </c>
      <c r="L1159">
        <v>7.2490000000000002E-3</v>
      </c>
      <c r="M1159">
        <v>1.5768000000000001E-2</v>
      </c>
      <c r="N1159">
        <v>779</v>
      </c>
      <c r="O1159" t="s">
        <v>20</v>
      </c>
      <c r="P1159" t="s">
        <v>761</v>
      </c>
    </row>
    <row r="1160" spans="2:16" x14ac:dyDescent="0.2">
      <c r="B1160" t="s">
        <v>570</v>
      </c>
      <c r="C1160" t="s">
        <v>764</v>
      </c>
      <c r="D1160">
        <v>1.8863333333333301E-2</v>
      </c>
      <c r="E1160">
        <v>1.359742</v>
      </c>
      <c r="F1160">
        <v>1.0734573333333299</v>
      </c>
      <c r="G1160">
        <v>0.19271366666666701</v>
      </c>
      <c r="H1160">
        <v>0.27771333333333298</v>
      </c>
      <c r="I1160">
        <v>2.3179000000000002E-2</v>
      </c>
      <c r="J1160">
        <v>0.201375</v>
      </c>
      <c r="K1160">
        <v>1.4753383333333301</v>
      </c>
      <c r="L1160">
        <v>0.33678566666666698</v>
      </c>
      <c r="M1160">
        <v>1.30543333333333E-2</v>
      </c>
      <c r="N1160">
        <v>672</v>
      </c>
      <c r="O1160" t="s">
        <v>20</v>
      </c>
      <c r="P1160" t="s">
        <v>761</v>
      </c>
    </row>
    <row r="1161" spans="2:16" x14ac:dyDescent="0.2">
      <c r="B1161" t="s">
        <v>570</v>
      </c>
      <c r="C1161" t="s">
        <v>782</v>
      </c>
      <c r="D1161">
        <v>9.5459500000000003E-2</v>
      </c>
      <c r="E1161">
        <v>0.70400949999999995</v>
      </c>
      <c r="F1161">
        <v>0.52139049999999998</v>
      </c>
      <c r="G1161">
        <v>0.211787</v>
      </c>
      <c r="H1161">
        <v>0.29176200000000002</v>
      </c>
      <c r="I1161">
        <v>7.2308999999999998E-2</v>
      </c>
      <c r="J1161">
        <v>0.37134699999999998</v>
      </c>
      <c r="K1161">
        <v>0.48330800000000002</v>
      </c>
      <c r="L1161">
        <v>0.73176350000000001</v>
      </c>
      <c r="M1161">
        <v>0.112317</v>
      </c>
      <c r="N1161">
        <v>1230</v>
      </c>
      <c r="O1161" t="s">
        <v>20</v>
      </c>
      <c r="P1161" t="s">
        <v>761</v>
      </c>
    </row>
    <row r="1162" spans="2:16" x14ac:dyDescent="0.2">
      <c r="B1162" t="s">
        <v>619</v>
      </c>
      <c r="C1162" t="s">
        <v>1044</v>
      </c>
      <c r="D1162">
        <v>0.96924399999999999</v>
      </c>
      <c r="E1162">
        <v>0.41454299999999999</v>
      </c>
      <c r="F1162">
        <v>0.21642600000000001</v>
      </c>
      <c r="G1162">
        <v>0</v>
      </c>
      <c r="H1162">
        <v>0</v>
      </c>
      <c r="I1162">
        <v>0</v>
      </c>
      <c r="J1162">
        <v>0</v>
      </c>
      <c r="K1162">
        <v>0</v>
      </c>
      <c r="L1162">
        <v>0</v>
      </c>
      <c r="M1162">
        <v>0</v>
      </c>
      <c r="N1162">
        <v>116</v>
      </c>
      <c r="O1162" t="s">
        <v>10</v>
      </c>
      <c r="P1162" t="s">
        <v>920</v>
      </c>
    </row>
    <row r="1163" spans="2:16" x14ac:dyDescent="0.2">
      <c r="B1163" t="s">
        <v>619</v>
      </c>
      <c r="C1163" t="s">
        <v>1051</v>
      </c>
      <c r="D1163">
        <v>0.146820714285714</v>
      </c>
      <c r="E1163">
        <v>0.17564878571428599</v>
      </c>
      <c r="F1163">
        <v>4.6628714285714301E-2</v>
      </c>
      <c r="G1163">
        <v>3.2571428571428599E-3</v>
      </c>
      <c r="H1163">
        <v>1.82142857142857E-3</v>
      </c>
      <c r="I1163">
        <v>0</v>
      </c>
      <c r="J1163">
        <v>1.02187142857143E-2</v>
      </c>
      <c r="K1163">
        <v>0</v>
      </c>
      <c r="L1163">
        <v>0</v>
      </c>
      <c r="M1163">
        <v>0</v>
      </c>
      <c r="N1163">
        <v>11185</v>
      </c>
      <c r="O1163" t="s">
        <v>10</v>
      </c>
      <c r="P1163" t="s">
        <v>805</v>
      </c>
    </row>
    <row r="1164" spans="2:16" x14ac:dyDescent="0.2">
      <c r="B1164" t="s">
        <v>619</v>
      </c>
      <c r="C1164" t="s">
        <v>945</v>
      </c>
      <c r="D1164">
        <v>0.16087499999999999</v>
      </c>
      <c r="E1164">
        <v>0.18305949999999999</v>
      </c>
      <c r="F1164">
        <v>1.8454999999999999E-2</v>
      </c>
      <c r="G1164">
        <v>1.6077500000000002E-2</v>
      </c>
      <c r="H1164">
        <v>1.2279999999999999E-2</v>
      </c>
      <c r="I1164">
        <v>0</v>
      </c>
      <c r="J1164">
        <v>0</v>
      </c>
      <c r="K1164">
        <v>0</v>
      </c>
      <c r="L1164">
        <v>0</v>
      </c>
      <c r="M1164">
        <v>0</v>
      </c>
      <c r="N1164">
        <v>739</v>
      </c>
      <c r="O1164" t="s">
        <v>10</v>
      </c>
      <c r="P1164" t="s">
        <v>805</v>
      </c>
    </row>
    <row r="1165" spans="2:16" x14ac:dyDescent="0.2">
      <c r="B1165" t="s">
        <v>619</v>
      </c>
      <c r="C1165" t="s">
        <v>849</v>
      </c>
      <c r="D1165">
        <v>0.118576</v>
      </c>
      <c r="E1165">
        <v>0.16143750000000001</v>
      </c>
      <c r="F1165">
        <v>5.6148499999999997E-2</v>
      </c>
      <c r="G1165">
        <v>0</v>
      </c>
      <c r="H1165">
        <v>0</v>
      </c>
      <c r="I1165">
        <v>0</v>
      </c>
      <c r="J1165">
        <v>0</v>
      </c>
      <c r="K1165">
        <v>0</v>
      </c>
      <c r="L1165">
        <v>0</v>
      </c>
      <c r="M1165">
        <v>0</v>
      </c>
      <c r="N1165">
        <v>1135</v>
      </c>
      <c r="O1165" t="s">
        <v>10</v>
      </c>
      <c r="P1165" t="s">
        <v>817</v>
      </c>
    </row>
    <row r="1166" spans="2:16" x14ac:dyDescent="0.2">
      <c r="B1166" t="s">
        <v>619</v>
      </c>
      <c r="C1166" t="s">
        <v>846</v>
      </c>
      <c r="D1166">
        <v>0.133489</v>
      </c>
      <c r="E1166">
        <v>0.15792800000000001</v>
      </c>
      <c r="F1166">
        <v>7.1077000000000001E-2</v>
      </c>
      <c r="G1166">
        <v>0</v>
      </c>
      <c r="H1166">
        <v>0</v>
      </c>
      <c r="I1166">
        <v>0</v>
      </c>
      <c r="J1166">
        <v>0</v>
      </c>
      <c r="K1166">
        <v>0</v>
      </c>
      <c r="L1166">
        <v>0</v>
      </c>
      <c r="M1166">
        <v>0</v>
      </c>
      <c r="N1166">
        <v>397</v>
      </c>
      <c r="O1166" t="s">
        <v>10</v>
      </c>
      <c r="P1166" t="s">
        <v>817</v>
      </c>
    </row>
    <row r="1167" spans="2:16" x14ac:dyDescent="0.2">
      <c r="B1167" t="s">
        <v>619</v>
      </c>
      <c r="C1167" t="s">
        <v>836</v>
      </c>
      <c r="D1167">
        <v>6.1494E-2</v>
      </c>
      <c r="E1167">
        <v>0.57140500000000005</v>
      </c>
      <c r="F1167">
        <v>7.8377000000000002E-2</v>
      </c>
      <c r="G1167">
        <v>0</v>
      </c>
      <c r="H1167">
        <v>0</v>
      </c>
      <c r="I1167">
        <v>0</v>
      </c>
      <c r="J1167">
        <v>0</v>
      </c>
      <c r="K1167">
        <v>0</v>
      </c>
      <c r="L1167">
        <v>0</v>
      </c>
      <c r="M1167">
        <v>0</v>
      </c>
      <c r="N1167">
        <v>113</v>
      </c>
      <c r="O1167" t="s">
        <v>10</v>
      </c>
      <c r="P1167" t="s">
        <v>817</v>
      </c>
    </row>
    <row r="1168" spans="2:16" x14ac:dyDescent="0.2">
      <c r="B1168" t="s">
        <v>619</v>
      </c>
      <c r="C1168" t="s">
        <v>857</v>
      </c>
      <c r="D1168">
        <v>0.17979880000000001</v>
      </c>
      <c r="E1168">
        <v>0.21687500000000001</v>
      </c>
      <c r="F1168">
        <v>6.1336799999999997E-2</v>
      </c>
      <c r="G1168">
        <v>3.7033999999999997E-2</v>
      </c>
      <c r="H1168">
        <v>2.3537800000000001E-2</v>
      </c>
      <c r="I1168">
        <v>0</v>
      </c>
      <c r="J1168">
        <v>0</v>
      </c>
      <c r="K1168">
        <v>0</v>
      </c>
      <c r="L1168">
        <v>0</v>
      </c>
      <c r="M1168">
        <v>0</v>
      </c>
      <c r="N1168">
        <v>2068</v>
      </c>
      <c r="O1168" t="s">
        <v>10</v>
      </c>
      <c r="P1168" t="s">
        <v>858</v>
      </c>
    </row>
    <row r="1169" spans="2:16" x14ac:dyDescent="0.2">
      <c r="B1169" t="s">
        <v>619</v>
      </c>
      <c r="C1169" t="s">
        <v>871</v>
      </c>
      <c r="D1169">
        <v>0.13017000000000001</v>
      </c>
      <c r="E1169">
        <v>0.19456899999999999</v>
      </c>
      <c r="F1169">
        <v>5.7702999999999997E-2</v>
      </c>
      <c r="G1169">
        <v>0</v>
      </c>
      <c r="H1169">
        <v>0</v>
      </c>
      <c r="I1169">
        <v>0</v>
      </c>
      <c r="J1169">
        <v>0</v>
      </c>
      <c r="K1169">
        <v>0</v>
      </c>
      <c r="L1169">
        <v>0</v>
      </c>
      <c r="M1169">
        <v>0</v>
      </c>
      <c r="N1169">
        <v>297</v>
      </c>
      <c r="O1169" t="s">
        <v>10</v>
      </c>
      <c r="P1169" t="s">
        <v>805</v>
      </c>
    </row>
    <row r="1170" spans="2:16" x14ac:dyDescent="0.2">
      <c r="B1170" t="s">
        <v>619</v>
      </c>
      <c r="C1170" t="s">
        <v>773</v>
      </c>
      <c r="D1170">
        <v>0.17533499999999999</v>
      </c>
      <c r="E1170">
        <v>0.14216200000000001</v>
      </c>
      <c r="F1170">
        <v>3.5576999999999998E-2</v>
      </c>
      <c r="G1170">
        <v>0</v>
      </c>
      <c r="H1170">
        <v>0</v>
      </c>
      <c r="I1170">
        <v>0</v>
      </c>
      <c r="J1170">
        <v>0</v>
      </c>
      <c r="K1170">
        <v>0</v>
      </c>
      <c r="L1170">
        <v>0</v>
      </c>
      <c r="M1170">
        <v>0</v>
      </c>
      <c r="N1170">
        <v>369</v>
      </c>
      <c r="O1170" t="s">
        <v>10</v>
      </c>
      <c r="P1170" t="s">
        <v>761</v>
      </c>
    </row>
    <row r="1171" spans="2:16" x14ac:dyDescent="0.2">
      <c r="B1171" t="s">
        <v>619</v>
      </c>
      <c r="C1171" t="s">
        <v>785</v>
      </c>
      <c r="D1171">
        <v>0.113325</v>
      </c>
      <c r="E1171">
        <v>0.180531</v>
      </c>
      <c r="F1171">
        <v>5.1463000000000002E-2</v>
      </c>
      <c r="G1171">
        <v>0</v>
      </c>
      <c r="H1171">
        <v>0</v>
      </c>
      <c r="I1171">
        <v>0</v>
      </c>
      <c r="J1171">
        <v>0.16331300000000001</v>
      </c>
      <c r="K1171">
        <v>0</v>
      </c>
      <c r="L1171">
        <v>0</v>
      </c>
      <c r="M1171">
        <v>0</v>
      </c>
      <c r="N1171">
        <v>781</v>
      </c>
      <c r="O1171" t="s">
        <v>10</v>
      </c>
      <c r="P1171" t="s">
        <v>761</v>
      </c>
    </row>
    <row r="1172" spans="2:16" x14ac:dyDescent="0.2">
      <c r="B1172" t="s">
        <v>619</v>
      </c>
      <c r="C1172" t="s">
        <v>764</v>
      </c>
      <c r="D1172">
        <v>0.20155699999999999</v>
      </c>
      <c r="E1172">
        <v>0.25432700000000003</v>
      </c>
      <c r="F1172">
        <v>7.8756499999999993E-2</v>
      </c>
      <c r="G1172">
        <v>2.7914999999999999E-2</v>
      </c>
      <c r="H1172">
        <v>4.7720000000000002E-3</v>
      </c>
      <c r="I1172">
        <v>0</v>
      </c>
      <c r="J1172">
        <v>0</v>
      </c>
      <c r="K1172">
        <v>0</v>
      </c>
      <c r="L1172">
        <v>0</v>
      </c>
      <c r="M1172">
        <v>0</v>
      </c>
      <c r="N1172">
        <v>765</v>
      </c>
      <c r="O1172" t="s">
        <v>10</v>
      </c>
      <c r="P1172" t="s">
        <v>761</v>
      </c>
    </row>
    <row r="1173" spans="2:16" x14ac:dyDescent="0.2">
      <c r="B1173" t="s">
        <v>619</v>
      </c>
      <c r="C1173" t="s">
        <v>782</v>
      </c>
      <c r="D1173">
        <v>0.15132399999999999</v>
      </c>
      <c r="E1173">
        <v>0.25757200000000002</v>
      </c>
      <c r="F1173">
        <v>0.1058805</v>
      </c>
      <c r="G1173">
        <v>1.41905E-2</v>
      </c>
      <c r="H1173">
        <v>7.0949999999999997E-3</v>
      </c>
      <c r="I1173">
        <v>0</v>
      </c>
      <c r="J1173">
        <v>0</v>
      </c>
      <c r="K1173">
        <v>0</v>
      </c>
      <c r="L1173">
        <v>0</v>
      </c>
      <c r="M1173">
        <v>0</v>
      </c>
      <c r="N1173">
        <v>1037</v>
      </c>
      <c r="O1173" t="s">
        <v>10</v>
      </c>
      <c r="P1173" t="s">
        <v>761</v>
      </c>
    </row>
    <row r="1174" spans="2:16" x14ac:dyDescent="0.2">
      <c r="B1174" t="s">
        <v>630</v>
      </c>
      <c r="C1174" t="s">
        <v>890</v>
      </c>
      <c r="D1174">
        <v>0.33152700000000002</v>
      </c>
      <c r="E1174">
        <v>4.2183999999999999E-2</v>
      </c>
      <c r="F1174">
        <v>1.9598999999999998E-2</v>
      </c>
      <c r="G1174">
        <v>0.18709600000000001</v>
      </c>
      <c r="H1174">
        <v>3.2745999999999997E-2</v>
      </c>
      <c r="I1174">
        <v>0</v>
      </c>
      <c r="J1174">
        <v>0</v>
      </c>
      <c r="K1174">
        <v>0</v>
      </c>
      <c r="L1174">
        <v>0</v>
      </c>
      <c r="M1174">
        <v>0</v>
      </c>
      <c r="N1174">
        <v>634</v>
      </c>
      <c r="O1174" t="s">
        <v>45</v>
      </c>
      <c r="P1174" t="s">
        <v>805</v>
      </c>
    </row>
    <row r="1175" spans="2:16" x14ac:dyDescent="0.2">
      <c r="B1175" t="s">
        <v>630</v>
      </c>
      <c r="C1175" t="s">
        <v>809</v>
      </c>
      <c r="D1175">
        <v>0.67024099999999998</v>
      </c>
      <c r="E1175">
        <v>0</v>
      </c>
      <c r="F1175">
        <v>0</v>
      </c>
      <c r="G1175">
        <v>0</v>
      </c>
      <c r="H1175">
        <v>0</v>
      </c>
      <c r="I1175">
        <v>0</v>
      </c>
      <c r="J1175">
        <v>0</v>
      </c>
      <c r="K1175">
        <v>0</v>
      </c>
      <c r="L1175">
        <v>0</v>
      </c>
      <c r="M1175">
        <v>0</v>
      </c>
      <c r="N1175">
        <v>120</v>
      </c>
      <c r="O1175" t="s">
        <v>45</v>
      </c>
      <c r="P1175" t="s">
        <v>805</v>
      </c>
    </row>
    <row r="1176" spans="2:16" x14ac:dyDescent="0.2">
      <c r="B1176" t="s">
        <v>630</v>
      </c>
      <c r="C1176" t="s">
        <v>1040</v>
      </c>
      <c r="D1176">
        <v>0.66018100000000002</v>
      </c>
      <c r="E1176">
        <v>9.0702000000000005E-2</v>
      </c>
      <c r="F1176">
        <v>1.3793E-2</v>
      </c>
      <c r="G1176">
        <v>0</v>
      </c>
      <c r="H1176">
        <v>1.8418E-2</v>
      </c>
      <c r="I1176">
        <v>0</v>
      </c>
      <c r="J1176">
        <v>0</v>
      </c>
      <c r="K1176">
        <v>0</v>
      </c>
      <c r="L1176">
        <v>0</v>
      </c>
      <c r="M1176">
        <v>0</v>
      </c>
      <c r="N1176">
        <v>235</v>
      </c>
      <c r="O1176" t="s">
        <v>45</v>
      </c>
      <c r="P1176" t="s">
        <v>912</v>
      </c>
    </row>
    <row r="1177" spans="2:16" x14ac:dyDescent="0.2">
      <c r="B1177" t="s">
        <v>630</v>
      </c>
      <c r="C1177" t="s">
        <v>886</v>
      </c>
      <c r="D1177">
        <v>0.49926500000000001</v>
      </c>
      <c r="E1177">
        <v>5.7285000000000003E-2</v>
      </c>
      <c r="F1177">
        <v>2.8195999999999999E-2</v>
      </c>
      <c r="G1177">
        <v>0.169325</v>
      </c>
      <c r="H1177">
        <v>0.20152300000000001</v>
      </c>
      <c r="I1177">
        <v>0</v>
      </c>
      <c r="J1177">
        <v>0</v>
      </c>
      <c r="K1177">
        <v>0</v>
      </c>
      <c r="L1177">
        <v>0</v>
      </c>
      <c r="M1177">
        <v>0</v>
      </c>
      <c r="N1177">
        <v>162</v>
      </c>
      <c r="O1177" t="s">
        <v>45</v>
      </c>
      <c r="P1177" t="s">
        <v>805</v>
      </c>
    </row>
    <row r="1178" spans="2:16" x14ac:dyDescent="0.2">
      <c r="B1178" t="s">
        <v>630</v>
      </c>
      <c r="C1178" t="s">
        <v>1051</v>
      </c>
      <c r="D1178">
        <v>0.32742583333333303</v>
      </c>
      <c r="E1178">
        <v>4.0282111111111102E-2</v>
      </c>
      <c r="F1178">
        <v>2.1634555555555601E-2</v>
      </c>
      <c r="G1178">
        <v>3.6542666666666702E-2</v>
      </c>
      <c r="H1178">
        <v>2.4328222222222199E-2</v>
      </c>
      <c r="I1178">
        <v>1.57741111111111E-2</v>
      </c>
      <c r="J1178">
        <v>0</v>
      </c>
      <c r="K1178">
        <v>0</v>
      </c>
      <c r="L1178">
        <v>3.29361111111111E-3</v>
      </c>
      <c r="M1178">
        <v>0</v>
      </c>
      <c r="N1178">
        <v>10981</v>
      </c>
      <c r="O1178" t="s">
        <v>45</v>
      </c>
      <c r="P1178" t="s">
        <v>805</v>
      </c>
    </row>
    <row r="1179" spans="2:16" x14ac:dyDescent="0.2">
      <c r="B1179" t="s">
        <v>630</v>
      </c>
      <c r="C1179" t="s">
        <v>945</v>
      </c>
      <c r="D1179">
        <v>0.33056133333333299</v>
      </c>
      <c r="E1179">
        <v>2.5395666666666698E-2</v>
      </c>
      <c r="F1179">
        <v>1.97916666666667E-2</v>
      </c>
      <c r="G1179">
        <v>6.8688666666666703E-2</v>
      </c>
      <c r="H1179">
        <v>2.9403333333333299E-2</v>
      </c>
      <c r="I1179">
        <v>0.22814633333333301</v>
      </c>
      <c r="J1179">
        <v>8.1719666666666704E-2</v>
      </c>
      <c r="K1179">
        <v>3.1050999999999999E-2</v>
      </c>
      <c r="L1179">
        <v>0.11238466666666699</v>
      </c>
      <c r="M1179">
        <v>6.7573333333333296E-3</v>
      </c>
      <c r="N1179">
        <v>1815</v>
      </c>
      <c r="O1179" t="s">
        <v>45</v>
      </c>
      <c r="P1179" t="s">
        <v>805</v>
      </c>
    </row>
    <row r="1180" spans="2:16" x14ac:dyDescent="0.2">
      <c r="B1180" t="s">
        <v>630</v>
      </c>
      <c r="C1180" t="s">
        <v>836</v>
      </c>
      <c r="D1180">
        <v>0.30960900000000002</v>
      </c>
      <c r="E1180">
        <v>3.5000000000000001E-3</v>
      </c>
      <c r="F1180">
        <v>0</v>
      </c>
      <c r="G1180">
        <v>1.6819999999999999E-3</v>
      </c>
      <c r="H1180">
        <v>3.339E-3</v>
      </c>
      <c r="I1180">
        <v>0</v>
      </c>
      <c r="J1180">
        <v>0</v>
      </c>
      <c r="K1180">
        <v>0</v>
      </c>
      <c r="L1180">
        <v>0</v>
      </c>
      <c r="M1180">
        <v>0</v>
      </c>
      <c r="N1180">
        <v>954</v>
      </c>
      <c r="O1180" t="s">
        <v>45</v>
      </c>
      <c r="P1180" t="s">
        <v>817</v>
      </c>
    </row>
    <row r="1181" spans="2:16" x14ac:dyDescent="0.2">
      <c r="B1181" t="s">
        <v>630</v>
      </c>
      <c r="C1181" t="s">
        <v>857</v>
      </c>
      <c r="D1181">
        <v>0.40160879999999999</v>
      </c>
      <c r="E1181">
        <v>6.3384399999999994E-2</v>
      </c>
      <c r="F1181">
        <v>3.2259400000000001E-2</v>
      </c>
      <c r="G1181">
        <v>5.6343600000000001E-2</v>
      </c>
      <c r="H1181">
        <v>5.1663199999999999E-2</v>
      </c>
      <c r="I1181">
        <v>8.3378800000000003E-2</v>
      </c>
      <c r="J1181">
        <v>0</v>
      </c>
      <c r="K1181">
        <v>0</v>
      </c>
      <c r="L1181">
        <v>1.7849799999999999E-2</v>
      </c>
      <c r="M1181">
        <v>0</v>
      </c>
      <c r="N1181">
        <v>2117</v>
      </c>
      <c r="O1181" t="s">
        <v>45</v>
      </c>
      <c r="P1181" t="s">
        <v>858</v>
      </c>
    </row>
    <row r="1182" spans="2:16" x14ac:dyDescent="0.2">
      <c r="B1182" t="s">
        <v>630</v>
      </c>
      <c r="C1182" t="s">
        <v>871</v>
      </c>
      <c r="D1182">
        <v>0.41358400000000001</v>
      </c>
      <c r="E1182">
        <v>3.9967999999999997E-2</v>
      </c>
      <c r="F1182">
        <v>7.3270000000000002E-3</v>
      </c>
      <c r="G1182">
        <v>1.8541999999999999E-2</v>
      </c>
      <c r="H1182">
        <v>3.8027999999999999E-2</v>
      </c>
      <c r="I1182">
        <v>0</v>
      </c>
      <c r="J1182">
        <v>0</v>
      </c>
      <c r="K1182">
        <v>0</v>
      </c>
      <c r="L1182">
        <v>0</v>
      </c>
      <c r="M1182">
        <v>0</v>
      </c>
      <c r="N1182">
        <v>361</v>
      </c>
      <c r="O1182" t="s">
        <v>45</v>
      </c>
      <c r="P1182" t="s">
        <v>805</v>
      </c>
    </row>
    <row r="1183" spans="2:16" x14ac:dyDescent="0.2">
      <c r="B1183" t="s">
        <v>630</v>
      </c>
      <c r="C1183" t="s">
        <v>773</v>
      </c>
      <c r="D1183">
        <v>0.42824699999999999</v>
      </c>
      <c r="E1183">
        <v>5.2880000000000003E-2</v>
      </c>
      <c r="F1183">
        <v>0</v>
      </c>
      <c r="G1183">
        <v>4.0751999999999997E-2</v>
      </c>
      <c r="H1183">
        <v>3.4346000000000002E-2</v>
      </c>
      <c r="I1183">
        <v>0.20049800000000001</v>
      </c>
      <c r="J1183">
        <v>0.197272</v>
      </c>
      <c r="K1183">
        <v>0</v>
      </c>
      <c r="L1183">
        <v>4.0411999999999997E-2</v>
      </c>
      <c r="M1183">
        <v>7.3590000000000001E-3</v>
      </c>
      <c r="N1183">
        <v>461</v>
      </c>
      <c r="O1183" t="s">
        <v>45</v>
      </c>
      <c r="P1183" t="s">
        <v>761</v>
      </c>
    </row>
    <row r="1184" spans="2:16" x14ac:dyDescent="0.2">
      <c r="B1184" t="s">
        <v>630</v>
      </c>
      <c r="C1184" t="s">
        <v>908</v>
      </c>
      <c r="D1184">
        <v>0.90589966666666699</v>
      </c>
      <c r="E1184">
        <v>0.108432</v>
      </c>
      <c r="F1184">
        <v>5.0777999999999997E-2</v>
      </c>
      <c r="G1184">
        <v>6.0688666666666703E-2</v>
      </c>
      <c r="H1184">
        <v>0.35071533333333299</v>
      </c>
      <c r="I1184">
        <v>0</v>
      </c>
      <c r="J1184">
        <v>0</v>
      </c>
      <c r="K1184">
        <v>0</v>
      </c>
      <c r="L1184">
        <v>0</v>
      </c>
      <c r="M1184">
        <v>0</v>
      </c>
      <c r="N1184">
        <v>776</v>
      </c>
      <c r="O1184" t="s">
        <v>45</v>
      </c>
      <c r="P1184" t="s">
        <v>817</v>
      </c>
    </row>
    <row r="1185" spans="2:16" x14ac:dyDescent="0.2">
      <c r="B1185" t="s">
        <v>408</v>
      </c>
      <c r="C1185" t="s">
        <v>945</v>
      </c>
      <c r="D1185">
        <v>0</v>
      </c>
      <c r="E1185">
        <v>0</v>
      </c>
      <c r="F1185">
        <v>1.7922E-2</v>
      </c>
      <c r="G1185">
        <v>0.429033</v>
      </c>
      <c r="H1185">
        <v>1.171E-2</v>
      </c>
      <c r="I1185">
        <v>0</v>
      </c>
      <c r="J1185">
        <v>0</v>
      </c>
      <c r="K1185">
        <v>0</v>
      </c>
      <c r="L1185">
        <v>0</v>
      </c>
      <c r="M1185">
        <v>2.4788999999999999E-2</v>
      </c>
      <c r="N1185">
        <v>312</v>
      </c>
      <c r="O1185" t="s">
        <v>57</v>
      </c>
      <c r="P1185" t="s">
        <v>805</v>
      </c>
    </row>
    <row r="1186" spans="2:16" x14ac:dyDescent="0.2">
      <c r="B1186" t="s">
        <v>408</v>
      </c>
      <c r="C1186" t="s">
        <v>1037</v>
      </c>
      <c r="D1186">
        <v>0</v>
      </c>
      <c r="E1186">
        <v>0</v>
      </c>
      <c r="F1186">
        <v>0</v>
      </c>
      <c r="G1186">
        <v>8.6856000000000003E-2</v>
      </c>
      <c r="H1186">
        <v>4.7876000000000002E-2</v>
      </c>
      <c r="I1186">
        <v>0</v>
      </c>
      <c r="J1186">
        <v>0</v>
      </c>
      <c r="K1186">
        <v>0</v>
      </c>
      <c r="L1186">
        <v>0</v>
      </c>
      <c r="M1186">
        <v>0</v>
      </c>
      <c r="N1186">
        <v>204</v>
      </c>
      <c r="O1186" t="s">
        <v>57</v>
      </c>
      <c r="P1186" t="s">
        <v>912</v>
      </c>
    </row>
    <row r="1187" spans="2:16" x14ac:dyDescent="0.2">
      <c r="B1187" t="s">
        <v>408</v>
      </c>
      <c r="C1187" t="s">
        <v>764</v>
      </c>
      <c r="D1187">
        <v>0</v>
      </c>
      <c r="E1187">
        <v>0</v>
      </c>
      <c r="F1187">
        <v>0</v>
      </c>
      <c r="G1187">
        <v>0.38242100000000001</v>
      </c>
      <c r="H1187">
        <v>1.4359E-2</v>
      </c>
      <c r="I1187">
        <v>0</v>
      </c>
      <c r="J1187">
        <v>0</v>
      </c>
      <c r="K1187">
        <v>0</v>
      </c>
      <c r="L1187">
        <v>0</v>
      </c>
      <c r="M1187">
        <v>0</v>
      </c>
      <c r="N1187">
        <v>273</v>
      </c>
      <c r="O1187" t="s">
        <v>57</v>
      </c>
      <c r="P1187" t="s">
        <v>761</v>
      </c>
    </row>
    <row r="1188" spans="2:16" x14ac:dyDescent="0.2">
      <c r="B1188" t="s">
        <v>373</v>
      </c>
      <c r="C1188" t="s">
        <v>945</v>
      </c>
      <c r="D1188">
        <v>0.13715150000000001</v>
      </c>
      <c r="E1188">
        <v>4.3868499999999998E-2</v>
      </c>
      <c r="F1188">
        <v>8.1525E-3</v>
      </c>
      <c r="G1188">
        <v>0.37919000000000003</v>
      </c>
      <c r="H1188">
        <v>0.1088435</v>
      </c>
      <c r="I1188">
        <v>1.3594500000000001E-2</v>
      </c>
      <c r="J1188">
        <v>0</v>
      </c>
      <c r="K1188">
        <v>0</v>
      </c>
      <c r="L1188">
        <v>0</v>
      </c>
      <c r="M1188">
        <v>0</v>
      </c>
      <c r="N1188">
        <v>1090</v>
      </c>
      <c r="O1188" t="s">
        <v>18</v>
      </c>
      <c r="P1188" t="s">
        <v>805</v>
      </c>
    </row>
    <row r="1189" spans="2:16" x14ac:dyDescent="0.2">
      <c r="B1189" t="s">
        <v>373</v>
      </c>
      <c r="C1189" t="s">
        <v>792</v>
      </c>
      <c r="D1189">
        <v>0.23300599999999999</v>
      </c>
      <c r="E1189">
        <v>0.281003</v>
      </c>
      <c r="F1189">
        <v>0.22434999999999999</v>
      </c>
      <c r="G1189">
        <v>0.50490699999999999</v>
      </c>
      <c r="H1189">
        <v>0.28702</v>
      </c>
      <c r="I1189">
        <v>0</v>
      </c>
      <c r="J1189">
        <v>0</v>
      </c>
      <c r="K1189">
        <v>0</v>
      </c>
      <c r="L1189">
        <v>0</v>
      </c>
      <c r="M1189">
        <v>0</v>
      </c>
      <c r="N1189">
        <v>575</v>
      </c>
      <c r="O1189" t="s">
        <v>18</v>
      </c>
      <c r="P1189" t="s">
        <v>793</v>
      </c>
    </row>
    <row r="1190" spans="2:16" x14ac:dyDescent="0.2">
      <c r="B1190" t="s">
        <v>373</v>
      </c>
      <c r="C1190" t="s">
        <v>857</v>
      </c>
      <c r="D1190">
        <v>0.2394684</v>
      </c>
      <c r="E1190">
        <v>6.6805600000000007E-2</v>
      </c>
      <c r="F1190">
        <v>1.83654E-2</v>
      </c>
      <c r="G1190">
        <v>0.3402578</v>
      </c>
      <c r="H1190">
        <v>0.15760759999999999</v>
      </c>
      <c r="I1190">
        <v>6.16202E-2</v>
      </c>
      <c r="J1190">
        <v>0</v>
      </c>
      <c r="K1190">
        <v>5.0677800000000002E-2</v>
      </c>
      <c r="L1190">
        <v>4.2422399999999999E-2</v>
      </c>
      <c r="M1190">
        <v>0</v>
      </c>
      <c r="N1190">
        <v>1940</v>
      </c>
      <c r="O1190" t="s">
        <v>18</v>
      </c>
      <c r="P1190" t="s">
        <v>858</v>
      </c>
    </row>
    <row r="1191" spans="2:16" x14ac:dyDescent="0.2">
      <c r="B1191" t="s">
        <v>373</v>
      </c>
      <c r="C1191" t="s">
        <v>760</v>
      </c>
      <c r="D1191">
        <v>0.13469</v>
      </c>
      <c r="E1191">
        <v>1.5831999999999999E-2</v>
      </c>
      <c r="F1191">
        <v>5.8479999999999999E-3</v>
      </c>
      <c r="G1191">
        <v>0.25996399999999997</v>
      </c>
      <c r="H1191">
        <v>9.8001000000000005E-2</v>
      </c>
      <c r="I1191">
        <v>0</v>
      </c>
      <c r="J1191">
        <v>0</v>
      </c>
      <c r="K1191">
        <v>0</v>
      </c>
      <c r="L1191">
        <v>5.8975E-2</v>
      </c>
      <c r="M1191">
        <v>0</v>
      </c>
      <c r="N1191">
        <v>429</v>
      </c>
      <c r="O1191" t="s">
        <v>18</v>
      </c>
      <c r="P1191" t="s">
        <v>761</v>
      </c>
    </row>
    <row r="1192" spans="2:16" x14ac:dyDescent="0.2">
      <c r="B1192" t="s">
        <v>373</v>
      </c>
      <c r="C1192" t="s">
        <v>775</v>
      </c>
      <c r="D1192">
        <v>0.159384</v>
      </c>
      <c r="E1192">
        <v>3.1019999999999999E-2</v>
      </c>
      <c r="F1192">
        <v>2.22785E-2</v>
      </c>
      <c r="G1192">
        <v>0.3728515</v>
      </c>
      <c r="H1192">
        <v>8.8844000000000006E-2</v>
      </c>
      <c r="I1192">
        <v>0.30898350000000002</v>
      </c>
      <c r="J1192">
        <v>0</v>
      </c>
      <c r="K1192">
        <v>0</v>
      </c>
      <c r="L1192">
        <v>0</v>
      </c>
      <c r="M1192">
        <v>1.9462E-2</v>
      </c>
      <c r="N1192">
        <v>728</v>
      </c>
      <c r="O1192" t="s">
        <v>18</v>
      </c>
      <c r="P1192" t="s">
        <v>761</v>
      </c>
    </row>
    <row r="1193" spans="2:16" x14ac:dyDescent="0.2">
      <c r="B1193" t="s">
        <v>373</v>
      </c>
      <c r="C1193" t="s">
        <v>782</v>
      </c>
      <c r="D1193">
        <v>0.198077</v>
      </c>
      <c r="E1193">
        <v>9.1119000000000006E-2</v>
      </c>
      <c r="F1193">
        <v>0.11963</v>
      </c>
      <c r="G1193">
        <v>0.327515</v>
      </c>
      <c r="H1193">
        <v>0.28465000000000001</v>
      </c>
      <c r="I1193">
        <v>5.2594000000000002E-2</v>
      </c>
      <c r="J1193">
        <v>0</v>
      </c>
      <c r="K1193">
        <v>0.14758499999999999</v>
      </c>
      <c r="L1193">
        <v>0</v>
      </c>
      <c r="M1193">
        <v>0</v>
      </c>
      <c r="N1193">
        <v>405</v>
      </c>
      <c r="O1193" t="s">
        <v>18</v>
      </c>
      <c r="P1193" t="s">
        <v>761</v>
      </c>
    </row>
    <row r="1194" spans="2:16" x14ac:dyDescent="0.2">
      <c r="B1194" t="s">
        <v>373</v>
      </c>
      <c r="C1194" t="s">
        <v>908</v>
      </c>
      <c r="D1194">
        <v>0.27533000000000002</v>
      </c>
      <c r="E1194">
        <v>2.1656000000000002E-2</v>
      </c>
      <c r="F1194">
        <v>1.5851333333333301E-2</v>
      </c>
      <c r="G1194">
        <v>0.43034800000000001</v>
      </c>
      <c r="H1194">
        <v>0.308535333333333</v>
      </c>
      <c r="I1194">
        <v>3.63386666666667E-2</v>
      </c>
      <c r="J1194">
        <v>0</v>
      </c>
      <c r="K1194">
        <v>0</v>
      </c>
      <c r="L1194">
        <v>0</v>
      </c>
      <c r="M1194">
        <v>0</v>
      </c>
      <c r="N1194">
        <v>767</v>
      </c>
      <c r="O1194" t="s">
        <v>18</v>
      </c>
      <c r="P1194" t="s">
        <v>817</v>
      </c>
    </row>
    <row r="1195" spans="2:16" x14ac:dyDescent="0.2">
      <c r="B1195" t="s">
        <v>205</v>
      </c>
      <c r="C1195" t="s">
        <v>1051</v>
      </c>
      <c r="D1195">
        <v>2.01493333333333E-2</v>
      </c>
      <c r="E1195">
        <v>0.191695444444444</v>
      </c>
      <c r="F1195">
        <v>3.1990111111111101E-2</v>
      </c>
      <c r="G1195">
        <v>3.5737777777777799E-3</v>
      </c>
      <c r="H1195">
        <v>9.1374444444444394E-3</v>
      </c>
      <c r="I1195">
        <v>0</v>
      </c>
      <c r="J1195">
        <v>0</v>
      </c>
      <c r="K1195">
        <v>2.8126777777777799E-2</v>
      </c>
      <c r="L1195">
        <v>0</v>
      </c>
      <c r="M1195">
        <v>0</v>
      </c>
      <c r="N1195">
        <v>5450</v>
      </c>
      <c r="O1195" t="s">
        <v>10</v>
      </c>
      <c r="P1195" t="s">
        <v>805</v>
      </c>
    </row>
    <row r="1196" spans="2:16" x14ac:dyDescent="0.2">
      <c r="B1196" t="s">
        <v>205</v>
      </c>
      <c r="C1196" t="s">
        <v>945</v>
      </c>
      <c r="D1196">
        <v>3.7864500000000002E-2</v>
      </c>
      <c r="E1196">
        <v>0.21261550000000001</v>
      </c>
      <c r="F1196">
        <v>4.027E-2</v>
      </c>
      <c r="G1196">
        <v>2.76975E-2</v>
      </c>
      <c r="H1196">
        <v>2.4160500000000001E-2</v>
      </c>
      <c r="I1196">
        <v>0</v>
      </c>
      <c r="J1196">
        <v>0</v>
      </c>
      <c r="K1196">
        <v>0</v>
      </c>
      <c r="L1196">
        <v>0</v>
      </c>
      <c r="M1196">
        <v>0</v>
      </c>
      <c r="N1196">
        <v>693</v>
      </c>
      <c r="O1196" t="s">
        <v>10</v>
      </c>
      <c r="P1196" t="s">
        <v>805</v>
      </c>
    </row>
    <row r="1197" spans="2:16" x14ac:dyDescent="0.2">
      <c r="B1197" t="s">
        <v>205</v>
      </c>
      <c r="C1197" t="s">
        <v>792</v>
      </c>
      <c r="D1197">
        <v>2.9805499999999999E-2</v>
      </c>
      <c r="E1197">
        <v>0.19908400000000001</v>
      </c>
      <c r="F1197">
        <v>3.4944999999999997E-2</v>
      </c>
      <c r="G1197">
        <v>6.8741999999999998E-2</v>
      </c>
      <c r="H1197">
        <v>1.84765E-2</v>
      </c>
      <c r="I1197">
        <v>0</v>
      </c>
      <c r="J1197">
        <v>0</v>
      </c>
      <c r="K1197">
        <v>0</v>
      </c>
      <c r="L1197">
        <v>0</v>
      </c>
      <c r="M1197">
        <v>0</v>
      </c>
      <c r="N1197">
        <v>1047</v>
      </c>
      <c r="O1197" t="s">
        <v>10</v>
      </c>
      <c r="P1197" t="s">
        <v>793</v>
      </c>
    </row>
    <row r="1198" spans="2:16" x14ac:dyDescent="0.2">
      <c r="B1198" t="s">
        <v>205</v>
      </c>
      <c r="C1198" t="s">
        <v>1037</v>
      </c>
      <c r="D1198">
        <v>1.1011999999999999E-2</v>
      </c>
      <c r="E1198">
        <v>0.220277</v>
      </c>
      <c r="F1198">
        <v>2.7587E-2</v>
      </c>
      <c r="G1198">
        <v>0</v>
      </c>
      <c r="H1198">
        <v>0</v>
      </c>
      <c r="I1198">
        <v>0</v>
      </c>
      <c r="J1198">
        <v>0</v>
      </c>
      <c r="K1198">
        <v>0</v>
      </c>
      <c r="L1198">
        <v>0</v>
      </c>
      <c r="M1198">
        <v>0</v>
      </c>
      <c r="N1198">
        <v>235</v>
      </c>
      <c r="O1198" t="s">
        <v>10</v>
      </c>
      <c r="P1198" t="s">
        <v>912</v>
      </c>
    </row>
    <row r="1199" spans="2:16" x14ac:dyDescent="0.2">
      <c r="B1199" t="s">
        <v>205</v>
      </c>
      <c r="C1199" t="s">
        <v>857</v>
      </c>
      <c r="D1199">
        <v>4.3676142857142899E-2</v>
      </c>
      <c r="E1199">
        <v>0.16081185714285701</v>
      </c>
      <c r="F1199">
        <v>4.4159857142857098E-2</v>
      </c>
      <c r="G1199">
        <v>1.8428E-2</v>
      </c>
      <c r="H1199">
        <v>9.1438571428571393E-3</v>
      </c>
      <c r="I1199">
        <v>0</v>
      </c>
      <c r="J1199">
        <v>0</v>
      </c>
      <c r="K1199">
        <v>0</v>
      </c>
      <c r="L1199">
        <v>0</v>
      </c>
      <c r="M1199">
        <v>0</v>
      </c>
      <c r="N1199">
        <v>2826</v>
      </c>
      <c r="O1199" t="s">
        <v>10</v>
      </c>
      <c r="P1199" t="s">
        <v>858</v>
      </c>
    </row>
    <row r="1200" spans="2:16" x14ac:dyDescent="0.2">
      <c r="B1200" t="s">
        <v>205</v>
      </c>
      <c r="C1200" t="s">
        <v>773</v>
      </c>
      <c r="D1200">
        <v>3.9164999999999998E-2</v>
      </c>
      <c r="E1200">
        <v>0.19809599999999999</v>
      </c>
      <c r="F1200">
        <v>2.1117E-2</v>
      </c>
      <c r="G1200">
        <v>0</v>
      </c>
      <c r="H1200">
        <v>0</v>
      </c>
      <c r="I1200">
        <v>0</v>
      </c>
      <c r="J1200">
        <v>7.5132000000000004E-2</v>
      </c>
      <c r="K1200">
        <v>0.59233800000000003</v>
      </c>
      <c r="L1200">
        <v>0</v>
      </c>
      <c r="M1200">
        <v>0</v>
      </c>
      <c r="N1200">
        <v>372</v>
      </c>
      <c r="O1200" t="s">
        <v>10</v>
      </c>
      <c r="P1200" t="s">
        <v>761</v>
      </c>
    </row>
    <row r="1201" spans="2:16" x14ac:dyDescent="0.2">
      <c r="B1201" t="s">
        <v>205</v>
      </c>
      <c r="C1201" t="s">
        <v>785</v>
      </c>
      <c r="D1201">
        <v>5.7389000000000003E-2</v>
      </c>
      <c r="E1201">
        <v>0.22981399999999999</v>
      </c>
      <c r="F1201">
        <v>3.4616000000000001E-2</v>
      </c>
      <c r="G1201">
        <v>6.0382999999999999E-2</v>
      </c>
      <c r="H1201">
        <v>2.0049000000000001E-2</v>
      </c>
      <c r="I1201">
        <v>1.3093E-2</v>
      </c>
      <c r="J1201">
        <v>0</v>
      </c>
      <c r="K1201">
        <v>0</v>
      </c>
      <c r="L1201">
        <v>3.9768999999999999E-2</v>
      </c>
      <c r="M1201">
        <v>0</v>
      </c>
      <c r="N1201">
        <v>718</v>
      </c>
      <c r="O1201" t="s">
        <v>10</v>
      </c>
      <c r="P1201" t="s">
        <v>761</v>
      </c>
    </row>
    <row r="1202" spans="2:16" x14ac:dyDescent="0.2">
      <c r="B1202" t="s">
        <v>161</v>
      </c>
      <c r="C1202" t="s">
        <v>890</v>
      </c>
      <c r="D1202">
        <v>1.77655E-2</v>
      </c>
      <c r="E1202">
        <v>0.198043</v>
      </c>
      <c r="F1202">
        <v>0.34732125000000003</v>
      </c>
      <c r="G1202">
        <v>1.913225E-2</v>
      </c>
      <c r="H1202">
        <v>2.4489750000000001E-2</v>
      </c>
      <c r="I1202">
        <v>1.0963000000000001E-2</v>
      </c>
      <c r="J1202">
        <v>0</v>
      </c>
      <c r="K1202">
        <v>2.8213749999999999E-2</v>
      </c>
      <c r="L1202">
        <v>8.8727500000000004E-3</v>
      </c>
      <c r="M1202">
        <v>4.83075E-3</v>
      </c>
      <c r="N1202">
        <v>1891</v>
      </c>
      <c r="O1202" t="s">
        <v>34</v>
      </c>
      <c r="P1202" t="s">
        <v>805</v>
      </c>
    </row>
    <row r="1203" spans="2:16" x14ac:dyDescent="0.2">
      <c r="B1203" t="s">
        <v>161</v>
      </c>
      <c r="C1203" t="s">
        <v>886</v>
      </c>
      <c r="D1203">
        <v>0</v>
      </c>
      <c r="E1203">
        <v>0.14847650000000001</v>
      </c>
      <c r="F1203">
        <v>0.47040149999999997</v>
      </c>
      <c r="G1203">
        <v>0</v>
      </c>
      <c r="H1203">
        <v>1.2734000000000001E-2</v>
      </c>
      <c r="I1203">
        <v>0</v>
      </c>
      <c r="J1203">
        <v>0</v>
      </c>
      <c r="K1203">
        <v>0</v>
      </c>
      <c r="L1203">
        <v>0</v>
      </c>
      <c r="M1203">
        <v>0</v>
      </c>
      <c r="N1203">
        <v>457</v>
      </c>
      <c r="O1203" t="s">
        <v>34</v>
      </c>
      <c r="P1203" t="s">
        <v>805</v>
      </c>
    </row>
    <row r="1204" spans="2:16" x14ac:dyDescent="0.2">
      <c r="B1204" t="s">
        <v>161</v>
      </c>
      <c r="C1204" t="s">
        <v>1051</v>
      </c>
      <c r="D1204">
        <v>2.102E-2</v>
      </c>
      <c r="E1204">
        <v>0.134497333333333</v>
      </c>
      <c r="F1204">
        <v>0.33346066666666702</v>
      </c>
      <c r="G1204">
        <v>1.0958166666666699E-2</v>
      </c>
      <c r="H1204">
        <v>1.2222833333333301E-2</v>
      </c>
      <c r="I1204">
        <v>0</v>
      </c>
      <c r="J1204">
        <v>0</v>
      </c>
      <c r="K1204">
        <v>0</v>
      </c>
      <c r="L1204">
        <v>0</v>
      </c>
      <c r="M1204">
        <v>0</v>
      </c>
      <c r="N1204">
        <v>4200</v>
      </c>
      <c r="O1204" t="s">
        <v>34</v>
      </c>
      <c r="P1204" t="s">
        <v>805</v>
      </c>
    </row>
    <row r="1205" spans="2:16" x14ac:dyDescent="0.2">
      <c r="B1205" t="s">
        <v>161</v>
      </c>
      <c r="C1205" t="s">
        <v>945</v>
      </c>
      <c r="D1205">
        <v>1.044E-2</v>
      </c>
      <c r="E1205">
        <v>0.19039800000000001</v>
      </c>
      <c r="F1205">
        <v>0.30219099999999999</v>
      </c>
      <c r="G1205">
        <v>0</v>
      </c>
      <c r="H1205">
        <v>4.2478000000000002E-2</v>
      </c>
      <c r="I1205">
        <v>0</v>
      </c>
      <c r="J1205">
        <v>0</v>
      </c>
      <c r="K1205">
        <v>0</v>
      </c>
      <c r="L1205">
        <v>0</v>
      </c>
      <c r="M1205">
        <v>0</v>
      </c>
      <c r="N1205">
        <v>392</v>
      </c>
      <c r="O1205" t="s">
        <v>34</v>
      </c>
      <c r="P1205" t="s">
        <v>805</v>
      </c>
    </row>
    <row r="1206" spans="2:16" x14ac:dyDescent="0.2">
      <c r="B1206" t="s">
        <v>161</v>
      </c>
      <c r="C1206" t="s">
        <v>792</v>
      </c>
      <c r="D1206">
        <v>0</v>
      </c>
      <c r="E1206">
        <v>0.139265</v>
      </c>
      <c r="F1206">
        <v>0.31949300000000003</v>
      </c>
      <c r="G1206">
        <v>1.5679999999999999E-2</v>
      </c>
      <c r="H1206">
        <v>0</v>
      </c>
      <c r="I1206">
        <v>0</v>
      </c>
      <c r="J1206">
        <v>0</v>
      </c>
      <c r="K1206">
        <v>0</v>
      </c>
      <c r="L1206">
        <v>0</v>
      </c>
      <c r="M1206">
        <v>0</v>
      </c>
      <c r="N1206">
        <v>573</v>
      </c>
      <c r="O1206" t="s">
        <v>34</v>
      </c>
      <c r="P1206" t="s">
        <v>793</v>
      </c>
    </row>
    <row r="1207" spans="2:16" x14ac:dyDescent="0.2">
      <c r="B1207" t="s">
        <v>161</v>
      </c>
      <c r="C1207" t="s">
        <v>1049</v>
      </c>
      <c r="D1207">
        <v>0</v>
      </c>
      <c r="E1207">
        <v>0.100152</v>
      </c>
      <c r="F1207">
        <v>0.24909300000000001</v>
      </c>
      <c r="G1207">
        <v>0</v>
      </c>
      <c r="H1207">
        <v>0</v>
      </c>
      <c r="I1207">
        <v>0</v>
      </c>
      <c r="J1207">
        <v>0</v>
      </c>
      <c r="K1207">
        <v>0</v>
      </c>
      <c r="L1207">
        <v>0</v>
      </c>
      <c r="M1207">
        <v>0</v>
      </c>
      <c r="N1207">
        <v>1033</v>
      </c>
      <c r="O1207" t="s">
        <v>34</v>
      </c>
      <c r="P1207" t="s">
        <v>940</v>
      </c>
    </row>
    <row r="1208" spans="2:16" x14ac:dyDescent="0.2">
      <c r="B1208" t="s">
        <v>161</v>
      </c>
      <c r="C1208" t="s">
        <v>857</v>
      </c>
      <c r="D1208">
        <v>0</v>
      </c>
      <c r="E1208">
        <v>0.24018049999999999</v>
      </c>
      <c r="F1208">
        <v>0.48821199999999998</v>
      </c>
      <c r="G1208">
        <v>2.7915000000000001E-3</v>
      </c>
      <c r="H1208">
        <v>5.6084999999999998E-3</v>
      </c>
      <c r="I1208">
        <v>0</v>
      </c>
      <c r="J1208">
        <v>0</v>
      </c>
      <c r="K1208">
        <v>0</v>
      </c>
      <c r="L1208">
        <v>0</v>
      </c>
      <c r="M1208">
        <v>0</v>
      </c>
      <c r="N1208">
        <v>741</v>
      </c>
      <c r="O1208" t="s">
        <v>34</v>
      </c>
      <c r="P1208" t="s">
        <v>858</v>
      </c>
    </row>
    <row r="1209" spans="2:16" x14ac:dyDescent="0.2">
      <c r="B1209" t="s">
        <v>161</v>
      </c>
      <c r="C1209" t="s">
        <v>773</v>
      </c>
      <c r="D1209">
        <v>8.0949999999999998E-3</v>
      </c>
      <c r="E1209">
        <v>9.3718999999999997E-2</v>
      </c>
      <c r="F1209">
        <v>0.36587599999999998</v>
      </c>
      <c r="G1209">
        <v>2.5531000000000002E-2</v>
      </c>
      <c r="H1209">
        <v>4.0057000000000002E-2</v>
      </c>
      <c r="I1209">
        <v>0</v>
      </c>
      <c r="J1209">
        <v>0</v>
      </c>
      <c r="K1209">
        <v>1.003943</v>
      </c>
      <c r="L1209">
        <v>0</v>
      </c>
      <c r="M1209">
        <v>0</v>
      </c>
      <c r="N1209">
        <v>286</v>
      </c>
      <c r="O1209" t="s">
        <v>34</v>
      </c>
      <c r="P1209" t="s">
        <v>761</v>
      </c>
    </row>
    <row r="1210" spans="2:16" x14ac:dyDescent="0.2">
      <c r="B1210" t="s">
        <v>161</v>
      </c>
      <c r="C1210" t="s">
        <v>764</v>
      </c>
      <c r="D1210">
        <v>4.7035E-2</v>
      </c>
      <c r="E1210">
        <v>0.29400900000000002</v>
      </c>
      <c r="F1210">
        <v>0.50194050000000001</v>
      </c>
      <c r="G1210">
        <v>9.7317000000000001E-2</v>
      </c>
      <c r="H1210">
        <v>0.140406</v>
      </c>
      <c r="I1210">
        <v>0</v>
      </c>
      <c r="J1210">
        <v>0.57189900000000005</v>
      </c>
      <c r="K1210">
        <v>0.20151749999999999</v>
      </c>
      <c r="L1210">
        <v>3.2460000000000003E-2</v>
      </c>
      <c r="M1210">
        <v>1.44485E-2</v>
      </c>
      <c r="N1210">
        <v>762</v>
      </c>
      <c r="O1210" t="s">
        <v>34</v>
      </c>
      <c r="P1210" t="s">
        <v>761</v>
      </c>
    </row>
    <row r="1211" spans="2:16" x14ac:dyDescent="0.2">
      <c r="B1211" t="s">
        <v>161</v>
      </c>
      <c r="C1211" t="s">
        <v>782</v>
      </c>
      <c r="D1211">
        <v>2.0604999999999998E-2</v>
      </c>
      <c r="E1211">
        <v>0.39909699999999998</v>
      </c>
      <c r="F1211">
        <v>0.492697</v>
      </c>
      <c r="G1211">
        <v>2.4663000000000001E-2</v>
      </c>
      <c r="H1211">
        <v>7.5426000000000007E-2</v>
      </c>
      <c r="I1211">
        <v>0</v>
      </c>
      <c r="J1211">
        <v>0.17235400000000001</v>
      </c>
      <c r="K1211">
        <v>0.305842</v>
      </c>
      <c r="L1211">
        <v>0</v>
      </c>
      <c r="M1211">
        <v>0</v>
      </c>
      <c r="N1211">
        <v>396</v>
      </c>
      <c r="O1211" t="s">
        <v>34</v>
      </c>
      <c r="P1211" t="s">
        <v>761</v>
      </c>
    </row>
    <row r="1212" spans="2:16" x14ac:dyDescent="0.2">
      <c r="B1212" t="s">
        <v>613</v>
      </c>
      <c r="C1212" t="s">
        <v>890</v>
      </c>
      <c r="D1212">
        <v>0.19509000000000001</v>
      </c>
      <c r="E1212">
        <v>7.378E-3</v>
      </c>
      <c r="F1212">
        <v>2.07133333333333E-3</v>
      </c>
      <c r="G1212">
        <v>3.1846666666666697E-2</v>
      </c>
      <c r="H1212">
        <v>1.8886E-2</v>
      </c>
      <c r="I1212">
        <v>1.2927333333333299E-2</v>
      </c>
      <c r="J1212">
        <v>2.1548000000000001E-2</v>
      </c>
      <c r="K1212">
        <v>0</v>
      </c>
      <c r="L1212">
        <v>1.04716666666667E-2</v>
      </c>
      <c r="M1212">
        <v>0</v>
      </c>
      <c r="N1212">
        <v>1706</v>
      </c>
      <c r="O1212" t="s">
        <v>36</v>
      </c>
      <c r="P1212" t="s">
        <v>805</v>
      </c>
    </row>
    <row r="1213" spans="2:16" x14ac:dyDescent="0.2">
      <c r="B1213" t="s">
        <v>613</v>
      </c>
      <c r="C1213" t="s">
        <v>945</v>
      </c>
      <c r="D1213">
        <v>0.15497949999999999</v>
      </c>
      <c r="E1213">
        <v>1.0805000000000001E-3</v>
      </c>
      <c r="F1213">
        <v>0</v>
      </c>
      <c r="G1213">
        <v>2.5176500000000001E-2</v>
      </c>
      <c r="H1213">
        <v>1.5892E-2</v>
      </c>
      <c r="I1213">
        <v>2.0243500000000001E-2</v>
      </c>
      <c r="J1213">
        <v>6.7211499999999993E-2</v>
      </c>
      <c r="K1213">
        <v>0</v>
      </c>
      <c r="L1213">
        <v>0</v>
      </c>
      <c r="M1213">
        <v>0</v>
      </c>
      <c r="N1213">
        <v>1305</v>
      </c>
      <c r="O1213" t="s">
        <v>36</v>
      </c>
      <c r="P1213" t="s">
        <v>805</v>
      </c>
    </row>
    <row r="1214" spans="2:16" x14ac:dyDescent="0.2">
      <c r="B1214" t="s">
        <v>613</v>
      </c>
      <c r="C1214" t="s">
        <v>854</v>
      </c>
      <c r="D1214">
        <v>0.36215599999999998</v>
      </c>
      <c r="E1214">
        <v>0</v>
      </c>
      <c r="F1214">
        <v>1.2012999999999999E-2</v>
      </c>
      <c r="G1214">
        <v>0.102219</v>
      </c>
      <c r="H1214">
        <v>6.6577999999999998E-2</v>
      </c>
      <c r="I1214">
        <v>2.8853339999999998</v>
      </c>
      <c r="J1214">
        <v>7.0179770000000001</v>
      </c>
      <c r="K1214">
        <v>0.13067899999999999</v>
      </c>
      <c r="L1214">
        <v>1.082131</v>
      </c>
      <c r="M1214">
        <v>0.28107700000000002</v>
      </c>
      <c r="N1214">
        <v>584</v>
      </c>
      <c r="O1214" t="s">
        <v>36</v>
      </c>
      <c r="P1214" t="s">
        <v>817</v>
      </c>
    </row>
    <row r="1215" spans="2:16" x14ac:dyDescent="0.2">
      <c r="B1215" t="s">
        <v>613</v>
      </c>
      <c r="C1215" t="s">
        <v>846</v>
      </c>
      <c r="D1215">
        <v>0.1126335</v>
      </c>
      <c r="E1215">
        <v>0</v>
      </c>
      <c r="F1215">
        <v>1.395E-3</v>
      </c>
      <c r="G1215">
        <v>1.9878E-2</v>
      </c>
      <c r="H1215">
        <v>2.0285000000000001E-2</v>
      </c>
      <c r="I1215">
        <v>6.2563499999999994E-2</v>
      </c>
      <c r="J1215">
        <v>2.76495E-2</v>
      </c>
      <c r="K1215">
        <v>0</v>
      </c>
      <c r="L1215">
        <v>7.0545E-3</v>
      </c>
      <c r="M1215">
        <v>0</v>
      </c>
      <c r="N1215">
        <v>1284</v>
      </c>
      <c r="O1215" t="s">
        <v>36</v>
      </c>
      <c r="P1215" t="s">
        <v>817</v>
      </c>
    </row>
    <row r="1216" spans="2:16" x14ac:dyDescent="0.2">
      <c r="B1216" t="s">
        <v>613</v>
      </c>
      <c r="C1216" t="s">
        <v>836</v>
      </c>
      <c r="D1216">
        <v>0.24830199999999999</v>
      </c>
      <c r="E1216">
        <v>5.7710000000000001E-3</v>
      </c>
      <c r="F1216">
        <v>6.378E-3</v>
      </c>
      <c r="G1216">
        <v>6.4718999999999999E-2</v>
      </c>
      <c r="H1216">
        <v>4.1206E-2</v>
      </c>
      <c r="I1216">
        <v>5.3281000000000002E-2</v>
      </c>
      <c r="J1216">
        <v>0.67778000000000005</v>
      </c>
      <c r="K1216">
        <v>0.299819</v>
      </c>
      <c r="L1216">
        <v>9.6439999999999998E-2</v>
      </c>
      <c r="M1216">
        <v>0</v>
      </c>
      <c r="N1216">
        <v>401</v>
      </c>
      <c r="O1216" t="s">
        <v>36</v>
      </c>
      <c r="P1216" t="s">
        <v>817</v>
      </c>
    </row>
    <row r="1217" spans="2:16" x14ac:dyDescent="0.2">
      <c r="B1217" t="s">
        <v>613</v>
      </c>
      <c r="C1217" t="s">
        <v>857</v>
      </c>
      <c r="D1217">
        <v>0.13099250000000001</v>
      </c>
      <c r="E1217">
        <v>0</v>
      </c>
      <c r="F1217">
        <v>0</v>
      </c>
      <c r="G1217">
        <v>5.0887000000000002E-2</v>
      </c>
      <c r="H1217">
        <v>1.5920500000000001E-2</v>
      </c>
      <c r="I1217">
        <v>0</v>
      </c>
      <c r="J1217">
        <v>6.4481499999999997E-2</v>
      </c>
      <c r="K1217">
        <v>0</v>
      </c>
      <c r="L1217">
        <v>6.1844999999999999E-3</v>
      </c>
      <c r="M1217">
        <v>0</v>
      </c>
      <c r="N1217">
        <v>1337</v>
      </c>
      <c r="O1217" t="s">
        <v>36</v>
      </c>
      <c r="P1217" t="s">
        <v>858</v>
      </c>
    </row>
    <row r="1218" spans="2:16" x14ac:dyDescent="0.2">
      <c r="B1218" t="s">
        <v>613</v>
      </c>
      <c r="C1218" t="s">
        <v>871</v>
      </c>
      <c r="D1218">
        <v>0.104203</v>
      </c>
      <c r="E1218">
        <v>2.1610000000000002E-3</v>
      </c>
      <c r="F1218">
        <v>0</v>
      </c>
      <c r="G1218">
        <v>3.4326000000000002E-2</v>
      </c>
      <c r="H1218">
        <v>1.5465E-2</v>
      </c>
      <c r="I1218">
        <v>4.0487000000000002E-2</v>
      </c>
      <c r="J1218">
        <v>0.10087400000000001</v>
      </c>
      <c r="K1218">
        <v>0</v>
      </c>
      <c r="L1218">
        <v>0</v>
      </c>
      <c r="M1218">
        <v>0</v>
      </c>
      <c r="N1218">
        <v>901</v>
      </c>
      <c r="O1218" t="s">
        <v>36</v>
      </c>
      <c r="P1218" t="s">
        <v>805</v>
      </c>
    </row>
    <row r="1219" spans="2:16" x14ac:dyDescent="0.2">
      <c r="B1219" t="s">
        <v>613</v>
      </c>
      <c r="C1219" t="s">
        <v>773</v>
      </c>
      <c r="D1219">
        <v>0.152341</v>
      </c>
      <c r="E1219">
        <v>0</v>
      </c>
      <c r="F1219">
        <v>0</v>
      </c>
      <c r="G1219">
        <v>8.5396E-2</v>
      </c>
      <c r="H1219">
        <v>0</v>
      </c>
      <c r="I1219">
        <v>0</v>
      </c>
      <c r="J1219">
        <v>0</v>
      </c>
      <c r="K1219">
        <v>0</v>
      </c>
      <c r="L1219">
        <v>0.34561999999999998</v>
      </c>
      <c r="M1219">
        <v>0</v>
      </c>
      <c r="N1219">
        <v>206</v>
      </c>
      <c r="O1219" t="s">
        <v>36</v>
      </c>
      <c r="P1219" t="s">
        <v>761</v>
      </c>
    </row>
    <row r="1220" spans="2:16" x14ac:dyDescent="0.2">
      <c r="B1220" t="s">
        <v>433</v>
      </c>
      <c r="C1220" t="s">
        <v>1044</v>
      </c>
      <c r="D1220">
        <v>0.146844</v>
      </c>
      <c r="E1220">
        <v>0.54580399999999996</v>
      </c>
      <c r="F1220">
        <v>0.364255</v>
      </c>
      <c r="G1220">
        <v>0.858904</v>
      </c>
      <c r="H1220">
        <v>0.76300000000000001</v>
      </c>
      <c r="I1220">
        <v>0.86991300000000005</v>
      </c>
      <c r="J1220">
        <v>0</v>
      </c>
      <c r="K1220">
        <v>0</v>
      </c>
      <c r="L1220">
        <v>0</v>
      </c>
      <c r="M1220">
        <v>0</v>
      </c>
      <c r="N1220">
        <v>146</v>
      </c>
      <c r="O1220" t="s">
        <v>20</v>
      </c>
      <c r="P1220" t="s">
        <v>920</v>
      </c>
    </row>
    <row r="1221" spans="2:16" x14ac:dyDescent="0.2">
      <c r="B1221" t="s">
        <v>433</v>
      </c>
      <c r="C1221" t="s">
        <v>890</v>
      </c>
      <c r="D1221">
        <v>4.4435200000000001E-2</v>
      </c>
      <c r="E1221">
        <v>0.1332488</v>
      </c>
      <c r="F1221">
        <v>6.4872399999999997E-2</v>
      </c>
      <c r="G1221">
        <v>0.40931279999999998</v>
      </c>
      <c r="H1221">
        <v>0.2390988</v>
      </c>
      <c r="I1221">
        <v>1.09468E-2</v>
      </c>
      <c r="J1221">
        <v>1.7498400000000001E-2</v>
      </c>
      <c r="K1221">
        <v>3.17232E-2</v>
      </c>
      <c r="L1221">
        <v>2.5196799999999998E-2</v>
      </c>
      <c r="M1221">
        <v>1.50492E-2</v>
      </c>
      <c r="N1221">
        <v>2900</v>
      </c>
      <c r="O1221" t="s">
        <v>20</v>
      </c>
      <c r="P1221" t="s">
        <v>805</v>
      </c>
    </row>
    <row r="1222" spans="2:16" x14ac:dyDescent="0.2">
      <c r="B1222" t="s">
        <v>433</v>
      </c>
      <c r="C1222" t="s">
        <v>809</v>
      </c>
      <c r="D1222">
        <v>4.2292000000000003E-2</v>
      </c>
      <c r="E1222">
        <v>4.9661999999999998E-2</v>
      </c>
      <c r="F1222">
        <v>7.8480999999999995E-2</v>
      </c>
      <c r="G1222">
        <v>0.36563600000000002</v>
      </c>
      <c r="H1222">
        <v>0.22611400000000001</v>
      </c>
      <c r="I1222">
        <v>0</v>
      </c>
      <c r="J1222">
        <v>0.22515399999999999</v>
      </c>
      <c r="K1222">
        <v>0</v>
      </c>
      <c r="L1222">
        <v>0</v>
      </c>
      <c r="M1222">
        <v>0</v>
      </c>
      <c r="N1222">
        <v>952</v>
      </c>
      <c r="O1222" t="s">
        <v>20</v>
      </c>
      <c r="P1222" t="s">
        <v>805</v>
      </c>
    </row>
    <row r="1223" spans="2:16" x14ac:dyDescent="0.2">
      <c r="B1223" t="s">
        <v>433</v>
      </c>
      <c r="C1223" t="s">
        <v>1051</v>
      </c>
      <c r="D1223">
        <v>2.0729999999999998E-2</v>
      </c>
      <c r="E1223">
        <v>3.1852499999999999E-2</v>
      </c>
      <c r="F1223">
        <v>1.1193E-2</v>
      </c>
      <c r="G1223">
        <v>0.31008150000000001</v>
      </c>
      <c r="H1223">
        <v>0.14930499999999999</v>
      </c>
      <c r="I1223">
        <v>0</v>
      </c>
      <c r="J1223">
        <v>0</v>
      </c>
      <c r="K1223">
        <v>0</v>
      </c>
      <c r="L1223">
        <v>4.0415E-3</v>
      </c>
      <c r="M1223">
        <v>1.5526E-2</v>
      </c>
      <c r="N1223">
        <v>1063</v>
      </c>
      <c r="O1223" t="s">
        <v>20</v>
      </c>
      <c r="P1223" t="s">
        <v>805</v>
      </c>
    </row>
    <row r="1224" spans="2:16" x14ac:dyDescent="0.2">
      <c r="B1224" t="s">
        <v>433</v>
      </c>
      <c r="C1224" t="s">
        <v>945</v>
      </c>
      <c r="D1224">
        <v>0.12883700000000001</v>
      </c>
      <c r="E1224">
        <v>0.27706599999999998</v>
      </c>
      <c r="F1224">
        <v>0.13218299999999999</v>
      </c>
      <c r="G1224">
        <v>0.51998699999999998</v>
      </c>
      <c r="H1224">
        <v>0.39080300000000001</v>
      </c>
      <c r="I1224">
        <v>0</v>
      </c>
      <c r="J1224">
        <v>1.1712E-2</v>
      </c>
      <c r="K1224">
        <v>0</v>
      </c>
      <c r="L1224">
        <v>0</v>
      </c>
      <c r="M1224">
        <v>9.332E-3</v>
      </c>
      <c r="N1224">
        <v>962</v>
      </c>
      <c r="O1224" t="s">
        <v>20</v>
      </c>
      <c r="P1224" t="s">
        <v>805</v>
      </c>
    </row>
    <row r="1225" spans="2:16" x14ac:dyDescent="0.2">
      <c r="B1225" t="s">
        <v>433</v>
      </c>
      <c r="C1225" t="s">
        <v>792</v>
      </c>
      <c r="D1225">
        <v>5.6063000000000002E-2</v>
      </c>
      <c r="E1225">
        <v>9.4331999999999999E-2</v>
      </c>
      <c r="F1225">
        <v>1.247E-2</v>
      </c>
      <c r="G1225">
        <v>0.55681899999999995</v>
      </c>
      <c r="H1225">
        <v>0.27661200000000002</v>
      </c>
      <c r="I1225">
        <v>0</v>
      </c>
      <c r="J1225">
        <v>0</v>
      </c>
      <c r="K1225">
        <v>0</v>
      </c>
      <c r="L1225">
        <v>4.1985000000000001E-2</v>
      </c>
      <c r="M1225">
        <v>2.8608000000000001E-2</v>
      </c>
      <c r="N1225">
        <v>566</v>
      </c>
      <c r="O1225" t="s">
        <v>20</v>
      </c>
      <c r="P1225" t="s">
        <v>793</v>
      </c>
    </row>
    <row r="1226" spans="2:16" x14ac:dyDescent="0.2">
      <c r="B1226" t="s">
        <v>433</v>
      </c>
      <c r="C1226" t="s">
        <v>836</v>
      </c>
      <c r="D1226">
        <v>0</v>
      </c>
      <c r="E1226">
        <v>0</v>
      </c>
      <c r="F1226">
        <v>0</v>
      </c>
      <c r="G1226">
        <v>0.51534199999999997</v>
      </c>
      <c r="H1226">
        <v>0.27250000000000002</v>
      </c>
      <c r="I1226">
        <v>0</v>
      </c>
      <c r="J1226">
        <v>0</v>
      </c>
      <c r="K1226">
        <v>0</v>
      </c>
      <c r="L1226">
        <v>0</v>
      </c>
      <c r="M1226">
        <v>0</v>
      </c>
      <c r="N1226">
        <v>146</v>
      </c>
      <c r="O1226" t="s">
        <v>20</v>
      </c>
      <c r="P1226" t="s">
        <v>817</v>
      </c>
    </row>
    <row r="1227" spans="2:16" x14ac:dyDescent="0.2">
      <c r="B1227" t="s">
        <v>433</v>
      </c>
      <c r="C1227" t="s">
        <v>857</v>
      </c>
      <c r="D1227">
        <v>0.25653366666666699</v>
      </c>
      <c r="E1227">
        <v>7.2108333333333302E-2</v>
      </c>
      <c r="F1227">
        <v>2.97968333333333E-2</v>
      </c>
      <c r="G1227">
        <v>0.95195399999999997</v>
      </c>
      <c r="H1227">
        <v>0.601440166666667</v>
      </c>
      <c r="I1227">
        <v>6.2742500000000007E-2</v>
      </c>
      <c r="J1227">
        <v>0.16557883333333301</v>
      </c>
      <c r="K1227">
        <v>0</v>
      </c>
      <c r="L1227">
        <v>0.1351</v>
      </c>
      <c r="M1227">
        <v>2.18553333333333E-2</v>
      </c>
      <c r="N1227">
        <v>2639</v>
      </c>
      <c r="O1227" t="s">
        <v>20</v>
      </c>
      <c r="P1227" t="s">
        <v>858</v>
      </c>
    </row>
    <row r="1228" spans="2:16" x14ac:dyDescent="0.2">
      <c r="B1228" t="s">
        <v>433</v>
      </c>
      <c r="C1228" t="s">
        <v>871</v>
      </c>
      <c r="D1228">
        <v>2.4479500000000001E-2</v>
      </c>
      <c r="E1228">
        <v>0.13127849999999999</v>
      </c>
      <c r="F1228">
        <v>1.02425E-2</v>
      </c>
      <c r="G1228">
        <v>0.54025999999999996</v>
      </c>
      <c r="H1228">
        <v>0.34191700000000003</v>
      </c>
      <c r="I1228">
        <v>0</v>
      </c>
      <c r="J1228">
        <v>0</v>
      </c>
      <c r="K1228">
        <v>0</v>
      </c>
      <c r="L1228">
        <v>6.0305999999999998E-2</v>
      </c>
      <c r="M1228">
        <v>0</v>
      </c>
      <c r="N1228">
        <v>581</v>
      </c>
      <c r="O1228" t="s">
        <v>20</v>
      </c>
      <c r="P1228" t="s">
        <v>805</v>
      </c>
    </row>
    <row r="1229" spans="2:16" x14ac:dyDescent="0.2">
      <c r="B1229" t="s">
        <v>433</v>
      </c>
      <c r="C1229" t="s">
        <v>773</v>
      </c>
      <c r="D1229">
        <v>2.4251000000000002E-2</v>
      </c>
      <c r="E1229">
        <v>1.4357999999999999E-2</v>
      </c>
      <c r="F1229">
        <v>0.106226</v>
      </c>
      <c r="G1229">
        <v>0.71509699999999998</v>
      </c>
      <c r="H1229">
        <v>0.28545399999999999</v>
      </c>
      <c r="I1229">
        <v>0</v>
      </c>
      <c r="J1229">
        <v>0</v>
      </c>
      <c r="K1229">
        <v>0</v>
      </c>
      <c r="L1229">
        <v>0</v>
      </c>
      <c r="M1229">
        <v>0</v>
      </c>
      <c r="N1229">
        <v>222</v>
      </c>
      <c r="O1229" t="s">
        <v>20</v>
      </c>
      <c r="P1229" t="s">
        <v>761</v>
      </c>
    </row>
    <row r="1230" spans="2:16" x14ac:dyDescent="0.2">
      <c r="B1230" t="s">
        <v>433</v>
      </c>
      <c r="C1230" t="s">
        <v>764</v>
      </c>
      <c r="D1230">
        <v>8.0970333333333297E-2</v>
      </c>
      <c r="E1230">
        <v>0.12442400000000001</v>
      </c>
      <c r="F1230">
        <v>0.10987833333333299</v>
      </c>
      <c r="G1230">
        <v>1.0360659999999999</v>
      </c>
      <c r="H1230">
        <v>0.35809099999999999</v>
      </c>
      <c r="I1230">
        <v>0.377452333333333</v>
      </c>
      <c r="J1230">
        <v>0.179650333333333</v>
      </c>
      <c r="K1230">
        <v>6.8236000000000005E-2</v>
      </c>
      <c r="L1230">
        <v>0.43309866666666702</v>
      </c>
      <c r="M1230">
        <v>1.4454666666666701E-2</v>
      </c>
      <c r="N1230">
        <v>885</v>
      </c>
      <c r="O1230" t="s">
        <v>20</v>
      </c>
      <c r="P1230" t="s">
        <v>761</v>
      </c>
    </row>
    <row r="1231" spans="2:16" x14ac:dyDescent="0.2">
      <c r="B1231" t="s">
        <v>433</v>
      </c>
      <c r="C1231" t="s">
        <v>782</v>
      </c>
      <c r="D1231">
        <v>0.12678200000000001</v>
      </c>
      <c r="E1231">
        <v>0.34123799999999999</v>
      </c>
      <c r="F1231">
        <v>0.118003</v>
      </c>
      <c r="G1231">
        <v>0.61444900000000002</v>
      </c>
      <c r="H1231">
        <v>0.41844100000000001</v>
      </c>
      <c r="I1231">
        <v>2.4629999999999999E-2</v>
      </c>
      <c r="J1231">
        <v>0.25001499999999999</v>
      </c>
      <c r="K1231">
        <v>0.27294400000000002</v>
      </c>
      <c r="L1231">
        <v>0.93090600000000001</v>
      </c>
      <c r="M1231">
        <v>2.4407000000000002E-2</v>
      </c>
      <c r="N1231">
        <v>426</v>
      </c>
      <c r="O1231" t="s">
        <v>20</v>
      </c>
      <c r="P1231" t="s">
        <v>761</v>
      </c>
    </row>
    <row r="1232" spans="2:16" x14ac:dyDescent="0.2">
      <c r="B1232" t="s">
        <v>494</v>
      </c>
      <c r="C1232" t="s">
        <v>1044</v>
      </c>
      <c r="D1232">
        <v>0.139622</v>
      </c>
      <c r="E1232">
        <v>0</v>
      </c>
      <c r="F1232">
        <v>0</v>
      </c>
      <c r="G1232">
        <v>5.9333999999999998E-2</v>
      </c>
      <c r="H1232">
        <v>0.43531900000000001</v>
      </c>
      <c r="I1232">
        <v>0</v>
      </c>
      <c r="J1232">
        <v>0</v>
      </c>
      <c r="K1232">
        <v>0</v>
      </c>
      <c r="L1232">
        <v>0</v>
      </c>
      <c r="M1232">
        <v>0</v>
      </c>
      <c r="N1232">
        <v>274</v>
      </c>
      <c r="O1232" t="s">
        <v>18</v>
      </c>
      <c r="P1232" t="s">
        <v>920</v>
      </c>
    </row>
    <row r="1233" spans="2:16" x14ac:dyDescent="0.2">
      <c r="B1233" t="s">
        <v>494</v>
      </c>
      <c r="C1233" t="s">
        <v>890</v>
      </c>
      <c r="D1233">
        <v>6.0059000000000001E-2</v>
      </c>
      <c r="E1233">
        <v>4.7448499999999998E-2</v>
      </c>
      <c r="F1233">
        <v>2.6775000000000002E-3</v>
      </c>
      <c r="G1233">
        <v>0.39091100000000001</v>
      </c>
      <c r="H1233">
        <v>0.2760165</v>
      </c>
      <c r="I1233">
        <v>2.2338500000000001E-2</v>
      </c>
      <c r="J1233">
        <v>0</v>
      </c>
      <c r="K1233">
        <v>0</v>
      </c>
      <c r="L1233">
        <v>2.4257000000000001E-2</v>
      </c>
      <c r="M1233">
        <v>0</v>
      </c>
      <c r="N1233">
        <v>962</v>
      </c>
      <c r="O1233" t="s">
        <v>18</v>
      </c>
      <c r="P1233" t="s">
        <v>805</v>
      </c>
    </row>
    <row r="1234" spans="2:16" x14ac:dyDescent="0.2">
      <c r="B1234" t="s">
        <v>494</v>
      </c>
      <c r="C1234" t="s">
        <v>809</v>
      </c>
      <c r="D1234">
        <v>0</v>
      </c>
      <c r="E1234">
        <v>0</v>
      </c>
      <c r="F1234">
        <v>0</v>
      </c>
      <c r="G1234">
        <v>1.345064</v>
      </c>
      <c r="H1234">
        <v>0.36449900000000002</v>
      </c>
      <c r="I1234">
        <v>0</v>
      </c>
      <c r="J1234">
        <v>0</v>
      </c>
      <c r="K1234">
        <v>0</v>
      </c>
      <c r="L1234">
        <v>0</v>
      </c>
      <c r="M1234">
        <v>0</v>
      </c>
      <c r="N1234">
        <v>92</v>
      </c>
      <c r="O1234" t="s">
        <v>18</v>
      </c>
      <c r="P1234" t="s">
        <v>805</v>
      </c>
    </row>
    <row r="1235" spans="2:16" x14ac:dyDescent="0.2">
      <c r="B1235" t="s">
        <v>494</v>
      </c>
      <c r="C1235" t="s">
        <v>1051</v>
      </c>
      <c r="D1235">
        <v>2.7644666666666699E-2</v>
      </c>
      <c r="E1235">
        <v>8.1126666666666708E-3</v>
      </c>
      <c r="F1235">
        <v>8.4510000000000002E-3</v>
      </c>
      <c r="G1235">
        <v>0.17679300000000001</v>
      </c>
      <c r="H1235">
        <v>0.19146299999999999</v>
      </c>
      <c r="I1235">
        <v>0</v>
      </c>
      <c r="J1235">
        <v>0</v>
      </c>
      <c r="K1235">
        <v>0</v>
      </c>
      <c r="L1235">
        <v>0</v>
      </c>
      <c r="M1235">
        <v>0</v>
      </c>
      <c r="N1235">
        <v>1745</v>
      </c>
      <c r="O1235" t="s">
        <v>18</v>
      </c>
      <c r="P1235" t="s">
        <v>805</v>
      </c>
    </row>
    <row r="1236" spans="2:16" x14ac:dyDescent="0.2">
      <c r="B1236" t="s">
        <v>494</v>
      </c>
      <c r="C1236" t="s">
        <v>945</v>
      </c>
      <c r="D1236">
        <v>7.8830999999999998E-2</v>
      </c>
      <c r="E1236">
        <v>2.3965E-2</v>
      </c>
      <c r="F1236">
        <v>1.3226999999999999E-2</v>
      </c>
      <c r="G1236">
        <v>0.33534599999999998</v>
      </c>
      <c r="H1236">
        <v>0.23952300000000001</v>
      </c>
      <c r="I1236">
        <v>0</v>
      </c>
      <c r="J1236">
        <v>0</v>
      </c>
      <c r="K1236">
        <v>0</v>
      </c>
      <c r="L1236">
        <v>0</v>
      </c>
      <c r="M1236">
        <v>0</v>
      </c>
      <c r="N1236">
        <v>390</v>
      </c>
      <c r="O1236" t="s">
        <v>18</v>
      </c>
      <c r="P1236" t="s">
        <v>805</v>
      </c>
    </row>
    <row r="1237" spans="2:16" x14ac:dyDescent="0.2">
      <c r="B1237" t="s">
        <v>494</v>
      </c>
      <c r="C1237" t="s">
        <v>1037</v>
      </c>
      <c r="D1237">
        <v>2.0707E-2</v>
      </c>
      <c r="E1237">
        <v>1.2137999999999999E-2</v>
      </c>
      <c r="F1237">
        <v>1.2976E-2</v>
      </c>
      <c r="G1237">
        <v>0.14562900000000001</v>
      </c>
      <c r="H1237">
        <v>0.241673</v>
      </c>
      <c r="I1237">
        <v>0</v>
      </c>
      <c r="J1237">
        <v>0</v>
      </c>
      <c r="K1237">
        <v>0</v>
      </c>
      <c r="L1237">
        <v>0</v>
      </c>
      <c r="M1237">
        <v>0</v>
      </c>
      <c r="N1237">
        <v>244</v>
      </c>
      <c r="O1237" t="s">
        <v>18</v>
      </c>
      <c r="P1237" t="s">
        <v>912</v>
      </c>
    </row>
    <row r="1238" spans="2:16" x14ac:dyDescent="0.2">
      <c r="B1238" t="s">
        <v>494</v>
      </c>
      <c r="C1238" t="s">
        <v>1049</v>
      </c>
      <c r="D1238">
        <v>2.7156E-2</v>
      </c>
      <c r="E1238">
        <v>5.8125E-3</v>
      </c>
      <c r="F1238">
        <v>6.5230000000000002E-3</v>
      </c>
      <c r="G1238">
        <v>0.14339199999999999</v>
      </c>
      <c r="H1238">
        <v>0.26497100000000001</v>
      </c>
      <c r="I1238">
        <v>0</v>
      </c>
      <c r="J1238">
        <v>0</v>
      </c>
      <c r="K1238">
        <v>0</v>
      </c>
      <c r="L1238">
        <v>0</v>
      </c>
      <c r="M1238">
        <v>0</v>
      </c>
      <c r="N1238">
        <v>809</v>
      </c>
      <c r="O1238" t="s">
        <v>18</v>
      </c>
      <c r="P1238" t="s">
        <v>940</v>
      </c>
    </row>
    <row r="1239" spans="2:16" x14ac:dyDescent="0.2">
      <c r="B1239" t="s">
        <v>494</v>
      </c>
      <c r="C1239" t="s">
        <v>857</v>
      </c>
      <c r="D1239">
        <v>0.29704399999999997</v>
      </c>
      <c r="E1239">
        <v>8.4028500000000006E-2</v>
      </c>
      <c r="F1239">
        <v>9.6170000000000005E-3</v>
      </c>
      <c r="G1239">
        <v>1.057245</v>
      </c>
      <c r="H1239">
        <v>0.76160499999999998</v>
      </c>
      <c r="I1239">
        <v>6.0496000000000001E-2</v>
      </c>
      <c r="J1239">
        <v>0</v>
      </c>
      <c r="K1239">
        <v>0</v>
      </c>
      <c r="L1239">
        <v>3.6250499999999998E-2</v>
      </c>
      <c r="M1239">
        <v>3.9933000000000003E-2</v>
      </c>
      <c r="N1239">
        <v>571</v>
      </c>
      <c r="O1239" t="s">
        <v>18</v>
      </c>
      <c r="P1239" t="s">
        <v>858</v>
      </c>
    </row>
    <row r="1240" spans="2:16" x14ac:dyDescent="0.2">
      <c r="B1240" t="s">
        <v>494</v>
      </c>
      <c r="C1240" t="s">
        <v>871</v>
      </c>
      <c r="D1240">
        <v>6.3981499999999997E-2</v>
      </c>
      <c r="E1240">
        <v>5.6420000000000003E-3</v>
      </c>
      <c r="F1240">
        <v>1.5835000000000001E-3</v>
      </c>
      <c r="G1240">
        <v>0.439884</v>
      </c>
      <c r="H1240">
        <v>0.26676349999999999</v>
      </c>
      <c r="I1240">
        <v>0</v>
      </c>
      <c r="J1240">
        <v>0</v>
      </c>
      <c r="K1240">
        <v>0</v>
      </c>
      <c r="L1240">
        <v>8.005E-3</v>
      </c>
      <c r="M1240">
        <v>0</v>
      </c>
      <c r="N1240">
        <v>937</v>
      </c>
      <c r="O1240" t="s">
        <v>18</v>
      </c>
      <c r="P1240" t="s">
        <v>805</v>
      </c>
    </row>
    <row r="1241" spans="2:16" x14ac:dyDescent="0.2">
      <c r="B1241" t="s">
        <v>494</v>
      </c>
      <c r="C1241" t="s">
        <v>773</v>
      </c>
      <c r="D1241">
        <v>3.9447999999999997E-2</v>
      </c>
      <c r="E1241">
        <v>0</v>
      </c>
      <c r="F1241">
        <v>0</v>
      </c>
      <c r="G1241">
        <v>7.4716000000000005E-2</v>
      </c>
      <c r="H1241">
        <v>0.16902200000000001</v>
      </c>
      <c r="I1241">
        <v>0</v>
      </c>
      <c r="J1241">
        <v>0</v>
      </c>
      <c r="K1241">
        <v>0</v>
      </c>
      <c r="L1241">
        <v>0</v>
      </c>
      <c r="M1241">
        <v>0</v>
      </c>
      <c r="N1241">
        <v>291</v>
      </c>
      <c r="O1241" t="s">
        <v>18</v>
      </c>
      <c r="P1241" t="s">
        <v>761</v>
      </c>
    </row>
    <row r="1242" spans="2:16" x14ac:dyDescent="0.2">
      <c r="B1242" t="s">
        <v>494</v>
      </c>
      <c r="C1242" t="s">
        <v>760</v>
      </c>
      <c r="D1242">
        <v>6.5609000000000001E-2</v>
      </c>
      <c r="E1242">
        <v>6.9239999999999996E-2</v>
      </c>
      <c r="F1242">
        <v>1.77E-2</v>
      </c>
      <c r="G1242">
        <v>0.45709</v>
      </c>
      <c r="H1242">
        <v>0.19780900000000001</v>
      </c>
      <c r="I1242">
        <v>0</v>
      </c>
      <c r="J1242">
        <v>0</v>
      </c>
      <c r="K1242">
        <v>0</v>
      </c>
      <c r="L1242">
        <v>0</v>
      </c>
      <c r="M1242">
        <v>0</v>
      </c>
      <c r="N1242">
        <v>426</v>
      </c>
      <c r="O1242" t="s">
        <v>18</v>
      </c>
      <c r="P1242" t="s">
        <v>761</v>
      </c>
    </row>
    <row r="1243" spans="2:16" x14ac:dyDescent="0.2">
      <c r="B1243" t="s">
        <v>494</v>
      </c>
      <c r="C1243" t="s">
        <v>768</v>
      </c>
      <c r="D1243">
        <v>0.130494</v>
      </c>
      <c r="E1243">
        <v>2.5811000000000001E-2</v>
      </c>
      <c r="F1243">
        <v>1.1280000000000001E-3</v>
      </c>
      <c r="G1243">
        <v>0.23288249999999999</v>
      </c>
      <c r="H1243">
        <v>0.18564449999999999</v>
      </c>
      <c r="I1243">
        <v>4.6885E-3</v>
      </c>
      <c r="J1243">
        <v>0</v>
      </c>
      <c r="K1243">
        <v>0</v>
      </c>
      <c r="L1243">
        <v>1.7121999999999998E-2</v>
      </c>
      <c r="M1243">
        <v>0</v>
      </c>
      <c r="N1243">
        <v>1213</v>
      </c>
      <c r="O1243" t="s">
        <v>18</v>
      </c>
      <c r="P1243" t="s">
        <v>761</v>
      </c>
    </row>
    <row r="1244" spans="2:16" x14ac:dyDescent="0.2">
      <c r="B1244" t="s">
        <v>627</v>
      </c>
      <c r="C1244" t="s">
        <v>1044</v>
      </c>
      <c r="D1244">
        <v>0.22805700000000001</v>
      </c>
      <c r="E1244">
        <v>0</v>
      </c>
      <c r="F1244">
        <v>0</v>
      </c>
      <c r="G1244">
        <v>0</v>
      </c>
      <c r="H1244">
        <v>0.14583399999999999</v>
      </c>
      <c r="I1244">
        <v>0</v>
      </c>
      <c r="J1244">
        <v>0</v>
      </c>
      <c r="K1244">
        <v>0</v>
      </c>
      <c r="L1244">
        <v>0</v>
      </c>
      <c r="M1244">
        <v>0</v>
      </c>
      <c r="N1244">
        <v>116</v>
      </c>
      <c r="O1244" t="s">
        <v>54</v>
      </c>
      <c r="P1244" t="s">
        <v>920</v>
      </c>
    </row>
    <row r="1245" spans="2:16" x14ac:dyDescent="0.2">
      <c r="B1245" t="s">
        <v>627</v>
      </c>
      <c r="C1245" t="s">
        <v>890</v>
      </c>
      <c r="D1245">
        <v>0.17885699999999999</v>
      </c>
      <c r="E1245">
        <v>0</v>
      </c>
      <c r="F1245">
        <v>0</v>
      </c>
      <c r="G1245">
        <v>0</v>
      </c>
      <c r="H1245">
        <v>0</v>
      </c>
      <c r="I1245">
        <v>0</v>
      </c>
      <c r="J1245">
        <v>0</v>
      </c>
      <c r="K1245">
        <v>0</v>
      </c>
      <c r="L1245">
        <v>0</v>
      </c>
      <c r="M1245">
        <v>0</v>
      </c>
      <c r="N1245">
        <v>381</v>
      </c>
      <c r="O1245" t="s">
        <v>54</v>
      </c>
      <c r="P1245" t="s">
        <v>805</v>
      </c>
    </row>
    <row r="1246" spans="2:16" x14ac:dyDescent="0.2">
      <c r="B1246" t="s">
        <v>627</v>
      </c>
      <c r="C1246" t="s">
        <v>1040</v>
      </c>
      <c r="D1246">
        <v>0.13799</v>
      </c>
      <c r="E1246">
        <v>2.7136E-2</v>
      </c>
      <c r="F1246">
        <v>0</v>
      </c>
      <c r="G1246">
        <v>0</v>
      </c>
      <c r="H1246">
        <v>0</v>
      </c>
      <c r="I1246">
        <v>0</v>
      </c>
      <c r="J1246">
        <v>0</v>
      </c>
      <c r="K1246">
        <v>0</v>
      </c>
      <c r="L1246">
        <v>0</v>
      </c>
      <c r="M1246">
        <v>0</v>
      </c>
      <c r="N1246">
        <v>229</v>
      </c>
      <c r="O1246" t="s">
        <v>54</v>
      </c>
      <c r="P1246" t="s">
        <v>912</v>
      </c>
    </row>
    <row r="1247" spans="2:16" x14ac:dyDescent="0.2">
      <c r="B1247" t="s">
        <v>627</v>
      </c>
      <c r="C1247" t="s">
        <v>886</v>
      </c>
      <c r="D1247">
        <v>0.460177</v>
      </c>
      <c r="E1247">
        <v>2.6050500000000001E-2</v>
      </c>
      <c r="F1247">
        <v>6.4935499999999993E-2</v>
      </c>
      <c r="G1247">
        <v>0.125445</v>
      </c>
      <c r="H1247">
        <v>9.1795000000000002E-2</v>
      </c>
      <c r="I1247">
        <v>0</v>
      </c>
      <c r="J1247">
        <v>0</v>
      </c>
      <c r="K1247">
        <v>0</v>
      </c>
      <c r="L1247">
        <v>0</v>
      </c>
      <c r="M1247">
        <v>0</v>
      </c>
      <c r="N1247">
        <v>445</v>
      </c>
      <c r="O1247" t="s">
        <v>54</v>
      </c>
      <c r="P1247" t="s">
        <v>805</v>
      </c>
    </row>
    <row r="1248" spans="2:16" x14ac:dyDescent="0.2">
      <c r="B1248" t="s">
        <v>627</v>
      </c>
      <c r="C1248" t="s">
        <v>1051</v>
      </c>
      <c r="D1248">
        <v>0.18064144444444399</v>
      </c>
      <c r="E1248">
        <v>3.5895777777777797E-2</v>
      </c>
      <c r="F1248">
        <v>3.2087888888888902E-2</v>
      </c>
      <c r="G1248">
        <v>3.6318555555555597E-2</v>
      </c>
      <c r="H1248">
        <v>1.9779333333333302E-2</v>
      </c>
      <c r="I1248">
        <v>0</v>
      </c>
      <c r="J1248">
        <v>0</v>
      </c>
      <c r="K1248">
        <v>0</v>
      </c>
      <c r="L1248">
        <v>0</v>
      </c>
      <c r="M1248">
        <v>0</v>
      </c>
      <c r="N1248">
        <v>4991</v>
      </c>
      <c r="O1248" t="s">
        <v>54</v>
      </c>
      <c r="P1248" t="s">
        <v>805</v>
      </c>
    </row>
    <row r="1249" spans="2:16" x14ac:dyDescent="0.2">
      <c r="B1249" t="s">
        <v>627</v>
      </c>
      <c r="C1249" t="s">
        <v>1037</v>
      </c>
      <c r="D1249">
        <v>0.25149100000000002</v>
      </c>
      <c r="E1249">
        <v>0</v>
      </c>
      <c r="F1249">
        <v>0</v>
      </c>
      <c r="G1249">
        <v>0</v>
      </c>
      <c r="H1249">
        <v>5.4845999999999999E-2</v>
      </c>
      <c r="I1249">
        <v>0</v>
      </c>
      <c r="J1249">
        <v>0</v>
      </c>
      <c r="K1249">
        <v>0</v>
      </c>
      <c r="L1249">
        <v>0</v>
      </c>
      <c r="M1249">
        <v>0</v>
      </c>
      <c r="N1249">
        <v>236</v>
      </c>
      <c r="O1249" t="s">
        <v>54</v>
      </c>
      <c r="P1249" t="s">
        <v>912</v>
      </c>
    </row>
    <row r="1250" spans="2:16" x14ac:dyDescent="0.2">
      <c r="B1250" t="s">
        <v>627</v>
      </c>
      <c r="C1250" t="s">
        <v>849</v>
      </c>
      <c r="D1250">
        <v>0.191166</v>
      </c>
      <c r="E1250">
        <v>1.5138E-2</v>
      </c>
      <c r="F1250">
        <v>0</v>
      </c>
      <c r="G1250">
        <v>2.1346E-2</v>
      </c>
      <c r="H1250">
        <v>3.6046000000000002E-2</v>
      </c>
      <c r="I1250">
        <v>0</v>
      </c>
      <c r="J1250">
        <v>0</v>
      </c>
      <c r="K1250">
        <v>0</v>
      </c>
      <c r="L1250">
        <v>0</v>
      </c>
      <c r="M1250">
        <v>0</v>
      </c>
      <c r="N1250">
        <v>444</v>
      </c>
      <c r="O1250" t="s">
        <v>54</v>
      </c>
      <c r="P1250" t="s">
        <v>817</v>
      </c>
    </row>
    <row r="1251" spans="2:16" x14ac:dyDescent="0.2">
      <c r="B1251" t="s">
        <v>627</v>
      </c>
      <c r="C1251" t="s">
        <v>1048</v>
      </c>
      <c r="D1251">
        <v>0.52609399999999995</v>
      </c>
      <c r="E1251">
        <v>4.8291000000000001E-2</v>
      </c>
      <c r="F1251">
        <v>0</v>
      </c>
      <c r="G1251">
        <v>4.1647999999999998E-2</v>
      </c>
      <c r="H1251">
        <v>0</v>
      </c>
      <c r="I1251">
        <v>0</v>
      </c>
      <c r="J1251">
        <v>0</v>
      </c>
      <c r="K1251">
        <v>0</v>
      </c>
      <c r="L1251">
        <v>0</v>
      </c>
      <c r="M1251">
        <v>0</v>
      </c>
      <c r="N1251">
        <v>209</v>
      </c>
      <c r="O1251" t="s">
        <v>54</v>
      </c>
      <c r="P1251" t="s">
        <v>935</v>
      </c>
    </row>
    <row r="1252" spans="2:16" x14ac:dyDescent="0.2">
      <c r="B1252" t="s">
        <v>627</v>
      </c>
      <c r="C1252" t="s">
        <v>846</v>
      </c>
      <c r="D1252">
        <v>0.182315</v>
      </c>
      <c r="E1252">
        <v>8.5050000000000004E-3</v>
      </c>
      <c r="F1252">
        <v>2.3960000000000001E-3</v>
      </c>
      <c r="G1252">
        <v>2.4572E-2</v>
      </c>
      <c r="H1252">
        <v>3.0439999999999998E-3</v>
      </c>
      <c r="I1252">
        <v>0</v>
      </c>
      <c r="J1252">
        <v>0</v>
      </c>
      <c r="K1252">
        <v>0</v>
      </c>
      <c r="L1252">
        <v>0</v>
      </c>
      <c r="M1252">
        <v>0</v>
      </c>
      <c r="N1252">
        <v>914</v>
      </c>
      <c r="O1252" t="s">
        <v>54</v>
      </c>
      <c r="P1252" t="s">
        <v>817</v>
      </c>
    </row>
    <row r="1253" spans="2:16" x14ac:dyDescent="0.2">
      <c r="B1253" t="s">
        <v>627</v>
      </c>
      <c r="C1253" t="s">
        <v>857</v>
      </c>
      <c r="D1253">
        <v>0.23769280000000001</v>
      </c>
      <c r="E1253">
        <v>2.92988E-2</v>
      </c>
      <c r="F1253">
        <v>2.5832600000000001E-2</v>
      </c>
      <c r="G1253">
        <v>7.2997599999999996E-2</v>
      </c>
      <c r="H1253">
        <v>3.16356E-2</v>
      </c>
      <c r="I1253">
        <v>1.2894600000000001E-2</v>
      </c>
      <c r="J1253">
        <v>0</v>
      </c>
      <c r="K1253">
        <v>0</v>
      </c>
      <c r="L1253">
        <v>0</v>
      </c>
      <c r="M1253">
        <v>0</v>
      </c>
      <c r="N1253">
        <v>2479</v>
      </c>
      <c r="O1253" t="s">
        <v>54</v>
      </c>
      <c r="P1253" t="s">
        <v>858</v>
      </c>
    </row>
    <row r="1254" spans="2:16" x14ac:dyDescent="0.2">
      <c r="B1254" t="s">
        <v>627</v>
      </c>
      <c r="C1254" t="s">
        <v>871</v>
      </c>
      <c r="D1254">
        <v>0.301097</v>
      </c>
      <c r="E1254">
        <v>1.6819500000000001E-2</v>
      </c>
      <c r="F1254">
        <v>7.4345000000000001E-3</v>
      </c>
      <c r="G1254">
        <v>5.6638000000000001E-2</v>
      </c>
      <c r="H1254">
        <v>9.9179999999999997E-3</v>
      </c>
      <c r="I1254">
        <v>0</v>
      </c>
      <c r="J1254">
        <v>0</v>
      </c>
      <c r="K1254">
        <v>0</v>
      </c>
      <c r="L1254">
        <v>0</v>
      </c>
      <c r="M1254">
        <v>0</v>
      </c>
      <c r="N1254">
        <v>939</v>
      </c>
      <c r="O1254" t="s">
        <v>54</v>
      </c>
      <c r="P1254" t="s">
        <v>805</v>
      </c>
    </row>
    <row r="1255" spans="2:16" x14ac:dyDescent="0.2">
      <c r="B1255" t="s">
        <v>627</v>
      </c>
      <c r="C1255" t="s">
        <v>1038</v>
      </c>
      <c r="D1255">
        <v>0.35701349999999998</v>
      </c>
      <c r="E1255">
        <v>5.6597500000000002E-2</v>
      </c>
      <c r="F1255">
        <v>2.4286499999999999E-2</v>
      </c>
      <c r="G1255">
        <v>3.7482000000000001E-2</v>
      </c>
      <c r="H1255">
        <v>6.6643999999999995E-2</v>
      </c>
      <c r="I1255">
        <v>0</v>
      </c>
      <c r="J1255">
        <v>0</v>
      </c>
      <c r="K1255">
        <v>0</v>
      </c>
      <c r="L1255">
        <v>0</v>
      </c>
      <c r="M1255">
        <v>0</v>
      </c>
      <c r="N1255">
        <v>1273</v>
      </c>
      <c r="O1255" t="s">
        <v>54</v>
      </c>
      <c r="P1255" t="s">
        <v>912</v>
      </c>
    </row>
    <row r="1256" spans="2:16" x14ac:dyDescent="0.2">
      <c r="B1256" t="s">
        <v>627</v>
      </c>
      <c r="C1256" t="s">
        <v>773</v>
      </c>
      <c r="D1256">
        <v>0.14454800000000001</v>
      </c>
      <c r="E1256">
        <v>6.6100000000000004E-3</v>
      </c>
      <c r="F1256">
        <v>0</v>
      </c>
      <c r="G1256">
        <v>0</v>
      </c>
      <c r="H1256">
        <v>9.4350000000000007E-3</v>
      </c>
      <c r="I1256">
        <v>0</v>
      </c>
      <c r="J1256">
        <v>0</v>
      </c>
      <c r="K1256">
        <v>0</v>
      </c>
      <c r="L1256">
        <v>0</v>
      </c>
      <c r="M1256">
        <v>0</v>
      </c>
      <c r="N1256">
        <v>363</v>
      </c>
      <c r="O1256" t="s">
        <v>54</v>
      </c>
      <c r="P1256" t="s">
        <v>761</v>
      </c>
    </row>
    <row r="1257" spans="2:16" x14ac:dyDescent="0.2">
      <c r="B1257" t="s">
        <v>627</v>
      </c>
      <c r="C1257" t="s">
        <v>782</v>
      </c>
      <c r="D1257">
        <v>0.24187400000000001</v>
      </c>
      <c r="E1257">
        <v>1.7472000000000001E-2</v>
      </c>
      <c r="F1257">
        <v>1.5636000000000001E-2</v>
      </c>
      <c r="G1257">
        <v>9.9808999999999995E-2</v>
      </c>
      <c r="H1257">
        <v>9.4949000000000006E-2</v>
      </c>
      <c r="I1257">
        <v>0</v>
      </c>
      <c r="J1257">
        <v>2.0437E-2</v>
      </c>
      <c r="K1257">
        <v>0</v>
      </c>
      <c r="L1257">
        <v>0</v>
      </c>
      <c r="M1257">
        <v>1.0758999999999999E-2</v>
      </c>
      <c r="N1257">
        <v>596</v>
      </c>
      <c r="O1257" t="s">
        <v>54</v>
      </c>
      <c r="P1257" t="s">
        <v>761</v>
      </c>
    </row>
    <row r="1258" spans="2:16" x14ac:dyDescent="0.2">
      <c r="B1258" t="s">
        <v>346</v>
      </c>
      <c r="C1258" t="s">
        <v>1044</v>
      </c>
      <c r="D1258">
        <v>0.20960300000000001</v>
      </c>
      <c r="E1258">
        <v>2.7886069999999998</v>
      </c>
      <c r="F1258">
        <v>2.9923229999999998</v>
      </c>
      <c r="G1258">
        <v>5.0430000000000003E-2</v>
      </c>
      <c r="H1258">
        <v>0.951492</v>
      </c>
      <c r="I1258">
        <v>0</v>
      </c>
      <c r="J1258">
        <v>0</v>
      </c>
      <c r="K1258">
        <v>0.89410000000000001</v>
      </c>
      <c r="L1258">
        <v>0</v>
      </c>
      <c r="M1258">
        <v>0</v>
      </c>
      <c r="N1258">
        <v>137</v>
      </c>
      <c r="O1258" t="s">
        <v>34</v>
      </c>
      <c r="P1258" t="s">
        <v>920</v>
      </c>
    </row>
    <row r="1259" spans="2:16" x14ac:dyDescent="0.2">
      <c r="B1259" t="s">
        <v>346</v>
      </c>
      <c r="C1259" t="s">
        <v>890</v>
      </c>
      <c r="D1259">
        <v>2.9294750000000001E-2</v>
      </c>
      <c r="E1259">
        <v>0.17079250000000001</v>
      </c>
      <c r="F1259">
        <v>0.38167825</v>
      </c>
      <c r="G1259">
        <v>0.219975</v>
      </c>
      <c r="H1259">
        <v>0.35955749999999997</v>
      </c>
      <c r="I1259">
        <v>3.1912500000000001E-3</v>
      </c>
      <c r="J1259">
        <v>6.6550250000000005E-2</v>
      </c>
      <c r="K1259">
        <v>0</v>
      </c>
      <c r="L1259">
        <v>7.0113750000000002E-2</v>
      </c>
      <c r="M1259">
        <v>3.1645000000000002E-3</v>
      </c>
      <c r="N1259">
        <v>1752</v>
      </c>
      <c r="O1259" t="s">
        <v>34</v>
      </c>
      <c r="P1259" t="s">
        <v>805</v>
      </c>
    </row>
    <row r="1260" spans="2:16" x14ac:dyDescent="0.2">
      <c r="B1260" t="s">
        <v>346</v>
      </c>
      <c r="C1260" t="s">
        <v>886</v>
      </c>
      <c r="D1260">
        <v>0.128552</v>
      </c>
      <c r="E1260">
        <v>0.160943</v>
      </c>
      <c r="F1260">
        <v>0.39095299999999999</v>
      </c>
      <c r="G1260">
        <v>0.22821849999999999</v>
      </c>
      <c r="H1260">
        <v>0.22966249999999999</v>
      </c>
      <c r="I1260">
        <v>0</v>
      </c>
      <c r="J1260">
        <v>0</v>
      </c>
      <c r="K1260">
        <v>0</v>
      </c>
      <c r="L1260">
        <v>0</v>
      </c>
      <c r="M1260">
        <v>0</v>
      </c>
      <c r="N1260">
        <v>441</v>
      </c>
      <c r="O1260" t="s">
        <v>34</v>
      </c>
      <c r="P1260" t="s">
        <v>805</v>
      </c>
    </row>
    <row r="1261" spans="2:16" x14ac:dyDescent="0.2">
      <c r="B1261" t="s">
        <v>346</v>
      </c>
      <c r="C1261" t="s">
        <v>1051</v>
      </c>
      <c r="D1261">
        <v>5.6207500000000001E-2</v>
      </c>
      <c r="E1261">
        <v>1.3568E-2</v>
      </c>
      <c r="F1261">
        <v>0.35437000000000002</v>
      </c>
      <c r="G1261">
        <v>0.104297</v>
      </c>
      <c r="H1261">
        <v>0.23548549999999999</v>
      </c>
      <c r="I1261">
        <v>0</v>
      </c>
      <c r="J1261">
        <v>0</v>
      </c>
      <c r="K1261">
        <v>0</v>
      </c>
      <c r="L1261">
        <v>0</v>
      </c>
      <c r="M1261">
        <v>0</v>
      </c>
      <c r="N1261">
        <v>704</v>
      </c>
      <c r="O1261" t="s">
        <v>34</v>
      </c>
      <c r="P1261" t="s">
        <v>805</v>
      </c>
    </row>
    <row r="1262" spans="2:16" x14ac:dyDescent="0.2">
      <c r="B1262" t="s">
        <v>346</v>
      </c>
      <c r="C1262" t="s">
        <v>945</v>
      </c>
      <c r="D1262">
        <v>2.44745E-2</v>
      </c>
      <c r="E1262">
        <v>3.6408000000000003E-2</v>
      </c>
      <c r="F1262">
        <v>0.223631</v>
      </c>
      <c r="G1262">
        <v>7.0896000000000001E-2</v>
      </c>
      <c r="H1262">
        <v>0.15351000000000001</v>
      </c>
      <c r="I1262">
        <v>0</v>
      </c>
      <c r="J1262">
        <v>0</v>
      </c>
      <c r="K1262">
        <v>0</v>
      </c>
      <c r="L1262">
        <v>0</v>
      </c>
      <c r="M1262">
        <v>0</v>
      </c>
      <c r="N1262">
        <v>773</v>
      </c>
      <c r="O1262" t="s">
        <v>34</v>
      </c>
      <c r="P1262" t="s">
        <v>805</v>
      </c>
    </row>
    <row r="1263" spans="2:16" x14ac:dyDescent="0.2">
      <c r="B1263" t="s">
        <v>346</v>
      </c>
      <c r="C1263" t="s">
        <v>792</v>
      </c>
      <c r="D1263">
        <v>6.1291999999999999E-2</v>
      </c>
      <c r="E1263">
        <v>0.22508600000000001</v>
      </c>
      <c r="F1263">
        <v>0.49859900000000001</v>
      </c>
      <c r="G1263">
        <v>0.27889700000000001</v>
      </c>
      <c r="H1263">
        <v>0.45458399999999999</v>
      </c>
      <c r="I1263">
        <v>2.478E-2</v>
      </c>
      <c r="J1263">
        <v>0</v>
      </c>
      <c r="K1263">
        <v>0.27491599999999999</v>
      </c>
      <c r="L1263">
        <v>2.9929999999999998E-2</v>
      </c>
      <c r="M1263">
        <v>0</v>
      </c>
      <c r="N1263">
        <v>424</v>
      </c>
      <c r="O1263" t="s">
        <v>34</v>
      </c>
      <c r="P1263" t="s">
        <v>793</v>
      </c>
    </row>
    <row r="1264" spans="2:16" x14ac:dyDescent="0.2">
      <c r="B1264" t="s">
        <v>346</v>
      </c>
      <c r="C1264" t="s">
        <v>816</v>
      </c>
      <c r="D1264">
        <v>3.9648999999999997E-2</v>
      </c>
      <c r="E1264">
        <v>8.2555000000000003E-2</v>
      </c>
      <c r="F1264">
        <v>0.29872900000000002</v>
      </c>
      <c r="G1264">
        <v>7.5083999999999998E-2</v>
      </c>
      <c r="H1264">
        <v>0.13070399999999999</v>
      </c>
      <c r="I1264">
        <v>0</v>
      </c>
      <c r="J1264">
        <v>0</v>
      </c>
      <c r="K1264">
        <v>0.113913</v>
      </c>
      <c r="L1264">
        <v>0</v>
      </c>
      <c r="M1264">
        <v>0</v>
      </c>
      <c r="N1264">
        <v>290</v>
      </c>
      <c r="O1264" t="s">
        <v>34</v>
      </c>
      <c r="P1264" t="s">
        <v>817</v>
      </c>
    </row>
    <row r="1265" spans="2:16" x14ac:dyDescent="0.2">
      <c r="B1265" t="s">
        <v>346</v>
      </c>
      <c r="C1265" t="s">
        <v>857</v>
      </c>
      <c r="D1265">
        <v>5.3793000000000001E-2</v>
      </c>
      <c r="E1265">
        <v>9.6185333333333303E-2</v>
      </c>
      <c r="F1265">
        <v>0.35554666666666701</v>
      </c>
      <c r="G1265">
        <v>0.14313466666666699</v>
      </c>
      <c r="H1265">
        <v>0.224571666666667</v>
      </c>
      <c r="I1265">
        <v>4.39923333333333E-2</v>
      </c>
      <c r="J1265">
        <v>0</v>
      </c>
      <c r="K1265">
        <v>0</v>
      </c>
      <c r="L1265">
        <v>0</v>
      </c>
      <c r="M1265">
        <v>7.2623333333333298E-3</v>
      </c>
      <c r="N1265">
        <v>1264</v>
      </c>
      <c r="O1265" t="s">
        <v>34</v>
      </c>
      <c r="P1265" t="s">
        <v>858</v>
      </c>
    </row>
    <row r="1266" spans="2:16" x14ac:dyDescent="0.2">
      <c r="B1266" t="s">
        <v>346</v>
      </c>
      <c r="C1266" t="s">
        <v>871</v>
      </c>
      <c r="D1266">
        <v>2.9492000000000001E-2</v>
      </c>
      <c r="E1266">
        <v>0</v>
      </c>
      <c r="F1266">
        <v>0.25884099999999999</v>
      </c>
      <c r="G1266">
        <v>6.1586000000000002E-2</v>
      </c>
      <c r="H1266">
        <v>7.8562000000000007E-2</v>
      </c>
      <c r="I1266">
        <v>0</v>
      </c>
      <c r="J1266">
        <v>0</v>
      </c>
      <c r="K1266">
        <v>0</v>
      </c>
      <c r="L1266">
        <v>0</v>
      </c>
      <c r="M1266">
        <v>0</v>
      </c>
      <c r="N1266">
        <v>252</v>
      </c>
      <c r="O1266" t="s">
        <v>34</v>
      </c>
      <c r="P1266" t="s">
        <v>805</v>
      </c>
    </row>
    <row r="1267" spans="2:16" x14ac:dyDescent="0.2">
      <c r="B1267" t="s">
        <v>346</v>
      </c>
      <c r="C1267" t="s">
        <v>787</v>
      </c>
      <c r="D1267">
        <v>6.123E-3</v>
      </c>
      <c r="E1267">
        <v>6.3116000000000005E-2</v>
      </c>
      <c r="F1267">
        <v>0.392677</v>
      </c>
      <c r="G1267">
        <v>3.8932000000000001E-2</v>
      </c>
      <c r="H1267">
        <v>8.0051999999999998E-2</v>
      </c>
      <c r="I1267">
        <v>0</v>
      </c>
      <c r="J1267">
        <v>0</v>
      </c>
      <c r="K1267">
        <v>0</v>
      </c>
      <c r="L1267">
        <v>0</v>
      </c>
      <c r="M1267">
        <v>0</v>
      </c>
      <c r="N1267">
        <v>348</v>
      </c>
      <c r="O1267" t="s">
        <v>34</v>
      </c>
      <c r="P1267" t="s">
        <v>761</v>
      </c>
    </row>
    <row r="1268" spans="2:16" x14ac:dyDescent="0.2">
      <c r="B1268" t="s">
        <v>346</v>
      </c>
      <c r="C1268" t="s">
        <v>773</v>
      </c>
      <c r="D1268">
        <v>0</v>
      </c>
      <c r="E1268">
        <v>0</v>
      </c>
      <c r="F1268">
        <v>0.46802100000000002</v>
      </c>
      <c r="G1268">
        <v>4.9814999999999998E-2</v>
      </c>
      <c r="H1268">
        <v>0.25198599999999999</v>
      </c>
      <c r="I1268">
        <v>0</v>
      </c>
      <c r="J1268">
        <v>0</v>
      </c>
      <c r="K1268">
        <v>0</v>
      </c>
      <c r="L1268">
        <v>0</v>
      </c>
      <c r="M1268">
        <v>0</v>
      </c>
      <c r="N1268">
        <v>189</v>
      </c>
      <c r="O1268" t="s">
        <v>34</v>
      </c>
      <c r="P1268" t="s">
        <v>761</v>
      </c>
    </row>
    <row r="1269" spans="2:16" x14ac:dyDescent="0.2">
      <c r="B1269" t="s">
        <v>346</v>
      </c>
      <c r="C1269" t="s">
        <v>785</v>
      </c>
      <c r="D1269">
        <v>4.1700000000000001E-2</v>
      </c>
      <c r="E1269">
        <v>4.4603999999999998E-2</v>
      </c>
      <c r="F1269">
        <v>0.29422700000000002</v>
      </c>
      <c r="G1269">
        <v>5.9374999999999997E-2</v>
      </c>
      <c r="H1269">
        <v>0.193888</v>
      </c>
      <c r="I1269">
        <v>2.5571E-2</v>
      </c>
      <c r="J1269">
        <v>0</v>
      </c>
      <c r="K1269">
        <v>0</v>
      </c>
      <c r="L1269">
        <v>0</v>
      </c>
      <c r="M1269">
        <v>4.9490000000000003E-3</v>
      </c>
      <c r="N1269">
        <v>733</v>
      </c>
      <c r="O1269" t="s">
        <v>34</v>
      </c>
      <c r="P1269" t="s">
        <v>761</v>
      </c>
    </row>
    <row r="1270" spans="2:16" x14ac:dyDescent="0.2">
      <c r="B1270" t="s">
        <v>346</v>
      </c>
      <c r="C1270" t="s">
        <v>1046</v>
      </c>
      <c r="D1270">
        <v>4.8156999999999998E-2</v>
      </c>
      <c r="E1270">
        <v>5.6605999999999997E-2</v>
      </c>
      <c r="F1270">
        <v>0.32397999999999999</v>
      </c>
      <c r="G1270">
        <v>0.15551699999999999</v>
      </c>
      <c r="H1270">
        <v>0.33136900000000002</v>
      </c>
      <c r="I1270">
        <v>0</v>
      </c>
      <c r="J1270">
        <v>0</v>
      </c>
      <c r="K1270">
        <v>0</v>
      </c>
      <c r="L1270">
        <v>0</v>
      </c>
      <c r="M1270">
        <v>0</v>
      </c>
      <c r="N1270">
        <v>773</v>
      </c>
      <c r="O1270" t="s">
        <v>34</v>
      </c>
      <c r="P1270" t="s">
        <v>929</v>
      </c>
    </row>
    <row r="1271" spans="2:16" x14ac:dyDescent="0.2">
      <c r="B1271" t="s">
        <v>346</v>
      </c>
      <c r="C1271" t="s">
        <v>764</v>
      </c>
      <c r="D1271">
        <v>1.1131500000000001E-2</v>
      </c>
      <c r="E1271">
        <v>0.1468835</v>
      </c>
      <c r="F1271">
        <v>0.351047</v>
      </c>
      <c r="G1271">
        <v>0.1116195</v>
      </c>
      <c r="H1271">
        <v>0.26471099999999997</v>
      </c>
      <c r="I1271">
        <v>0</v>
      </c>
      <c r="J1271">
        <v>0</v>
      </c>
      <c r="K1271">
        <v>0.20421600000000001</v>
      </c>
      <c r="L1271">
        <v>0.2064365</v>
      </c>
      <c r="M1271">
        <v>2.6922999999999999E-2</v>
      </c>
      <c r="N1271">
        <v>580</v>
      </c>
      <c r="O1271" t="s">
        <v>34</v>
      </c>
      <c r="P1271" t="s">
        <v>761</v>
      </c>
    </row>
    <row r="1272" spans="2:16" x14ac:dyDescent="0.2">
      <c r="B1272" t="s">
        <v>682</v>
      </c>
      <c r="C1272" t="s">
        <v>1040</v>
      </c>
      <c r="D1272">
        <v>0.56112600000000001</v>
      </c>
      <c r="E1272">
        <v>0.100246</v>
      </c>
      <c r="F1272">
        <v>6.5004999999999993E-2</v>
      </c>
      <c r="G1272">
        <v>0</v>
      </c>
      <c r="H1272">
        <v>0.15703800000000001</v>
      </c>
      <c r="I1272">
        <v>0</v>
      </c>
      <c r="J1272">
        <v>0</v>
      </c>
      <c r="K1272">
        <v>0</v>
      </c>
      <c r="L1272">
        <v>0</v>
      </c>
      <c r="M1272">
        <v>0</v>
      </c>
      <c r="N1272">
        <v>274</v>
      </c>
      <c r="O1272" t="s">
        <v>14</v>
      </c>
      <c r="P1272" t="s">
        <v>912</v>
      </c>
    </row>
    <row r="1273" spans="2:16" x14ac:dyDescent="0.2">
      <c r="B1273" t="s">
        <v>682</v>
      </c>
      <c r="C1273" t="s">
        <v>886</v>
      </c>
      <c r="D1273">
        <v>0.20472799999999999</v>
      </c>
      <c r="E1273">
        <v>1.2602E-2</v>
      </c>
      <c r="F1273">
        <v>4.1764999999999997E-3</v>
      </c>
      <c r="G1273">
        <v>3.6892500000000002E-2</v>
      </c>
      <c r="H1273">
        <v>4.2795E-2</v>
      </c>
      <c r="I1273">
        <v>0</v>
      </c>
      <c r="J1273">
        <v>0</v>
      </c>
      <c r="K1273">
        <v>0</v>
      </c>
      <c r="L1273">
        <v>0</v>
      </c>
      <c r="M1273">
        <v>0</v>
      </c>
      <c r="N1273">
        <v>528</v>
      </c>
      <c r="O1273" t="s">
        <v>14</v>
      </c>
      <c r="P1273" t="s">
        <v>805</v>
      </c>
    </row>
    <row r="1274" spans="2:16" x14ac:dyDescent="0.2">
      <c r="B1274" t="s">
        <v>682</v>
      </c>
      <c r="C1274" t="s">
        <v>1051</v>
      </c>
      <c r="D1274">
        <v>0.20214799999999999</v>
      </c>
      <c r="E1274">
        <v>1.9241999999999999E-2</v>
      </c>
      <c r="F1274">
        <v>0</v>
      </c>
      <c r="G1274">
        <v>8.9449999999999998E-3</v>
      </c>
      <c r="H1274">
        <v>0</v>
      </c>
      <c r="I1274">
        <v>0</v>
      </c>
      <c r="J1274">
        <v>0</v>
      </c>
      <c r="K1274">
        <v>0</v>
      </c>
      <c r="L1274">
        <v>0</v>
      </c>
      <c r="M1274">
        <v>0</v>
      </c>
      <c r="N1274">
        <v>371</v>
      </c>
      <c r="O1274" t="s">
        <v>14</v>
      </c>
      <c r="P1274" t="s">
        <v>805</v>
      </c>
    </row>
    <row r="1275" spans="2:16" x14ac:dyDescent="0.2">
      <c r="B1275" t="s">
        <v>682</v>
      </c>
      <c r="C1275" t="s">
        <v>945</v>
      </c>
      <c r="D1275">
        <v>0.22842599999999999</v>
      </c>
      <c r="E1275">
        <v>1.8756999999999999E-2</v>
      </c>
      <c r="F1275">
        <v>4.1846500000000002E-2</v>
      </c>
      <c r="G1275">
        <v>8.8905000000000008E-3</v>
      </c>
      <c r="H1275">
        <v>2.49505E-2</v>
      </c>
      <c r="I1275">
        <v>0</v>
      </c>
      <c r="J1275">
        <v>0</v>
      </c>
      <c r="K1275">
        <v>0</v>
      </c>
      <c r="L1275">
        <v>0</v>
      </c>
      <c r="M1275">
        <v>0</v>
      </c>
      <c r="N1275">
        <v>759</v>
      </c>
      <c r="O1275" t="s">
        <v>14</v>
      </c>
      <c r="P1275" t="s">
        <v>805</v>
      </c>
    </row>
    <row r="1276" spans="2:16" x14ac:dyDescent="0.2">
      <c r="B1276" t="s">
        <v>682</v>
      </c>
      <c r="C1276" t="s">
        <v>836</v>
      </c>
      <c r="D1276">
        <v>0.31574200000000002</v>
      </c>
      <c r="E1276">
        <v>0.27734700000000001</v>
      </c>
      <c r="F1276">
        <v>0</v>
      </c>
      <c r="G1276">
        <v>0</v>
      </c>
      <c r="H1276">
        <v>0</v>
      </c>
      <c r="I1276">
        <v>0</v>
      </c>
      <c r="J1276">
        <v>0</v>
      </c>
      <c r="K1276">
        <v>0</v>
      </c>
      <c r="L1276">
        <v>0</v>
      </c>
      <c r="M1276">
        <v>0</v>
      </c>
      <c r="N1276">
        <v>103</v>
      </c>
      <c r="O1276" t="s">
        <v>14</v>
      </c>
      <c r="P1276" t="s">
        <v>817</v>
      </c>
    </row>
    <row r="1277" spans="2:16" x14ac:dyDescent="0.2">
      <c r="B1277" t="s">
        <v>682</v>
      </c>
      <c r="C1277" t="s">
        <v>857</v>
      </c>
      <c r="D1277">
        <v>0.26270933333333302</v>
      </c>
      <c r="E1277">
        <v>1.6605666666666699E-2</v>
      </c>
      <c r="F1277">
        <v>9.6279999999999994E-3</v>
      </c>
      <c r="G1277">
        <v>2.0793333333333299E-2</v>
      </c>
      <c r="H1277">
        <v>9.0403333333333308E-3</v>
      </c>
      <c r="I1277">
        <v>0</v>
      </c>
      <c r="J1277">
        <v>0</v>
      </c>
      <c r="K1277">
        <v>0</v>
      </c>
      <c r="L1277">
        <v>0</v>
      </c>
      <c r="M1277">
        <v>0</v>
      </c>
      <c r="N1277">
        <v>1261</v>
      </c>
      <c r="O1277" t="s">
        <v>14</v>
      </c>
      <c r="P1277" t="s">
        <v>858</v>
      </c>
    </row>
    <row r="1278" spans="2:16" x14ac:dyDescent="0.2">
      <c r="B1278" t="s">
        <v>682</v>
      </c>
      <c r="C1278" t="s">
        <v>773</v>
      </c>
      <c r="D1278">
        <v>0.184589</v>
      </c>
      <c r="E1278">
        <v>0</v>
      </c>
      <c r="F1278">
        <v>0</v>
      </c>
      <c r="G1278">
        <v>6.7745E-2</v>
      </c>
      <c r="H1278">
        <v>1.8148000000000001E-2</v>
      </c>
      <c r="I1278">
        <v>0</v>
      </c>
      <c r="J1278">
        <v>0</v>
      </c>
      <c r="K1278">
        <v>0</v>
      </c>
      <c r="L1278">
        <v>0</v>
      </c>
      <c r="M1278">
        <v>0</v>
      </c>
      <c r="N1278">
        <v>237</v>
      </c>
      <c r="O1278" t="s">
        <v>14</v>
      </c>
      <c r="P1278" t="s">
        <v>761</v>
      </c>
    </row>
    <row r="1279" spans="2:16" x14ac:dyDescent="0.2">
      <c r="B1279" t="s">
        <v>682</v>
      </c>
      <c r="C1279" t="s">
        <v>782</v>
      </c>
      <c r="D1279">
        <v>0.19659099999999999</v>
      </c>
      <c r="E1279">
        <v>0.119923</v>
      </c>
      <c r="F1279">
        <v>0.10155699999999999</v>
      </c>
      <c r="G1279">
        <v>0.119232</v>
      </c>
      <c r="H1279">
        <v>0.145506</v>
      </c>
      <c r="I1279">
        <v>0</v>
      </c>
      <c r="J1279">
        <v>0</v>
      </c>
      <c r="K1279">
        <v>0</v>
      </c>
      <c r="L1279">
        <v>1.0259000000000001E-2</v>
      </c>
      <c r="M1279">
        <v>0</v>
      </c>
      <c r="N1279">
        <v>577</v>
      </c>
      <c r="O1279" t="s">
        <v>14</v>
      </c>
      <c r="P1279" t="s">
        <v>761</v>
      </c>
    </row>
    <row r="1280" spans="2:16" x14ac:dyDescent="0.2">
      <c r="B1280" t="s">
        <v>706</v>
      </c>
      <c r="C1280" t="s">
        <v>890</v>
      </c>
      <c r="D1280">
        <v>0.16575300000000001</v>
      </c>
      <c r="E1280">
        <v>0.54295466666666703</v>
      </c>
      <c r="F1280">
        <v>0.158507333333333</v>
      </c>
      <c r="G1280">
        <v>0.196353</v>
      </c>
      <c r="H1280">
        <v>0.217604666666667</v>
      </c>
      <c r="I1280">
        <v>3.24256666666667E-2</v>
      </c>
      <c r="J1280">
        <v>0.26706600000000003</v>
      </c>
      <c r="K1280">
        <v>0</v>
      </c>
      <c r="L1280">
        <v>3.5619666666666702E-2</v>
      </c>
      <c r="M1280">
        <v>9.7633333333333296E-4</v>
      </c>
      <c r="N1280">
        <v>2117</v>
      </c>
      <c r="O1280" t="s">
        <v>12</v>
      </c>
      <c r="P1280" t="s">
        <v>805</v>
      </c>
    </row>
    <row r="1281" spans="2:16" x14ac:dyDescent="0.2">
      <c r="B1281" t="s">
        <v>706</v>
      </c>
      <c r="C1281" t="s">
        <v>886</v>
      </c>
      <c r="D1281">
        <v>1.5842999999999999E-2</v>
      </c>
      <c r="E1281">
        <v>0.44704500000000003</v>
      </c>
      <c r="F1281">
        <v>6.9485500000000006E-2</v>
      </c>
      <c r="G1281">
        <v>0.1234425</v>
      </c>
      <c r="H1281">
        <v>0.12712200000000001</v>
      </c>
      <c r="I1281">
        <v>0</v>
      </c>
      <c r="J1281">
        <v>0</v>
      </c>
      <c r="K1281">
        <v>0</v>
      </c>
      <c r="L1281">
        <v>0</v>
      </c>
      <c r="M1281">
        <v>0</v>
      </c>
      <c r="N1281">
        <v>448</v>
      </c>
      <c r="O1281" t="s">
        <v>12</v>
      </c>
      <c r="P1281" t="s">
        <v>805</v>
      </c>
    </row>
    <row r="1282" spans="2:16" x14ac:dyDescent="0.2">
      <c r="B1282" t="s">
        <v>706</v>
      </c>
      <c r="C1282" t="s">
        <v>1051</v>
      </c>
      <c r="D1282">
        <v>5.0643500000000001E-2</v>
      </c>
      <c r="E1282">
        <v>0.368833388888889</v>
      </c>
      <c r="F1282">
        <v>0.113168333333333</v>
      </c>
      <c r="G1282">
        <v>5.3909111111111102E-2</v>
      </c>
      <c r="H1282">
        <v>6.6634166666666703E-2</v>
      </c>
      <c r="I1282">
        <v>2.8477222222222198E-3</v>
      </c>
      <c r="J1282">
        <v>1.23397777777778E-2</v>
      </c>
      <c r="K1282">
        <v>0</v>
      </c>
      <c r="L1282">
        <v>0</v>
      </c>
      <c r="M1282">
        <v>5.5494444444444395E-4</v>
      </c>
      <c r="N1282">
        <v>12292</v>
      </c>
      <c r="O1282" t="s">
        <v>12</v>
      </c>
      <c r="P1282" t="s">
        <v>805</v>
      </c>
    </row>
    <row r="1283" spans="2:16" x14ac:dyDescent="0.2">
      <c r="B1283" t="s">
        <v>706</v>
      </c>
      <c r="C1283" t="s">
        <v>945</v>
      </c>
      <c r="D1283">
        <v>4.4983200000000001E-2</v>
      </c>
      <c r="E1283">
        <v>0.35371859999999999</v>
      </c>
      <c r="F1283">
        <v>8.1581000000000001E-2</v>
      </c>
      <c r="G1283">
        <v>4.1301600000000001E-2</v>
      </c>
      <c r="H1283">
        <v>3.2629600000000002E-2</v>
      </c>
      <c r="I1283">
        <v>0</v>
      </c>
      <c r="J1283">
        <v>2.0342800000000001E-2</v>
      </c>
      <c r="K1283">
        <v>0</v>
      </c>
      <c r="L1283">
        <v>0</v>
      </c>
      <c r="M1283">
        <v>0</v>
      </c>
      <c r="N1283">
        <v>2459</v>
      </c>
      <c r="O1283" t="s">
        <v>12</v>
      </c>
      <c r="P1283" t="s">
        <v>805</v>
      </c>
    </row>
    <row r="1284" spans="2:16" x14ac:dyDescent="0.2">
      <c r="B1284" t="s">
        <v>706</v>
      </c>
      <c r="C1284" t="s">
        <v>792</v>
      </c>
      <c r="D1284">
        <v>9.5121499999999998E-2</v>
      </c>
      <c r="E1284">
        <v>0.40057674999999998</v>
      </c>
      <c r="F1284">
        <v>8.6065749999999996E-2</v>
      </c>
      <c r="G1284">
        <v>7.3227749999999994E-2</v>
      </c>
      <c r="H1284">
        <v>9.3669249999999996E-2</v>
      </c>
      <c r="I1284">
        <v>6.1207500000000003E-3</v>
      </c>
      <c r="J1284">
        <v>0.27398650000000002</v>
      </c>
      <c r="K1284">
        <v>2.7351500000000001E-2</v>
      </c>
      <c r="L1284">
        <v>3.0845E-3</v>
      </c>
      <c r="M1284">
        <v>0</v>
      </c>
      <c r="N1284">
        <v>1809</v>
      </c>
      <c r="O1284" t="s">
        <v>12</v>
      </c>
      <c r="P1284" t="s">
        <v>793</v>
      </c>
    </row>
    <row r="1285" spans="2:16" x14ac:dyDescent="0.2">
      <c r="B1285" t="s">
        <v>706</v>
      </c>
      <c r="C1285" t="s">
        <v>1037</v>
      </c>
      <c r="D1285">
        <v>4.3832000000000003E-2</v>
      </c>
      <c r="E1285">
        <v>0.392899</v>
      </c>
      <c r="F1285">
        <v>7.1757000000000001E-2</v>
      </c>
      <c r="G1285">
        <v>7.0169999999999998E-3</v>
      </c>
      <c r="H1285">
        <v>1.4212000000000001E-2</v>
      </c>
      <c r="I1285">
        <v>0</v>
      </c>
      <c r="J1285">
        <v>0</v>
      </c>
      <c r="K1285">
        <v>0</v>
      </c>
      <c r="L1285">
        <v>0</v>
      </c>
      <c r="M1285">
        <v>0</v>
      </c>
      <c r="N1285">
        <v>449</v>
      </c>
      <c r="O1285" t="s">
        <v>12</v>
      </c>
      <c r="P1285" t="s">
        <v>912</v>
      </c>
    </row>
    <row r="1286" spans="2:16" x14ac:dyDescent="0.2">
      <c r="B1286" t="s">
        <v>706</v>
      </c>
      <c r="C1286" t="s">
        <v>843</v>
      </c>
      <c r="D1286">
        <v>3.7386999999999997E-2</v>
      </c>
      <c r="E1286">
        <v>0.18914800000000001</v>
      </c>
      <c r="F1286">
        <v>5.3880999999999998E-2</v>
      </c>
      <c r="G1286">
        <v>8.6106000000000002E-2</v>
      </c>
      <c r="H1286">
        <v>6.8721000000000004E-2</v>
      </c>
      <c r="I1286">
        <v>1.4015E-2</v>
      </c>
      <c r="J1286">
        <v>0</v>
      </c>
      <c r="K1286">
        <v>0</v>
      </c>
      <c r="L1286">
        <v>0</v>
      </c>
      <c r="M1286">
        <v>0</v>
      </c>
      <c r="N1286">
        <v>677</v>
      </c>
      <c r="O1286" t="s">
        <v>12</v>
      </c>
      <c r="P1286" t="s">
        <v>817</v>
      </c>
    </row>
    <row r="1287" spans="2:16" x14ac:dyDescent="0.2">
      <c r="B1287" t="s">
        <v>706</v>
      </c>
      <c r="C1287" t="s">
        <v>857</v>
      </c>
      <c r="D1287">
        <v>3.8034800000000001E-2</v>
      </c>
      <c r="E1287">
        <v>0.33705819999999997</v>
      </c>
      <c r="F1287">
        <v>0.1084608</v>
      </c>
      <c r="G1287">
        <v>3.9771399999999998E-2</v>
      </c>
      <c r="H1287">
        <v>6.1062400000000003E-2</v>
      </c>
      <c r="I1287">
        <v>1.9756599999999999E-2</v>
      </c>
      <c r="J1287">
        <v>0.32210559999999999</v>
      </c>
      <c r="K1287">
        <v>0</v>
      </c>
      <c r="L1287">
        <v>0</v>
      </c>
      <c r="M1287">
        <v>0</v>
      </c>
      <c r="N1287">
        <v>2439</v>
      </c>
      <c r="O1287" t="s">
        <v>12</v>
      </c>
      <c r="P1287" t="s">
        <v>858</v>
      </c>
    </row>
    <row r="1288" spans="2:16" x14ac:dyDescent="0.2">
      <c r="B1288" t="s">
        <v>706</v>
      </c>
      <c r="C1288" t="s">
        <v>871</v>
      </c>
      <c r="D1288">
        <v>3.8475000000000002E-2</v>
      </c>
      <c r="E1288">
        <v>0.170045</v>
      </c>
      <c r="F1288">
        <v>7.1165999999999993E-2</v>
      </c>
      <c r="G1288">
        <v>0.11583599999999999</v>
      </c>
      <c r="H1288">
        <v>6.5974000000000005E-2</v>
      </c>
      <c r="I1288">
        <v>0</v>
      </c>
      <c r="J1288">
        <v>0</v>
      </c>
      <c r="K1288">
        <v>0</v>
      </c>
      <c r="L1288">
        <v>0</v>
      </c>
      <c r="M1288">
        <v>0</v>
      </c>
      <c r="N1288">
        <v>701</v>
      </c>
      <c r="O1288" t="s">
        <v>12</v>
      </c>
      <c r="P1288" t="s">
        <v>805</v>
      </c>
    </row>
    <row r="1289" spans="2:16" x14ac:dyDescent="0.2">
      <c r="B1289" t="s">
        <v>706</v>
      </c>
      <c r="C1289" t="s">
        <v>787</v>
      </c>
      <c r="D1289">
        <v>4.5914000000000003E-2</v>
      </c>
      <c r="E1289">
        <v>0.314884</v>
      </c>
      <c r="F1289">
        <v>0.108295</v>
      </c>
      <c r="G1289">
        <v>9.1380000000000003E-3</v>
      </c>
      <c r="H1289">
        <v>0</v>
      </c>
      <c r="I1289">
        <v>0</v>
      </c>
      <c r="J1289">
        <v>0.154306</v>
      </c>
      <c r="K1289">
        <v>0</v>
      </c>
      <c r="L1289">
        <v>0</v>
      </c>
      <c r="M1289">
        <v>0</v>
      </c>
      <c r="N1289">
        <v>365</v>
      </c>
      <c r="O1289" t="s">
        <v>12</v>
      </c>
      <c r="P1289" t="s">
        <v>761</v>
      </c>
    </row>
    <row r="1290" spans="2:16" x14ac:dyDescent="0.2">
      <c r="B1290" t="s">
        <v>706</v>
      </c>
      <c r="C1290" t="s">
        <v>785</v>
      </c>
      <c r="D1290">
        <v>6.1589999999999999E-2</v>
      </c>
      <c r="E1290">
        <v>0.38180500000000001</v>
      </c>
      <c r="F1290">
        <v>0.114967</v>
      </c>
      <c r="G1290">
        <v>0.14310500000000001</v>
      </c>
      <c r="H1290">
        <v>0.13855000000000001</v>
      </c>
      <c r="I1290">
        <v>0</v>
      </c>
      <c r="J1290">
        <v>1.6160999999999998E-2</v>
      </c>
      <c r="K1290">
        <v>0</v>
      </c>
      <c r="L1290">
        <v>0</v>
      </c>
      <c r="M1290">
        <v>0</v>
      </c>
      <c r="N1290">
        <v>726</v>
      </c>
      <c r="O1290" t="s">
        <v>12</v>
      </c>
      <c r="P1290" t="s">
        <v>761</v>
      </c>
    </row>
    <row r="1291" spans="2:16" x14ac:dyDescent="0.2">
      <c r="B1291" t="s">
        <v>706</v>
      </c>
      <c r="C1291" t="s">
        <v>782</v>
      </c>
      <c r="D1291">
        <v>0.16057399999999999</v>
      </c>
      <c r="E1291">
        <v>0.52486699999999997</v>
      </c>
      <c r="F1291">
        <v>0.16108700000000001</v>
      </c>
      <c r="G1291">
        <v>0.20553099999999999</v>
      </c>
      <c r="H1291">
        <v>0.209088</v>
      </c>
      <c r="I1291">
        <v>6.8821999999999994E-2</v>
      </c>
      <c r="J1291">
        <v>0.10813</v>
      </c>
      <c r="K1291">
        <v>0.27064899999999997</v>
      </c>
      <c r="L1291">
        <v>0</v>
      </c>
      <c r="M1291">
        <v>5.6849999999999999E-3</v>
      </c>
      <c r="N1291">
        <v>569</v>
      </c>
      <c r="O1291" t="s">
        <v>12</v>
      </c>
      <c r="P1291" t="s">
        <v>761</v>
      </c>
    </row>
    <row r="1292" spans="2:16" x14ac:dyDescent="0.2">
      <c r="B1292" t="s">
        <v>452</v>
      </c>
      <c r="C1292" t="s">
        <v>1044</v>
      </c>
      <c r="D1292">
        <v>5.7014500000000003E-2</v>
      </c>
      <c r="E1292">
        <v>0.14093849999999999</v>
      </c>
      <c r="F1292">
        <v>0.39311550000000001</v>
      </c>
      <c r="G1292">
        <v>0.2430725</v>
      </c>
      <c r="H1292">
        <v>0.39068599999999998</v>
      </c>
      <c r="I1292">
        <v>0</v>
      </c>
      <c r="J1292">
        <v>0</v>
      </c>
      <c r="K1292">
        <v>0</v>
      </c>
      <c r="L1292">
        <v>0</v>
      </c>
      <c r="M1292">
        <v>0.1893965</v>
      </c>
      <c r="N1292">
        <v>264</v>
      </c>
      <c r="O1292" t="s">
        <v>69</v>
      </c>
      <c r="P1292" t="s">
        <v>920</v>
      </c>
    </row>
    <row r="1293" spans="2:16" x14ac:dyDescent="0.2">
      <c r="B1293" t="s">
        <v>452</v>
      </c>
      <c r="C1293" t="s">
        <v>890</v>
      </c>
      <c r="D1293">
        <v>1.468E-2</v>
      </c>
      <c r="E1293">
        <v>0.1535185</v>
      </c>
      <c r="F1293">
        <v>0.14207549999999999</v>
      </c>
      <c r="G1293">
        <v>3.2077500000000002E-2</v>
      </c>
      <c r="H1293">
        <v>8.6713999999999999E-2</v>
      </c>
      <c r="I1293">
        <v>0</v>
      </c>
      <c r="J1293">
        <v>0</v>
      </c>
      <c r="K1293">
        <v>9.6331E-2</v>
      </c>
      <c r="L1293">
        <v>1.35995E-2</v>
      </c>
      <c r="M1293">
        <v>4.9370000000000004E-3</v>
      </c>
      <c r="N1293">
        <v>959</v>
      </c>
      <c r="O1293" t="s">
        <v>69</v>
      </c>
      <c r="P1293" t="s">
        <v>805</v>
      </c>
    </row>
    <row r="1294" spans="2:16" x14ac:dyDescent="0.2">
      <c r="B1294" t="s">
        <v>452</v>
      </c>
      <c r="C1294" t="s">
        <v>886</v>
      </c>
      <c r="D1294">
        <v>3.9055000000000001E-3</v>
      </c>
      <c r="E1294">
        <v>0.15540100000000001</v>
      </c>
      <c r="F1294">
        <v>0.20774899999999999</v>
      </c>
      <c r="G1294">
        <v>0</v>
      </c>
      <c r="H1294">
        <v>5.1900000000000002E-2</v>
      </c>
      <c r="I1294">
        <v>0</v>
      </c>
      <c r="J1294">
        <v>0</v>
      </c>
      <c r="K1294">
        <v>0</v>
      </c>
      <c r="L1294">
        <v>0</v>
      </c>
      <c r="M1294">
        <v>0</v>
      </c>
      <c r="N1294">
        <v>457</v>
      </c>
      <c r="O1294" t="s">
        <v>69</v>
      </c>
      <c r="P1294" t="s">
        <v>805</v>
      </c>
    </row>
    <row r="1295" spans="2:16" x14ac:dyDescent="0.2">
      <c r="B1295" t="s">
        <v>452</v>
      </c>
      <c r="C1295" t="s">
        <v>1051</v>
      </c>
      <c r="D1295">
        <v>1.47891666666667E-2</v>
      </c>
      <c r="E1295">
        <v>9.6693249999999994E-2</v>
      </c>
      <c r="F1295">
        <v>7.6862249999999993E-2</v>
      </c>
      <c r="G1295">
        <v>2.0685666666666699E-2</v>
      </c>
      <c r="H1295">
        <v>2.145675E-2</v>
      </c>
      <c r="I1295">
        <v>0</v>
      </c>
      <c r="J1295">
        <v>0</v>
      </c>
      <c r="K1295">
        <v>0</v>
      </c>
      <c r="L1295">
        <v>0</v>
      </c>
      <c r="M1295">
        <v>0</v>
      </c>
      <c r="N1295">
        <v>7483</v>
      </c>
      <c r="O1295" t="s">
        <v>69</v>
      </c>
      <c r="P1295" t="s">
        <v>805</v>
      </c>
    </row>
    <row r="1296" spans="2:16" x14ac:dyDescent="0.2">
      <c r="B1296" t="s">
        <v>452</v>
      </c>
      <c r="C1296" t="s">
        <v>945</v>
      </c>
      <c r="D1296">
        <v>2.1635499999999998E-2</v>
      </c>
      <c r="E1296">
        <v>0.11655749999999999</v>
      </c>
      <c r="F1296">
        <v>8.29675E-2</v>
      </c>
      <c r="G1296">
        <v>1.4059500000000001E-2</v>
      </c>
      <c r="H1296">
        <v>3.3972000000000002E-2</v>
      </c>
      <c r="I1296">
        <v>0</v>
      </c>
      <c r="J1296">
        <v>0</v>
      </c>
      <c r="K1296">
        <v>0</v>
      </c>
      <c r="L1296">
        <v>0</v>
      </c>
      <c r="M1296">
        <v>0</v>
      </c>
      <c r="N1296">
        <v>1231</v>
      </c>
      <c r="O1296" t="s">
        <v>69</v>
      </c>
      <c r="P1296" t="s">
        <v>805</v>
      </c>
    </row>
    <row r="1297" spans="2:16" x14ac:dyDescent="0.2">
      <c r="B1297" t="s">
        <v>452</v>
      </c>
      <c r="C1297" t="s">
        <v>792</v>
      </c>
      <c r="D1297">
        <v>1.6084999999999999E-2</v>
      </c>
      <c r="E1297">
        <v>0.13739399999999999</v>
      </c>
      <c r="F1297">
        <v>0.146897</v>
      </c>
      <c r="G1297">
        <v>8.3812999999999999E-2</v>
      </c>
      <c r="H1297">
        <v>7.8097E-2</v>
      </c>
      <c r="I1297">
        <v>0</v>
      </c>
      <c r="J1297">
        <v>0</v>
      </c>
      <c r="K1297">
        <v>0</v>
      </c>
      <c r="L1297">
        <v>0</v>
      </c>
      <c r="M1297">
        <v>0</v>
      </c>
      <c r="N1297">
        <v>481</v>
      </c>
      <c r="O1297" t="s">
        <v>69</v>
      </c>
      <c r="P1297" t="s">
        <v>793</v>
      </c>
    </row>
    <row r="1298" spans="2:16" x14ac:dyDescent="0.2">
      <c r="B1298" t="s">
        <v>452</v>
      </c>
      <c r="C1298" t="s">
        <v>846</v>
      </c>
      <c r="D1298">
        <v>5.5399999999999998E-3</v>
      </c>
      <c r="E1298">
        <v>0.121528</v>
      </c>
      <c r="F1298">
        <v>6.2873999999999999E-2</v>
      </c>
      <c r="G1298">
        <v>0</v>
      </c>
      <c r="H1298">
        <v>0</v>
      </c>
      <c r="I1298">
        <v>0</v>
      </c>
      <c r="J1298">
        <v>0</v>
      </c>
      <c r="K1298">
        <v>0</v>
      </c>
      <c r="L1298">
        <v>0</v>
      </c>
      <c r="M1298">
        <v>0</v>
      </c>
      <c r="N1298">
        <v>656</v>
      </c>
      <c r="O1298" t="s">
        <v>69</v>
      </c>
      <c r="P1298" t="s">
        <v>817</v>
      </c>
    </row>
    <row r="1299" spans="2:16" x14ac:dyDescent="0.2">
      <c r="B1299" t="s">
        <v>452</v>
      </c>
      <c r="C1299" t="s">
        <v>857</v>
      </c>
      <c r="D1299">
        <v>0</v>
      </c>
      <c r="E1299">
        <v>0.157691</v>
      </c>
      <c r="F1299">
        <v>5.6663999999999999E-2</v>
      </c>
      <c r="G1299">
        <v>0</v>
      </c>
      <c r="H1299">
        <v>0</v>
      </c>
      <c r="I1299">
        <v>0</v>
      </c>
      <c r="J1299">
        <v>0</v>
      </c>
      <c r="K1299">
        <v>0</v>
      </c>
      <c r="L1299">
        <v>0</v>
      </c>
      <c r="M1299">
        <v>0</v>
      </c>
      <c r="N1299">
        <v>266</v>
      </c>
      <c r="O1299" t="s">
        <v>69</v>
      </c>
      <c r="P1299" t="s">
        <v>858</v>
      </c>
    </row>
    <row r="1300" spans="2:16" x14ac:dyDescent="0.2">
      <c r="B1300" t="s">
        <v>452</v>
      </c>
      <c r="C1300" t="s">
        <v>871</v>
      </c>
      <c r="D1300">
        <v>3.671E-2</v>
      </c>
      <c r="E1300">
        <v>0.12765599999999999</v>
      </c>
      <c r="F1300">
        <v>9.9953E-2</v>
      </c>
      <c r="G1300">
        <v>2.8119000000000002E-2</v>
      </c>
      <c r="H1300">
        <v>4.6454000000000002E-2</v>
      </c>
      <c r="I1300">
        <v>0</v>
      </c>
      <c r="J1300">
        <v>0</v>
      </c>
      <c r="K1300">
        <v>0</v>
      </c>
      <c r="L1300">
        <v>0</v>
      </c>
      <c r="M1300">
        <v>0</v>
      </c>
      <c r="N1300">
        <v>900</v>
      </c>
      <c r="O1300" t="s">
        <v>69</v>
      </c>
      <c r="P1300" t="s">
        <v>805</v>
      </c>
    </row>
    <row r="1301" spans="2:16" x14ac:dyDescent="0.2">
      <c r="B1301" t="s">
        <v>452</v>
      </c>
      <c r="C1301" t="s">
        <v>773</v>
      </c>
      <c r="D1301">
        <v>2.6979E-2</v>
      </c>
      <c r="E1301">
        <v>8.0485000000000001E-2</v>
      </c>
      <c r="F1301">
        <v>0.101187</v>
      </c>
      <c r="G1301">
        <v>0</v>
      </c>
      <c r="H1301">
        <v>0</v>
      </c>
      <c r="I1301">
        <v>0</v>
      </c>
      <c r="J1301">
        <v>0</v>
      </c>
      <c r="K1301">
        <v>0</v>
      </c>
      <c r="L1301">
        <v>0</v>
      </c>
      <c r="M1301">
        <v>0</v>
      </c>
      <c r="N1301">
        <v>209</v>
      </c>
      <c r="O1301" t="s">
        <v>69</v>
      </c>
      <c r="P1301" t="s">
        <v>761</v>
      </c>
    </row>
    <row r="1302" spans="2:16" x14ac:dyDescent="0.2">
      <c r="B1302" t="s">
        <v>452</v>
      </c>
      <c r="C1302" t="s">
        <v>1046</v>
      </c>
      <c r="D1302">
        <v>9.0860000000000003E-3</v>
      </c>
      <c r="E1302">
        <v>6.3463000000000006E-2</v>
      </c>
      <c r="F1302">
        <v>5.6992000000000001E-2</v>
      </c>
      <c r="G1302">
        <v>0</v>
      </c>
      <c r="H1302">
        <v>0</v>
      </c>
      <c r="I1302">
        <v>0</v>
      </c>
      <c r="J1302">
        <v>0</v>
      </c>
      <c r="K1302">
        <v>0</v>
      </c>
      <c r="L1302">
        <v>0</v>
      </c>
      <c r="M1302">
        <v>0</v>
      </c>
      <c r="N1302">
        <v>265</v>
      </c>
      <c r="O1302" t="s">
        <v>69</v>
      </c>
      <c r="P1302" t="s">
        <v>929</v>
      </c>
    </row>
    <row r="1303" spans="2:16" x14ac:dyDescent="0.2">
      <c r="B1303" t="s">
        <v>452</v>
      </c>
      <c r="C1303" t="s">
        <v>782</v>
      </c>
      <c r="D1303">
        <v>6.6659999999999997E-2</v>
      </c>
      <c r="E1303">
        <v>0.14821799999999999</v>
      </c>
      <c r="F1303">
        <v>9.3840000000000007E-2</v>
      </c>
      <c r="G1303">
        <v>5.9595000000000002E-2</v>
      </c>
      <c r="H1303">
        <v>6.8054000000000003E-2</v>
      </c>
      <c r="I1303">
        <v>2.4483000000000001E-2</v>
      </c>
      <c r="J1303">
        <v>0</v>
      </c>
      <c r="K1303">
        <v>0</v>
      </c>
      <c r="L1303">
        <v>0</v>
      </c>
      <c r="M1303">
        <v>0</v>
      </c>
      <c r="N1303">
        <v>428</v>
      </c>
      <c r="O1303" t="s">
        <v>69</v>
      </c>
      <c r="P1303" t="s">
        <v>761</v>
      </c>
    </row>
    <row r="1304" spans="2:16" x14ac:dyDescent="0.2">
      <c r="B1304" t="s">
        <v>165</v>
      </c>
      <c r="C1304" t="s">
        <v>1044</v>
      </c>
      <c r="D1304">
        <v>0.116939</v>
      </c>
      <c r="E1304">
        <v>0</v>
      </c>
      <c r="F1304">
        <v>0.59311100000000005</v>
      </c>
      <c r="G1304">
        <v>0</v>
      </c>
      <c r="H1304">
        <v>0.30280299999999999</v>
      </c>
      <c r="I1304">
        <v>0</v>
      </c>
      <c r="J1304">
        <v>0</v>
      </c>
      <c r="K1304">
        <v>0</v>
      </c>
      <c r="L1304">
        <v>0</v>
      </c>
      <c r="M1304">
        <v>0</v>
      </c>
      <c r="N1304">
        <v>115</v>
      </c>
      <c r="O1304" t="s">
        <v>18</v>
      </c>
      <c r="P1304" t="s">
        <v>920</v>
      </c>
    </row>
    <row r="1305" spans="2:16" x14ac:dyDescent="0.2">
      <c r="B1305" t="s">
        <v>165</v>
      </c>
      <c r="C1305" t="s">
        <v>890</v>
      </c>
      <c r="D1305">
        <v>5.542637</v>
      </c>
      <c r="E1305">
        <v>23.624379000000001</v>
      </c>
      <c r="F1305">
        <v>15.647333</v>
      </c>
      <c r="G1305">
        <v>5.9995760000000002</v>
      </c>
      <c r="H1305">
        <v>10.090145</v>
      </c>
      <c r="I1305">
        <v>0.34431200000000001</v>
      </c>
      <c r="J1305">
        <v>3.6495199999999999</v>
      </c>
      <c r="K1305">
        <v>1.74583</v>
      </c>
      <c r="L1305">
        <v>1.6308659999999999</v>
      </c>
      <c r="M1305">
        <v>0.42863099999999998</v>
      </c>
      <c r="N1305">
        <v>100</v>
      </c>
      <c r="O1305" t="s">
        <v>18</v>
      </c>
      <c r="P1305" t="s">
        <v>805</v>
      </c>
    </row>
    <row r="1306" spans="2:16" x14ac:dyDescent="0.2">
      <c r="B1306" t="s">
        <v>165</v>
      </c>
      <c r="C1306" t="s">
        <v>1051</v>
      </c>
      <c r="D1306">
        <v>0.21574599999999999</v>
      </c>
      <c r="E1306">
        <v>7.6918E-2</v>
      </c>
      <c r="F1306">
        <v>0.309002</v>
      </c>
      <c r="G1306">
        <v>0.1117985</v>
      </c>
      <c r="H1306">
        <v>9.0335499999999999E-2</v>
      </c>
      <c r="I1306">
        <v>0</v>
      </c>
      <c r="J1306">
        <v>0</v>
      </c>
      <c r="K1306">
        <v>0</v>
      </c>
      <c r="L1306">
        <v>0</v>
      </c>
      <c r="M1306">
        <v>0</v>
      </c>
      <c r="N1306">
        <v>1829</v>
      </c>
      <c r="O1306" t="s">
        <v>18</v>
      </c>
      <c r="P1306" t="s">
        <v>805</v>
      </c>
    </row>
    <row r="1307" spans="2:16" x14ac:dyDescent="0.2">
      <c r="B1307" t="s">
        <v>165</v>
      </c>
      <c r="C1307" t="s">
        <v>945</v>
      </c>
      <c r="D1307">
        <v>4.5428000000000003E-2</v>
      </c>
      <c r="E1307">
        <v>5.7479999999999996E-3</v>
      </c>
      <c r="F1307">
        <v>0.37022450000000001</v>
      </c>
      <c r="G1307">
        <v>6.3014000000000001E-2</v>
      </c>
      <c r="H1307">
        <v>7.3100499999999999E-2</v>
      </c>
      <c r="I1307">
        <v>0</v>
      </c>
      <c r="J1307">
        <v>0</v>
      </c>
      <c r="K1307">
        <v>0</v>
      </c>
      <c r="L1307">
        <v>3.1047000000000002E-2</v>
      </c>
      <c r="M1307">
        <v>0</v>
      </c>
      <c r="N1307">
        <v>805</v>
      </c>
      <c r="O1307" t="s">
        <v>18</v>
      </c>
      <c r="P1307" t="s">
        <v>805</v>
      </c>
    </row>
    <row r="1308" spans="2:16" x14ac:dyDescent="0.2">
      <c r="B1308" t="s">
        <v>165</v>
      </c>
      <c r="C1308" t="s">
        <v>792</v>
      </c>
      <c r="D1308">
        <v>0.143841</v>
      </c>
      <c r="E1308">
        <v>0.18835499999999999</v>
      </c>
      <c r="F1308">
        <v>0.37266100000000002</v>
      </c>
      <c r="G1308">
        <v>0.174455</v>
      </c>
      <c r="H1308">
        <v>0.199272</v>
      </c>
      <c r="I1308">
        <v>0</v>
      </c>
      <c r="J1308">
        <v>0</v>
      </c>
      <c r="K1308">
        <v>0</v>
      </c>
      <c r="L1308">
        <v>0</v>
      </c>
      <c r="M1308">
        <v>0</v>
      </c>
      <c r="N1308">
        <v>441</v>
      </c>
      <c r="O1308" t="s">
        <v>18</v>
      </c>
      <c r="P1308" t="s">
        <v>793</v>
      </c>
    </row>
    <row r="1309" spans="2:16" x14ac:dyDescent="0.2">
      <c r="B1309" t="s">
        <v>165</v>
      </c>
      <c r="C1309" t="s">
        <v>849</v>
      </c>
      <c r="D1309">
        <v>3.4768500000000001E-2</v>
      </c>
      <c r="E1309">
        <v>3.2524999999999998E-2</v>
      </c>
      <c r="F1309">
        <v>0.41091349999999999</v>
      </c>
      <c r="G1309">
        <v>6.9398000000000001E-2</v>
      </c>
      <c r="H1309">
        <v>0.1581185</v>
      </c>
      <c r="I1309">
        <v>3.6525500000000002E-2</v>
      </c>
      <c r="J1309">
        <v>0</v>
      </c>
      <c r="K1309">
        <v>1.54E-2</v>
      </c>
      <c r="L1309">
        <v>1.11555E-2</v>
      </c>
      <c r="M1309">
        <v>2.0119999999999999E-3</v>
      </c>
      <c r="N1309">
        <v>1200</v>
      </c>
      <c r="O1309" t="s">
        <v>18</v>
      </c>
      <c r="P1309" t="s">
        <v>817</v>
      </c>
    </row>
    <row r="1310" spans="2:16" x14ac:dyDescent="0.2">
      <c r="B1310" t="s">
        <v>165</v>
      </c>
      <c r="C1310" t="s">
        <v>846</v>
      </c>
      <c r="D1310">
        <v>6.7840999999999999E-2</v>
      </c>
      <c r="E1310">
        <v>7.9320500000000002E-2</v>
      </c>
      <c r="F1310">
        <v>0.80919050000000003</v>
      </c>
      <c r="G1310">
        <v>0.29205500000000001</v>
      </c>
      <c r="H1310">
        <v>0.4506095</v>
      </c>
      <c r="I1310">
        <v>2.2277499999999999E-2</v>
      </c>
      <c r="J1310">
        <v>0</v>
      </c>
      <c r="K1310">
        <v>0</v>
      </c>
      <c r="L1310">
        <v>9.4294000000000003E-2</v>
      </c>
      <c r="M1310">
        <v>7.3594999999999997E-3</v>
      </c>
      <c r="N1310">
        <v>605</v>
      </c>
      <c r="O1310" t="s">
        <v>18</v>
      </c>
      <c r="P1310" t="s">
        <v>817</v>
      </c>
    </row>
    <row r="1311" spans="2:16" x14ac:dyDescent="0.2">
      <c r="B1311" t="s">
        <v>165</v>
      </c>
      <c r="C1311" t="s">
        <v>843</v>
      </c>
      <c r="D1311">
        <v>6.8570000000000002E-3</v>
      </c>
      <c r="E1311">
        <v>7.7400000000000004E-3</v>
      </c>
      <c r="F1311">
        <v>0.42775400000000002</v>
      </c>
      <c r="G1311">
        <v>8.8162000000000004E-2</v>
      </c>
      <c r="H1311">
        <v>4.9800999999999998E-2</v>
      </c>
      <c r="I1311">
        <v>0</v>
      </c>
      <c r="J1311">
        <v>0</v>
      </c>
      <c r="K1311">
        <v>0</v>
      </c>
      <c r="L1311">
        <v>0</v>
      </c>
      <c r="M1311">
        <v>5.9490000000000003E-3</v>
      </c>
      <c r="N1311">
        <v>548</v>
      </c>
      <c r="O1311" t="s">
        <v>18</v>
      </c>
      <c r="P1311" t="s">
        <v>817</v>
      </c>
    </row>
    <row r="1312" spans="2:16" x14ac:dyDescent="0.2">
      <c r="B1312" t="s">
        <v>165</v>
      </c>
      <c r="C1312" t="s">
        <v>830</v>
      </c>
      <c r="D1312">
        <v>0.233964333333333</v>
      </c>
      <c r="E1312">
        <v>0.20364633333333301</v>
      </c>
      <c r="F1312">
        <v>0.62297000000000002</v>
      </c>
      <c r="G1312">
        <v>0.41174366666666701</v>
      </c>
      <c r="H1312">
        <v>0.31051400000000001</v>
      </c>
      <c r="I1312">
        <v>3.08793333333333E-2</v>
      </c>
      <c r="J1312">
        <v>2.9173333333333299E-3</v>
      </c>
      <c r="K1312">
        <v>8.8294333333333294E-2</v>
      </c>
      <c r="L1312">
        <v>5.0280333333333302E-2</v>
      </c>
      <c r="M1312">
        <v>0</v>
      </c>
      <c r="N1312">
        <v>2405</v>
      </c>
      <c r="O1312" t="s">
        <v>18</v>
      </c>
      <c r="P1312" t="s">
        <v>817</v>
      </c>
    </row>
    <row r="1313" spans="2:16" x14ac:dyDescent="0.2">
      <c r="B1313" t="s">
        <v>165</v>
      </c>
      <c r="C1313" t="s">
        <v>857</v>
      </c>
      <c r="D1313">
        <v>6.9733000000000003E-2</v>
      </c>
      <c r="E1313">
        <v>7.9849000000000003E-2</v>
      </c>
      <c r="F1313">
        <v>0.62317199999999995</v>
      </c>
      <c r="G1313">
        <v>0</v>
      </c>
      <c r="H1313">
        <v>7.9653000000000002E-2</v>
      </c>
      <c r="I1313">
        <v>0</v>
      </c>
      <c r="J1313">
        <v>0</v>
      </c>
      <c r="K1313">
        <v>0</v>
      </c>
      <c r="L1313">
        <v>0</v>
      </c>
      <c r="M1313">
        <v>0</v>
      </c>
      <c r="N1313">
        <v>285</v>
      </c>
      <c r="O1313" t="s">
        <v>18</v>
      </c>
      <c r="P1313" t="s">
        <v>858</v>
      </c>
    </row>
    <row r="1314" spans="2:16" x14ac:dyDescent="0.2">
      <c r="B1314" t="s">
        <v>165</v>
      </c>
      <c r="C1314" t="s">
        <v>773</v>
      </c>
      <c r="D1314">
        <v>9.9559999999999996E-3</v>
      </c>
      <c r="E1314">
        <v>0.116469</v>
      </c>
      <c r="F1314">
        <v>0.56710199999999999</v>
      </c>
      <c r="G1314">
        <v>0</v>
      </c>
      <c r="H1314">
        <v>9.9415000000000003E-2</v>
      </c>
      <c r="I1314">
        <v>0</v>
      </c>
      <c r="J1314">
        <v>0</v>
      </c>
      <c r="K1314">
        <v>0</v>
      </c>
      <c r="L1314">
        <v>0</v>
      </c>
      <c r="M1314">
        <v>0</v>
      </c>
      <c r="N1314">
        <v>250</v>
      </c>
      <c r="O1314" t="s">
        <v>18</v>
      </c>
      <c r="P1314" t="s">
        <v>761</v>
      </c>
    </row>
    <row r="1315" spans="2:16" x14ac:dyDescent="0.2">
      <c r="B1315" t="s">
        <v>165</v>
      </c>
      <c r="C1315" t="s">
        <v>760</v>
      </c>
      <c r="D1315">
        <v>0.10065250000000001</v>
      </c>
      <c r="E1315">
        <v>0.22063550000000001</v>
      </c>
      <c r="F1315">
        <v>0.612483</v>
      </c>
      <c r="G1315">
        <v>0.1245525</v>
      </c>
      <c r="H1315">
        <v>0.205957</v>
      </c>
      <c r="I1315">
        <v>7.3010000000000005E-2</v>
      </c>
      <c r="J1315">
        <v>0.20440949999999999</v>
      </c>
      <c r="K1315">
        <v>0.1030935</v>
      </c>
      <c r="L1315">
        <v>2.2183000000000001E-2</v>
      </c>
      <c r="M1315">
        <v>4.4064999999999998E-3</v>
      </c>
      <c r="N1315">
        <v>854</v>
      </c>
      <c r="O1315" t="s">
        <v>18</v>
      </c>
      <c r="P1315" t="s">
        <v>761</v>
      </c>
    </row>
    <row r="1316" spans="2:16" x14ac:dyDescent="0.2">
      <c r="B1316" t="s">
        <v>165</v>
      </c>
      <c r="C1316" t="s">
        <v>775</v>
      </c>
      <c r="D1316">
        <v>0.102533</v>
      </c>
      <c r="E1316">
        <v>0.47799350000000002</v>
      </c>
      <c r="F1316">
        <v>0.80123149999999999</v>
      </c>
      <c r="G1316">
        <v>6.3240500000000005E-2</v>
      </c>
      <c r="H1316">
        <v>5.0210999999999999E-2</v>
      </c>
      <c r="I1316">
        <v>2.5808500000000002E-2</v>
      </c>
      <c r="J1316">
        <v>0</v>
      </c>
      <c r="K1316">
        <v>0</v>
      </c>
      <c r="L1316">
        <v>0</v>
      </c>
      <c r="M1316">
        <v>2.8425E-3</v>
      </c>
      <c r="N1316">
        <v>725</v>
      </c>
      <c r="O1316" t="s">
        <v>18</v>
      </c>
      <c r="P1316" t="s">
        <v>761</v>
      </c>
    </row>
    <row r="1317" spans="2:16" x14ac:dyDescent="0.2">
      <c r="B1317" t="s">
        <v>165</v>
      </c>
      <c r="C1317" t="s">
        <v>764</v>
      </c>
      <c r="D1317">
        <v>0.77789600000000003</v>
      </c>
      <c r="E1317">
        <v>1.869407</v>
      </c>
      <c r="F1317">
        <v>1.789317</v>
      </c>
      <c r="G1317">
        <v>0.59076099999999998</v>
      </c>
      <c r="H1317">
        <v>0.70694999999999997</v>
      </c>
      <c r="I1317">
        <v>0.464138</v>
      </c>
      <c r="J1317">
        <v>0.16232199999999999</v>
      </c>
      <c r="K1317">
        <v>1.354776</v>
      </c>
      <c r="L1317">
        <v>0.93288199999999999</v>
      </c>
      <c r="M1317">
        <v>0.26262200000000002</v>
      </c>
      <c r="N1317">
        <v>414</v>
      </c>
      <c r="O1317" t="s">
        <v>18</v>
      </c>
      <c r="P1317" t="s">
        <v>761</v>
      </c>
    </row>
    <row r="1318" spans="2:16" x14ac:dyDescent="0.2">
      <c r="B1318" t="s">
        <v>29</v>
      </c>
      <c r="C1318" t="s">
        <v>890</v>
      </c>
      <c r="D1318">
        <v>0.397067</v>
      </c>
      <c r="E1318">
        <v>1.46932</v>
      </c>
      <c r="F1318">
        <v>0.137076</v>
      </c>
      <c r="G1318">
        <v>0.56078799999999995</v>
      </c>
      <c r="H1318">
        <v>0.97584199999999999</v>
      </c>
      <c r="I1318">
        <v>0.230522</v>
      </c>
      <c r="J1318">
        <v>0</v>
      </c>
      <c r="K1318">
        <v>0.48269400000000001</v>
      </c>
      <c r="L1318">
        <v>6.5923999999999996E-2</v>
      </c>
      <c r="M1318">
        <v>0</v>
      </c>
      <c r="N1318">
        <v>164</v>
      </c>
      <c r="O1318" t="s">
        <v>20</v>
      </c>
      <c r="P1318" t="s">
        <v>805</v>
      </c>
    </row>
    <row r="1319" spans="2:16" x14ac:dyDescent="0.2">
      <c r="B1319" t="s">
        <v>29</v>
      </c>
      <c r="C1319" t="s">
        <v>1051</v>
      </c>
      <c r="D1319">
        <v>0.118662</v>
      </c>
      <c r="E1319">
        <v>0.100215</v>
      </c>
      <c r="F1319">
        <v>7.8530000000000006E-3</v>
      </c>
      <c r="G1319">
        <v>4.9614999999999999E-2</v>
      </c>
      <c r="H1319">
        <v>2.0426E-2</v>
      </c>
      <c r="I1319">
        <v>0</v>
      </c>
      <c r="J1319">
        <v>0</v>
      </c>
      <c r="K1319">
        <v>0</v>
      </c>
      <c r="L1319">
        <v>0</v>
      </c>
      <c r="M1319">
        <v>0</v>
      </c>
      <c r="N1319">
        <v>343</v>
      </c>
      <c r="O1319" t="s">
        <v>20</v>
      </c>
      <c r="P1319" t="s">
        <v>805</v>
      </c>
    </row>
    <row r="1320" spans="2:16" x14ac:dyDescent="0.2">
      <c r="B1320" t="s">
        <v>29</v>
      </c>
      <c r="C1320" t="s">
        <v>792</v>
      </c>
      <c r="D1320">
        <v>0.1123135</v>
      </c>
      <c r="E1320">
        <v>0.33019749999999998</v>
      </c>
      <c r="F1320">
        <v>9.6683500000000006E-2</v>
      </c>
      <c r="G1320">
        <v>0.43558649999999999</v>
      </c>
      <c r="H1320">
        <v>0.350188</v>
      </c>
      <c r="I1320">
        <v>0</v>
      </c>
      <c r="J1320">
        <v>5.1585499999999999E-2</v>
      </c>
      <c r="K1320">
        <v>5.6656999999999999E-2</v>
      </c>
      <c r="L1320">
        <v>0</v>
      </c>
      <c r="M1320">
        <v>0</v>
      </c>
      <c r="N1320">
        <v>977</v>
      </c>
      <c r="O1320" t="s">
        <v>20</v>
      </c>
      <c r="P1320" t="s">
        <v>793</v>
      </c>
    </row>
    <row r="1321" spans="2:16" x14ac:dyDescent="0.2">
      <c r="B1321" t="s">
        <v>29</v>
      </c>
      <c r="C1321" t="s">
        <v>1049</v>
      </c>
      <c r="D1321">
        <v>0</v>
      </c>
      <c r="E1321">
        <v>0.108502</v>
      </c>
      <c r="F1321">
        <v>6.3340000000000002E-3</v>
      </c>
      <c r="G1321">
        <v>0</v>
      </c>
      <c r="H1321">
        <v>0</v>
      </c>
      <c r="I1321">
        <v>0</v>
      </c>
      <c r="J1321">
        <v>0</v>
      </c>
      <c r="K1321">
        <v>0</v>
      </c>
      <c r="L1321">
        <v>0</v>
      </c>
      <c r="M1321">
        <v>0</v>
      </c>
      <c r="N1321">
        <v>1025</v>
      </c>
      <c r="O1321" t="s">
        <v>20</v>
      </c>
      <c r="P1321" t="s">
        <v>940</v>
      </c>
    </row>
    <row r="1322" spans="2:16" x14ac:dyDescent="0.2">
      <c r="B1322" t="s">
        <v>29</v>
      </c>
      <c r="C1322" t="s">
        <v>857</v>
      </c>
      <c r="D1322">
        <v>5.0404400000000002E-2</v>
      </c>
      <c r="E1322">
        <v>0.2687908</v>
      </c>
      <c r="F1322">
        <v>8.2819199999999996E-2</v>
      </c>
      <c r="G1322">
        <v>4.3630000000000002E-2</v>
      </c>
      <c r="H1322">
        <v>1.5458E-2</v>
      </c>
      <c r="I1322">
        <v>0</v>
      </c>
      <c r="J1322">
        <v>0</v>
      </c>
      <c r="K1322">
        <v>0</v>
      </c>
      <c r="L1322">
        <v>0</v>
      </c>
      <c r="M1322">
        <v>0</v>
      </c>
      <c r="N1322">
        <v>2069</v>
      </c>
      <c r="O1322" t="s">
        <v>20</v>
      </c>
      <c r="P1322" t="s">
        <v>858</v>
      </c>
    </row>
    <row r="1323" spans="2:16" x14ac:dyDescent="0.2">
      <c r="B1323" t="s">
        <v>29</v>
      </c>
      <c r="C1323" t="s">
        <v>871</v>
      </c>
      <c r="D1323">
        <v>6.4919666666666695E-2</v>
      </c>
      <c r="E1323">
        <v>0.43303466666666701</v>
      </c>
      <c r="F1323">
        <v>0.210781</v>
      </c>
      <c r="G1323">
        <v>6.5452999999999997E-2</v>
      </c>
      <c r="H1323">
        <v>0.11865299999999999</v>
      </c>
      <c r="I1323">
        <v>0</v>
      </c>
      <c r="J1323">
        <v>0</v>
      </c>
      <c r="K1323">
        <v>0</v>
      </c>
      <c r="L1323">
        <v>0</v>
      </c>
      <c r="M1323">
        <v>0</v>
      </c>
      <c r="N1323">
        <v>1141</v>
      </c>
      <c r="O1323" t="s">
        <v>20</v>
      </c>
      <c r="P1323" t="s">
        <v>805</v>
      </c>
    </row>
    <row r="1324" spans="2:16" x14ac:dyDescent="0.2">
      <c r="B1324" t="s">
        <v>29</v>
      </c>
      <c r="C1324" t="s">
        <v>773</v>
      </c>
      <c r="D1324">
        <v>0.11833399999999999</v>
      </c>
      <c r="E1324">
        <v>0.48543599999999998</v>
      </c>
      <c r="F1324">
        <v>0.243731</v>
      </c>
      <c r="G1324">
        <v>0.18995200000000001</v>
      </c>
      <c r="H1324">
        <v>0.33051199999999997</v>
      </c>
      <c r="I1324">
        <v>0</v>
      </c>
      <c r="J1324">
        <v>0</v>
      </c>
      <c r="K1324">
        <v>0.32138299999999997</v>
      </c>
      <c r="L1324">
        <v>0</v>
      </c>
      <c r="M1324">
        <v>0</v>
      </c>
      <c r="N1324">
        <v>212</v>
      </c>
      <c r="O1324" t="s">
        <v>20</v>
      </c>
      <c r="P1324" t="s">
        <v>761</v>
      </c>
    </row>
    <row r="1325" spans="2:16" x14ac:dyDescent="0.2">
      <c r="B1325" t="s">
        <v>29</v>
      </c>
      <c r="C1325" t="s">
        <v>764</v>
      </c>
      <c r="D1325">
        <v>0.26175100000000001</v>
      </c>
      <c r="E1325">
        <v>0.175014</v>
      </c>
      <c r="F1325">
        <v>0.33824500000000002</v>
      </c>
      <c r="G1325">
        <v>2.629305</v>
      </c>
      <c r="H1325">
        <v>0.477771</v>
      </c>
      <c r="I1325">
        <v>0</v>
      </c>
      <c r="J1325">
        <v>0</v>
      </c>
      <c r="K1325">
        <v>0</v>
      </c>
      <c r="L1325">
        <v>0</v>
      </c>
      <c r="M1325">
        <v>0</v>
      </c>
      <c r="N1325">
        <v>77</v>
      </c>
      <c r="O1325" t="s">
        <v>20</v>
      </c>
      <c r="P1325" t="s">
        <v>761</v>
      </c>
    </row>
    <row r="1326" spans="2:16" x14ac:dyDescent="0.2">
      <c r="B1326" t="s">
        <v>271</v>
      </c>
      <c r="C1326" t="s">
        <v>809</v>
      </c>
      <c r="D1326">
        <v>9.9559999999999996E-3</v>
      </c>
      <c r="E1326">
        <v>8.1529000000000004E-2</v>
      </c>
      <c r="F1326">
        <v>0.18723000000000001</v>
      </c>
      <c r="G1326">
        <v>0</v>
      </c>
      <c r="H1326">
        <v>0</v>
      </c>
      <c r="I1326">
        <v>0</v>
      </c>
      <c r="J1326">
        <v>0</v>
      </c>
      <c r="K1326">
        <v>0</v>
      </c>
      <c r="L1326">
        <v>0</v>
      </c>
      <c r="M1326">
        <v>0</v>
      </c>
      <c r="N1326">
        <v>250</v>
      </c>
      <c r="O1326" t="s">
        <v>95</v>
      </c>
      <c r="P1326" t="s">
        <v>805</v>
      </c>
    </row>
    <row r="1327" spans="2:16" x14ac:dyDescent="0.2">
      <c r="B1327" t="s">
        <v>271</v>
      </c>
      <c r="C1327" t="s">
        <v>1051</v>
      </c>
      <c r="D1327">
        <v>5.5849999999999997E-3</v>
      </c>
      <c r="E1327">
        <v>5.8549999999999998E-2</v>
      </c>
      <c r="F1327">
        <v>0.142593</v>
      </c>
      <c r="G1327">
        <v>9.8729999999999998E-3</v>
      </c>
      <c r="H1327">
        <v>3.009E-3</v>
      </c>
      <c r="I1327">
        <v>0</v>
      </c>
      <c r="J1327">
        <v>0</v>
      </c>
      <c r="K1327">
        <v>0</v>
      </c>
      <c r="L1327">
        <v>0</v>
      </c>
      <c r="M1327">
        <v>0</v>
      </c>
      <c r="N1327">
        <v>925</v>
      </c>
      <c r="O1327" t="s">
        <v>95</v>
      </c>
      <c r="P1327" t="s">
        <v>805</v>
      </c>
    </row>
    <row r="1328" spans="2:16" x14ac:dyDescent="0.2">
      <c r="B1328" t="s">
        <v>271</v>
      </c>
      <c r="C1328" t="s">
        <v>945</v>
      </c>
      <c r="D1328">
        <v>0</v>
      </c>
      <c r="E1328">
        <v>6.9953000000000001E-2</v>
      </c>
      <c r="F1328">
        <v>0.18033299999999999</v>
      </c>
      <c r="G1328">
        <v>0</v>
      </c>
      <c r="H1328">
        <v>5.8270000000000002E-2</v>
      </c>
      <c r="I1328">
        <v>0</v>
      </c>
      <c r="J1328">
        <v>0</v>
      </c>
      <c r="K1328">
        <v>0</v>
      </c>
      <c r="L1328">
        <v>0</v>
      </c>
      <c r="M1328">
        <v>0</v>
      </c>
      <c r="N1328">
        <v>398</v>
      </c>
      <c r="O1328" t="s">
        <v>95</v>
      </c>
      <c r="P1328" t="s">
        <v>805</v>
      </c>
    </row>
    <row r="1329" spans="2:16" x14ac:dyDescent="0.2">
      <c r="B1329" t="s">
        <v>271</v>
      </c>
      <c r="C1329" t="s">
        <v>792</v>
      </c>
      <c r="D1329">
        <v>0</v>
      </c>
      <c r="E1329">
        <v>5.6665E-2</v>
      </c>
      <c r="F1329">
        <v>0.22847500000000001</v>
      </c>
      <c r="G1329">
        <v>0</v>
      </c>
      <c r="H1329">
        <v>0</v>
      </c>
      <c r="I1329">
        <v>0</v>
      </c>
      <c r="J1329">
        <v>0</v>
      </c>
      <c r="K1329">
        <v>0</v>
      </c>
      <c r="L1329">
        <v>0</v>
      </c>
      <c r="M1329">
        <v>0</v>
      </c>
      <c r="N1329">
        <v>437</v>
      </c>
      <c r="O1329" t="s">
        <v>95</v>
      </c>
      <c r="P1329" t="s">
        <v>793</v>
      </c>
    </row>
    <row r="1330" spans="2:16" x14ac:dyDescent="0.2">
      <c r="B1330" t="s">
        <v>271</v>
      </c>
      <c r="C1330" t="s">
        <v>1037</v>
      </c>
      <c r="D1330">
        <v>0</v>
      </c>
      <c r="E1330">
        <v>5.3850000000000002E-2</v>
      </c>
      <c r="F1330">
        <v>0.22870399999999999</v>
      </c>
      <c r="G1330">
        <v>0</v>
      </c>
      <c r="H1330">
        <v>0</v>
      </c>
      <c r="I1330">
        <v>0</v>
      </c>
      <c r="J1330">
        <v>0</v>
      </c>
      <c r="K1330">
        <v>0</v>
      </c>
      <c r="L1330">
        <v>0</v>
      </c>
      <c r="M1330">
        <v>0</v>
      </c>
      <c r="N1330">
        <v>230</v>
      </c>
      <c r="O1330" t="s">
        <v>95</v>
      </c>
      <c r="P1330" t="s">
        <v>912</v>
      </c>
    </row>
    <row r="1331" spans="2:16" x14ac:dyDescent="0.2">
      <c r="B1331" t="s">
        <v>271</v>
      </c>
      <c r="C1331" t="s">
        <v>871</v>
      </c>
      <c r="D1331">
        <v>1.0980999999999999E-2</v>
      </c>
      <c r="E1331">
        <v>7.1199333333333295E-2</v>
      </c>
      <c r="F1331">
        <v>0.27389233333333302</v>
      </c>
      <c r="G1331">
        <v>3.1361666666666697E-2</v>
      </c>
      <c r="H1331">
        <v>8.1788333333333296E-2</v>
      </c>
      <c r="I1331">
        <v>0</v>
      </c>
      <c r="J1331">
        <v>0</v>
      </c>
      <c r="K1331">
        <v>0</v>
      </c>
      <c r="L1331">
        <v>1.55233333333333E-2</v>
      </c>
      <c r="M1331">
        <v>0</v>
      </c>
      <c r="N1331">
        <v>1038</v>
      </c>
      <c r="O1331" t="s">
        <v>95</v>
      </c>
      <c r="P1331" t="s">
        <v>805</v>
      </c>
    </row>
    <row r="1332" spans="2:16" x14ac:dyDescent="0.2">
      <c r="B1332" t="s">
        <v>271</v>
      </c>
      <c r="C1332" t="s">
        <v>787</v>
      </c>
      <c r="D1332">
        <v>0</v>
      </c>
      <c r="E1332">
        <v>5.728275E-2</v>
      </c>
      <c r="F1332">
        <v>0.15337324999999999</v>
      </c>
      <c r="G1332">
        <v>3.068E-3</v>
      </c>
      <c r="H1332">
        <v>2.5600000000000001E-2</v>
      </c>
      <c r="I1332">
        <v>0</v>
      </c>
      <c r="J1332">
        <v>0</v>
      </c>
      <c r="K1332">
        <v>0</v>
      </c>
      <c r="L1332">
        <v>0</v>
      </c>
      <c r="M1332">
        <v>0</v>
      </c>
      <c r="N1332">
        <v>1367</v>
      </c>
      <c r="O1332" t="s">
        <v>95</v>
      </c>
      <c r="P1332" t="s">
        <v>761</v>
      </c>
    </row>
    <row r="1333" spans="2:16" x14ac:dyDescent="0.2">
      <c r="B1333" t="s">
        <v>271</v>
      </c>
      <c r="C1333" t="s">
        <v>782</v>
      </c>
      <c r="D1333">
        <v>0</v>
      </c>
      <c r="E1333">
        <v>8.566E-2</v>
      </c>
      <c r="F1333">
        <v>0.101242</v>
      </c>
      <c r="G1333">
        <v>0</v>
      </c>
      <c r="H1333">
        <v>0</v>
      </c>
      <c r="I1333">
        <v>0</v>
      </c>
      <c r="J1333">
        <v>0</v>
      </c>
      <c r="K1333">
        <v>0</v>
      </c>
      <c r="L1333">
        <v>0</v>
      </c>
      <c r="M1333">
        <v>0</v>
      </c>
      <c r="N1333">
        <v>384</v>
      </c>
      <c r="O1333" t="s">
        <v>95</v>
      </c>
      <c r="P1333" t="s">
        <v>761</v>
      </c>
    </row>
    <row r="1334" spans="2:16" x14ac:dyDescent="0.2">
      <c r="B1334" t="s">
        <v>66</v>
      </c>
      <c r="C1334" t="s">
        <v>1044</v>
      </c>
      <c r="D1334">
        <v>0.122988</v>
      </c>
      <c r="E1334">
        <v>0.45712399999999997</v>
      </c>
      <c r="F1334">
        <v>0.23513200000000001</v>
      </c>
      <c r="G1334">
        <v>0</v>
      </c>
      <c r="H1334">
        <v>0</v>
      </c>
      <c r="I1334">
        <v>0</v>
      </c>
      <c r="J1334">
        <v>0</v>
      </c>
      <c r="K1334">
        <v>0</v>
      </c>
      <c r="L1334">
        <v>0</v>
      </c>
      <c r="M1334">
        <v>0</v>
      </c>
      <c r="N1334">
        <v>113</v>
      </c>
      <c r="O1334" t="s">
        <v>54</v>
      </c>
      <c r="P1334" t="s">
        <v>920</v>
      </c>
    </row>
    <row r="1335" spans="2:16" x14ac:dyDescent="0.2">
      <c r="B1335" t="s">
        <v>66</v>
      </c>
      <c r="C1335" t="s">
        <v>890</v>
      </c>
      <c r="D1335">
        <v>5.4080999999999997E-2</v>
      </c>
      <c r="E1335">
        <v>0.33410800000000002</v>
      </c>
      <c r="F1335">
        <v>0.152943</v>
      </c>
      <c r="G1335">
        <v>7.5029999999999999E-2</v>
      </c>
      <c r="H1335">
        <v>0.199466</v>
      </c>
      <c r="I1335">
        <v>0</v>
      </c>
      <c r="J1335">
        <v>0</v>
      </c>
      <c r="K1335">
        <v>0</v>
      </c>
      <c r="L1335">
        <v>0</v>
      </c>
      <c r="M1335">
        <v>0</v>
      </c>
      <c r="N1335">
        <v>324</v>
      </c>
      <c r="O1335" t="s">
        <v>54</v>
      </c>
      <c r="P1335" t="s">
        <v>805</v>
      </c>
    </row>
    <row r="1336" spans="2:16" x14ac:dyDescent="0.2">
      <c r="B1336" t="s">
        <v>66</v>
      </c>
      <c r="C1336" t="s">
        <v>1040</v>
      </c>
      <c r="D1336">
        <v>2.283E-2</v>
      </c>
      <c r="E1336">
        <v>0.29617300000000002</v>
      </c>
      <c r="F1336">
        <v>0.15723400000000001</v>
      </c>
      <c r="G1336">
        <v>0</v>
      </c>
      <c r="H1336">
        <v>0</v>
      </c>
      <c r="I1336">
        <v>0</v>
      </c>
      <c r="J1336">
        <v>0</v>
      </c>
      <c r="K1336">
        <v>0</v>
      </c>
      <c r="L1336">
        <v>0</v>
      </c>
      <c r="M1336">
        <v>0</v>
      </c>
      <c r="N1336">
        <v>230</v>
      </c>
      <c r="O1336" t="s">
        <v>54</v>
      </c>
      <c r="P1336" t="s">
        <v>912</v>
      </c>
    </row>
    <row r="1337" spans="2:16" x14ac:dyDescent="0.2">
      <c r="B1337" t="s">
        <v>66</v>
      </c>
      <c r="C1337" t="s">
        <v>886</v>
      </c>
      <c r="D1337">
        <v>1.1931039999999999</v>
      </c>
      <c r="E1337">
        <v>0.80966499999999997</v>
      </c>
      <c r="F1337">
        <v>0.374</v>
      </c>
      <c r="G1337">
        <v>0.277507</v>
      </c>
      <c r="H1337">
        <v>0.22731399999999999</v>
      </c>
      <c r="I1337">
        <v>0</v>
      </c>
      <c r="J1337">
        <v>0</v>
      </c>
      <c r="K1337">
        <v>0</v>
      </c>
      <c r="L1337">
        <v>0</v>
      </c>
      <c r="M1337">
        <v>0</v>
      </c>
      <c r="N1337">
        <v>187</v>
      </c>
      <c r="O1337" t="s">
        <v>54</v>
      </c>
      <c r="P1337" t="s">
        <v>805</v>
      </c>
    </row>
    <row r="1338" spans="2:16" x14ac:dyDescent="0.2">
      <c r="B1338" t="s">
        <v>66</v>
      </c>
      <c r="C1338" t="s">
        <v>1051</v>
      </c>
      <c r="D1338">
        <v>5.9588166666666699E-2</v>
      </c>
      <c r="E1338">
        <v>0.246718416666667</v>
      </c>
      <c r="F1338">
        <v>0.109632166666667</v>
      </c>
      <c r="G1338">
        <v>4.2928583333333298E-2</v>
      </c>
      <c r="H1338">
        <v>3.7433666666666698E-2</v>
      </c>
      <c r="I1338">
        <v>1.5515833333333299E-3</v>
      </c>
      <c r="J1338">
        <v>3.62066666666667E-3</v>
      </c>
      <c r="K1338">
        <v>0</v>
      </c>
      <c r="L1338">
        <v>0</v>
      </c>
      <c r="M1338">
        <v>0</v>
      </c>
      <c r="N1338">
        <v>9019</v>
      </c>
      <c r="O1338" t="s">
        <v>54</v>
      </c>
      <c r="P1338" t="s">
        <v>805</v>
      </c>
    </row>
    <row r="1339" spans="2:16" x14ac:dyDescent="0.2">
      <c r="B1339" t="s">
        <v>66</v>
      </c>
      <c r="C1339" t="s">
        <v>945</v>
      </c>
      <c r="D1339">
        <v>0.11879325</v>
      </c>
      <c r="E1339">
        <v>0.30099350000000002</v>
      </c>
      <c r="F1339">
        <v>0.13334299999999999</v>
      </c>
      <c r="G1339">
        <v>0.14040174999999999</v>
      </c>
      <c r="H1339">
        <v>8.4999500000000006E-2</v>
      </c>
      <c r="I1339">
        <v>6.7837499999999998E-3</v>
      </c>
      <c r="J1339">
        <v>3.24645E-2</v>
      </c>
      <c r="K1339">
        <v>0</v>
      </c>
      <c r="L1339">
        <v>0</v>
      </c>
      <c r="M1339">
        <v>0</v>
      </c>
      <c r="N1339">
        <v>2156</v>
      </c>
      <c r="O1339" t="s">
        <v>54</v>
      </c>
      <c r="P1339" t="s">
        <v>805</v>
      </c>
    </row>
    <row r="1340" spans="2:16" x14ac:dyDescent="0.2">
      <c r="B1340" t="s">
        <v>66</v>
      </c>
      <c r="C1340" t="s">
        <v>792</v>
      </c>
      <c r="D1340">
        <v>3.7045000000000002E-2</v>
      </c>
      <c r="E1340">
        <v>0.19992699999999999</v>
      </c>
      <c r="F1340">
        <v>8.1624000000000002E-2</v>
      </c>
      <c r="G1340">
        <v>1.4812000000000001E-2</v>
      </c>
      <c r="H1340">
        <v>1.5030999999999999E-2</v>
      </c>
      <c r="I1340">
        <v>0</v>
      </c>
      <c r="J1340">
        <v>0</v>
      </c>
      <c r="K1340">
        <v>0</v>
      </c>
      <c r="L1340">
        <v>0</v>
      </c>
      <c r="M1340">
        <v>0</v>
      </c>
      <c r="N1340">
        <v>430</v>
      </c>
      <c r="O1340" t="s">
        <v>54</v>
      </c>
      <c r="P1340" t="s">
        <v>793</v>
      </c>
    </row>
    <row r="1341" spans="2:16" x14ac:dyDescent="0.2">
      <c r="B1341" t="s">
        <v>66</v>
      </c>
      <c r="C1341" t="s">
        <v>857</v>
      </c>
      <c r="D1341">
        <v>8.5292999999999994E-2</v>
      </c>
      <c r="E1341">
        <v>0.29590559999999999</v>
      </c>
      <c r="F1341">
        <v>0.10568520000000001</v>
      </c>
      <c r="G1341">
        <v>8.2555199999999995E-2</v>
      </c>
      <c r="H1341">
        <v>2.9797400000000002E-2</v>
      </c>
      <c r="I1341">
        <v>1.6541E-2</v>
      </c>
      <c r="J1341">
        <v>0</v>
      </c>
      <c r="K1341">
        <v>0</v>
      </c>
      <c r="L1341">
        <v>9.7383999999999995E-3</v>
      </c>
      <c r="M1341">
        <v>0</v>
      </c>
      <c r="N1341">
        <v>1784</v>
      </c>
      <c r="O1341" t="s">
        <v>54</v>
      </c>
      <c r="P1341" t="s">
        <v>858</v>
      </c>
    </row>
    <row r="1342" spans="2:16" x14ac:dyDescent="0.2">
      <c r="B1342" t="s">
        <v>66</v>
      </c>
      <c r="C1342" t="s">
        <v>871</v>
      </c>
      <c r="D1342">
        <v>0.20146800000000001</v>
      </c>
      <c r="E1342">
        <v>0.25438899999999998</v>
      </c>
      <c r="F1342">
        <v>9.6198000000000006E-2</v>
      </c>
      <c r="G1342">
        <v>0.23549600000000001</v>
      </c>
      <c r="H1342">
        <v>8.9222999999999997E-2</v>
      </c>
      <c r="I1342">
        <v>2.7134999999999999E-2</v>
      </c>
      <c r="J1342">
        <v>0</v>
      </c>
      <c r="K1342">
        <v>0</v>
      </c>
      <c r="L1342">
        <v>0</v>
      </c>
      <c r="M1342">
        <v>0</v>
      </c>
      <c r="N1342">
        <v>997</v>
      </c>
      <c r="O1342" t="s">
        <v>54</v>
      </c>
      <c r="P1342" t="s">
        <v>805</v>
      </c>
    </row>
    <row r="1343" spans="2:16" x14ac:dyDescent="0.2">
      <c r="B1343" t="s">
        <v>66</v>
      </c>
      <c r="C1343" t="s">
        <v>787</v>
      </c>
      <c r="D1343">
        <v>2.46935E-2</v>
      </c>
      <c r="E1343">
        <v>0.184807</v>
      </c>
      <c r="F1343">
        <v>7.1853E-2</v>
      </c>
      <c r="G1343">
        <v>7.4060000000000003E-3</v>
      </c>
      <c r="H1343">
        <v>7.5154999999999996E-3</v>
      </c>
      <c r="I1343">
        <v>0</v>
      </c>
      <c r="J1343">
        <v>0</v>
      </c>
      <c r="K1343">
        <v>0</v>
      </c>
      <c r="L1343">
        <v>0</v>
      </c>
      <c r="M1343">
        <v>0</v>
      </c>
      <c r="N1343">
        <v>776</v>
      </c>
      <c r="O1343" t="s">
        <v>54</v>
      </c>
      <c r="P1343" t="s">
        <v>761</v>
      </c>
    </row>
    <row r="1344" spans="2:16" x14ac:dyDescent="0.2">
      <c r="B1344" t="s">
        <v>66</v>
      </c>
      <c r="C1344" t="s">
        <v>764</v>
      </c>
      <c r="D1344">
        <v>8.1597000000000003E-2</v>
      </c>
      <c r="E1344">
        <v>0.61600049999999995</v>
      </c>
      <c r="F1344">
        <v>0.71798399999999996</v>
      </c>
      <c r="G1344">
        <v>0.22254499999999999</v>
      </c>
      <c r="H1344">
        <v>0.43721650000000001</v>
      </c>
      <c r="I1344">
        <v>1.30645E-2</v>
      </c>
      <c r="J1344">
        <v>0.20291500000000001</v>
      </c>
      <c r="K1344">
        <v>0.25840000000000002</v>
      </c>
      <c r="L1344">
        <v>2.8195999999999999E-2</v>
      </c>
      <c r="M1344">
        <v>8.6407999999999999E-2</v>
      </c>
      <c r="N1344">
        <v>763</v>
      </c>
      <c r="O1344" t="s">
        <v>54</v>
      </c>
      <c r="P1344" t="s">
        <v>761</v>
      </c>
    </row>
    <row r="1345" spans="2:16" x14ac:dyDescent="0.2">
      <c r="B1345" t="s">
        <v>66</v>
      </c>
      <c r="C1345" t="s">
        <v>782</v>
      </c>
      <c r="D1345">
        <v>0.15507199999999999</v>
      </c>
      <c r="E1345">
        <v>0.47489399999999998</v>
      </c>
      <c r="F1345">
        <v>0.373421</v>
      </c>
      <c r="G1345">
        <v>0.30178100000000002</v>
      </c>
      <c r="H1345">
        <v>0.38580999999999999</v>
      </c>
      <c r="I1345">
        <v>0.13148499999999999</v>
      </c>
      <c r="J1345">
        <v>0.85094599999999998</v>
      </c>
      <c r="K1345">
        <v>0.205675</v>
      </c>
      <c r="L1345">
        <v>0.32432100000000003</v>
      </c>
      <c r="M1345">
        <v>9.8094000000000001E-2</v>
      </c>
      <c r="N1345">
        <v>405</v>
      </c>
      <c r="O1345" t="s">
        <v>54</v>
      </c>
      <c r="P1345" t="s">
        <v>761</v>
      </c>
    </row>
    <row r="1346" spans="2:16" x14ac:dyDescent="0.2">
      <c r="B1346" t="s">
        <v>384</v>
      </c>
      <c r="C1346" t="s">
        <v>1044</v>
      </c>
      <c r="D1346">
        <v>0.76010299999999997</v>
      </c>
      <c r="E1346">
        <v>0.85766299999999995</v>
      </c>
      <c r="F1346">
        <v>7.4138999999999997E-2</v>
      </c>
      <c r="G1346">
        <v>0.16536500000000001</v>
      </c>
      <c r="H1346">
        <v>0.15140200000000001</v>
      </c>
      <c r="I1346">
        <v>0</v>
      </c>
      <c r="J1346">
        <v>0</v>
      </c>
      <c r="K1346">
        <v>0</v>
      </c>
      <c r="L1346">
        <v>0</v>
      </c>
      <c r="M1346">
        <v>0</v>
      </c>
      <c r="N1346">
        <v>115</v>
      </c>
      <c r="O1346" t="s">
        <v>39</v>
      </c>
      <c r="P1346" t="s">
        <v>920</v>
      </c>
    </row>
    <row r="1347" spans="2:16" x14ac:dyDescent="0.2">
      <c r="B1347" t="s">
        <v>384</v>
      </c>
      <c r="C1347" t="s">
        <v>890</v>
      </c>
      <c r="D1347">
        <v>0.3037455</v>
      </c>
      <c r="E1347">
        <v>0.107475</v>
      </c>
      <c r="F1347">
        <v>3.8245000000000001E-2</v>
      </c>
      <c r="G1347">
        <v>0.16452700000000001</v>
      </c>
      <c r="H1347">
        <v>0.101135</v>
      </c>
      <c r="I1347">
        <v>0</v>
      </c>
      <c r="J1347">
        <v>0</v>
      </c>
      <c r="K1347">
        <v>5.9485000000000003E-2</v>
      </c>
      <c r="L1347">
        <v>5.8174999999999998E-3</v>
      </c>
      <c r="M1347">
        <v>0</v>
      </c>
      <c r="N1347">
        <v>845</v>
      </c>
      <c r="O1347" t="s">
        <v>39</v>
      </c>
      <c r="P1347" t="s">
        <v>805</v>
      </c>
    </row>
    <row r="1348" spans="2:16" x14ac:dyDescent="0.2">
      <c r="B1348" t="s">
        <v>384</v>
      </c>
      <c r="C1348" t="s">
        <v>886</v>
      </c>
      <c r="D1348">
        <v>0.97935749999999999</v>
      </c>
      <c r="E1348">
        <v>7.8865500000000005E-2</v>
      </c>
      <c r="F1348">
        <v>9.3919500000000003E-2</v>
      </c>
      <c r="G1348">
        <v>0.46493800000000002</v>
      </c>
      <c r="H1348">
        <v>0.20707</v>
      </c>
      <c r="I1348">
        <v>0</v>
      </c>
      <c r="J1348">
        <v>0</v>
      </c>
      <c r="K1348">
        <v>0</v>
      </c>
      <c r="L1348">
        <v>0.12675149999999999</v>
      </c>
      <c r="M1348">
        <v>0</v>
      </c>
      <c r="N1348">
        <v>441</v>
      </c>
      <c r="O1348" t="s">
        <v>39</v>
      </c>
      <c r="P1348" t="s">
        <v>805</v>
      </c>
    </row>
    <row r="1349" spans="2:16" x14ac:dyDescent="0.2">
      <c r="B1349" t="s">
        <v>384</v>
      </c>
      <c r="C1349" t="s">
        <v>1051</v>
      </c>
      <c r="D1349">
        <v>0.19986075</v>
      </c>
      <c r="E1349">
        <v>8.1602999999999995E-2</v>
      </c>
      <c r="F1349">
        <v>4.7524749999999998E-2</v>
      </c>
      <c r="G1349">
        <v>0.35040175000000001</v>
      </c>
      <c r="H1349">
        <v>0.23533100000000001</v>
      </c>
      <c r="I1349">
        <v>0</v>
      </c>
      <c r="J1349">
        <v>0</v>
      </c>
      <c r="K1349">
        <v>0</v>
      </c>
      <c r="L1349">
        <v>0</v>
      </c>
      <c r="M1349">
        <v>1.13075E-3</v>
      </c>
      <c r="N1349">
        <v>1789</v>
      </c>
      <c r="O1349" t="s">
        <v>39</v>
      </c>
      <c r="P1349" t="s">
        <v>805</v>
      </c>
    </row>
    <row r="1350" spans="2:16" x14ac:dyDescent="0.2">
      <c r="B1350" t="s">
        <v>384</v>
      </c>
      <c r="C1350" t="s">
        <v>945</v>
      </c>
      <c r="D1350">
        <v>0.64630500000000002</v>
      </c>
      <c r="E1350">
        <v>0.1538535</v>
      </c>
      <c r="F1350">
        <v>6.3687999999999995E-2</v>
      </c>
      <c r="G1350">
        <v>0.32566299999999998</v>
      </c>
      <c r="H1350">
        <v>0.159494</v>
      </c>
      <c r="I1350">
        <v>0.1181285</v>
      </c>
      <c r="J1350">
        <v>3.7706999999999997E-2</v>
      </c>
      <c r="K1350">
        <v>0</v>
      </c>
      <c r="L1350">
        <v>0</v>
      </c>
      <c r="M1350">
        <v>0</v>
      </c>
      <c r="N1350">
        <v>707</v>
      </c>
      <c r="O1350" t="s">
        <v>39</v>
      </c>
      <c r="P1350" t="s">
        <v>805</v>
      </c>
    </row>
    <row r="1351" spans="2:16" x14ac:dyDescent="0.2">
      <c r="B1351" t="s">
        <v>384</v>
      </c>
      <c r="C1351" t="s">
        <v>792</v>
      </c>
      <c r="D1351">
        <v>0.56489100000000003</v>
      </c>
      <c r="E1351">
        <v>0.29989100000000002</v>
      </c>
      <c r="F1351">
        <v>0.11323800000000001</v>
      </c>
      <c r="G1351">
        <v>0.77620699999999998</v>
      </c>
      <c r="H1351">
        <v>0.46597</v>
      </c>
      <c r="I1351">
        <v>0</v>
      </c>
      <c r="J1351">
        <v>0</v>
      </c>
      <c r="K1351">
        <v>0</v>
      </c>
      <c r="L1351">
        <v>0</v>
      </c>
      <c r="M1351">
        <v>0</v>
      </c>
      <c r="N1351">
        <v>430</v>
      </c>
      <c r="O1351" t="s">
        <v>39</v>
      </c>
      <c r="P1351" t="s">
        <v>793</v>
      </c>
    </row>
    <row r="1352" spans="2:16" x14ac:dyDescent="0.2">
      <c r="B1352" t="s">
        <v>384</v>
      </c>
      <c r="C1352" t="s">
        <v>846</v>
      </c>
      <c r="D1352">
        <v>0.45102199999999998</v>
      </c>
      <c r="E1352">
        <v>0</v>
      </c>
      <c r="F1352">
        <v>0</v>
      </c>
      <c r="G1352">
        <v>0.107471</v>
      </c>
      <c r="H1352">
        <v>0.19198699999999999</v>
      </c>
      <c r="I1352">
        <v>0</v>
      </c>
      <c r="J1352">
        <v>0</v>
      </c>
      <c r="K1352">
        <v>0</v>
      </c>
      <c r="L1352">
        <v>0</v>
      </c>
      <c r="M1352">
        <v>0</v>
      </c>
      <c r="N1352">
        <v>105</v>
      </c>
      <c r="O1352" t="s">
        <v>39</v>
      </c>
      <c r="P1352" t="s">
        <v>817</v>
      </c>
    </row>
    <row r="1353" spans="2:16" x14ac:dyDescent="0.2">
      <c r="B1353" t="s">
        <v>384</v>
      </c>
      <c r="C1353" t="s">
        <v>857</v>
      </c>
      <c r="D1353">
        <v>0.52869880000000002</v>
      </c>
      <c r="E1353">
        <v>0.112092</v>
      </c>
      <c r="F1353">
        <v>3.0641999999999999E-2</v>
      </c>
      <c r="G1353">
        <v>0.34570240000000002</v>
      </c>
      <c r="H1353">
        <v>0.1682148</v>
      </c>
      <c r="I1353">
        <v>0.23591039999999999</v>
      </c>
      <c r="J1353">
        <v>0</v>
      </c>
      <c r="K1353">
        <v>0</v>
      </c>
      <c r="L1353">
        <v>3.3907600000000003E-2</v>
      </c>
      <c r="M1353">
        <v>0</v>
      </c>
      <c r="N1353">
        <v>1170</v>
      </c>
      <c r="O1353" t="s">
        <v>39</v>
      </c>
      <c r="P1353" t="s">
        <v>858</v>
      </c>
    </row>
    <row r="1354" spans="2:16" x14ac:dyDescent="0.2">
      <c r="B1354" t="s">
        <v>384</v>
      </c>
      <c r="C1354" t="s">
        <v>871</v>
      </c>
      <c r="D1354">
        <v>0.60962550000000004</v>
      </c>
      <c r="E1354">
        <v>0.10556400000000001</v>
      </c>
      <c r="F1354">
        <v>2.85335E-2</v>
      </c>
      <c r="G1354">
        <v>0.446328</v>
      </c>
      <c r="H1354">
        <v>0.22039449999999999</v>
      </c>
      <c r="I1354">
        <v>0.13099450000000001</v>
      </c>
      <c r="J1354">
        <v>3.7706999999999997E-2</v>
      </c>
      <c r="K1354">
        <v>0</v>
      </c>
      <c r="L1354">
        <v>3.9084999999999996E-3</v>
      </c>
      <c r="M1354">
        <v>0</v>
      </c>
      <c r="N1354">
        <v>1100</v>
      </c>
      <c r="O1354" t="s">
        <v>39</v>
      </c>
      <c r="P1354" t="s">
        <v>805</v>
      </c>
    </row>
    <row r="1355" spans="2:16" x14ac:dyDescent="0.2">
      <c r="B1355" t="s">
        <v>384</v>
      </c>
      <c r="C1355" t="s">
        <v>773</v>
      </c>
      <c r="D1355">
        <v>0.30461199999999999</v>
      </c>
      <c r="E1355">
        <v>0.12640599999999999</v>
      </c>
      <c r="F1355">
        <v>6.8662000000000001E-2</v>
      </c>
      <c r="G1355">
        <v>0.147981</v>
      </c>
      <c r="H1355">
        <v>5.1465999999999998E-2</v>
      </c>
      <c r="I1355">
        <v>0.411441</v>
      </c>
      <c r="J1355">
        <v>0</v>
      </c>
      <c r="K1355">
        <v>0</v>
      </c>
      <c r="L1355">
        <v>4.9288999999999999E-2</v>
      </c>
      <c r="M1355">
        <v>2.7158000000000002E-2</v>
      </c>
      <c r="N1355">
        <v>293</v>
      </c>
      <c r="O1355" t="s">
        <v>39</v>
      </c>
      <c r="P1355" t="s">
        <v>761</v>
      </c>
    </row>
    <row r="1356" spans="2:16" x14ac:dyDescent="0.2">
      <c r="B1356" t="s">
        <v>384</v>
      </c>
      <c r="C1356" t="s">
        <v>768</v>
      </c>
      <c r="D1356">
        <v>0.29833333333333301</v>
      </c>
      <c r="E1356">
        <v>0.113378333333333</v>
      </c>
      <c r="F1356">
        <v>3.0364333333333299E-2</v>
      </c>
      <c r="G1356">
        <v>0.29666266666666702</v>
      </c>
      <c r="H1356">
        <v>0.122832</v>
      </c>
      <c r="I1356">
        <v>2.21606666666667E-2</v>
      </c>
      <c r="J1356">
        <v>0</v>
      </c>
      <c r="K1356">
        <v>0</v>
      </c>
      <c r="L1356">
        <v>3.8883000000000001E-2</v>
      </c>
      <c r="M1356">
        <v>2.2266666666666702E-3</v>
      </c>
      <c r="N1356">
        <v>1517</v>
      </c>
      <c r="O1356" t="s">
        <v>39</v>
      </c>
      <c r="P1356" t="s">
        <v>761</v>
      </c>
    </row>
    <row r="1357" spans="2:16" x14ac:dyDescent="0.2">
      <c r="B1357" t="s">
        <v>21</v>
      </c>
      <c r="C1357" t="s">
        <v>1044</v>
      </c>
      <c r="D1357">
        <v>1.169389</v>
      </c>
      <c r="E1357">
        <v>0.64324700000000001</v>
      </c>
      <c r="F1357">
        <v>0.14827799999999999</v>
      </c>
      <c r="G1357">
        <v>0.24804699999999999</v>
      </c>
      <c r="H1357">
        <v>0</v>
      </c>
      <c r="I1357">
        <v>0</v>
      </c>
      <c r="J1357">
        <v>0</v>
      </c>
      <c r="K1357">
        <v>0</v>
      </c>
      <c r="L1357">
        <v>0</v>
      </c>
      <c r="M1357">
        <v>0</v>
      </c>
      <c r="N1357">
        <v>115</v>
      </c>
      <c r="O1357" t="s">
        <v>18</v>
      </c>
      <c r="P1357" t="s">
        <v>920</v>
      </c>
    </row>
    <row r="1358" spans="2:16" x14ac:dyDescent="0.2">
      <c r="B1358" t="s">
        <v>21</v>
      </c>
      <c r="C1358" t="s">
        <v>890</v>
      </c>
      <c r="D1358">
        <v>9.6595E-2</v>
      </c>
      <c r="E1358">
        <v>1.1580999999999999E-2</v>
      </c>
      <c r="F1358">
        <v>0</v>
      </c>
      <c r="G1358">
        <v>0.227242</v>
      </c>
      <c r="H1358">
        <v>8.2686999999999997E-2</v>
      </c>
      <c r="I1358">
        <v>0.10691000000000001</v>
      </c>
      <c r="J1358">
        <v>0</v>
      </c>
      <c r="K1358">
        <v>0</v>
      </c>
      <c r="L1358">
        <v>0</v>
      </c>
      <c r="M1358">
        <v>0</v>
      </c>
      <c r="N1358">
        <v>400</v>
      </c>
      <c r="O1358" t="s">
        <v>18</v>
      </c>
      <c r="P1358" t="s">
        <v>805</v>
      </c>
    </row>
    <row r="1359" spans="2:16" x14ac:dyDescent="0.2">
      <c r="B1359" t="s">
        <v>21</v>
      </c>
      <c r="C1359" t="s">
        <v>886</v>
      </c>
      <c r="D1359">
        <v>2.9495290000000001</v>
      </c>
      <c r="E1359">
        <v>1.3688940000000001</v>
      </c>
      <c r="F1359">
        <v>0.51484399999999997</v>
      </c>
      <c r="G1359">
        <v>2.0936129999999999</v>
      </c>
      <c r="H1359">
        <v>1.597891</v>
      </c>
      <c r="I1359">
        <v>0.48143999999999998</v>
      </c>
      <c r="J1359">
        <v>0</v>
      </c>
      <c r="K1359">
        <v>0</v>
      </c>
      <c r="L1359">
        <v>0.34321699999999999</v>
      </c>
      <c r="M1359">
        <v>0</v>
      </c>
      <c r="N1359">
        <v>161</v>
      </c>
      <c r="O1359" t="s">
        <v>18</v>
      </c>
      <c r="P1359" t="s">
        <v>805</v>
      </c>
    </row>
    <row r="1360" spans="2:16" x14ac:dyDescent="0.2">
      <c r="B1360" t="s">
        <v>21</v>
      </c>
      <c r="C1360" t="s">
        <v>1051</v>
      </c>
      <c r="D1360">
        <v>0.19577049999999999</v>
      </c>
      <c r="E1360">
        <v>0.12863050000000001</v>
      </c>
      <c r="F1360">
        <v>0.1024495</v>
      </c>
      <c r="G1360">
        <v>0.24066399999999999</v>
      </c>
      <c r="H1360">
        <v>9.5362500000000003E-2</v>
      </c>
      <c r="I1360">
        <v>1.6837499999999998E-2</v>
      </c>
      <c r="J1360">
        <v>0</v>
      </c>
      <c r="K1360">
        <v>0</v>
      </c>
      <c r="L1360">
        <v>0</v>
      </c>
      <c r="M1360">
        <v>0</v>
      </c>
      <c r="N1360">
        <v>865</v>
      </c>
      <c r="O1360" t="s">
        <v>18</v>
      </c>
      <c r="P1360" t="s">
        <v>805</v>
      </c>
    </row>
    <row r="1361" spans="2:16" x14ac:dyDescent="0.2">
      <c r="B1361" t="s">
        <v>21</v>
      </c>
      <c r="C1361" t="s">
        <v>945</v>
      </c>
      <c r="D1361">
        <v>0.15199099999999999</v>
      </c>
      <c r="E1361">
        <v>1.8315999999999999E-2</v>
      </c>
      <c r="F1361">
        <v>3.7953000000000001E-2</v>
      </c>
      <c r="G1361">
        <v>0.30300100000000002</v>
      </c>
      <c r="H1361">
        <v>0.23350199999999999</v>
      </c>
      <c r="I1361">
        <v>0</v>
      </c>
      <c r="J1361">
        <v>0</v>
      </c>
      <c r="K1361">
        <v>0</v>
      </c>
      <c r="L1361">
        <v>0</v>
      </c>
      <c r="M1361">
        <v>0</v>
      </c>
      <c r="N1361">
        <v>196</v>
      </c>
      <c r="O1361" t="s">
        <v>18</v>
      </c>
      <c r="P1361" t="s">
        <v>805</v>
      </c>
    </row>
    <row r="1362" spans="2:16" x14ac:dyDescent="0.2">
      <c r="B1362" t="s">
        <v>21</v>
      </c>
      <c r="C1362" t="s">
        <v>792</v>
      </c>
      <c r="D1362">
        <v>0.244699</v>
      </c>
      <c r="E1362">
        <v>9.9659999999999999E-2</v>
      </c>
      <c r="F1362">
        <v>0.10463500000000001</v>
      </c>
      <c r="G1362">
        <v>0.44306099999999998</v>
      </c>
      <c r="H1362">
        <v>0.35216599999999998</v>
      </c>
      <c r="I1362">
        <v>0</v>
      </c>
      <c r="J1362">
        <v>0</v>
      </c>
      <c r="K1362">
        <v>0</v>
      </c>
      <c r="L1362">
        <v>0</v>
      </c>
      <c r="M1362">
        <v>0</v>
      </c>
      <c r="N1362">
        <v>431</v>
      </c>
      <c r="O1362" t="s">
        <v>18</v>
      </c>
      <c r="P1362" t="s">
        <v>793</v>
      </c>
    </row>
    <row r="1363" spans="2:16" x14ac:dyDescent="0.2">
      <c r="B1363" t="s">
        <v>21</v>
      </c>
      <c r="C1363" t="s">
        <v>1037</v>
      </c>
      <c r="D1363">
        <v>0.10125099999999999</v>
      </c>
      <c r="E1363">
        <v>0</v>
      </c>
      <c r="F1363">
        <v>0</v>
      </c>
      <c r="G1363">
        <v>0.52561100000000005</v>
      </c>
      <c r="H1363">
        <v>7.5354000000000004E-2</v>
      </c>
      <c r="I1363">
        <v>0</v>
      </c>
      <c r="J1363">
        <v>0</v>
      </c>
      <c r="K1363">
        <v>0</v>
      </c>
      <c r="L1363">
        <v>0</v>
      </c>
      <c r="M1363">
        <v>0</v>
      </c>
      <c r="N1363">
        <v>232</v>
      </c>
      <c r="O1363" t="s">
        <v>18</v>
      </c>
      <c r="P1363" t="s">
        <v>912</v>
      </c>
    </row>
    <row r="1364" spans="2:16" x14ac:dyDescent="0.2">
      <c r="B1364" t="s">
        <v>21</v>
      </c>
      <c r="C1364" t="s">
        <v>836</v>
      </c>
      <c r="D1364">
        <v>0.72216950000000002</v>
      </c>
      <c r="E1364">
        <v>8.9264999999999997E-2</v>
      </c>
      <c r="F1364">
        <v>7.4557999999999999E-2</v>
      </c>
      <c r="G1364">
        <v>0.32041950000000002</v>
      </c>
      <c r="H1364">
        <v>0.1987815</v>
      </c>
      <c r="I1364">
        <v>0</v>
      </c>
      <c r="J1364">
        <v>0</v>
      </c>
      <c r="K1364">
        <v>0</v>
      </c>
      <c r="L1364">
        <v>0</v>
      </c>
      <c r="M1364">
        <v>0</v>
      </c>
      <c r="N1364">
        <v>510</v>
      </c>
      <c r="O1364" t="s">
        <v>18</v>
      </c>
      <c r="P1364" t="s">
        <v>817</v>
      </c>
    </row>
    <row r="1365" spans="2:16" x14ac:dyDescent="0.2">
      <c r="B1365" t="s">
        <v>21</v>
      </c>
      <c r="C1365" t="s">
        <v>857</v>
      </c>
      <c r="D1365">
        <v>0.80795899999999998</v>
      </c>
      <c r="E1365">
        <v>0.36447299999999999</v>
      </c>
      <c r="F1365">
        <v>4.8321999999999997E-2</v>
      </c>
      <c r="G1365">
        <v>1.0905469999999999</v>
      </c>
      <c r="H1365">
        <v>0.83305300000000004</v>
      </c>
      <c r="I1365">
        <v>4.0530999999999998E-2</v>
      </c>
      <c r="J1365">
        <v>0</v>
      </c>
      <c r="K1365">
        <v>0</v>
      </c>
      <c r="L1365">
        <v>0</v>
      </c>
      <c r="M1365">
        <v>0</v>
      </c>
      <c r="N1365">
        <v>296</v>
      </c>
      <c r="O1365" t="s">
        <v>18</v>
      </c>
      <c r="P1365" t="s">
        <v>858</v>
      </c>
    </row>
    <row r="1366" spans="2:16" x14ac:dyDescent="0.2">
      <c r="B1366" t="s">
        <v>21</v>
      </c>
      <c r="C1366" t="s">
        <v>871</v>
      </c>
      <c r="D1366">
        <v>1.250407</v>
      </c>
      <c r="E1366">
        <v>0.2375265</v>
      </c>
      <c r="F1366">
        <v>5.1949000000000002E-2</v>
      </c>
      <c r="G1366">
        <v>2.0613994999999998</v>
      </c>
      <c r="H1366">
        <v>1.078443</v>
      </c>
      <c r="I1366">
        <v>0.51178800000000002</v>
      </c>
      <c r="J1366">
        <v>2.7694E-2</v>
      </c>
      <c r="K1366">
        <v>5.5774499999999998E-2</v>
      </c>
      <c r="L1366">
        <v>0.1050505</v>
      </c>
      <c r="M1366">
        <v>2.8149E-2</v>
      </c>
      <c r="N1366">
        <v>1012</v>
      </c>
      <c r="O1366" t="s">
        <v>18</v>
      </c>
      <c r="P1366" t="s">
        <v>805</v>
      </c>
    </row>
    <row r="1367" spans="2:16" x14ac:dyDescent="0.2">
      <c r="B1367" t="s">
        <v>21</v>
      </c>
      <c r="C1367" t="s">
        <v>1038</v>
      </c>
      <c r="D1367">
        <v>0.1564615</v>
      </c>
      <c r="E1367">
        <v>1.073E-2</v>
      </c>
      <c r="F1367">
        <v>1.6042500000000001E-2</v>
      </c>
      <c r="G1367">
        <v>0.21972949999999999</v>
      </c>
      <c r="H1367">
        <v>0.10748149999999999</v>
      </c>
      <c r="I1367">
        <v>3.5841499999999998E-2</v>
      </c>
      <c r="J1367">
        <v>0</v>
      </c>
      <c r="K1367">
        <v>0</v>
      </c>
      <c r="L1367">
        <v>0</v>
      </c>
      <c r="M1367">
        <v>0</v>
      </c>
      <c r="N1367">
        <v>1335</v>
      </c>
      <c r="O1367" t="s">
        <v>18</v>
      </c>
      <c r="P1367" t="s">
        <v>912</v>
      </c>
    </row>
    <row r="1368" spans="2:16" x14ac:dyDescent="0.2">
      <c r="B1368" t="s">
        <v>21</v>
      </c>
      <c r="C1368" t="s">
        <v>773</v>
      </c>
      <c r="D1368">
        <v>8.9039999999999994E-2</v>
      </c>
      <c r="E1368">
        <v>0</v>
      </c>
      <c r="F1368">
        <v>0</v>
      </c>
      <c r="G1368">
        <v>0.14042099999999999</v>
      </c>
      <c r="H1368">
        <v>8.0114000000000005E-2</v>
      </c>
      <c r="I1368">
        <v>0</v>
      </c>
      <c r="J1368">
        <v>0</v>
      </c>
      <c r="K1368">
        <v>0</v>
      </c>
      <c r="L1368">
        <v>0</v>
      </c>
      <c r="M1368">
        <v>0</v>
      </c>
      <c r="N1368">
        <v>286</v>
      </c>
      <c r="O1368" t="s">
        <v>18</v>
      </c>
      <c r="P1368" t="s">
        <v>761</v>
      </c>
    </row>
    <row r="1369" spans="2:16" x14ac:dyDescent="0.2">
      <c r="B1369" t="s">
        <v>21</v>
      </c>
      <c r="C1369" t="s">
        <v>768</v>
      </c>
      <c r="D1369">
        <v>0.69777400000000001</v>
      </c>
      <c r="E1369">
        <v>4.1827000000000003E-2</v>
      </c>
      <c r="F1369">
        <v>1.2375499999999999E-2</v>
      </c>
      <c r="G1369">
        <v>0.68742749999999997</v>
      </c>
      <c r="H1369">
        <v>0.33162199999999997</v>
      </c>
      <c r="I1369">
        <v>0</v>
      </c>
      <c r="J1369">
        <v>0</v>
      </c>
      <c r="K1369">
        <v>0</v>
      </c>
      <c r="L1369">
        <v>1.9880499999999999E-2</v>
      </c>
      <c r="M1369">
        <v>0</v>
      </c>
      <c r="N1369">
        <v>531</v>
      </c>
      <c r="O1369" t="s">
        <v>18</v>
      </c>
      <c r="P1369" t="s">
        <v>761</v>
      </c>
    </row>
    <row r="1370" spans="2:16" x14ac:dyDescent="0.2">
      <c r="B1370" t="s">
        <v>192</v>
      </c>
      <c r="C1370" t="s">
        <v>890</v>
      </c>
      <c r="D1370">
        <v>0.39661600000000002</v>
      </c>
      <c r="E1370">
        <v>2.6717000000000001E-2</v>
      </c>
      <c r="F1370">
        <v>0.19867399999999999</v>
      </c>
      <c r="G1370">
        <v>0.158779</v>
      </c>
      <c r="H1370">
        <v>0.30372700000000002</v>
      </c>
      <c r="I1370">
        <v>0</v>
      </c>
      <c r="J1370">
        <v>0</v>
      </c>
      <c r="K1370">
        <v>0</v>
      </c>
      <c r="L1370">
        <v>3.5517E-2</v>
      </c>
      <c r="M1370">
        <v>0</v>
      </c>
      <c r="N1370">
        <v>231</v>
      </c>
      <c r="O1370" t="s">
        <v>14</v>
      </c>
      <c r="P1370" t="s">
        <v>805</v>
      </c>
    </row>
    <row r="1371" spans="2:16" x14ac:dyDescent="0.2">
      <c r="B1371" t="s">
        <v>192</v>
      </c>
      <c r="C1371" t="s">
        <v>809</v>
      </c>
      <c r="D1371">
        <v>0.29949900000000002</v>
      </c>
      <c r="E1371">
        <v>0</v>
      </c>
      <c r="F1371">
        <v>0</v>
      </c>
      <c r="G1371">
        <v>0</v>
      </c>
      <c r="H1371">
        <v>0</v>
      </c>
      <c r="I1371">
        <v>0</v>
      </c>
      <c r="J1371">
        <v>0</v>
      </c>
      <c r="K1371">
        <v>0</v>
      </c>
      <c r="L1371">
        <v>0</v>
      </c>
      <c r="M1371">
        <v>0</v>
      </c>
      <c r="N1371">
        <v>286</v>
      </c>
      <c r="O1371" t="s">
        <v>14</v>
      </c>
      <c r="P1371" t="s">
        <v>805</v>
      </c>
    </row>
    <row r="1372" spans="2:16" x14ac:dyDescent="0.2">
      <c r="B1372" t="s">
        <v>192</v>
      </c>
      <c r="C1372" t="s">
        <v>886</v>
      </c>
      <c r="D1372">
        <v>0.124656</v>
      </c>
      <c r="E1372">
        <v>9.6329999999999992E-3</v>
      </c>
      <c r="F1372">
        <v>3.1296999999999998E-2</v>
      </c>
      <c r="G1372">
        <v>7.8567999999999999E-2</v>
      </c>
      <c r="H1372">
        <v>9.6056000000000002E-2</v>
      </c>
      <c r="I1372">
        <v>0</v>
      </c>
      <c r="J1372">
        <v>0</v>
      </c>
      <c r="K1372">
        <v>0</v>
      </c>
      <c r="L1372">
        <v>0</v>
      </c>
      <c r="M1372">
        <v>0</v>
      </c>
      <c r="N1372">
        <v>281</v>
      </c>
      <c r="O1372" t="s">
        <v>14</v>
      </c>
      <c r="P1372" t="s">
        <v>805</v>
      </c>
    </row>
    <row r="1373" spans="2:16" x14ac:dyDescent="0.2">
      <c r="B1373" t="s">
        <v>192</v>
      </c>
      <c r="C1373" t="s">
        <v>1051</v>
      </c>
      <c r="D1373">
        <v>0.16644</v>
      </c>
      <c r="E1373">
        <v>1.968E-2</v>
      </c>
      <c r="F1373">
        <v>0</v>
      </c>
      <c r="G1373">
        <v>2.7413E-2</v>
      </c>
      <c r="H1373">
        <v>0</v>
      </c>
      <c r="I1373">
        <v>0</v>
      </c>
      <c r="J1373">
        <v>0</v>
      </c>
      <c r="K1373">
        <v>0</v>
      </c>
      <c r="L1373">
        <v>0</v>
      </c>
      <c r="M1373">
        <v>0</v>
      </c>
      <c r="N1373">
        <v>365</v>
      </c>
      <c r="O1373" t="s">
        <v>14</v>
      </c>
      <c r="P1373" t="s">
        <v>805</v>
      </c>
    </row>
    <row r="1374" spans="2:16" x14ac:dyDescent="0.2">
      <c r="B1374" t="s">
        <v>192</v>
      </c>
      <c r="C1374" t="s">
        <v>945</v>
      </c>
      <c r="D1374">
        <v>0.28682299999999999</v>
      </c>
      <c r="E1374">
        <v>2.5187999999999999E-2</v>
      </c>
      <c r="F1374">
        <v>0</v>
      </c>
      <c r="G1374">
        <v>2.6369E-2</v>
      </c>
      <c r="H1374">
        <v>0</v>
      </c>
      <c r="I1374">
        <v>0</v>
      </c>
      <c r="J1374">
        <v>0</v>
      </c>
      <c r="K1374">
        <v>0</v>
      </c>
      <c r="L1374">
        <v>0</v>
      </c>
      <c r="M1374">
        <v>0</v>
      </c>
      <c r="N1374">
        <v>376</v>
      </c>
      <c r="O1374" t="s">
        <v>14</v>
      </c>
      <c r="P1374" t="s">
        <v>805</v>
      </c>
    </row>
    <row r="1375" spans="2:16" x14ac:dyDescent="0.2">
      <c r="B1375" t="s">
        <v>192</v>
      </c>
      <c r="C1375" t="s">
        <v>1037</v>
      </c>
      <c r="D1375">
        <v>0.22445100000000001</v>
      </c>
      <c r="E1375">
        <v>0</v>
      </c>
      <c r="F1375">
        <v>0</v>
      </c>
      <c r="G1375">
        <v>0</v>
      </c>
      <c r="H1375">
        <v>0</v>
      </c>
      <c r="I1375">
        <v>0</v>
      </c>
      <c r="J1375">
        <v>0</v>
      </c>
      <c r="K1375">
        <v>0</v>
      </c>
      <c r="L1375">
        <v>0</v>
      </c>
      <c r="M1375">
        <v>0</v>
      </c>
      <c r="N1375">
        <v>274</v>
      </c>
      <c r="O1375" t="s">
        <v>14</v>
      </c>
      <c r="P1375" t="s">
        <v>912</v>
      </c>
    </row>
    <row r="1376" spans="2:16" x14ac:dyDescent="0.2">
      <c r="B1376" t="s">
        <v>192</v>
      </c>
      <c r="C1376" t="s">
        <v>1049</v>
      </c>
      <c r="D1376">
        <v>0.214703</v>
      </c>
      <c r="E1376">
        <v>7.2950000000000003E-3</v>
      </c>
      <c r="F1376">
        <v>0</v>
      </c>
      <c r="G1376">
        <v>3.5040000000000002E-3</v>
      </c>
      <c r="H1376">
        <v>0</v>
      </c>
      <c r="I1376">
        <v>0</v>
      </c>
      <c r="J1376">
        <v>0</v>
      </c>
      <c r="K1376">
        <v>0</v>
      </c>
      <c r="L1376">
        <v>0</v>
      </c>
      <c r="M1376">
        <v>0</v>
      </c>
      <c r="N1376">
        <v>812</v>
      </c>
      <c r="O1376" t="s">
        <v>14</v>
      </c>
      <c r="P1376" t="s">
        <v>940</v>
      </c>
    </row>
    <row r="1377" spans="2:16" x14ac:dyDescent="0.2">
      <c r="B1377" t="s">
        <v>192</v>
      </c>
      <c r="C1377" t="s">
        <v>849</v>
      </c>
      <c r="D1377">
        <v>0.25726650000000001</v>
      </c>
      <c r="E1377">
        <v>3.2359499999999999E-2</v>
      </c>
      <c r="F1377">
        <v>1.0951000000000001E-2</v>
      </c>
      <c r="G1377">
        <v>1.6806000000000001E-2</v>
      </c>
      <c r="H1377">
        <v>4.8034E-2</v>
      </c>
      <c r="I1377">
        <v>0</v>
      </c>
      <c r="J1377">
        <v>0</v>
      </c>
      <c r="K1377">
        <v>0</v>
      </c>
      <c r="L1377">
        <v>9.4975000000000007E-3</v>
      </c>
      <c r="M1377">
        <v>0</v>
      </c>
      <c r="N1377">
        <v>1079</v>
      </c>
      <c r="O1377" t="s">
        <v>14</v>
      </c>
      <c r="P1377" t="s">
        <v>817</v>
      </c>
    </row>
    <row r="1378" spans="2:16" x14ac:dyDescent="0.2">
      <c r="B1378" t="s">
        <v>192</v>
      </c>
      <c r="C1378" t="s">
        <v>836</v>
      </c>
      <c r="D1378">
        <v>0.462285</v>
      </c>
      <c r="E1378">
        <v>0</v>
      </c>
      <c r="F1378">
        <v>0</v>
      </c>
      <c r="G1378">
        <v>0</v>
      </c>
      <c r="H1378">
        <v>0</v>
      </c>
      <c r="I1378">
        <v>0</v>
      </c>
      <c r="J1378">
        <v>0</v>
      </c>
      <c r="K1378">
        <v>0</v>
      </c>
      <c r="L1378">
        <v>0</v>
      </c>
      <c r="M1378">
        <v>0</v>
      </c>
      <c r="N1378">
        <v>104</v>
      </c>
      <c r="O1378" t="s">
        <v>14</v>
      </c>
      <c r="P1378" t="s">
        <v>817</v>
      </c>
    </row>
    <row r="1379" spans="2:16" x14ac:dyDescent="0.2">
      <c r="B1379" t="s">
        <v>192</v>
      </c>
      <c r="C1379" t="s">
        <v>857</v>
      </c>
      <c r="D1379">
        <v>0.36716399999999999</v>
      </c>
      <c r="E1379">
        <v>3.8934400000000001E-2</v>
      </c>
      <c r="F1379">
        <v>1.4094600000000001E-2</v>
      </c>
      <c r="G1379">
        <v>6.9129800000000005E-2</v>
      </c>
      <c r="H1379">
        <v>4.0329999999999998E-2</v>
      </c>
      <c r="I1379">
        <v>6.3671999999999999E-3</v>
      </c>
      <c r="J1379">
        <v>0</v>
      </c>
      <c r="K1379">
        <v>0</v>
      </c>
      <c r="L1379">
        <v>0</v>
      </c>
      <c r="M1379">
        <v>0</v>
      </c>
      <c r="N1379">
        <v>2070</v>
      </c>
      <c r="O1379" t="s">
        <v>14</v>
      </c>
      <c r="P1379" t="s">
        <v>858</v>
      </c>
    </row>
    <row r="1380" spans="2:16" x14ac:dyDescent="0.2">
      <c r="B1380" t="s">
        <v>192</v>
      </c>
      <c r="C1380" t="s">
        <v>782</v>
      </c>
      <c r="D1380">
        <v>0.23123199999999999</v>
      </c>
      <c r="E1380">
        <v>3.8960000000000002E-3</v>
      </c>
      <c r="F1380">
        <v>1.3048000000000001E-2</v>
      </c>
      <c r="G1380">
        <v>2.2185E-2</v>
      </c>
      <c r="H1380">
        <v>4.4567000000000002E-2</v>
      </c>
      <c r="I1380">
        <v>0</v>
      </c>
      <c r="J1380">
        <v>0</v>
      </c>
      <c r="K1380">
        <v>0</v>
      </c>
      <c r="L1380">
        <v>0</v>
      </c>
      <c r="M1380">
        <v>0</v>
      </c>
      <c r="N1380">
        <v>545</v>
      </c>
      <c r="O1380" t="s">
        <v>14</v>
      </c>
      <c r="P1380" t="s">
        <v>761</v>
      </c>
    </row>
    <row r="1381" spans="2:16" x14ac:dyDescent="0.2">
      <c r="B1381" t="s">
        <v>11</v>
      </c>
      <c r="C1381" t="s">
        <v>890</v>
      </c>
      <c r="D1381">
        <v>0.14320733333333299</v>
      </c>
      <c r="E1381">
        <v>0.504620333333333</v>
      </c>
      <c r="F1381">
        <v>0.33411866666666701</v>
      </c>
      <c r="G1381">
        <v>0.21827433333333299</v>
      </c>
      <c r="H1381">
        <v>0.28083333333333299</v>
      </c>
      <c r="I1381">
        <v>1.97846666666667E-2</v>
      </c>
      <c r="J1381">
        <v>8.6817666666666696E-2</v>
      </c>
      <c r="K1381">
        <v>0</v>
      </c>
      <c r="L1381">
        <v>7.1441666666666695E-2</v>
      </c>
      <c r="M1381">
        <v>1.7381000000000001E-2</v>
      </c>
      <c r="N1381">
        <v>1524</v>
      </c>
      <c r="O1381" t="s">
        <v>12</v>
      </c>
      <c r="P1381" t="s">
        <v>805</v>
      </c>
    </row>
    <row r="1382" spans="2:16" x14ac:dyDescent="0.2">
      <c r="B1382" t="s">
        <v>11</v>
      </c>
      <c r="C1382" t="s">
        <v>886</v>
      </c>
      <c r="D1382">
        <v>1.9812E-2</v>
      </c>
      <c r="E1382">
        <v>0.523424</v>
      </c>
      <c r="F1382">
        <v>0.24355499999999999</v>
      </c>
      <c r="G1382">
        <v>2.6599000000000001E-2</v>
      </c>
      <c r="H1382">
        <v>0.1084975</v>
      </c>
      <c r="I1382">
        <v>0</v>
      </c>
      <c r="J1382">
        <v>0</v>
      </c>
      <c r="K1382">
        <v>0</v>
      </c>
      <c r="L1382">
        <v>0</v>
      </c>
      <c r="M1382">
        <v>0</v>
      </c>
      <c r="N1382">
        <v>630</v>
      </c>
      <c r="O1382" t="s">
        <v>12</v>
      </c>
      <c r="P1382" t="s">
        <v>805</v>
      </c>
    </row>
    <row r="1383" spans="2:16" x14ac:dyDescent="0.2">
      <c r="B1383" t="s">
        <v>11</v>
      </c>
      <c r="C1383" t="s">
        <v>1051</v>
      </c>
      <c r="D1383">
        <v>2.8269499999999999E-2</v>
      </c>
      <c r="E1383">
        <v>0.29338599999999998</v>
      </c>
      <c r="F1383">
        <v>0.1970005</v>
      </c>
      <c r="G1383">
        <v>1.01715E-2</v>
      </c>
      <c r="H1383">
        <v>2.0829500000000001E-2</v>
      </c>
      <c r="I1383">
        <v>0</v>
      </c>
      <c r="J1383">
        <v>2.1755E-2</v>
      </c>
      <c r="K1383">
        <v>0</v>
      </c>
      <c r="L1383">
        <v>0</v>
      </c>
      <c r="M1383">
        <v>0</v>
      </c>
      <c r="N1383">
        <v>1726</v>
      </c>
      <c r="O1383" t="s">
        <v>12</v>
      </c>
      <c r="P1383" t="s">
        <v>805</v>
      </c>
    </row>
    <row r="1384" spans="2:16" x14ac:dyDescent="0.2">
      <c r="B1384" t="s">
        <v>11</v>
      </c>
      <c r="C1384" t="s">
        <v>945</v>
      </c>
      <c r="D1384">
        <v>6.7773666666666704E-2</v>
      </c>
      <c r="E1384">
        <v>0.37818933333333299</v>
      </c>
      <c r="F1384">
        <v>0.230114333333333</v>
      </c>
      <c r="G1384">
        <v>7.7441333333333306E-2</v>
      </c>
      <c r="H1384">
        <v>7.0462333333333294E-2</v>
      </c>
      <c r="I1384">
        <v>4.85093333333333E-2</v>
      </c>
      <c r="J1384">
        <v>0</v>
      </c>
      <c r="K1384">
        <v>2.2030666666666698E-2</v>
      </c>
      <c r="L1384">
        <v>7.8910000000000004E-3</v>
      </c>
      <c r="M1384">
        <v>0</v>
      </c>
      <c r="N1384">
        <v>1455</v>
      </c>
      <c r="O1384" t="s">
        <v>12</v>
      </c>
      <c r="P1384" t="s">
        <v>805</v>
      </c>
    </row>
    <row r="1385" spans="2:16" x14ac:dyDescent="0.2">
      <c r="B1385" t="s">
        <v>11</v>
      </c>
      <c r="C1385" t="s">
        <v>792</v>
      </c>
      <c r="D1385">
        <v>2.7539000000000001E-2</v>
      </c>
      <c r="E1385">
        <v>0.41187400000000002</v>
      </c>
      <c r="F1385">
        <v>0.28316799999999998</v>
      </c>
      <c r="G1385">
        <v>2.2024999999999999E-2</v>
      </c>
      <c r="H1385">
        <v>1.4896E-2</v>
      </c>
      <c r="I1385">
        <v>0</v>
      </c>
      <c r="J1385">
        <v>0</v>
      </c>
      <c r="K1385">
        <v>0.133131</v>
      </c>
      <c r="L1385">
        <v>0</v>
      </c>
      <c r="M1385">
        <v>0</v>
      </c>
      <c r="N1385">
        <v>433</v>
      </c>
      <c r="O1385" t="s">
        <v>12</v>
      </c>
      <c r="P1385" t="s">
        <v>793</v>
      </c>
    </row>
    <row r="1386" spans="2:16" x14ac:dyDescent="0.2">
      <c r="B1386" t="s">
        <v>11</v>
      </c>
      <c r="C1386" t="s">
        <v>843</v>
      </c>
      <c r="D1386">
        <v>3.9592000000000002E-2</v>
      </c>
      <c r="E1386">
        <v>0.35003000000000001</v>
      </c>
      <c r="F1386">
        <v>0.19691500000000001</v>
      </c>
      <c r="G1386">
        <v>4.4513999999999998E-2</v>
      </c>
      <c r="H1386">
        <v>0</v>
      </c>
      <c r="I1386">
        <v>0</v>
      </c>
      <c r="J1386">
        <v>5.2294E-2</v>
      </c>
      <c r="K1386">
        <v>0</v>
      </c>
      <c r="L1386">
        <v>0</v>
      </c>
      <c r="M1386">
        <v>0</v>
      </c>
      <c r="N1386">
        <v>475</v>
      </c>
      <c r="O1386" t="s">
        <v>12</v>
      </c>
      <c r="P1386" t="s">
        <v>817</v>
      </c>
    </row>
    <row r="1387" spans="2:16" x14ac:dyDescent="0.2">
      <c r="B1387" t="s">
        <v>11</v>
      </c>
      <c r="C1387" t="s">
        <v>857</v>
      </c>
      <c r="D1387">
        <v>6.0851142857142902E-2</v>
      </c>
      <c r="E1387">
        <v>0.36979828571428602</v>
      </c>
      <c r="F1387">
        <v>0.21328942857142899</v>
      </c>
      <c r="G1387">
        <v>8.3356571428571405E-2</v>
      </c>
      <c r="H1387">
        <v>7.5834142857142905E-2</v>
      </c>
      <c r="I1387">
        <v>1.4334142857142899E-2</v>
      </c>
      <c r="J1387">
        <v>8.2132857142857094E-3</v>
      </c>
      <c r="K1387">
        <v>0</v>
      </c>
      <c r="L1387">
        <v>1.0819E-2</v>
      </c>
      <c r="M1387">
        <v>0</v>
      </c>
      <c r="N1387">
        <v>3304</v>
      </c>
      <c r="O1387" t="s">
        <v>12</v>
      </c>
      <c r="P1387" t="s">
        <v>858</v>
      </c>
    </row>
    <row r="1388" spans="2:16" x14ac:dyDescent="0.2">
      <c r="B1388" t="s">
        <v>11</v>
      </c>
      <c r="C1388" t="s">
        <v>871</v>
      </c>
      <c r="D1388">
        <v>6.9309499999999996E-2</v>
      </c>
      <c r="E1388">
        <v>0.33365450000000002</v>
      </c>
      <c r="F1388">
        <v>0.2250335</v>
      </c>
      <c r="G1388">
        <v>0.10402699999999999</v>
      </c>
      <c r="H1388">
        <v>9.7452499999999997E-2</v>
      </c>
      <c r="I1388">
        <v>1.9483500000000001E-2</v>
      </c>
      <c r="J1388">
        <v>0</v>
      </c>
      <c r="K1388">
        <v>3.3045999999999999E-2</v>
      </c>
      <c r="L1388">
        <v>1.18365E-2</v>
      </c>
      <c r="M1388">
        <v>0</v>
      </c>
      <c r="N1388">
        <v>968</v>
      </c>
      <c r="O1388" t="s">
        <v>12</v>
      </c>
      <c r="P1388" t="s">
        <v>805</v>
      </c>
    </row>
    <row r="1389" spans="2:16" x14ac:dyDescent="0.2">
      <c r="B1389" t="s">
        <v>11</v>
      </c>
      <c r="C1389" t="s">
        <v>1046</v>
      </c>
      <c r="D1389">
        <v>0.191384</v>
      </c>
      <c r="E1389">
        <v>0.44922800000000002</v>
      </c>
      <c r="F1389">
        <v>0.33110400000000001</v>
      </c>
      <c r="G1389">
        <v>0.30226900000000001</v>
      </c>
      <c r="H1389">
        <v>0.31578699999999998</v>
      </c>
      <c r="I1389">
        <v>0</v>
      </c>
      <c r="J1389">
        <v>0</v>
      </c>
      <c r="K1389">
        <v>8.9358999999999994E-2</v>
      </c>
      <c r="L1389">
        <v>3.2962999999999999E-2</v>
      </c>
      <c r="M1389">
        <v>1.4917E-2</v>
      </c>
      <c r="N1389">
        <v>999</v>
      </c>
      <c r="O1389" t="s">
        <v>12</v>
      </c>
      <c r="P1389" t="s">
        <v>929</v>
      </c>
    </row>
    <row r="1390" spans="2:16" x14ac:dyDescent="0.2">
      <c r="B1390" t="s">
        <v>598</v>
      </c>
      <c r="C1390" t="s">
        <v>1044</v>
      </c>
      <c r="D1390">
        <v>0.43045699999999998</v>
      </c>
      <c r="E1390">
        <v>0.11428099999999999</v>
      </c>
      <c r="F1390">
        <v>0</v>
      </c>
      <c r="G1390">
        <v>0.87083900000000003</v>
      </c>
      <c r="H1390">
        <v>0.16223699999999999</v>
      </c>
      <c r="I1390">
        <v>0</v>
      </c>
      <c r="J1390">
        <v>0</v>
      </c>
      <c r="K1390">
        <v>0</v>
      </c>
      <c r="L1390">
        <v>0</v>
      </c>
      <c r="M1390">
        <v>0</v>
      </c>
      <c r="N1390">
        <v>113</v>
      </c>
      <c r="O1390" t="s">
        <v>10</v>
      </c>
      <c r="P1390" t="s">
        <v>920</v>
      </c>
    </row>
    <row r="1391" spans="2:16" x14ac:dyDescent="0.2">
      <c r="B1391" t="s">
        <v>598</v>
      </c>
      <c r="C1391" t="s">
        <v>890</v>
      </c>
      <c r="D1391">
        <v>2.8936E-2</v>
      </c>
      <c r="E1391">
        <v>1.3029000000000001E-2</v>
      </c>
      <c r="F1391">
        <v>2.5538000000000002E-2</v>
      </c>
      <c r="G1391">
        <v>0.38218600000000003</v>
      </c>
      <c r="H1391">
        <v>0.18635199999999999</v>
      </c>
      <c r="I1391">
        <v>0</v>
      </c>
      <c r="J1391">
        <v>0</v>
      </c>
      <c r="K1391">
        <v>0</v>
      </c>
      <c r="L1391">
        <v>0</v>
      </c>
      <c r="M1391">
        <v>0</v>
      </c>
      <c r="N1391">
        <v>632</v>
      </c>
      <c r="O1391" t="s">
        <v>10</v>
      </c>
      <c r="P1391" t="s">
        <v>805</v>
      </c>
    </row>
    <row r="1392" spans="2:16" x14ac:dyDescent="0.2">
      <c r="B1392" t="s">
        <v>598</v>
      </c>
      <c r="C1392" t="s">
        <v>886</v>
      </c>
      <c r="D1392">
        <v>8.8436000000000001E-2</v>
      </c>
      <c r="E1392">
        <v>0.12695049999999999</v>
      </c>
      <c r="F1392">
        <v>8.8358000000000006E-2</v>
      </c>
      <c r="G1392">
        <v>0.172156</v>
      </c>
      <c r="H1392">
        <v>0.12404</v>
      </c>
      <c r="I1392">
        <v>0</v>
      </c>
      <c r="J1392">
        <v>0</v>
      </c>
      <c r="K1392">
        <v>0</v>
      </c>
      <c r="L1392">
        <v>0</v>
      </c>
      <c r="M1392">
        <v>0</v>
      </c>
      <c r="N1392">
        <v>396</v>
      </c>
      <c r="O1392" t="s">
        <v>10</v>
      </c>
      <c r="P1392" t="s">
        <v>805</v>
      </c>
    </row>
    <row r="1393" spans="2:16" x14ac:dyDescent="0.2">
      <c r="B1393" t="s">
        <v>598</v>
      </c>
      <c r="C1393" t="s">
        <v>1051</v>
      </c>
      <c r="D1393">
        <v>6.10254166666667E-2</v>
      </c>
      <c r="E1393">
        <v>3.0204166666666699E-2</v>
      </c>
      <c r="F1393">
        <v>3.3762083333333297E-2</v>
      </c>
      <c r="G1393">
        <v>0.175605333333333</v>
      </c>
      <c r="H1393">
        <v>7.6190999999999995E-2</v>
      </c>
      <c r="I1393">
        <v>2.005875E-2</v>
      </c>
      <c r="J1393">
        <v>9.0079166666666693E-3</v>
      </c>
      <c r="K1393">
        <v>0</v>
      </c>
      <c r="L1393">
        <v>0</v>
      </c>
      <c r="M1393">
        <v>0</v>
      </c>
      <c r="N1393">
        <v>8944</v>
      </c>
      <c r="O1393" t="s">
        <v>10</v>
      </c>
      <c r="P1393" t="s">
        <v>805</v>
      </c>
    </row>
    <row r="1394" spans="2:16" x14ac:dyDescent="0.2">
      <c r="B1394" t="s">
        <v>598</v>
      </c>
      <c r="C1394" t="s">
        <v>945</v>
      </c>
      <c r="D1394">
        <v>7.5275999999999996E-2</v>
      </c>
      <c r="E1394">
        <v>5.7140000000000003E-3</v>
      </c>
      <c r="F1394">
        <v>1.8949000000000001E-2</v>
      </c>
      <c r="G1394">
        <v>0.19232099999999999</v>
      </c>
      <c r="H1394">
        <v>4.8958000000000002E-2</v>
      </c>
      <c r="I1394">
        <v>0</v>
      </c>
      <c r="J1394">
        <v>0</v>
      </c>
      <c r="K1394">
        <v>0</v>
      </c>
      <c r="L1394">
        <v>0.11143699999999999</v>
      </c>
      <c r="M1394">
        <v>0</v>
      </c>
      <c r="N1394">
        <v>404</v>
      </c>
      <c r="O1394" t="s">
        <v>10</v>
      </c>
      <c r="P1394" t="s">
        <v>805</v>
      </c>
    </row>
    <row r="1395" spans="2:16" x14ac:dyDescent="0.2">
      <c r="B1395" t="s">
        <v>598</v>
      </c>
      <c r="C1395" t="s">
        <v>792</v>
      </c>
      <c r="D1395">
        <v>0.1577585</v>
      </c>
      <c r="E1395">
        <v>3.9227499999999998E-2</v>
      </c>
      <c r="F1395">
        <v>5.4035E-2</v>
      </c>
      <c r="G1395">
        <v>0.20261599999999999</v>
      </c>
      <c r="H1395">
        <v>7.3027499999999995E-2</v>
      </c>
      <c r="I1395">
        <v>3.4195000000000003E-2</v>
      </c>
      <c r="J1395">
        <v>0</v>
      </c>
      <c r="K1395">
        <v>0</v>
      </c>
      <c r="L1395">
        <v>1.03655E-2</v>
      </c>
      <c r="M1395">
        <v>0</v>
      </c>
      <c r="N1395">
        <v>1057</v>
      </c>
      <c r="O1395" t="s">
        <v>10</v>
      </c>
      <c r="P1395" t="s">
        <v>793</v>
      </c>
    </row>
    <row r="1396" spans="2:16" x14ac:dyDescent="0.2">
      <c r="B1396" t="s">
        <v>598</v>
      </c>
      <c r="C1396" t="s">
        <v>1037</v>
      </c>
      <c r="D1396">
        <v>3.5277999999999997E-2</v>
      </c>
      <c r="E1396">
        <v>0</v>
      </c>
      <c r="F1396">
        <v>7.3607000000000006E-2</v>
      </c>
      <c r="G1396">
        <v>0.14621400000000001</v>
      </c>
      <c r="H1396">
        <v>9.8696999999999993E-2</v>
      </c>
      <c r="I1396">
        <v>0</v>
      </c>
      <c r="J1396">
        <v>0</v>
      </c>
      <c r="K1396">
        <v>0</v>
      </c>
      <c r="L1396">
        <v>0</v>
      </c>
      <c r="M1396">
        <v>0</v>
      </c>
      <c r="N1396">
        <v>226</v>
      </c>
      <c r="O1396" t="s">
        <v>10</v>
      </c>
      <c r="P1396" t="s">
        <v>912</v>
      </c>
    </row>
    <row r="1397" spans="2:16" x14ac:dyDescent="0.2">
      <c r="B1397" t="s">
        <v>598</v>
      </c>
      <c r="C1397" t="s">
        <v>849</v>
      </c>
      <c r="D1397">
        <v>6.8492999999999998E-2</v>
      </c>
      <c r="E1397">
        <v>0</v>
      </c>
      <c r="F1397">
        <v>0</v>
      </c>
      <c r="G1397">
        <v>0.14069000000000001</v>
      </c>
      <c r="H1397">
        <v>2.385E-2</v>
      </c>
      <c r="I1397">
        <v>0</v>
      </c>
      <c r="J1397">
        <v>0</v>
      </c>
      <c r="K1397">
        <v>0</v>
      </c>
      <c r="L1397">
        <v>0</v>
      </c>
      <c r="M1397">
        <v>0</v>
      </c>
      <c r="N1397">
        <v>412</v>
      </c>
      <c r="O1397" t="s">
        <v>10</v>
      </c>
      <c r="P1397" t="s">
        <v>817</v>
      </c>
    </row>
    <row r="1398" spans="2:16" x14ac:dyDescent="0.2">
      <c r="B1398" t="s">
        <v>598</v>
      </c>
      <c r="C1398" t="s">
        <v>846</v>
      </c>
      <c r="D1398">
        <v>5.0656E-2</v>
      </c>
      <c r="E1398">
        <v>2.47E-3</v>
      </c>
      <c r="F1398">
        <v>2.7784E-2</v>
      </c>
      <c r="G1398">
        <v>0.20633899999999999</v>
      </c>
      <c r="H1398">
        <v>6.7158999999999996E-2</v>
      </c>
      <c r="I1398">
        <v>0</v>
      </c>
      <c r="J1398">
        <v>0</v>
      </c>
      <c r="K1398">
        <v>0</v>
      </c>
      <c r="L1398">
        <v>0</v>
      </c>
      <c r="M1398">
        <v>0</v>
      </c>
      <c r="N1398">
        <v>801</v>
      </c>
      <c r="O1398" t="s">
        <v>10</v>
      </c>
      <c r="P1398" t="s">
        <v>817</v>
      </c>
    </row>
    <row r="1399" spans="2:16" x14ac:dyDescent="0.2">
      <c r="B1399" t="s">
        <v>598</v>
      </c>
      <c r="C1399" t="s">
        <v>857</v>
      </c>
      <c r="D1399">
        <v>6.29165E-2</v>
      </c>
      <c r="E1399">
        <v>1.8897000000000001E-2</v>
      </c>
      <c r="F1399">
        <v>1.9873999999999999E-2</v>
      </c>
      <c r="G1399">
        <v>0.175486</v>
      </c>
      <c r="H1399">
        <v>8.4883E-2</v>
      </c>
      <c r="I1399">
        <v>1.3285E-2</v>
      </c>
      <c r="J1399">
        <v>0</v>
      </c>
      <c r="K1399">
        <v>0</v>
      </c>
      <c r="L1399">
        <v>2.0173750000000001E-2</v>
      </c>
      <c r="M1399">
        <v>0</v>
      </c>
      <c r="N1399">
        <v>1825</v>
      </c>
      <c r="O1399" t="s">
        <v>10</v>
      </c>
      <c r="P1399" t="s">
        <v>858</v>
      </c>
    </row>
    <row r="1400" spans="2:16" x14ac:dyDescent="0.2">
      <c r="B1400" t="s">
        <v>598</v>
      </c>
      <c r="C1400" t="s">
        <v>871</v>
      </c>
      <c r="D1400">
        <v>3.9926000000000003E-2</v>
      </c>
      <c r="E1400">
        <v>1.9902E-2</v>
      </c>
      <c r="F1400">
        <v>1.9587E-2</v>
      </c>
      <c r="G1400">
        <v>0.193463</v>
      </c>
      <c r="H1400">
        <v>5.3401999999999998E-2</v>
      </c>
      <c r="I1400">
        <v>0</v>
      </c>
      <c r="J1400">
        <v>0</v>
      </c>
      <c r="K1400">
        <v>0</v>
      </c>
      <c r="L1400">
        <v>0</v>
      </c>
      <c r="M1400">
        <v>0</v>
      </c>
      <c r="N1400">
        <v>796</v>
      </c>
      <c r="O1400" t="s">
        <v>10</v>
      </c>
      <c r="P1400" t="s">
        <v>805</v>
      </c>
    </row>
    <row r="1401" spans="2:16" x14ac:dyDescent="0.2">
      <c r="B1401" t="s">
        <v>598</v>
      </c>
      <c r="C1401" t="s">
        <v>773</v>
      </c>
      <c r="D1401">
        <v>8.4012000000000003E-2</v>
      </c>
      <c r="E1401">
        <v>1.359E-2</v>
      </c>
      <c r="F1401">
        <v>2.0157999999999999E-2</v>
      </c>
      <c r="G1401">
        <v>0.16678000000000001</v>
      </c>
      <c r="H1401">
        <v>0.15537599999999999</v>
      </c>
      <c r="I1401">
        <v>1.3239799999999999</v>
      </c>
      <c r="J1401">
        <v>0</v>
      </c>
      <c r="K1401">
        <v>0</v>
      </c>
      <c r="L1401">
        <v>1.5004390000000001</v>
      </c>
      <c r="M1401">
        <v>0</v>
      </c>
      <c r="N1401">
        <v>483</v>
      </c>
      <c r="O1401" t="s">
        <v>10</v>
      </c>
      <c r="P1401" t="s">
        <v>761</v>
      </c>
    </row>
    <row r="1402" spans="2:16" x14ac:dyDescent="0.2">
      <c r="B1402" t="s">
        <v>598</v>
      </c>
      <c r="C1402" t="s">
        <v>785</v>
      </c>
      <c r="D1402">
        <v>2.639E-2</v>
      </c>
      <c r="E1402">
        <v>1.0773E-2</v>
      </c>
      <c r="F1402">
        <v>3.026E-3</v>
      </c>
      <c r="G1402">
        <v>0.17424500000000001</v>
      </c>
      <c r="H1402">
        <v>5.3953000000000001E-2</v>
      </c>
      <c r="I1402">
        <v>0</v>
      </c>
      <c r="J1402">
        <v>0</v>
      </c>
      <c r="K1402">
        <v>0</v>
      </c>
      <c r="L1402">
        <v>2.2946999999999999E-2</v>
      </c>
      <c r="M1402">
        <v>0</v>
      </c>
      <c r="N1402">
        <v>743</v>
      </c>
      <c r="O1402" t="s">
        <v>10</v>
      </c>
      <c r="P1402" t="s">
        <v>761</v>
      </c>
    </row>
    <row r="1403" spans="2:16" x14ac:dyDescent="0.2">
      <c r="B1403" t="s">
        <v>586</v>
      </c>
      <c r="C1403" t="s">
        <v>886</v>
      </c>
      <c r="D1403">
        <v>8.1297999999999995E-2</v>
      </c>
      <c r="E1403">
        <v>0</v>
      </c>
      <c r="F1403">
        <v>2.2665999999999999E-2</v>
      </c>
      <c r="G1403">
        <v>0</v>
      </c>
      <c r="H1403">
        <v>0</v>
      </c>
      <c r="I1403">
        <v>0</v>
      </c>
      <c r="J1403">
        <v>0</v>
      </c>
      <c r="K1403">
        <v>0</v>
      </c>
      <c r="L1403">
        <v>0</v>
      </c>
      <c r="M1403">
        <v>0</v>
      </c>
      <c r="N1403">
        <v>266</v>
      </c>
      <c r="O1403" t="s">
        <v>45</v>
      </c>
      <c r="P1403" t="s">
        <v>805</v>
      </c>
    </row>
    <row r="1404" spans="2:16" x14ac:dyDescent="0.2">
      <c r="B1404" t="s">
        <v>586</v>
      </c>
      <c r="C1404" t="s">
        <v>1051</v>
      </c>
      <c r="D1404">
        <v>0.44564900000000002</v>
      </c>
      <c r="E1404">
        <v>3.4873000000000001E-2</v>
      </c>
      <c r="F1404">
        <v>1.1704000000000001E-2</v>
      </c>
      <c r="G1404">
        <v>7.4709999999999999E-2</v>
      </c>
      <c r="H1404">
        <v>2.9923999999999999E-2</v>
      </c>
      <c r="I1404">
        <v>0</v>
      </c>
      <c r="J1404">
        <v>0</v>
      </c>
      <c r="K1404">
        <v>0</v>
      </c>
      <c r="L1404">
        <v>1.9708E-2</v>
      </c>
      <c r="M1404">
        <v>0</v>
      </c>
      <c r="N1404">
        <v>597</v>
      </c>
      <c r="O1404" t="s">
        <v>45</v>
      </c>
      <c r="P1404" t="s">
        <v>805</v>
      </c>
    </row>
    <row r="1405" spans="2:16" x14ac:dyDescent="0.2">
      <c r="B1405" t="s">
        <v>586</v>
      </c>
      <c r="C1405" t="s">
        <v>945</v>
      </c>
      <c r="D1405">
        <v>0.24992800000000001</v>
      </c>
      <c r="E1405">
        <v>3.4859000000000001E-2</v>
      </c>
      <c r="F1405">
        <v>1.9258000000000001E-2</v>
      </c>
      <c r="G1405">
        <v>6.5133999999999997E-2</v>
      </c>
      <c r="H1405">
        <v>9.1259999999999994E-2</v>
      </c>
      <c r="I1405">
        <v>0</v>
      </c>
      <c r="J1405">
        <v>0</v>
      </c>
      <c r="K1405">
        <v>0</v>
      </c>
      <c r="L1405">
        <v>0</v>
      </c>
      <c r="M1405">
        <v>0</v>
      </c>
      <c r="N1405">
        <v>399</v>
      </c>
      <c r="O1405" t="s">
        <v>45</v>
      </c>
      <c r="P1405" t="s">
        <v>805</v>
      </c>
    </row>
    <row r="1406" spans="2:16" x14ac:dyDescent="0.2">
      <c r="B1406" t="s">
        <v>586</v>
      </c>
      <c r="C1406" t="s">
        <v>843</v>
      </c>
      <c r="D1406">
        <v>0.37823499999999999</v>
      </c>
      <c r="E1406">
        <v>0</v>
      </c>
      <c r="F1406">
        <v>0</v>
      </c>
      <c r="G1406">
        <v>0</v>
      </c>
      <c r="H1406">
        <v>0</v>
      </c>
      <c r="I1406">
        <v>0.124808</v>
      </c>
      <c r="J1406">
        <v>0</v>
      </c>
      <c r="K1406">
        <v>0</v>
      </c>
      <c r="L1406">
        <v>0</v>
      </c>
      <c r="M1406">
        <v>0</v>
      </c>
      <c r="N1406">
        <v>487</v>
      </c>
      <c r="O1406" t="s">
        <v>45</v>
      </c>
      <c r="P1406" t="s">
        <v>817</v>
      </c>
    </row>
    <row r="1407" spans="2:16" x14ac:dyDescent="0.2">
      <c r="B1407" t="s">
        <v>586</v>
      </c>
      <c r="C1407" t="s">
        <v>857</v>
      </c>
      <c r="D1407">
        <v>0.50913200000000003</v>
      </c>
      <c r="E1407">
        <v>7.9308000000000003E-2</v>
      </c>
      <c r="F1407">
        <v>2.7292500000000001E-2</v>
      </c>
      <c r="G1407">
        <v>0.17398</v>
      </c>
      <c r="H1407">
        <v>8.6220500000000005E-2</v>
      </c>
      <c r="I1407">
        <v>5.4065000000000002E-2</v>
      </c>
      <c r="J1407">
        <v>0</v>
      </c>
      <c r="K1407">
        <v>0</v>
      </c>
      <c r="L1407">
        <v>1.4059E-2</v>
      </c>
      <c r="M1407">
        <v>4.8760000000000001E-3</v>
      </c>
      <c r="N1407">
        <v>994</v>
      </c>
      <c r="O1407" t="s">
        <v>45</v>
      </c>
      <c r="P1407" t="s">
        <v>858</v>
      </c>
    </row>
    <row r="1408" spans="2:16" x14ac:dyDescent="0.2">
      <c r="B1408" t="s">
        <v>586</v>
      </c>
      <c r="C1408" t="s">
        <v>785</v>
      </c>
      <c r="D1408">
        <v>0.14408599999999999</v>
      </c>
      <c r="E1408">
        <v>1.0432E-2</v>
      </c>
      <c r="F1408">
        <v>8.7939999999999997E-3</v>
      </c>
      <c r="G1408">
        <v>7.8792000000000001E-2</v>
      </c>
      <c r="H1408">
        <v>7.0904999999999996E-2</v>
      </c>
      <c r="I1408">
        <v>0</v>
      </c>
      <c r="J1408">
        <v>0</v>
      </c>
      <c r="K1408">
        <v>0</v>
      </c>
      <c r="L1408">
        <v>0</v>
      </c>
      <c r="M1408">
        <v>0</v>
      </c>
      <c r="N1408">
        <v>764</v>
      </c>
      <c r="O1408" t="s">
        <v>45</v>
      </c>
      <c r="P1408" t="s">
        <v>761</v>
      </c>
    </row>
    <row r="1409" spans="2:16" x14ac:dyDescent="0.2">
      <c r="B1409" t="s">
        <v>586</v>
      </c>
      <c r="C1409" t="s">
        <v>1046</v>
      </c>
      <c r="D1409">
        <v>0.38405899999999998</v>
      </c>
      <c r="E1409">
        <v>3.9607999999999997E-2</v>
      </c>
      <c r="F1409">
        <v>1.1089E-2</v>
      </c>
      <c r="G1409">
        <v>4.2493000000000003E-2</v>
      </c>
      <c r="H1409">
        <v>3.7768000000000003E-2</v>
      </c>
      <c r="I1409">
        <v>0</v>
      </c>
      <c r="J1409">
        <v>0</v>
      </c>
      <c r="K1409">
        <v>0</v>
      </c>
      <c r="L1409">
        <v>0</v>
      </c>
      <c r="M1409">
        <v>0</v>
      </c>
      <c r="N1409">
        <v>625</v>
      </c>
      <c r="O1409" t="s">
        <v>45</v>
      </c>
      <c r="P1409" t="s">
        <v>929</v>
      </c>
    </row>
    <row r="1410" spans="2:16" x14ac:dyDescent="0.2">
      <c r="B1410" t="s">
        <v>586</v>
      </c>
      <c r="C1410" t="s">
        <v>782</v>
      </c>
      <c r="D1410">
        <v>0.71064799999999995</v>
      </c>
      <c r="E1410">
        <v>0.214584</v>
      </c>
      <c r="F1410">
        <v>0.12532799999999999</v>
      </c>
      <c r="G1410">
        <v>0.58568699999999996</v>
      </c>
      <c r="H1410">
        <v>0.45323799999999997</v>
      </c>
      <c r="I1410">
        <v>6.6719000000000001E-2</v>
      </c>
      <c r="J1410">
        <v>0.12810099999999999</v>
      </c>
      <c r="K1410">
        <v>8.8951000000000002E-2</v>
      </c>
      <c r="L1410">
        <v>1.0793000000000001E-2</v>
      </c>
      <c r="M1410">
        <v>0</v>
      </c>
      <c r="N1410">
        <v>575</v>
      </c>
      <c r="O1410" t="s">
        <v>45</v>
      </c>
      <c r="P1410" t="s">
        <v>761</v>
      </c>
    </row>
    <row r="1411" spans="2:16" x14ac:dyDescent="0.2">
      <c r="B1411" t="s">
        <v>87</v>
      </c>
      <c r="C1411" t="s">
        <v>890</v>
      </c>
      <c r="D1411">
        <v>0.101104</v>
      </c>
      <c r="E1411">
        <v>0.40473799999999999</v>
      </c>
      <c r="F1411">
        <v>0.62397550000000002</v>
      </c>
      <c r="G1411">
        <v>0.83089449999999998</v>
      </c>
      <c r="H1411">
        <v>2.6654765</v>
      </c>
      <c r="I1411">
        <v>0.7463265</v>
      </c>
      <c r="J1411">
        <v>0</v>
      </c>
      <c r="K1411">
        <v>0</v>
      </c>
      <c r="L1411">
        <v>0</v>
      </c>
      <c r="M1411">
        <v>0</v>
      </c>
      <c r="N1411">
        <v>721</v>
      </c>
      <c r="O1411" t="s">
        <v>20</v>
      </c>
      <c r="P1411" t="s">
        <v>805</v>
      </c>
    </row>
    <row r="1412" spans="2:16" x14ac:dyDescent="0.2">
      <c r="B1412" t="s">
        <v>87</v>
      </c>
      <c r="C1412" t="s">
        <v>886</v>
      </c>
      <c r="D1412">
        <v>2.3716000000000001E-2</v>
      </c>
      <c r="E1412">
        <v>0.12056749999999999</v>
      </c>
      <c r="F1412">
        <v>7.8488000000000002E-2</v>
      </c>
      <c r="G1412">
        <v>0.11259950000000001</v>
      </c>
      <c r="H1412">
        <v>0.178059</v>
      </c>
      <c r="I1412">
        <v>0</v>
      </c>
      <c r="J1412">
        <v>0</v>
      </c>
      <c r="K1412">
        <v>0</v>
      </c>
      <c r="L1412">
        <v>0</v>
      </c>
      <c r="M1412">
        <v>0</v>
      </c>
      <c r="N1412">
        <v>454</v>
      </c>
      <c r="O1412" t="s">
        <v>20</v>
      </c>
      <c r="P1412" t="s">
        <v>805</v>
      </c>
    </row>
    <row r="1413" spans="2:16" x14ac:dyDescent="0.2">
      <c r="B1413" t="s">
        <v>87</v>
      </c>
      <c r="C1413" t="s">
        <v>1051</v>
      </c>
      <c r="D1413">
        <v>4.9307999999999998E-2</v>
      </c>
      <c r="E1413">
        <v>4.9121999999999999E-2</v>
      </c>
      <c r="F1413">
        <v>6.4961333333333302E-2</v>
      </c>
      <c r="G1413">
        <v>0.14413699999999999</v>
      </c>
      <c r="H1413">
        <v>0.17231933333333299</v>
      </c>
      <c r="I1413">
        <v>2.6583333333333298E-3</v>
      </c>
      <c r="J1413">
        <v>1.32116666666667E-2</v>
      </c>
      <c r="K1413">
        <v>3.9203333333333298E-2</v>
      </c>
      <c r="L1413">
        <v>0</v>
      </c>
      <c r="M1413">
        <v>8.9046666666666701E-3</v>
      </c>
      <c r="N1413">
        <v>2077</v>
      </c>
      <c r="O1413" t="s">
        <v>20</v>
      </c>
      <c r="P1413" t="s">
        <v>805</v>
      </c>
    </row>
    <row r="1414" spans="2:16" x14ac:dyDescent="0.2">
      <c r="B1414" t="s">
        <v>87</v>
      </c>
      <c r="C1414" t="s">
        <v>945</v>
      </c>
      <c r="D1414">
        <v>0.130943</v>
      </c>
      <c r="E1414">
        <v>0.328378</v>
      </c>
      <c r="F1414">
        <v>0.38229800000000003</v>
      </c>
      <c r="G1414">
        <v>0.52643300000000004</v>
      </c>
      <c r="H1414">
        <v>0.997417</v>
      </c>
      <c r="I1414">
        <v>2.7539000000000001E-2</v>
      </c>
      <c r="J1414">
        <v>0</v>
      </c>
      <c r="K1414">
        <v>0</v>
      </c>
      <c r="L1414">
        <v>0</v>
      </c>
      <c r="M1414">
        <v>0</v>
      </c>
      <c r="N1414">
        <v>391</v>
      </c>
      <c r="O1414" t="s">
        <v>20</v>
      </c>
      <c r="P1414" t="s">
        <v>805</v>
      </c>
    </row>
    <row r="1415" spans="2:16" x14ac:dyDescent="0.2">
      <c r="B1415" t="s">
        <v>87</v>
      </c>
      <c r="C1415" t="s">
        <v>792</v>
      </c>
      <c r="D1415">
        <v>0.117328</v>
      </c>
      <c r="E1415">
        <v>0.28183200000000003</v>
      </c>
      <c r="F1415">
        <v>0.32151249999999998</v>
      </c>
      <c r="G1415">
        <v>0.50259600000000004</v>
      </c>
      <c r="H1415">
        <v>0.92259400000000003</v>
      </c>
      <c r="I1415">
        <v>0</v>
      </c>
      <c r="J1415">
        <v>0</v>
      </c>
      <c r="K1415">
        <v>0</v>
      </c>
      <c r="L1415">
        <v>5.8562999999999997E-2</v>
      </c>
      <c r="M1415">
        <v>7.1075000000000001E-3</v>
      </c>
      <c r="N1415">
        <v>977</v>
      </c>
      <c r="O1415" t="s">
        <v>20</v>
      </c>
      <c r="P1415" t="s">
        <v>793</v>
      </c>
    </row>
    <row r="1416" spans="2:16" x14ac:dyDescent="0.2">
      <c r="B1416" t="s">
        <v>87</v>
      </c>
      <c r="C1416" t="s">
        <v>836</v>
      </c>
      <c r="D1416">
        <v>0.10441499999999999</v>
      </c>
      <c r="E1416">
        <v>0.127467</v>
      </c>
      <c r="F1416">
        <v>8.677E-2</v>
      </c>
      <c r="G1416">
        <v>0.31756899999999999</v>
      </c>
      <c r="H1416">
        <v>0.36043799999999998</v>
      </c>
      <c r="I1416">
        <v>0</v>
      </c>
      <c r="J1416">
        <v>0</v>
      </c>
      <c r="K1416">
        <v>0</v>
      </c>
      <c r="L1416">
        <v>0</v>
      </c>
      <c r="M1416">
        <v>0</v>
      </c>
      <c r="N1416">
        <v>183</v>
      </c>
      <c r="O1416" t="s">
        <v>20</v>
      </c>
      <c r="P1416" t="s">
        <v>817</v>
      </c>
    </row>
    <row r="1417" spans="2:16" x14ac:dyDescent="0.2">
      <c r="B1417" t="s">
        <v>87</v>
      </c>
      <c r="C1417" t="s">
        <v>830</v>
      </c>
      <c r="D1417">
        <v>0.28691149999999999</v>
      </c>
      <c r="E1417">
        <v>0.46053749999999999</v>
      </c>
      <c r="F1417">
        <v>0.98571600000000004</v>
      </c>
      <c r="G1417">
        <v>1.043488</v>
      </c>
      <c r="H1417">
        <v>1.9847485</v>
      </c>
      <c r="I1417">
        <v>4.0549999999999996E-3</v>
      </c>
      <c r="J1417">
        <v>0</v>
      </c>
      <c r="K1417">
        <v>1.9951E-2</v>
      </c>
      <c r="L1417">
        <v>0.120544</v>
      </c>
      <c r="M1417">
        <v>0</v>
      </c>
      <c r="N1417">
        <v>1493</v>
      </c>
      <c r="O1417" t="s">
        <v>20</v>
      </c>
      <c r="P1417" t="s">
        <v>817</v>
      </c>
    </row>
    <row r="1418" spans="2:16" x14ac:dyDescent="0.2">
      <c r="B1418" t="s">
        <v>87</v>
      </c>
      <c r="C1418" t="s">
        <v>857</v>
      </c>
      <c r="D1418">
        <v>0.17589633333333299</v>
      </c>
      <c r="E1418">
        <v>0.42357066666666698</v>
      </c>
      <c r="F1418">
        <v>0.75569266666666701</v>
      </c>
      <c r="G1418">
        <v>0.84039333333333299</v>
      </c>
      <c r="H1418">
        <v>1.7207003333333299</v>
      </c>
      <c r="I1418">
        <v>7.5286666666666696E-3</v>
      </c>
      <c r="J1418">
        <v>0</v>
      </c>
      <c r="K1418">
        <v>0</v>
      </c>
      <c r="L1418">
        <v>0</v>
      </c>
      <c r="M1418">
        <v>2.4870000000000001E-3</v>
      </c>
      <c r="N1418">
        <v>1236</v>
      </c>
      <c r="O1418" t="s">
        <v>20</v>
      </c>
      <c r="P1418" t="s">
        <v>858</v>
      </c>
    </row>
    <row r="1419" spans="2:16" x14ac:dyDescent="0.2">
      <c r="B1419" t="s">
        <v>87</v>
      </c>
      <c r="C1419" t="s">
        <v>773</v>
      </c>
      <c r="D1419">
        <v>0</v>
      </c>
      <c r="E1419">
        <v>8.9108999999999994E-2</v>
      </c>
      <c r="F1419">
        <v>3.1315999999999997E-2</v>
      </c>
      <c r="G1419">
        <v>0.31028899999999998</v>
      </c>
      <c r="H1419">
        <v>0.25300800000000001</v>
      </c>
      <c r="I1419">
        <v>0</v>
      </c>
      <c r="J1419">
        <v>0</v>
      </c>
      <c r="K1419">
        <v>0</v>
      </c>
      <c r="L1419">
        <v>0</v>
      </c>
      <c r="M1419">
        <v>0</v>
      </c>
      <c r="N1419">
        <v>218</v>
      </c>
      <c r="O1419" t="s">
        <v>20</v>
      </c>
      <c r="P1419" t="s">
        <v>761</v>
      </c>
    </row>
    <row r="1420" spans="2:16" x14ac:dyDescent="0.2">
      <c r="B1420" t="s">
        <v>87</v>
      </c>
      <c r="C1420" t="s">
        <v>764</v>
      </c>
      <c r="D1420">
        <v>2.2594210000000001</v>
      </c>
      <c r="E1420">
        <v>5.1555429999999998</v>
      </c>
      <c r="F1420">
        <v>11.311128</v>
      </c>
      <c r="G1420">
        <v>5.1712119999999997</v>
      </c>
      <c r="H1420">
        <v>9.2148819999999994</v>
      </c>
      <c r="I1420">
        <v>0</v>
      </c>
      <c r="J1420">
        <v>2.6058020000000002</v>
      </c>
      <c r="K1420">
        <v>0</v>
      </c>
      <c r="L1420">
        <v>0.30373299999999998</v>
      </c>
      <c r="M1420">
        <v>0</v>
      </c>
      <c r="N1420">
        <v>80</v>
      </c>
      <c r="O1420" t="s">
        <v>20</v>
      </c>
      <c r="P1420" t="s">
        <v>761</v>
      </c>
    </row>
    <row r="1421" spans="2:16" x14ac:dyDescent="0.2">
      <c r="B1421" t="s">
        <v>87</v>
      </c>
      <c r="C1421" t="s">
        <v>782</v>
      </c>
      <c r="D1421">
        <v>0.79496199999999995</v>
      </c>
      <c r="E1421">
        <v>1.366058</v>
      </c>
      <c r="F1421">
        <v>3.191227</v>
      </c>
      <c r="G1421">
        <v>3.0545100000000001</v>
      </c>
      <c r="H1421">
        <v>5.4125050000000003</v>
      </c>
      <c r="I1421">
        <v>0.179453</v>
      </c>
      <c r="J1421">
        <v>9.7709000000000004E-2</v>
      </c>
      <c r="K1421">
        <v>0.21471599999999999</v>
      </c>
      <c r="L1421">
        <v>0.40235700000000002</v>
      </c>
      <c r="M1421">
        <v>0.152416</v>
      </c>
      <c r="N1421">
        <v>413</v>
      </c>
      <c r="O1421" t="s">
        <v>20</v>
      </c>
      <c r="P1421" t="s">
        <v>761</v>
      </c>
    </row>
    <row r="1422" spans="2:16" x14ac:dyDescent="0.2">
      <c r="B1422" t="s">
        <v>644</v>
      </c>
      <c r="C1422" t="s">
        <v>1044</v>
      </c>
      <c r="D1422">
        <v>0</v>
      </c>
      <c r="E1422">
        <v>0</v>
      </c>
      <c r="F1422">
        <v>0.24830250000000001</v>
      </c>
      <c r="G1422">
        <v>8.2682500000000006E-2</v>
      </c>
      <c r="H1422">
        <v>0</v>
      </c>
      <c r="I1422">
        <v>0</v>
      </c>
      <c r="J1422">
        <v>0</v>
      </c>
      <c r="K1422">
        <v>0</v>
      </c>
      <c r="L1422">
        <v>0</v>
      </c>
      <c r="M1422">
        <v>0</v>
      </c>
      <c r="N1422">
        <v>256</v>
      </c>
      <c r="O1422" t="s">
        <v>10</v>
      </c>
      <c r="P1422" t="s">
        <v>920</v>
      </c>
    </row>
    <row r="1423" spans="2:16" x14ac:dyDescent="0.2">
      <c r="B1423" t="s">
        <v>644</v>
      </c>
      <c r="C1423" t="s">
        <v>890</v>
      </c>
      <c r="D1423">
        <v>0</v>
      </c>
      <c r="E1423">
        <v>5.2610000000000001E-3</v>
      </c>
      <c r="F1423">
        <v>0.16907800000000001</v>
      </c>
      <c r="G1423">
        <v>0</v>
      </c>
      <c r="H1423">
        <v>0</v>
      </c>
      <c r="I1423">
        <v>0</v>
      </c>
      <c r="J1423">
        <v>0</v>
      </c>
      <c r="K1423">
        <v>0</v>
      </c>
      <c r="L1423">
        <v>0</v>
      </c>
      <c r="M1423">
        <v>0</v>
      </c>
      <c r="N1423">
        <v>430</v>
      </c>
      <c r="O1423" t="s">
        <v>10</v>
      </c>
      <c r="P1423" t="s">
        <v>805</v>
      </c>
    </row>
    <row r="1424" spans="2:16" x14ac:dyDescent="0.2">
      <c r="B1424" t="s">
        <v>644</v>
      </c>
      <c r="C1424" t="s">
        <v>1051</v>
      </c>
      <c r="D1424">
        <v>1.7720833333333299E-3</v>
      </c>
      <c r="E1424">
        <v>1.50971666666667E-2</v>
      </c>
      <c r="F1424">
        <v>0.22884874999999999</v>
      </c>
      <c r="G1424">
        <v>4.43541666666667E-3</v>
      </c>
      <c r="H1424">
        <v>4.4297499999999997E-3</v>
      </c>
      <c r="I1424">
        <v>0</v>
      </c>
      <c r="J1424">
        <v>0</v>
      </c>
      <c r="K1424">
        <v>0</v>
      </c>
      <c r="L1424">
        <v>0</v>
      </c>
      <c r="M1424">
        <v>0</v>
      </c>
      <c r="N1424">
        <v>8985</v>
      </c>
      <c r="O1424" t="s">
        <v>10</v>
      </c>
      <c r="P1424" t="s">
        <v>805</v>
      </c>
    </row>
    <row r="1425" spans="2:16" x14ac:dyDescent="0.2">
      <c r="B1425" t="s">
        <v>644</v>
      </c>
      <c r="C1425" t="s">
        <v>792</v>
      </c>
      <c r="D1425">
        <v>0</v>
      </c>
      <c r="E1425">
        <v>1.2684000000000001E-2</v>
      </c>
      <c r="F1425">
        <v>0.184613</v>
      </c>
      <c r="G1425">
        <v>6.4145000000000001E-3</v>
      </c>
      <c r="H1425">
        <v>2.0055E-2</v>
      </c>
      <c r="I1425">
        <v>0</v>
      </c>
      <c r="J1425">
        <v>0</v>
      </c>
      <c r="K1425">
        <v>0</v>
      </c>
      <c r="L1425">
        <v>0</v>
      </c>
      <c r="M1425">
        <v>0</v>
      </c>
      <c r="N1425">
        <v>878</v>
      </c>
      <c r="O1425" t="s">
        <v>10</v>
      </c>
      <c r="P1425" t="s">
        <v>793</v>
      </c>
    </row>
    <row r="1426" spans="2:16" x14ac:dyDescent="0.2">
      <c r="B1426" t="s">
        <v>644</v>
      </c>
      <c r="C1426" t="s">
        <v>1037</v>
      </c>
      <c r="D1426">
        <v>0</v>
      </c>
      <c r="E1426">
        <v>0</v>
      </c>
      <c r="F1426">
        <v>0.27158599999999999</v>
      </c>
      <c r="G1426">
        <v>0</v>
      </c>
      <c r="H1426">
        <v>0</v>
      </c>
      <c r="I1426">
        <v>0</v>
      </c>
      <c r="J1426">
        <v>0</v>
      </c>
      <c r="K1426">
        <v>0</v>
      </c>
      <c r="L1426">
        <v>0</v>
      </c>
      <c r="M1426">
        <v>0</v>
      </c>
      <c r="N1426">
        <v>230</v>
      </c>
      <c r="O1426" t="s">
        <v>10</v>
      </c>
      <c r="P1426" t="s">
        <v>912</v>
      </c>
    </row>
    <row r="1427" spans="2:16" x14ac:dyDescent="0.2">
      <c r="B1427" t="s">
        <v>644</v>
      </c>
      <c r="C1427" t="s">
        <v>857</v>
      </c>
      <c r="D1427">
        <v>2.4413333333333301E-3</v>
      </c>
      <c r="E1427">
        <v>4.2173333333333299E-3</v>
      </c>
      <c r="F1427">
        <v>0.233824333333333</v>
      </c>
      <c r="G1427">
        <v>8.7309999999999992E-3</v>
      </c>
      <c r="H1427">
        <v>1.9723333333333298E-3</v>
      </c>
      <c r="I1427">
        <v>0</v>
      </c>
      <c r="J1427">
        <v>0</v>
      </c>
      <c r="K1427">
        <v>0</v>
      </c>
      <c r="L1427">
        <v>0</v>
      </c>
      <c r="M1427">
        <v>0</v>
      </c>
      <c r="N1427">
        <v>1216</v>
      </c>
      <c r="O1427" t="s">
        <v>10</v>
      </c>
      <c r="P1427" t="s">
        <v>858</v>
      </c>
    </row>
    <row r="1428" spans="2:16" x14ac:dyDescent="0.2">
      <c r="B1428" t="s">
        <v>644</v>
      </c>
      <c r="C1428" t="s">
        <v>782</v>
      </c>
      <c r="D1428">
        <v>0</v>
      </c>
      <c r="E1428">
        <v>5.2510000000000001E-2</v>
      </c>
      <c r="F1428">
        <v>0.209508</v>
      </c>
      <c r="G1428">
        <v>1.4086E-2</v>
      </c>
      <c r="H1428">
        <v>0</v>
      </c>
      <c r="I1428">
        <v>0</v>
      </c>
      <c r="J1428">
        <v>0</v>
      </c>
      <c r="K1428">
        <v>0</v>
      </c>
      <c r="L1428">
        <v>9.2860000000000009E-3</v>
      </c>
      <c r="M1428">
        <v>5.0569999999999999E-3</v>
      </c>
      <c r="N1428">
        <v>628</v>
      </c>
      <c r="O1428" t="s">
        <v>10</v>
      </c>
      <c r="P1428" t="s">
        <v>761</v>
      </c>
    </row>
    <row r="1429" spans="2:16" x14ac:dyDescent="0.2">
      <c r="B1429" t="s">
        <v>130</v>
      </c>
      <c r="C1429" t="s">
        <v>890</v>
      </c>
      <c r="D1429">
        <v>4.5329999999999997E-3</v>
      </c>
      <c r="E1429">
        <v>0.10396950000000001</v>
      </c>
      <c r="F1429">
        <v>0.37376775000000001</v>
      </c>
      <c r="G1429">
        <v>4.1280499999999998E-2</v>
      </c>
      <c r="H1429">
        <v>0.18808474999999999</v>
      </c>
      <c r="I1429">
        <v>0</v>
      </c>
      <c r="J1429">
        <v>3.9699999999999996E-3</v>
      </c>
      <c r="K1429">
        <v>0</v>
      </c>
      <c r="L1429">
        <v>1.5070750000000001E-2</v>
      </c>
      <c r="M1429">
        <v>0</v>
      </c>
      <c r="N1429">
        <v>1992</v>
      </c>
      <c r="O1429" t="s">
        <v>20</v>
      </c>
      <c r="P1429" t="s">
        <v>805</v>
      </c>
    </row>
    <row r="1430" spans="2:16" x14ac:dyDescent="0.2">
      <c r="B1430" t="s">
        <v>130</v>
      </c>
      <c r="C1430" t="s">
        <v>809</v>
      </c>
      <c r="D1430">
        <v>0</v>
      </c>
      <c r="E1430">
        <v>5.8914000000000001E-2</v>
      </c>
      <c r="F1430">
        <v>0.49429499999999998</v>
      </c>
      <c r="G1430">
        <v>0</v>
      </c>
      <c r="H1430">
        <v>0</v>
      </c>
      <c r="I1430">
        <v>0</v>
      </c>
      <c r="J1430">
        <v>0</v>
      </c>
      <c r="K1430">
        <v>0</v>
      </c>
      <c r="L1430">
        <v>0</v>
      </c>
      <c r="M1430">
        <v>0</v>
      </c>
      <c r="N1430">
        <v>131</v>
      </c>
      <c r="O1430" t="s">
        <v>20</v>
      </c>
      <c r="P1430" t="s">
        <v>805</v>
      </c>
    </row>
    <row r="1431" spans="2:16" x14ac:dyDescent="0.2">
      <c r="B1431" t="s">
        <v>130</v>
      </c>
      <c r="C1431" t="s">
        <v>886</v>
      </c>
      <c r="D1431">
        <v>0</v>
      </c>
      <c r="E1431">
        <v>4.65975E-2</v>
      </c>
      <c r="F1431">
        <v>0.24106050000000001</v>
      </c>
      <c r="G1431">
        <v>1.2576E-2</v>
      </c>
      <c r="H1431">
        <v>6.0013999999999998E-2</v>
      </c>
      <c r="I1431">
        <v>0</v>
      </c>
      <c r="J1431">
        <v>0</v>
      </c>
      <c r="K1431">
        <v>0</v>
      </c>
      <c r="L1431">
        <v>0</v>
      </c>
      <c r="M1431">
        <v>0</v>
      </c>
      <c r="N1431">
        <v>451</v>
      </c>
      <c r="O1431" t="s">
        <v>20</v>
      </c>
      <c r="P1431" t="s">
        <v>805</v>
      </c>
    </row>
    <row r="1432" spans="2:16" x14ac:dyDescent="0.2">
      <c r="B1432" t="s">
        <v>130</v>
      </c>
      <c r="C1432" t="s">
        <v>945</v>
      </c>
      <c r="D1432">
        <v>0</v>
      </c>
      <c r="E1432">
        <v>3.5700000000000003E-2</v>
      </c>
      <c r="F1432">
        <v>0.21021999999999999</v>
      </c>
      <c r="G1432">
        <v>2.4986000000000001E-2</v>
      </c>
      <c r="H1432">
        <v>7.6461000000000001E-2</v>
      </c>
      <c r="I1432">
        <v>0</v>
      </c>
      <c r="J1432">
        <v>0</v>
      </c>
      <c r="K1432">
        <v>0</v>
      </c>
      <c r="L1432">
        <v>0</v>
      </c>
      <c r="M1432">
        <v>0</v>
      </c>
      <c r="N1432">
        <v>392</v>
      </c>
      <c r="O1432" t="s">
        <v>20</v>
      </c>
      <c r="P1432" t="s">
        <v>805</v>
      </c>
    </row>
    <row r="1433" spans="2:16" x14ac:dyDescent="0.2">
      <c r="B1433" t="s">
        <v>130</v>
      </c>
      <c r="C1433" t="s">
        <v>792</v>
      </c>
      <c r="D1433">
        <v>7.7840000000000001E-3</v>
      </c>
      <c r="E1433">
        <v>6.7766000000000007E-2</v>
      </c>
      <c r="F1433">
        <v>0.21631400000000001</v>
      </c>
      <c r="G1433">
        <v>7.37675E-2</v>
      </c>
      <c r="H1433">
        <v>7.0494000000000001E-2</v>
      </c>
      <c r="I1433">
        <v>0</v>
      </c>
      <c r="J1433">
        <v>0</v>
      </c>
      <c r="K1433">
        <v>0</v>
      </c>
      <c r="L1433">
        <v>0</v>
      </c>
      <c r="M1433">
        <v>0</v>
      </c>
      <c r="N1433">
        <v>1035</v>
      </c>
      <c r="O1433" t="s">
        <v>20</v>
      </c>
      <c r="P1433" t="s">
        <v>793</v>
      </c>
    </row>
    <row r="1434" spans="2:16" x14ac:dyDescent="0.2">
      <c r="B1434" t="s">
        <v>130</v>
      </c>
      <c r="C1434" t="s">
        <v>1049</v>
      </c>
      <c r="D1434">
        <v>0</v>
      </c>
      <c r="E1434">
        <v>4.3776000000000002E-2</v>
      </c>
      <c r="F1434">
        <v>0.110637</v>
      </c>
      <c r="G1434">
        <v>1.1795999999999999E-2</v>
      </c>
      <c r="H1434">
        <v>3.9148000000000002E-2</v>
      </c>
      <c r="I1434">
        <v>0</v>
      </c>
      <c r="J1434">
        <v>0</v>
      </c>
      <c r="K1434">
        <v>0</v>
      </c>
      <c r="L1434">
        <v>0</v>
      </c>
      <c r="M1434">
        <v>0</v>
      </c>
      <c r="N1434">
        <v>733</v>
      </c>
      <c r="O1434" t="s">
        <v>20</v>
      </c>
      <c r="P1434" t="s">
        <v>940</v>
      </c>
    </row>
    <row r="1435" spans="2:16" x14ac:dyDescent="0.2">
      <c r="B1435" t="s">
        <v>130</v>
      </c>
      <c r="C1435" t="s">
        <v>816</v>
      </c>
      <c r="D1435">
        <v>1.6778000000000001E-2</v>
      </c>
      <c r="E1435">
        <v>0.16276599999999999</v>
      </c>
      <c r="F1435">
        <v>0.227162</v>
      </c>
      <c r="G1435">
        <v>4.0321000000000003E-2</v>
      </c>
      <c r="H1435">
        <v>6.7937999999999998E-2</v>
      </c>
      <c r="I1435">
        <v>0</v>
      </c>
      <c r="J1435">
        <v>0</v>
      </c>
      <c r="K1435">
        <v>0</v>
      </c>
      <c r="L1435">
        <v>0</v>
      </c>
      <c r="M1435">
        <v>0</v>
      </c>
      <c r="N1435">
        <v>465</v>
      </c>
      <c r="O1435" t="s">
        <v>20</v>
      </c>
      <c r="P1435" t="s">
        <v>817</v>
      </c>
    </row>
    <row r="1436" spans="2:16" x14ac:dyDescent="0.2">
      <c r="B1436" t="s">
        <v>130</v>
      </c>
      <c r="C1436" t="s">
        <v>857</v>
      </c>
      <c r="D1436">
        <v>0</v>
      </c>
      <c r="E1436">
        <v>5.3575499999999998E-2</v>
      </c>
      <c r="F1436">
        <v>0.25291849999999999</v>
      </c>
      <c r="G1436">
        <v>1.7240499999999999E-2</v>
      </c>
      <c r="H1436">
        <v>2.6454999999999999E-2</v>
      </c>
      <c r="I1436">
        <v>0</v>
      </c>
      <c r="J1436">
        <v>0</v>
      </c>
      <c r="K1436">
        <v>0</v>
      </c>
      <c r="L1436">
        <v>0</v>
      </c>
      <c r="M1436">
        <v>0</v>
      </c>
      <c r="N1436">
        <v>778</v>
      </c>
      <c r="O1436" t="s">
        <v>20</v>
      </c>
      <c r="P1436" t="s">
        <v>858</v>
      </c>
    </row>
    <row r="1437" spans="2:16" x14ac:dyDescent="0.2">
      <c r="B1437" t="s">
        <v>130</v>
      </c>
      <c r="C1437" t="s">
        <v>871</v>
      </c>
      <c r="D1437">
        <v>7.2059999999999997E-3</v>
      </c>
      <c r="E1437">
        <v>6.9204000000000002E-2</v>
      </c>
      <c r="F1437">
        <v>0.23153499999999999</v>
      </c>
      <c r="G1437">
        <v>3.4717999999999999E-2</v>
      </c>
      <c r="H1437">
        <v>5.8195999999999998E-2</v>
      </c>
      <c r="I1437">
        <v>0</v>
      </c>
      <c r="J1437">
        <v>0</v>
      </c>
      <c r="K1437">
        <v>0</v>
      </c>
      <c r="L1437">
        <v>0</v>
      </c>
      <c r="M1437">
        <v>0</v>
      </c>
      <c r="N1437">
        <v>526</v>
      </c>
      <c r="O1437" t="s">
        <v>20</v>
      </c>
      <c r="P1437" t="s">
        <v>805</v>
      </c>
    </row>
    <row r="1438" spans="2:16" x14ac:dyDescent="0.2">
      <c r="B1438" t="s">
        <v>130</v>
      </c>
      <c r="C1438" t="s">
        <v>773</v>
      </c>
      <c r="D1438">
        <v>0</v>
      </c>
      <c r="E1438">
        <v>7.7592999999999995E-2</v>
      </c>
      <c r="F1438">
        <v>0.29350900000000002</v>
      </c>
      <c r="G1438">
        <v>0</v>
      </c>
      <c r="H1438">
        <v>6.6064999999999999E-2</v>
      </c>
      <c r="I1438">
        <v>0</v>
      </c>
      <c r="J1438">
        <v>0</v>
      </c>
      <c r="K1438">
        <v>0</v>
      </c>
      <c r="L1438">
        <v>0</v>
      </c>
      <c r="M1438">
        <v>0</v>
      </c>
      <c r="N1438">
        <v>213</v>
      </c>
      <c r="O1438" t="s">
        <v>20</v>
      </c>
      <c r="P1438" t="s">
        <v>761</v>
      </c>
    </row>
    <row r="1439" spans="2:16" x14ac:dyDescent="0.2">
      <c r="B1439" t="s">
        <v>130</v>
      </c>
      <c r="C1439" t="s">
        <v>764</v>
      </c>
      <c r="D1439">
        <v>0</v>
      </c>
      <c r="E1439">
        <v>8.4823499999999996E-2</v>
      </c>
      <c r="F1439">
        <v>0.282113</v>
      </c>
      <c r="G1439">
        <v>3.9310499999999998E-2</v>
      </c>
      <c r="H1439">
        <v>0.12078</v>
      </c>
      <c r="I1439">
        <v>0</v>
      </c>
      <c r="J1439">
        <v>0</v>
      </c>
      <c r="K1439">
        <v>0</v>
      </c>
      <c r="L1439">
        <v>0</v>
      </c>
      <c r="M1439">
        <v>6.058E-3</v>
      </c>
      <c r="N1439">
        <v>683</v>
      </c>
      <c r="O1439" t="s">
        <v>20</v>
      </c>
      <c r="P1439" t="s">
        <v>761</v>
      </c>
    </row>
    <row r="1440" spans="2:16" x14ac:dyDescent="0.2">
      <c r="B1440" t="s">
        <v>130</v>
      </c>
      <c r="C1440" t="s">
        <v>782</v>
      </c>
      <c r="D1440">
        <v>2.6512000000000001E-2</v>
      </c>
      <c r="E1440">
        <v>0.111512</v>
      </c>
      <c r="F1440">
        <v>0.25283099999999997</v>
      </c>
      <c r="G1440">
        <v>1.6441999999999998E-2</v>
      </c>
      <c r="H1440">
        <v>5.0284000000000002E-2</v>
      </c>
      <c r="I1440">
        <v>0</v>
      </c>
      <c r="J1440">
        <v>0</v>
      </c>
      <c r="K1440">
        <v>0</v>
      </c>
      <c r="L1440">
        <v>0</v>
      </c>
      <c r="M1440">
        <v>8.9449999999999998E-3</v>
      </c>
      <c r="N1440">
        <v>396</v>
      </c>
      <c r="O1440" t="s">
        <v>20</v>
      </c>
      <c r="P1440" t="s">
        <v>761</v>
      </c>
    </row>
    <row r="1441" spans="2:16" x14ac:dyDescent="0.2">
      <c r="B1441" t="s">
        <v>148</v>
      </c>
      <c r="C1441" t="s">
        <v>1044</v>
      </c>
      <c r="D1441">
        <v>1.7884880000000001</v>
      </c>
      <c r="E1441">
        <v>0.77129800000000004</v>
      </c>
      <c r="F1441">
        <v>6.8375000000000005E-2</v>
      </c>
      <c r="G1441">
        <v>0</v>
      </c>
      <c r="H1441">
        <v>0</v>
      </c>
      <c r="I1441">
        <v>0</v>
      </c>
      <c r="J1441">
        <v>0</v>
      </c>
      <c r="K1441">
        <v>0</v>
      </c>
      <c r="L1441">
        <v>0</v>
      </c>
      <c r="M1441">
        <v>0</v>
      </c>
      <c r="N1441">
        <v>118</v>
      </c>
      <c r="O1441" t="s">
        <v>18</v>
      </c>
      <c r="P1441" t="s">
        <v>920</v>
      </c>
    </row>
    <row r="1442" spans="2:16" x14ac:dyDescent="0.2">
      <c r="B1442" t="s">
        <v>148</v>
      </c>
      <c r="C1442" t="s">
        <v>890</v>
      </c>
      <c r="D1442">
        <v>2.2908806666666699</v>
      </c>
      <c r="E1442">
        <v>0.88718200000000003</v>
      </c>
      <c r="F1442">
        <v>0.38951466666666701</v>
      </c>
      <c r="G1442">
        <v>0.45684333333333299</v>
      </c>
      <c r="H1442">
        <v>0.42228966666666701</v>
      </c>
      <c r="I1442">
        <v>0.122508333333333</v>
      </c>
      <c r="J1442">
        <v>0.11814166666666701</v>
      </c>
      <c r="K1442">
        <v>0.33770699999999998</v>
      </c>
      <c r="L1442">
        <v>0.35536099999999998</v>
      </c>
      <c r="M1442">
        <v>8.55866666666667E-2</v>
      </c>
      <c r="N1442">
        <v>1405</v>
      </c>
      <c r="O1442" t="s">
        <v>18</v>
      </c>
      <c r="P1442" t="s">
        <v>805</v>
      </c>
    </row>
    <row r="1443" spans="2:16" x14ac:dyDescent="0.2">
      <c r="B1443" t="s">
        <v>148</v>
      </c>
      <c r="C1443" t="s">
        <v>1051</v>
      </c>
      <c r="D1443">
        <v>2.3375465000000002</v>
      </c>
      <c r="E1443">
        <v>0.466729</v>
      </c>
      <c r="F1443">
        <v>9.7362500000000005E-2</v>
      </c>
      <c r="G1443">
        <v>2.2540999999999999E-2</v>
      </c>
      <c r="H1443">
        <v>3.3427999999999999E-2</v>
      </c>
      <c r="I1443">
        <v>0</v>
      </c>
      <c r="J1443">
        <v>0</v>
      </c>
      <c r="K1443">
        <v>0</v>
      </c>
      <c r="L1443">
        <v>0</v>
      </c>
      <c r="M1443">
        <v>0</v>
      </c>
      <c r="N1443">
        <v>572</v>
      </c>
      <c r="O1443" t="s">
        <v>18</v>
      </c>
      <c r="P1443" t="s">
        <v>805</v>
      </c>
    </row>
    <row r="1444" spans="2:16" x14ac:dyDescent="0.2">
      <c r="B1444" t="s">
        <v>148</v>
      </c>
      <c r="C1444" t="s">
        <v>945</v>
      </c>
      <c r="D1444">
        <v>0.75114099999999995</v>
      </c>
      <c r="E1444">
        <v>0.32907500000000001</v>
      </c>
      <c r="F1444">
        <v>6.4838999999999994E-2</v>
      </c>
      <c r="G1444">
        <v>7.1673000000000001E-2</v>
      </c>
      <c r="H1444">
        <v>5.6756000000000001E-2</v>
      </c>
      <c r="I1444">
        <v>4.6460000000000001E-2</v>
      </c>
      <c r="J1444">
        <v>0</v>
      </c>
      <c r="K1444">
        <v>4.6086000000000002E-2</v>
      </c>
      <c r="L1444">
        <v>1.6966999999999999E-2</v>
      </c>
      <c r="M1444">
        <v>0</v>
      </c>
      <c r="N1444">
        <v>973</v>
      </c>
      <c r="O1444" t="s">
        <v>18</v>
      </c>
      <c r="P1444" t="s">
        <v>805</v>
      </c>
    </row>
    <row r="1445" spans="2:16" x14ac:dyDescent="0.2">
      <c r="B1445" t="s">
        <v>148</v>
      </c>
      <c r="C1445" t="s">
        <v>792</v>
      </c>
      <c r="D1445">
        <v>0.77299549999999995</v>
      </c>
      <c r="E1445">
        <v>0.27763700000000002</v>
      </c>
      <c r="F1445">
        <v>0.1448015</v>
      </c>
      <c r="G1445">
        <v>0.195663</v>
      </c>
      <c r="H1445">
        <v>0.12983900000000001</v>
      </c>
      <c r="I1445">
        <v>9.1171500000000003E-2</v>
      </c>
      <c r="J1445">
        <v>0</v>
      </c>
      <c r="K1445">
        <v>8.6525000000000005E-2</v>
      </c>
      <c r="L1445">
        <v>2.51305E-2</v>
      </c>
      <c r="M1445">
        <v>1.36945E-2</v>
      </c>
      <c r="N1445">
        <v>1019</v>
      </c>
      <c r="O1445" t="s">
        <v>18</v>
      </c>
      <c r="P1445" t="s">
        <v>793</v>
      </c>
    </row>
    <row r="1446" spans="2:16" x14ac:dyDescent="0.2">
      <c r="B1446" t="s">
        <v>148</v>
      </c>
      <c r="C1446" t="s">
        <v>1037</v>
      </c>
      <c r="D1446">
        <v>2.7423150000000001</v>
      </c>
      <c r="E1446">
        <v>0.54769000000000001</v>
      </c>
      <c r="F1446">
        <v>9.9336999999999995E-2</v>
      </c>
      <c r="G1446">
        <v>0</v>
      </c>
      <c r="H1446">
        <v>0</v>
      </c>
      <c r="I1446">
        <v>0</v>
      </c>
      <c r="J1446">
        <v>0</v>
      </c>
      <c r="K1446">
        <v>0</v>
      </c>
      <c r="L1446">
        <v>0</v>
      </c>
      <c r="M1446">
        <v>0</v>
      </c>
      <c r="N1446">
        <v>231</v>
      </c>
      <c r="O1446" t="s">
        <v>18</v>
      </c>
      <c r="P1446" t="s">
        <v>912</v>
      </c>
    </row>
    <row r="1447" spans="2:16" x14ac:dyDescent="0.2">
      <c r="B1447" t="s">
        <v>148</v>
      </c>
      <c r="C1447" t="s">
        <v>836</v>
      </c>
      <c r="D1447">
        <v>2.7872590000000002</v>
      </c>
      <c r="E1447">
        <v>0.5765285</v>
      </c>
      <c r="F1447">
        <v>0.16289049999999999</v>
      </c>
      <c r="G1447">
        <v>7.0071499999999995E-2</v>
      </c>
      <c r="H1447">
        <v>4.6980500000000001E-2</v>
      </c>
      <c r="I1447">
        <v>0</v>
      </c>
      <c r="J1447">
        <v>0</v>
      </c>
      <c r="K1447">
        <v>0</v>
      </c>
      <c r="L1447">
        <v>0</v>
      </c>
      <c r="M1447">
        <v>0</v>
      </c>
      <c r="N1447">
        <v>921</v>
      </c>
      <c r="O1447" t="s">
        <v>18</v>
      </c>
      <c r="P1447" t="s">
        <v>817</v>
      </c>
    </row>
    <row r="1448" spans="2:16" x14ac:dyDescent="0.2">
      <c r="B1448" t="s">
        <v>148</v>
      </c>
      <c r="C1448" t="s">
        <v>857</v>
      </c>
      <c r="D1448">
        <v>1.3850131428571399</v>
      </c>
      <c r="E1448">
        <v>0.34879885714285702</v>
      </c>
      <c r="F1448">
        <v>0.108341142857143</v>
      </c>
      <c r="G1448">
        <v>0.12733614285714301</v>
      </c>
      <c r="H1448">
        <v>6.9669428571428604E-2</v>
      </c>
      <c r="I1448">
        <v>1.1701E-2</v>
      </c>
      <c r="J1448">
        <v>0</v>
      </c>
      <c r="K1448">
        <v>4.1968571428571397E-2</v>
      </c>
      <c r="L1448">
        <v>2.3846714285714301E-2</v>
      </c>
      <c r="M1448">
        <v>1.787E-3</v>
      </c>
      <c r="N1448">
        <v>2723</v>
      </c>
      <c r="O1448" t="s">
        <v>18</v>
      </c>
      <c r="P1448" t="s">
        <v>858</v>
      </c>
    </row>
    <row r="1449" spans="2:16" x14ac:dyDescent="0.2">
      <c r="B1449" t="s">
        <v>148</v>
      </c>
      <c r="C1449" t="s">
        <v>871</v>
      </c>
      <c r="D1449">
        <v>1.015601</v>
      </c>
      <c r="E1449">
        <v>0.37159900000000001</v>
      </c>
      <c r="F1449">
        <v>9.4898999999999997E-2</v>
      </c>
      <c r="G1449">
        <v>0</v>
      </c>
      <c r="H1449">
        <v>1.8941E-2</v>
      </c>
      <c r="I1449">
        <v>0</v>
      </c>
      <c r="J1449">
        <v>0</v>
      </c>
      <c r="K1449">
        <v>0</v>
      </c>
      <c r="L1449">
        <v>0</v>
      </c>
      <c r="M1449">
        <v>0</v>
      </c>
      <c r="N1449">
        <v>362</v>
      </c>
      <c r="O1449" t="s">
        <v>18</v>
      </c>
      <c r="P1449" t="s">
        <v>805</v>
      </c>
    </row>
    <row r="1450" spans="2:16" x14ac:dyDescent="0.2">
      <c r="B1450" t="s">
        <v>148</v>
      </c>
      <c r="C1450" t="s">
        <v>773</v>
      </c>
      <c r="D1450">
        <v>2.9645329999999999</v>
      </c>
      <c r="E1450">
        <v>0.46868100000000001</v>
      </c>
      <c r="F1450">
        <v>0.116898</v>
      </c>
      <c r="G1450">
        <v>0</v>
      </c>
      <c r="H1450">
        <v>0</v>
      </c>
      <c r="I1450">
        <v>0</v>
      </c>
      <c r="J1450">
        <v>0.41056199999999998</v>
      </c>
      <c r="K1450">
        <v>0.290325</v>
      </c>
      <c r="L1450">
        <v>0</v>
      </c>
      <c r="M1450">
        <v>0</v>
      </c>
      <c r="N1450">
        <v>227</v>
      </c>
      <c r="O1450" t="s">
        <v>18</v>
      </c>
      <c r="P1450" t="s">
        <v>761</v>
      </c>
    </row>
    <row r="1451" spans="2:16" x14ac:dyDescent="0.2">
      <c r="B1451" t="s">
        <v>148</v>
      </c>
      <c r="C1451" t="s">
        <v>760</v>
      </c>
      <c r="D1451">
        <v>0.86641699999999999</v>
      </c>
      <c r="E1451">
        <v>0.28093699999999999</v>
      </c>
      <c r="F1451">
        <v>3.8966000000000001E-2</v>
      </c>
      <c r="G1451">
        <v>0</v>
      </c>
      <c r="H1451">
        <v>0</v>
      </c>
      <c r="I1451">
        <v>0</v>
      </c>
      <c r="J1451">
        <v>0</v>
      </c>
      <c r="K1451">
        <v>0</v>
      </c>
      <c r="L1451">
        <v>0</v>
      </c>
      <c r="M1451">
        <v>0</v>
      </c>
      <c r="N1451">
        <v>446</v>
      </c>
      <c r="O1451" t="s">
        <v>18</v>
      </c>
      <c r="P1451" t="s">
        <v>761</v>
      </c>
    </row>
    <row r="1452" spans="2:16" x14ac:dyDescent="0.2">
      <c r="B1452" t="s">
        <v>148</v>
      </c>
      <c r="C1452" t="s">
        <v>775</v>
      </c>
      <c r="D1452">
        <v>2.5078814999999999</v>
      </c>
      <c r="E1452">
        <v>0.41573199999999999</v>
      </c>
      <c r="F1452">
        <v>0.10075149999999999</v>
      </c>
      <c r="G1452">
        <v>5.9794E-2</v>
      </c>
      <c r="H1452">
        <v>2.6203000000000001E-2</v>
      </c>
      <c r="I1452">
        <v>0</v>
      </c>
      <c r="J1452">
        <v>0.16315650000000001</v>
      </c>
      <c r="K1452">
        <v>0</v>
      </c>
      <c r="L1452">
        <v>0</v>
      </c>
      <c r="M1452">
        <v>0</v>
      </c>
      <c r="N1452">
        <v>731</v>
      </c>
      <c r="O1452" t="s">
        <v>18</v>
      </c>
      <c r="P1452" t="s">
        <v>761</v>
      </c>
    </row>
    <row r="1453" spans="2:16" x14ac:dyDescent="0.2">
      <c r="B1453" t="s">
        <v>148</v>
      </c>
      <c r="C1453" t="s">
        <v>764</v>
      </c>
      <c r="D1453">
        <v>1.6805730000000001</v>
      </c>
      <c r="E1453">
        <v>0.75776299999999996</v>
      </c>
      <c r="F1453">
        <v>0.47841099999999998</v>
      </c>
      <c r="G1453">
        <v>0.501108</v>
      </c>
      <c r="H1453">
        <v>0.36952200000000002</v>
      </c>
      <c r="I1453">
        <v>0.41658699999999999</v>
      </c>
      <c r="J1453">
        <v>0.18076</v>
      </c>
      <c r="K1453">
        <v>0.85047700000000004</v>
      </c>
      <c r="L1453">
        <v>0.24213699999999999</v>
      </c>
      <c r="M1453">
        <v>0.11777700000000001</v>
      </c>
      <c r="N1453">
        <v>438</v>
      </c>
      <c r="O1453" t="s">
        <v>18</v>
      </c>
      <c r="P1453" t="s">
        <v>761</v>
      </c>
    </row>
    <row r="1454" spans="2:16" x14ac:dyDescent="0.2">
      <c r="B1454" t="s">
        <v>148</v>
      </c>
      <c r="C1454" t="s">
        <v>768</v>
      </c>
      <c r="D1454">
        <v>0.95529600000000003</v>
      </c>
      <c r="E1454">
        <v>0.32615033333333299</v>
      </c>
      <c r="F1454">
        <v>0.14585566666666699</v>
      </c>
      <c r="G1454">
        <v>0.26340166666666698</v>
      </c>
      <c r="H1454">
        <v>0.14692466666666701</v>
      </c>
      <c r="I1454">
        <v>3.6672666666666701E-2</v>
      </c>
      <c r="J1454">
        <v>0</v>
      </c>
      <c r="K1454">
        <v>2.3268333333333301E-2</v>
      </c>
      <c r="L1454">
        <v>2.8029666666666699E-2</v>
      </c>
      <c r="M1454">
        <v>1.0333333333333299E-3</v>
      </c>
      <c r="N1454">
        <v>1533</v>
      </c>
      <c r="O1454" t="s">
        <v>18</v>
      </c>
      <c r="P1454" t="s">
        <v>761</v>
      </c>
    </row>
    <row r="1455" spans="2:16" x14ac:dyDescent="0.2">
      <c r="B1455" t="s">
        <v>148</v>
      </c>
      <c r="C1455" t="s">
        <v>782</v>
      </c>
      <c r="D1455">
        <v>2.6732900000000002</v>
      </c>
      <c r="E1455">
        <v>0.80121100000000001</v>
      </c>
      <c r="F1455">
        <v>0.306813</v>
      </c>
      <c r="G1455">
        <v>0.48832449999999999</v>
      </c>
      <c r="H1455">
        <v>0.41292649999999997</v>
      </c>
      <c r="I1455">
        <v>0.1152045</v>
      </c>
      <c r="J1455">
        <v>8.4434999999999996E-3</v>
      </c>
      <c r="K1455">
        <v>0</v>
      </c>
      <c r="L1455">
        <v>0.13928699999999999</v>
      </c>
      <c r="M1455">
        <v>1.7540500000000001E-2</v>
      </c>
      <c r="N1455">
        <v>975</v>
      </c>
      <c r="O1455" t="s">
        <v>18</v>
      </c>
      <c r="P1455" t="s">
        <v>761</v>
      </c>
    </row>
    <row r="1456" spans="2:16" x14ac:dyDescent="0.2">
      <c r="B1456" t="s">
        <v>148</v>
      </c>
      <c r="C1456" t="s">
        <v>908</v>
      </c>
      <c r="D1456">
        <v>0.78294533333333305</v>
      </c>
      <c r="E1456">
        <v>0.41271600000000003</v>
      </c>
      <c r="F1456">
        <v>0.100671</v>
      </c>
      <c r="G1456">
        <v>0.22023366666666699</v>
      </c>
      <c r="H1456">
        <v>0.51384333333333299</v>
      </c>
      <c r="I1456">
        <v>0</v>
      </c>
      <c r="J1456">
        <v>0</v>
      </c>
      <c r="K1456">
        <v>0</v>
      </c>
      <c r="L1456">
        <v>0</v>
      </c>
      <c r="M1456">
        <v>0</v>
      </c>
      <c r="N1456">
        <v>772</v>
      </c>
      <c r="O1456" t="s">
        <v>18</v>
      </c>
      <c r="P1456" t="s">
        <v>817</v>
      </c>
    </row>
    <row r="1457" spans="2:16" x14ac:dyDescent="0.2">
      <c r="B1457" t="s">
        <v>114</v>
      </c>
      <c r="C1457" t="s">
        <v>1044</v>
      </c>
      <c r="D1457">
        <v>1.2611524999999999</v>
      </c>
      <c r="E1457">
        <v>0</v>
      </c>
      <c r="F1457">
        <v>3.0762500000000002E-2</v>
      </c>
      <c r="G1457">
        <v>0</v>
      </c>
      <c r="H1457">
        <v>0</v>
      </c>
      <c r="I1457">
        <v>0</v>
      </c>
      <c r="J1457">
        <v>0</v>
      </c>
      <c r="K1457">
        <v>0</v>
      </c>
      <c r="L1457">
        <v>0</v>
      </c>
      <c r="M1457">
        <v>0</v>
      </c>
      <c r="N1457">
        <v>237</v>
      </c>
      <c r="O1457" t="s">
        <v>18</v>
      </c>
      <c r="P1457" t="s">
        <v>920</v>
      </c>
    </row>
    <row r="1458" spans="2:16" x14ac:dyDescent="0.2">
      <c r="B1458" t="s">
        <v>114</v>
      </c>
      <c r="C1458" t="s">
        <v>890</v>
      </c>
      <c r="D1458">
        <v>0.48136899999999999</v>
      </c>
      <c r="E1458">
        <v>0.64895800000000003</v>
      </c>
      <c r="F1458">
        <v>0.28224399999999999</v>
      </c>
      <c r="G1458">
        <v>3.3249000000000001E-2</v>
      </c>
      <c r="H1458">
        <v>2.6880000000000001E-2</v>
      </c>
      <c r="I1458">
        <v>0</v>
      </c>
      <c r="J1458">
        <v>8.2687999999999998E-2</v>
      </c>
      <c r="K1458">
        <v>0.236484</v>
      </c>
      <c r="L1458">
        <v>3.9558000000000003E-2</v>
      </c>
      <c r="M1458">
        <v>7.2020000000000001E-3</v>
      </c>
      <c r="N1458">
        <v>469</v>
      </c>
      <c r="O1458" t="s">
        <v>18</v>
      </c>
      <c r="P1458" t="s">
        <v>805</v>
      </c>
    </row>
    <row r="1459" spans="2:16" x14ac:dyDescent="0.2">
      <c r="B1459" t="s">
        <v>114</v>
      </c>
      <c r="C1459" t="s">
        <v>1051</v>
      </c>
      <c r="D1459">
        <v>0.48310799999999998</v>
      </c>
      <c r="E1459">
        <v>1.7252E-2</v>
      </c>
      <c r="F1459">
        <v>1.099E-2</v>
      </c>
      <c r="G1459">
        <v>0</v>
      </c>
      <c r="H1459">
        <v>9.639E-3</v>
      </c>
      <c r="I1459">
        <v>0</v>
      </c>
      <c r="J1459">
        <v>0</v>
      </c>
      <c r="K1459">
        <v>0</v>
      </c>
      <c r="L1459">
        <v>0</v>
      </c>
      <c r="M1459">
        <v>0</v>
      </c>
      <c r="N1459">
        <v>581</v>
      </c>
      <c r="O1459" t="s">
        <v>18</v>
      </c>
      <c r="P1459" t="s">
        <v>805</v>
      </c>
    </row>
    <row r="1460" spans="2:16" x14ac:dyDescent="0.2">
      <c r="B1460" t="s">
        <v>114</v>
      </c>
      <c r="C1460" t="s">
        <v>945</v>
      </c>
      <c r="D1460">
        <v>0.226995</v>
      </c>
      <c r="E1460">
        <v>5.3759999999999997E-3</v>
      </c>
      <c r="F1460">
        <v>5.9540000000000001E-3</v>
      </c>
      <c r="G1460">
        <v>0</v>
      </c>
      <c r="H1460">
        <v>0</v>
      </c>
      <c r="I1460">
        <v>0</v>
      </c>
      <c r="J1460">
        <v>0</v>
      </c>
      <c r="K1460">
        <v>0</v>
      </c>
      <c r="L1460">
        <v>0</v>
      </c>
      <c r="M1460">
        <v>0</v>
      </c>
      <c r="N1460">
        <v>423</v>
      </c>
      <c r="O1460" t="s">
        <v>18</v>
      </c>
      <c r="P1460" t="s">
        <v>805</v>
      </c>
    </row>
    <row r="1461" spans="2:16" x14ac:dyDescent="0.2">
      <c r="B1461" t="s">
        <v>114</v>
      </c>
      <c r="C1461" t="s">
        <v>792</v>
      </c>
      <c r="D1461">
        <v>0.21159500000000001</v>
      </c>
      <c r="E1461">
        <v>1.1743999999999999E-2</v>
      </c>
      <c r="F1461">
        <v>9.8829999999999994E-3</v>
      </c>
      <c r="G1461">
        <v>1.685E-2</v>
      </c>
      <c r="H1461">
        <v>1.2600999999999999E-2</v>
      </c>
      <c r="I1461">
        <v>0</v>
      </c>
      <c r="J1461">
        <v>0</v>
      </c>
      <c r="K1461">
        <v>0</v>
      </c>
      <c r="L1461">
        <v>0</v>
      </c>
      <c r="M1461">
        <v>0</v>
      </c>
      <c r="N1461">
        <v>690</v>
      </c>
      <c r="O1461" t="s">
        <v>18</v>
      </c>
      <c r="P1461" t="s">
        <v>793</v>
      </c>
    </row>
    <row r="1462" spans="2:16" x14ac:dyDescent="0.2">
      <c r="B1462" t="s">
        <v>114</v>
      </c>
      <c r="C1462" t="s">
        <v>1049</v>
      </c>
      <c r="D1462">
        <v>0.28501300000000002</v>
      </c>
      <c r="E1462">
        <v>1.0444E-2</v>
      </c>
      <c r="F1462">
        <v>7.8630000000000002E-3</v>
      </c>
      <c r="G1462">
        <v>0</v>
      </c>
      <c r="H1462">
        <v>0</v>
      </c>
      <c r="I1462">
        <v>0</v>
      </c>
      <c r="J1462">
        <v>0</v>
      </c>
      <c r="K1462">
        <v>0</v>
      </c>
      <c r="L1462">
        <v>0</v>
      </c>
      <c r="M1462">
        <v>0</v>
      </c>
      <c r="N1462">
        <v>1094</v>
      </c>
      <c r="O1462" t="s">
        <v>18</v>
      </c>
      <c r="P1462" t="s">
        <v>940</v>
      </c>
    </row>
    <row r="1463" spans="2:16" x14ac:dyDescent="0.2">
      <c r="B1463" t="s">
        <v>114</v>
      </c>
      <c r="C1463" t="s">
        <v>836</v>
      </c>
      <c r="D1463">
        <v>0.73846299999999998</v>
      </c>
      <c r="E1463">
        <v>1.2160000000000001E-3</v>
      </c>
      <c r="F1463">
        <v>6.8399999999999997E-3</v>
      </c>
      <c r="G1463">
        <v>1.7520000000000001E-3</v>
      </c>
      <c r="H1463">
        <v>5.2199999999999998E-3</v>
      </c>
      <c r="I1463">
        <v>0</v>
      </c>
      <c r="J1463">
        <v>0</v>
      </c>
      <c r="K1463">
        <v>0</v>
      </c>
      <c r="L1463">
        <v>0</v>
      </c>
      <c r="M1463">
        <v>0</v>
      </c>
      <c r="N1463">
        <v>914</v>
      </c>
      <c r="O1463" t="s">
        <v>18</v>
      </c>
      <c r="P1463" t="s">
        <v>817</v>
      </c>
    </row>
    <row r="1464" spans="2:16" x14ac:dyDescent="0.2">
      <c r="B1464" t="s">
        <v>114</v>
      </c>
      <c r="C1464" t="s">
        <v>830</v>
      </c>
      <c r="D1464">
        <v>0.285215</v>
      </c>
      <c r="E1464">
        <v>0.102191</v>
      </c>
      <c r="F1464">
        <v>6.2380999999999999E-2</v>
      </c>
      <c r="G1464">
        <v>0</v>
      </c>
      <c r="H1464">
        <v>1.8284000000000002E-2</v>
      </c>
      <c r="I1464">
        <v>0</v>
      </c>
      <c r="J1464">
        <v>0</v>
      </c>
      <c r="K1464">
        <v>0</v>
      </c>
      <c r="L1464">
        <v>0</v>
      </c>
      <c r="M1464">
        <v>0</v>
      </c>
      <c r="N1464">
        <v>913</v>
      </c>
      <c r="O1464" t="s">
        <v>18</v>
      </c>
      <c r="P1464" t="s">
        <v>817</v>
      </c>
    </row>
    <row r="1465" spans="2:16" x14ac:dyDescent="0.2">
      <c r="B1465" t="s">
        <v>114</v>
      </c>
      <c r="C1465" t="s">
        <v>857</v>
      </c>
      <c r="D1465">
        <v>0.25927566666666702</v>
      </c>
      <c r="E1465">
        <v>5.5299333333333298E-2</v>
      </c>
      <c r="F1465">
        <v>1.37193333333333E-2</v>
      </c>
      <c r="G1465">
        <v>0.127854</v>
      </c>
      <c r="H1465">
        <v>7.0531666666666701E-2</v>
      </c>
      <c r="I1465">
        <v>0</v>
      </c>
      <c r="J1465">
        <v>0</v>
      </c>
      <c r="K1465">
        <v>0</v>
      </c>
      <c r="L1465">
        <v>8.6533333333333306E-3</v>
      </c>
      <c r="M1465">
        <v>4.7260000000000002E-3</v>
      </c>
      <c r="N1465">
        <v>996</v>
      </c>
      <c r="O1465" t="s">
        <v>18</v>
      </c>
      <c r="P1465" t="s">
        <v>858</v>
      </c>
    </row>
    <row r="1466" spans="2:16" x14ac:dyDescent="0.2">
      <c r="B1466" t="s">
        <v>114</v>
      </c>
      <c r="C1466" t="s">
        <v>773</v>
      </c>
      <c r="D1466">
        <v>0.71685900000000002</v>
      </c>
      <c r="E1466">
        <v>0.18635099999999999</v>
      </c>
      <c r="F1466">
        <v>8.7373999999999993E-2</v>
      </c>
      <c r="G1466">
        <v>7.7926999999999996E-2</v>
      </c>
      <c r="H1466">
        <v>0.14912300000000001</v>
      </c>
      <c r="I1466">
        <v>0</v>
      </c>
      <c r="J1466">
        <v>0</v>
      </c>
      <c r="K1466">
        <v>0</v>
      </c>
      <c r="L1466">
        <v>0</v>
      </c>
      <c r="M1466">
        <v>0</v>
      </c>
      <c r="N1466">
        <v>250</v>
      </c>
      <c r="O1466" t="s">
        <v>18</v>
      </c>
      <c r="P1466" t="s">
        <v>761</v>
      </c>
    </row>
    <row r="1467" spans="2:16" x14ac:dyDescent="0.2">
      <c r="B1467" t="s">
        <v>114</v>
      </c>
      <c r="C1467" t="s">
        <v>760</v>
      </c>
      <c r="D1467">
        <v>0.28832400000000002</v>
      </c>
      <c r="E1467">
        <v>3.3651E-2</v>
      </c>
      <c r="F1467">
        <v>3.7380999999999998E-2</v>
      </c>
      <c r="G1467">
        <v>6.7920000000000003E-3</v>
      </c>
      <c r="H1467">
        <v>0</v>
      </c>
      <c r="I1467">
        <v>0</v>
      </c>
      <c r="J1467">
        <v>0</v>
      </c>
      <c r="K1467">
        <v>0</v>
      </c>
      <c r="L1467">
        <v>0</v>
      </c>
      <c r="M1467">
        <v>0</v>
      </c>
      <c r="N1467">
        <v>461</v>
      </c>
      <c r="O1467" t="s">
        <v>18</v>
      </c>
      <c r="P1467" t="s">
        <v>761</v>
      </c>
    </row>
    <row r="1468" spans="2:16" x14ac:dyDescent="0.2">
      <c r="B1468" t="s">
        <v>114</v>
      </c>
      <c r="C1468" t="s">
        <v>775</v>
      </c>
      <c r="D1468">
        <v>0.62861250000000002</v>
      </c>
      <c r="E1468">
        <v>6.1289000000000003E-2</v>
      </c>
      <c r="F1468">
        <v>7.2682499999999997E-2</v>
      </c>
      <c r="G1468">
        <v>2.4358000000000001E-2</v>
      </c>
      <c r="H1468">
        <v>1.02855E-2</v>
      </c>
      <c r="I1468">
        <v>0</v>
      </c>
      <c r="J1468">
        <v>0</v>
      </c>
      <c r="K1468">
        <v>0</v>
      </c>
      <c r="L1468">
        <v>0</v>
      </c>
      <c r="M1468">
        <v>0</v>
      </c>
      <c r="N1468">
        <v>735</v>
      </c>
      <c r="O1468" t="s">
        <v>18</v>
      </c>
      <c r="P1468" t="s">
        <v>761</v>
      </c>
    </row>
    <row r="1469" spans="2:16" x14ac:dyDescent="0.2">
      <c r="B1469" t="s">
        <v>114</v>
      </c>
      <c r="C1469" t="s">
        <v>764</v>
      </c>
      <c r="D1469">
        <v>0.70387849999999996</v>
      </c>
      <c r="E1469">
        <v>0.18688099999999999</v>
      </c>
      <c r="F1469">
        <v>5.0874999999999997E-2</v>
      </c>
      <c r="G1469">
        <v>0.1702475</v>
      </c>
      <c r="H1469">
        <v>0.1496065</v>
      </c>
      <c r="I1469">
        <v>0.126306</v>
      </c>
      <c r="J1469">
        <v>3.0126500000000001E-2</v>
      </c>
      <c r="K1469">
        <v>3.2710500000000003E-2</v>
      </c>
      <c r="L1469">
        <v>0.11827500000000001</v>
      </c>
      <c r="M1469">
        <v>3.9259999999999998E-3</v>
      </c>
      <c r="N1469">
        <v>794</v>
      </c>
      <c r="O1469" t="s">
        <v>18</v>
      </c>
      <c r="P1469" t="s">
        <v>761</v>
      </c>
    </row>
    <row r="1470" spans="2:16" x14ac:dyDescent="0.2">
      <c r="B1470" t="s">
        <v>114</v>
      </c>
      <c r="C1470" t="s">
        <v>768</v>
      </c>
      <c r="D1470">
        <v>0.434549666666667</v>
      </c>
      <c r="E1470">
        <v>0.106202</v>
      </c>
      <c r="F1470">
        <v>4.9518333333333303E-2</v>
      </c>
      <c r="G1470">
        <v>0.135231666666667</v>
      </c>
      <c r="H1470">
        <v>9.1844999999999996E-2</v>
      </c>
      <c r="I1470">
        <v>0</v>
      </c>
      <c r="J1470">
        <v>0</v>
      </c>
      <c r="K1470">
        <v>0</v>
      </c>
      <c r="L1470">
        <v>2.7614666666666701E-2</v>
      </c>
      <c r="M1470">
        <v>1.024E-3</v>
      </c>
      <c r="N1470">
        <v>1539</v>
      </c>
      <c r="O1470" t="s">
        <v>18</v>
      </c>
      <c r="P1470" t="s">
        <v>761</v>
      </c>
    </row>
    <row r="1471" spans="2:16" x14ac:dyDescent="0.2">
      <c r="B1471" t="s">
        <v>114</v>
      </c>
      <c r="C1471" t="s">
        <v>782</v>
      </c>
      <c r="D1471">
        <v>1.4138765</v>
      </c>
      <c r="E1471">
        <v>0.45701900000000001</v>
      </c>
      <c r="F1471">
        <v>0.17807249999999999</v>
      </c>
      <c r="G1471">
        <v>0.48398750000000001</v>
      </c>
      <c r="H1471">
        <v>0.338254</v>
      </c>
      <c r="I1471">
        <v>0.12560499999999999</v>
      </c>
      <c r="J1471">
        <v>0</v>
      </c>
      <c r="K1471">
        <v>0.117019</v>
      </c>
      <c r="L1471">
        <v>9.3412499999999996E-2</v>
      </c>
      <c r="M1471">
        <v>1.8498000000000001E-2</v>
      </c>
      <c r="N1471">
        <v>1029</v>
      </c>
      <c r="O1471" t="s">
        <v>18</v>
      </c>
      <c r="P1471" t="s">
        <v>761</v>
      </c>
    </row>
    <row r="1472" spans="2:16" x14ac:dyDescent="0.2">
      <c r="B1472" t="s">
        <v>655</v>
      </c>
      <c r="C1472" t="s">
        <v>890</v>
      </c>
      <c r="D1472">
        <v>0.11115899999999999</v>
      </c>
      <c r="E1472">
        <v>8.6682333333333306E-2</v>
      </c>
      <c r="F1472">
        <v>7.3319333333333306E-2</v>
      </c>
      <c r="G1472">
        <v>4.0913999999999999E-2</v>
      </c>
      <c r="H1472">
        <v>6.9526333333333301E-2</v>
      </c>
      <c r="I1472">
        <v>9.1590000000000005E-3</v>
      </c>
      <c r="J1472">
        <v>3.7167666666666703E-2</v>
      </c>
      <c r="K1472">
        <v>0</v>
      </c>
      <c r="L1472">
        <v>0</v>
      </c>
      <c r="M1472">
        <v>0</v>
      </c>
      <c r="N1472">
        <v>1706</v>
      </c>
      <c r="O1472" t="s">
        <v>82</v>
      </c>
      <c r="P1472" t="s">
        <v>805</v>
      </c>
    </row>
    <row r="1473" spans="2:16" x14ac:dyDescent="0.2">
      <c r="B1473" t="s">
        <v>655</v>
      </c>
      <c r="C1473" t="s">
        <v>1051</v>
      </c>
      <c r="D1473">
        <v>0.12416245454545501</v>
      </c>
      <c r="E1473">
        <v>0.107367909090909</v>
      </c>
      <c r="F1473">
        <v>5.3124272727272701E-2</v>
      </c>
      <c r="G1473">
        <v>3.8041636363636402E-2</v>
      </c>
      <c r="H1473">
        <v>2.3075090909090899E-2</v>
      </c>
      <c r="I1473">
        <v>0</v>
      </c>
      <c r="J1473">
        <v>2.6865454545454501E-3</v>
      </c>
      <c r="K1473">
        <v>0</v>
      </c>
      <c r="L1473">
        <v>0</v>
      </c>
      <c r="M1473">
        <v>0</v>
      </c>
      <c r="N1473">
        <v>7829</v>
      </c>
      <c r="O1473" t="s">
        <v>82</v>
      </c>
      <c r="P1473" t="s">
        <v>805</v>
      </c>
    </row>
    <row r="1474" spans="2:16" x14ac:dyDescent="0.2">
      <c r="B1474" t="s">
        <v>655</v>
      </c>
      <c r="C1474" t="s">
        <v>945</v>
      </c>
      <c r="D1474">
        <v>0.125667</v>
      </c>
      <c r="E1474">
        <v>0.201074</v>
      </c>
      <c r="F1474">
        <v>0.161058333333333</v>
      </c>
      <c r="G1474">
        <v>4.70306666666667E-2</v>
      </c>
      <c r="H1474">
        <v>7.3068666666666698E-2</v>
      </c>
      <c r="I1474">
        <v>0</v>
      </c>
      <c r="J1474">
        <v>2.2746333333333299E-2</v>
      </c>
      <c r="K1474">
        <v>0</v>
      </c>
      <c r="L1474">
        <v>0</v>
      </c>
      <c r="M1474">
        <v>0</v>
      </c>
      <c r="N1474">
        <v>1630</v>
      </c>
      <c r="O1474" t="s">
        <v>82</v>
      </c>
      <c r="P1474" t="s">
        <v>805</v>
      </c>
    </row>
    <row r="1475" spans="2:16" x14ac:dyDescent="0.2">
      <c r="B1475" t="s">
        <v>655</v>
      </c>
      <c r="C1475" t="s">
        <v>792</v>
      </c>
      <c r="D1475">
        <v>0.181725</v>
      </c>
      <c r="E1475">
        <v>0.14398749999999999</v>
      </c>
      <c r="F1475">
        <v>8.3683499999999994E-2</v>
      </c>
      <c r="G1475">
        <v>3.7527499999999998E-2</v>
      </c>
      <c r="H1475">
        <v>6.2703999999999996E-2</v>
      </c>
      <c r="I1475">
        <v>0</v>
      </c>
      <c r="J1475">
        <v>0</v>
      </c>
      <c r="K1475">
        <v>0</v>
      </c>
      <c r="L1475">
        <v>1.1953999999999999E-2</v>
      </c>
      <c r="M1475">
        <v>0</v>
      </c>
      <c r="N1475">
        <v>982</v>
      </c>
      <c r="O1475" t="s">
        <v>82</v>
      </c>
      <c r="P1475" t="s">
        <v>793</v>
      </c>
    </row>
    <row r="1476" spans="2:16" x14ac:dyDescent="0.2">
      <c r="B1476" t="s">
        <v>655</v>
      </c>
      <c r="C1476" t="s">
        <v>1049</v>
      </c>
      <c r="D1476">
        <v>0.328206</v>
      </c>
      <c r="E1476">
        <v>0.16278899999999999</v>
      </c>
      <c r="F1476">
        <v>0.12906500000000001</v>
      </c>
      <c r="G1476">
        <v>8.2408999999999996E-2</v>
      </c>
      <c r="H1476">
        <v>3.8803999999999998E-2</v>
      </c>
      <c r="I1476">
        <v>0</v>
      </c>
      <c r="J1476">
        <v>0</v>
      </c>
      <c r="K1476">
        <v>8.2048999999999997E-2</v>
      </c>
      <c r="L1476">
        <v>0</v>
      </c>
      <c r="M1476">
        <v>0</v>
      </c>
      <c r="N1476">
        <v>611</v>
      </c>
      <c r="O1476" t="s">
        <v>82</v>
      </c>
      <c r="P1476" t="s">
        <v>940</v>
      </c>
    </row>
    <row r="1477" spans="2:16" x14ac:dyDescent="0.2">
      <c r="B1477" t="s">
        <v>655</v>
      </c>
      <c r="C1477" t="s">
        <v>827</v>
      </c>
      <c r="D1477">
        <v>0.84406800000000004</v>
      </c>
      <c r="E1477">
        <v>0.29164000000000001</v>
      </c>
      <c r="F1477">
        <v>0.18936700000000001</v>
      </c>
      <c r="G1477">
        <v>0.32335199999999997</v>
      </c>
      <c r="H1477">
        <v>0.18776399999999999</v>
      </c>
      <c r="I1477">
        <v>1.802862</v>
      </c>
      <c r="J1477">
        <v>0.733819</v>
      </c>
      <c r="K1477">
        <v>7.2114999999999999E-2</v>
      </c>
      <c r="L1477">
        <v>0.50669299999999995</v>
      </c>
      <c r="M1477">
        <v>2.5562999999999999E-2</v>
      </c>
      <c r="N1477">
        <v>411</v>
      </c>
      <c r="O1477" t="s">
        <v>82</v>
      </c>
      <c r="P1477" t="s">
        <v>817</v>
      </c>
    </row>
    <row r="1478" spans="2:16" x14ac:dyDescent="0.2">
      <c r="B1478" t="s">
        <v>655</v>
      </c>
      <c r="C1478" t="s">
        <v>857</v>
      </c>
      <c r="D1478">
        <v>0.19242000000000001</v>
      </c>
      <c r="E1478">
        <v>0.1519945</v>
      </c>
      <c r="F1478">
        <v>9.0721999999999997E-2</v>
      </c>
      <c r="G1478">
        <v>6.8489999999999995E-2</v>
      </c>
      <c r="H1478">
        <v>5.7463E-2</v>
      </c>
      <c r="I1478">
        <v>0</v>
      </c>
      <c r="J1478">
        <v>0</v>
      </c>
      <c r="K1478">
        <v>0</v>
      </c>
      <c r="L1478">
        <v>0</v>
      </c>
      <c r="M1478">
        <v>0</v>
      </c>
      <c r="N1478">
        <v>1771</v>
      </c>
      <c r="O1478" t="s">
        <v>82</v>
      </c>
      <c r="P1478" t="s">
        <v>858</v>
      </c>
    </row>
    <row r="1479" spans="2:16" x14ac:dyDescent="0.2">
      <c r="B1479" t="s">
        <v>655</v>
      </c>
      <c r="C1479" t="s">
        <v>871</v>
      </c>
      <c r="D1479">
        <v>0.1232505</v>
      </c>
      <c r="E1479">
        <v>6.7126000000000005E-2</v>
      </c>
      <c r="F1479">
        <v>4.6887499999999999E-2</v>
      </c>
      <c r="G1479">
        <v>1.8700000000000001E-2</v>
      </c>
      <c r="H1479">
        <v>9.8244999999999999E-3</v>
      </c>
      <c r="I1479">
        <v>0</v>
      </c>
      <c r="J1479">
        <v>0</v>
      </c>
      <c r="K1479">
        <v>0</v>
      </c>
      <c r="L1479">
        <v>0</v>
      </c>
      <c r="M1479">
        <v>0</v>
      </c>
      <c r="N1479">
        <v>1491</v>
      </c>
      <c r="O1479" t="s">
        <v>82</v>
      </c>
      <c r="P1479" t="s">
        <v>805</v>
      </c>
    </row>
    <row r="1480" spans="2:16" x14ac:dyDescent="0.2">
      <c r="B1480" t="s">
        <v>718</v>
      </c>
      <c r="C1480" t="s">
        <v>890</v>
      </c>
      <c r="D1480">
        <v>4.6090000000000002E-3</v>
      </c>
      <c r="E1480">
        <v>7.8779249999999995E-2</v>
      </c>
      <c r="F1480">
        <v>0.19752449999999999</v>
      </c>
      <c r="G1480">
        <v>5.7112999999999997E-2</v>
      </c>
      <c r="H1480">
        <v>9.4473249999999995E-2</v>
      </c>
      <c r="I1480">
        <v>9.55925E-3</v>
      </c>
      <c r="J1480">
        <v>0</v>
      </c>
      <c r="K1480">
        <v>3.9086500000000003E-2</v>
      </c>
      <c r="L1480">
        <v>1.1616E-2</v>
      </c>
      <c r="M1480">
        <v>0</v>
      </c>
      <c r="N1480">
        <v>2181</v>
      </c>
      <c r="O1480" t="s">
        <v>12</v>
      </c>
      <c r="P1480" t="s">
        <v>805</v>
      </c>
    </row>
    <row r="1481" spans="2:16" x14ac:dyDescent="0.2">
      <c r="B1481" t="s">
        <v>718</v>
      </c>
      <c r="C1481" t="s">
        <v>886</v>
      </c>
      <c r="D1481">
        <v>1.1683000000000001E-2</v>
      </c>
      <c r="E1481">
        <v>5.2318999999999997E-2</v>
      </c>
      <c r="F1481">
        <v>0.134492</v>
      </c>
      <c r="G1481">
        <v>3.0355500000000001E-2</v>
      </c>
      <c r="H1481">
        <v>0.1213075</v>
      </c>
      <c r="I1481">
        <v>0</v>
      </c>
      <c r="J1481">
        <v>0</v>
      </c>
      <c r="K1481">
        <v>0</v>
      </c>
      <c r="L1481">
        <v>0</v>
      </c>
      <c r="M1481">
        <v>0</v>
      </c>
      <c r="N1481">
        <v>443</v>
      </c>
      <c r="O1481" t="s">
        <v>12</v>
      </c>
      <c r="P1481" t="s">
        <v>805</v>
      </c>
    </row>
    <row r="1482" spans="2:16" x14ac:dyDescent="0.2">
      <c r="B1482" t="s">
        <v>718</v>
      </c>
      <c r="C1482" t="s">
        <v>1051</v>
      </c>
      <c r="D1482">
        <v>0.12611700000000001</v>
      </c>
      <c r="E1482">
        <v>0.105268</v>
      </c>
      <c r="F1482">
        <v>0.199461</v>
      </c>
      <c r="G1482">
        <v>7.6300999999999994E-2</v>
      </c>
      <c r="H1482">
        <v>0.15524299999999999</v>
      </c>
      <c r="I1482">
        <v>0</v>
      </c>
      <c r="J1482">
        <v>0</v>
      </c>
      <c r="K1482">
        <v>0</v>
      </c>
      <c r="L1482">
        <v>0</v>
      </c>
      <c r="M1482">
        <v>0</v>
      </c>
      <c r="N1482">
        <v>1119</v>
      </c>
      <c r="O1482" t="s">
        <v>12</v>
      </c>
      <c r="P1482" t="s">
        <v>805</v>
      </c>
    </row>
    <row r="1483" spans="2:16" x14ac:dyDescent="0.2">
      <c r="B1483" t="s">
        <v>718</v>
      </c>
      <c r="C1483" t="s">
        <v>945</v>
      </c>
      <c r="D1483">
        <v>1.315E-3</v>
      </c>
      <c r="E1483">
        <v>2.82875E-2</v>
      </c>
      <c r="F1483">
        <v>0.1372815</v>
      </c>
      <c r="G1483">
        <v>6.3610000000000003E-3</v>
      </c>
      <c r="H1483">
        <v>3.8128500000000003E-2</v>
      </c>
      <c r="I1483">
        <v>0</v>
      </c>
      <c r="J1483">
        <v>0</v>
      </c>
      <c r="K1483">
        <v>0</v>
      </c>
      <c r="L1483">
        <v>0</v>
      </c>
      <c r="M1483">
        <v>0</v>
      </c>
      <c r="N1483">
        <v>1077</v>
      </c>
      <c r="O1483" t="s">
        <v>12</v>
      </c>
      <c r="P1483" t="s">
        <v>805</v>
      </c>
    </row>
    <row r="1484" spans="2:16" x14ac:dyDescent="0.2">
      <c r="B1484" t="s">
        <v>718</v>
      </c>
      <c r="C1484" t="s">
        <v>792</v>
      </c>
      <c r="D1484">
        <v>0</v>
      </c>
      <c r="E1484">
        <v>6.2923999999999994E-2</v>
      </c>
      <c r="F1484">
        <v>0.16003500000000001</v>
      </c>
      <c r="G1484">
        <v>4.4565E-2</v>
      </c>
      <c r="H1484">
        <v>0.10920199999999999</v>
      </c>
      <c r="I1484">
        <v>0</v>
      </c>
      <c r="J1484">
        <v>0</v>
      </c>
      <c r="K1484">
        <v>0</v>
      </c>
      <c r="L1484">
        <v>0</v>
      </c>
      <c r="M1484">
        <v>0</v>
      </c>
      <c r="N1484">
        <v>486</v>
      </c>
      <c r="O1484" t="s">
        <v>12</v>
      </c>
      <c r="P1484" t="s">
        <v>793</v>
      </c>
    </row>
    <row r="1485" spans="2:16" x14ac:dyDescent="0.2">
      <c r="B1485" t="s">
        <v>718</v>
      </c>
      <c r="C1485" t="s">
        <v>857</v>
      </c>
      <c r="D1485">
        <v>1.5165E-2</v>
      </c>
      <c r="E1485">
        <v>5.2526000000000003E-2</v>
      </c>
      <c r="F1485">
        <v>0.29525000000000001</v>
      </c>
      <c r="G1485">
        <v>3.5948000000000001E-2</v>
      </c>
      <c r="H1485">
        <v>0.124775</v>
      </c>
      <c r="I1485">
        <v>0</v>
      </c>
      <c r="J1485">
        <v>0</v>
      </c>
      <c r="K1485">
        <v>0</v>
      </c>
      <c r="L1485">
        <v>0</v>
      </c>
      <c r="M1485">
        <v>0</v>
      </c>
      <c r="N1485">
        <v>299</v>
      </c>
      <c r="O1485" t="s">
        <v>12</v>
      </c>
      <c r="P1485" t="s">
        <v>858</v>
      </c>
    </row>
    <row r="1486" spans="2:16" x14ac:dyDescent="0.2">
      <c r="B1486" t="s">
        <v>718</v>
      </c>
      <c r="C1486" t="s">
        <v>871</v>
      </c>
      <c r="D1486">
        <v>2.63E-3</v>
      </c>
      <c r="E1486">
        <v>1.4781000000000001E-2</v>
      </c>
      <c r="F1486">
        <v>0.16250999999999999</v>
      </c>
      <c r="G1486">
        <v>1.2722000000000001E-2</v>
      </c>
      <c r="H1486">
        <v>5.9207000000000003E-2</v>
      </c>
      <c r="I1486">
        <v>0</v>
      </c>
      <c r="J1486">
        <v>0</v>
      </c>
      <c r="K1486">
        <v>0</v>
      </c>
      <c r="L1486">
        <v>0</v>
      </c>
      <c r="M1486">
        <v>0</v>
      </c>
      <c r="N1486">
        <v>686</v>
      </c>
      <c r="O1486" t="s">
        <v>12</v>
      </c>
      <c r="P1486" t="s">
        <v>805</v>
      </c>
    </row>
    <row r="1487" spans="2:16" x14ac:dyDescent="0.2">
      <c r="B1487" t="s">
        <v>718</v>
      </c>
      <c r="C1487" t="s">
        <v>773</v>
      </c>
      <c r="D1487">
        <v>0</v>
      </c>
      <c r="E1487">
        <v>0.125274</v>
      </c>
      <c r="F1487">
        <v>0.29595900000000003</v>
      </c>
      <c r="G1487">
        <v>0.16259299999999999</v>
      </c>
      <c r="H1487">
        <v>0.111096</v>
      </c>
      <c r="I1487">
        <v>0</v>
      </c>
      <c r="J1487">
        <v>0</v>
      </c>
      <c r="K1487">
        <v>0</v>
      </c>
      <c r="L1487">
        <v>0</v>
      </c>
      <c r="M1487">
        <v>0</v>
      </c>
      <c r="N1487">
        <v>212</v>
      </c>
      <c r="O1487" t="s">
        <v>12</v>
      </c>
      <c r="P1487" t="s">
        <v>761</v>
      </c>
    </row>
    <row r="1488" spans="2:16" x14ac:dyDescent="0.2">
      <c r="B1488" t="s">
        <v>718</v>
      </c>
      <c r="C1488" t="s">
        <v>1046</v>
      </c>
      <c r="D1488">
        <v>3.3960000000000001E-3</v>
      </c>
      <c r="E1488">
        <v>9.7198999999999994E-2</v>
      </c>
      <c r="F1488">
        <v>0.19009499999999999</v>
      </c>
      <c r="G1488">
        <v>5.6934999999999999E-2</v>
      </c>
      <c r="H1488">
        <v>0.11751200000000001</v>
      </c>
      <c r="I1488">
        <v>0</v>
      </c>
      <c r="J1488">
        <v>0</v>
      </c>
      <c r="K1488">
        <v>0</v>
      </c>
      <c r="L1488">
        <v>0</v>
      </c>
      <c r="M1488">
        <v>0</v>
      </c>
      <c r="N1488">
        <v>1470</v>
      </c>
      <c r="O1488" t="s">
        <v>12</v>
      </c>
      <c r="P1488" t="s">
        <v>929</v>
      </c>
    </row>
    <row r="1489" spans="2:16" x14ac:dyDescent="0.2">
      <c r="B1489" t="s">
        <v>718</v>
      </c>
      <c r="C1489" t="s">
        <v>764</v>
      </c>
      <c r="D1489">
        <v>0</v>
      </c>
      <c r="E1489">
        <v>0.1064855</v>
      </c>
      <c r="F1489">
        <v>0.26082450000000001</v>
      </c>
      <c r="G1489">
        <v>7.7181E-2</v>
      </c>
      <c r="H1489">
        <v>0.14285349999999999</v>
      </c>
      <c r="I1489">
        <v>0</v>
      </c>
      <c r="J1489">
        <v>5.9229999999999998E-2</v>
      </c>
      <c r="K1489">
        <v>0</v>
      </c>
      <c r="L1489">
        <v>4.1110000000000001E-2</v>
      </c>
      <c r="M1489">
        <v>0</v>
      </c>
      <c r="N1489">
        <v>753</v>
      </c>
      <c r="O1489" t="s">
        <v>12</v>
      </c>
      <c r="P1489" t="s">
        <v>761</v>
      </c>
    </row>
    <row r="1490" spans="2:16" x14ac:dyDescent="0.2">
      <c r="B1490" t="s">
        <v>86</v>
      </c>
      <c r="C1490" t="s">
        <v>1044</v>
      </c>
      <c r="D1490">
        <v>0.50369900000000001</v>
      </c>
      <c r="E1490">
        <v>3.9867E-2</v>
      </c>
      <c r="F1490">
        <v>3.2325E-2</v>
      </c>
      <c r="G1490">
        <v>0.10333000000000001</v>
      </c>
      <c r="H1490">
        <v>2.0129000000000001E-2</v>
      </c>
      <c r="I1490">
        <v>0</v>
      </c>
      <c r="J1490">
        <v>0</v>
      </c>
      <c r="K1490">
        <v>0</v>
      </c>
      <c r="L1490">
        <v>0</v>
      </c>
      <c r="M1490">
        <v>0</v>
      </c>
      <c r="N1490">
        <v>275</v>
      </c>
      <c r="O1490" t="s">
        <v>12</v>
      </c>
      <c r="P1490" t="s">
        <v>920</v>
      </c>
    </row>
    <row r="1491" spans="2:16" x14ac:dyDescent="0.2">
      <c r="B1491" t="s">
        <v>86</v>
      </c>
      <c r="C1491" t="s">
        <v>1040</v>
      </c>
      <c r="D1491">
        <v>0.29578700000000002</v>
      </c>
      <c r="E1491">
        <v>0</v>
      </c>
      <c r="F1491">
        <v>0</v>
      </c>
      <c r="G1491">
        <v>8.2480999999999999E-2</v>
      </c>
      <c r="H1491">
        <v>3.5262000000000002E-2</v>
      </c>
      <c r="I1491">
        <v>0</v>
      </c>
      <c r="J1491">
        <v>0</v>
      </c>
      <c r="K1491">
        <v>0</v>
      </c>
      <c r="L1491">
        <v>0</v>
      </c>
      <c r="M1491">
        <v>0</v>
      </c>
      <c r="N1491">
        <v>241</v>
      </c>
      <c r="O1491" t="s">
        <v>12</v>
      </c>
      <c r="P1491" t="s">
        <v>912</v>
      </c>
    </row>
    <row r="1492" spans="2:16" x14ac:dyDescent="0.2">
      <c r="B1492" t="s">
        <v>86</v>
      </c>
      <c r="C1492" t="s">
        <v>886</v>
      </c>
      <c r="D1492">
        <v>1.2929355</v>
      </c>
      <c r="E1492">
        <v>0.22730149999999999</v>
      </c>
      <c r="F1492">
        <v>3.6898500000000001E-2</v>
      </c>
      <c r="G1492">
        <v>0.46787499999999999</v>
      </c>
      <c r="H1492">
        <v>0.22428699999999999</v>
      </c>
      <c r="I1492">
        <v>0</v>
      </c>
      <c r="J1492">
        <v>0</v>
      </c>
      <c r="K1492">
        <v>0</v>
      </c>
      <c r="L1492">
        <v>0</v>
      </c>
      <c r="M1492">
        <v>0</v>
      </c>
      <c r="N1492">
        <v>457</v>
      </c>
      <c r="O1492" t="s">
        <v>12</v>
      </c>
      <c r="P1492" t="s">
        <v>805</v>
      </c>
    </row>
    <row r="1493" spans="2:16" x14ac:dyDescent="0.2">
      <c r="B1493" t="s">
        <v>86</v>
      </c>
      <c r="C1493" t="s">
        <v>1051</v>
      </c>
      <c r="D1493">
        <v>0.57958733333333301</v>
      </c>
      <c r="E1493">
        <v>6.3825000000000007E-2</v>
      </c>
      <c r="F1493">
        <v>4.6068333333333301E-2</v>
      </c>
      <c r="G1493">
        <v>8.6660333333333298E-2</v>
      </c>
      <c r="H1493">
        <v>6.6736666666666694E-2</v>
      </c>
      <c r="I1493">
        <v>1.8892333333333299E-2</v>
      </c>
      <c r="J1493">
        <v>2.54246666666667E-2</v>
      </c>
      <c r="K1493">
        <v>0</v>
      </c>
      <c r="L1493">
        <v>7.6256666666666703E-3</v>
      </c>
      <c r="M1493">
        <v>0</v>
      </c>
      <c r="N1493">
        <v>2128</v>
      </c>
      <c r="O1493" t="s">
        <v>12</v>
      </c>
      <c r="P1493" t="s">
        <v>805</v>
      </c>
    </row>
    <row r="1494" spans="2:16" x14ac:dyDescent="0.2">
      <c r="B1494" t="s">
        <v>86</v>
      </c>
      <c r="C1494" t="s">
        <v>945</v>
      </c>
      <c r="D1494">
        <v>0.32775500000000002</v>
      </c>
      <c r="E1494">
        <v>6.3429999999999997E-3</v>
      </c>
      <c r="F1494">
        <v>6.9890000000000004E-3</v>
      </c>
      <c r="G1494">
        <v>8.8511000000000006E-2</v>
      </c>
      <c r="H1494">
        <v>2.7165000000000002E-2</v>
      </c>
      <c r="I1494">
        <v>0</v>
      </c>
      <c r="J1494">
        <v>0</v>
      </c>
      <c r="K1494">
        <v>0</v>
      </c>
      <c r="L1494">
        <v>0</v>
      </c>
      <c r="M1494">
        <v>0</v>
      </c>
      <c r="N1494">
        <v>374</v>
      </c>
      <c r="O1494" t="s">
        <v>12</v>
      </c>
      <c r="P1494" t="s">
        <v>805</v>
      </c>
    </row>
    <row r="1495" spans="2:16" x14ac:dyDescent="0.2">
      <c r="B1495" t="s">
        <v>86</v>
      </c>
      <c r="C1495" t="s">
        <v>792</v>
      </c>
      <c r="D1495">
        <v>0.36237799999999998</v>
      </c>
      <c r="E1495">
        <v>0</v>
      </c>
      <c r="F1495">
        <v>7.9439999999999997E-3</v>
      </c>
      <c r="G1495">
        <v>2.5350999999999999E-2</v>
      </c>
      <c r="H1495">
        <v>5.0790000000000002E-3</v>
      </c>
      <c r="I1495">
        <v>0</v>
      </c>
      <c r="J1495">
        <v>0</v>
      </c>
      <c r="K1495">
        <v>0</v>
      </c>
      <c r="L1495">
        <v>0</v>
      </c>
      <c r="M1495">
        <v>0</v>
      </c>
      <c r="N1495">
        <v>588</v>
      </c>
      <c r="O1495" t="s">
        <v>12</v>
      </c>
      <c r="P1495" t="s">
        <v>793</v>
      </c>
    </row>
    <row r="1496" spans="2:16" x14ac:dyDescent="0.2">
      <c r="B1496" t="s">
        <v>86</v>
      </c>
      <c r="C1496" t="s">
        <v>1037</v>
      </c>
      <c r="D1496">
        <v>0.61192199999999997</v>
      </c>
      <c r="E1496">
        <v>0.243592</v>
      </c>
      <c r="F1496">
        <v>2.8382000000000001E-2</v>
      </c>
      <c r="G1496">
        <v>6.3202999999999995E-2</v>
      </c>
      <c r="H1496">
        <v>6.0085E-2</v>
      </c>
      <c r="I1496">
        <v>0</v>
      </c>
      <c r="J1496">
        <v>0</v>
      </c>
      <c r="K1496">
        <v>0</v>
      </c>
      <c r="L1496">
        <v>0</v>
      </c>
      <c r="M1496">
        <v>0</v>
      </c>
      <c r="N1496">
        <v>231</v>
      </c>
      <c r="O1496" t="s">
        <v>12</v>
      </c>
      <c r="P1496" t="s">
        <v>912</v>
      </c>
    </row>
    <row r="1497" spans="2:16" x14ac:dyDescent="0.2">
      <c r="B1497" t="s">
        <v>86</v>
      </c>
      <c r="C1497" t="s">
        <v>843</v>
      </c>
      <c r="D1497">
        <v>0.59756100000000001</v>
      </c>
      <c r="E1497">
        <v>4.7029999999999997E-3</v>
      </c>
      <c r="F1497">
        <v>3.1359999999999999E-2</v>
      </c>
      <c r="G1497">
        <v>5.9847999999999998E-2</v>
      </c>
      <c r="H1497">
        <v>6.7200000000000003E-3</v>
      </c>
      <c r="I1497">
        <v>0.17441200000000001</v>
      </c>
      <c r="J1497">
        <v>8.2687999999999998E-2</v>
      </c>
      <c r="K1497">
        <v>0</v>
      </c>
      <c r="L1497">
        <v>0</v>
      </c>
      <c r="M1497">
        <v>0</v>
      </c>
      <c r="N1497">
        <v>469</v>
      </c>
      <c r="O1497" t="s">
        <v>12</v>
      </c>
      <c r="P1497" t="s">
        <v>817</v>
      </c>
    </row>
    <row r="1498" spans="2:16" x14ac:dyDescent="0.2">
      <c r="B1498" t="s">
        <v>86</v>
      </c>
      <c r="C1498" t="s">
        <v>830</v>
      </c>
      <c r="D1498">
        <v>0.48688199999999998</v>
      </c>
      <c r="E1498">
        <v>5.9404499999999999E-2</v>
      </c>
      <c r="F1498">
        <v>2.9177499999999999E-2</v>
      </c>
      <c r="G1498">
        <v>0.17568900000000001</v>
      </c>
      <c r="H1498">
        <v>0.104992</v>
      </c>
      <c r="I1498">
        <v>6.00365E-2</v>
      </c>
      <c r="J1498">
        <v>0</v>
      </c>
      <c r="K1498">
        <v>0</v>
      </c>
      <c r="L1498">
        <v>4.2386500000000001E-2</v>
      </c>
      <c r="M1498">
        <v>1.1954999999999999E-3</v>
      </c>
      <c r="N1498">
        <v>1804</v>
      </c>
      <c r="O1498" t="s">
        <v>12</v>
      </c>
      <c r="P1498" t="s">
        <v>817</v>
      </c>
    </row>
    <row r="1499" spans="2:16" x14ac:dyDescent="0.2">
      <c r="B1499" t="s">
        <v>86</v>
      </c>
      <c r="C1499" t="s">
        <v>857</v>
      </c>
      <c r="D1499">
        <v>0.61669839999999998</v>
      </c>
      <c r="E1499">
        <v>0.12916620000000001</v>
      </c>
      <c r="F1499">
        <v>7.6598600000000003E-2</v>
      </c>
      <c r="G1499">
        <v>0.153812</v>
      </c>
      <c r="H1499">
        <v>9.8036799999999993E-2</v>
      </c>
      <c r="I1499">
        <v>2.19594E-2</v>
      </c>
      <c r="J1499">
        <v>0</v>
      </c>
      <c r="K1499">
        <v>0</v>
      </c>
      <c r="L1499">
        <v>0</v>
      </c>
      <c r="M1499">
        <v>0</v>
      </c>
      <c r="N1499">
        <v>2021</v>
      </c>
      <c r="O1499" t="s">
        <v>12</v>
      </c>
      <c r="P1499" t="s">
        <v>858</v>
      </c>
    </row>
    <row r="1500" spans="2:16" x14ac:dyDescent="0.2">
      <c r="B1500" t="s">
        <v>86</v>
      </c>
      <c r="C1500" t="s">
        <v>1038</v>
      </c>
      <c r="D1500">
        <v>0.52307700000000001</v>
      </c>
      <c r="E1500">
        <v>4.3131000000000003E-2</v>
      </c>
      <c r="F1500">
        <v>2.6123E-2</v>
      </c>
      <c r="G1500">
        <v>7.8852000000000005E-2</v>
      </c>
      <c r="H1500">
        <v>5.5383000000000002E-2</v>
      </c>
      <c r="I1500">
        <v>3.6166999999999998E-2</v>
      </c>
      <c r="J1500">
        <v>0</v>
      </c>
      <c r="K1500">
        <v>0</v>
      </c>
      <c r="L1500">
        <v>4.4072E-2</v>
      </c>
      <c r="M1500">
        <v>2.3909999999999999E-3</v>
      </c>
      <c r="N1500">
        <v>1223</v>
      </c>
      <c r="O1500" t="s">
        <v>12</v>
      </c>
      <c r="P1500" t="s">
        <v>912</v>
      </c>
    </row>
    <row r="1501" spans="2:16" x14ac:dyDescent="0.2">
      <c r="B1501" t="s">
        <v>86</v>
      </c>
      <c r="C1501" t="s">
        <v>908</v>
      </c>
      <c r="D1501">
        <v>0.47176000000000001</v>
      </c>
      <c r="E1501">
        <v>5.5737500000000002E-2</v>
      </c>
      <c r="F1501">
        <v>1.4366E-2</v>
      </c>
      <c r="G1501">
        <v>3.2190999999999997E-2</v>
      </c>
      <c r="H1501">
        <v>3.9977499999999999E-2</v>
      </c>
      <c r="I1501">
        <v>0</v>
      </c>
      <c r="J1501">
        <v>0</v>
      </c>
      <c r="K1501">
        <v>0</v>
      </c>
      <c r="L1501">
        <v>0</v>
      </c>
      <c r="M1501">
        <v>0</v>
      </c>
      <c r="N1501">
        <v>772</v>
      </c>
      <c r="O1501" t="s">
        <v>12</v>
      </c>
      <c r="P1501" t="s">
        <v>817</v>
      </c>
    </row>
    <row r="1502" spans="2:16" x14ac:dyDescent="0.2">
      <c r="B1502" t="s">
        <v>227</v>
      </c>
      <c r="C1502" t="s">
        <v>1044</v>
      </c>
      <c r="D1502">
        <v>1.2223120000000001</v>
      </c>
      <c r="E1502">
        <v>0.884853</v>
      </c>
      <c r="F1502">
        <v>0.47445799999999999</v>
      </c>
      <c r="G1502">
        <v>0.53201399999999999</v>
      </c>
      <c r="H1502">
        <v>0.89473599999999998</v>
      </c>
      <c r="I1502">
        <v>0</v>
      </c>
      <c r="J1502">
        <v>1.007166</v>
      </c>
      <c r="K1502">
        <v>0</v>
      </c>
      <c r="L1502">
        <v>0.18582899999999999</v>
      </c>
      <c r="M1502">
        <v>0</v>
      </c>
      <c r="N1502">
        <v>142</v>
      </c>
      <c r="O1502" t="s">
        <v>228</v>
      </c>
      <c r="P1502" t="s">
        <v>920</v>
      </c>
    </row>
    <row r="1503" spans="2:16" x14ac:dyDescent="0.2">
      <c r="B1503" t="s">
        <v>227</v>
      </c>
      <c r="C1503" t="s">
        <v>890</v>
      </c>
      <c r="D1503">
        <v>2.4507000000000001E-2</v>
      </c>
      <c r="E1503">
        <v>0.46732800000000002</v>
      </c>
      <c r="F1503">
        <v>0.108041</v>
      </c>
      <c r="G1503">
        <v>0.124391</v>
      </c>
      <c r="H1503">
        <v>0.27771800000000002</v>
      </c>
      <c r="I1503">
        <v>0</v>
      </c>
      <c r="J1503">
        <v>0</v>
      </c>
      <c r="K1503">
        <v>0</v>
      </c>
      <c r="L1503">
        <v>0</v>
      </c>
      <c r="M1503">
        <v>0</v>
      </c>
      <c r="N1503">
        <v>475</v>
      </c>
      <c r="O1503" t="s">
        <v>228</v>
      </c>
      <c r="P1503" t="s">
        <v>805</v>
      </c>
    </row>
    <row r="1504" spans="2:16" x14ac:dyDescent="0.2">
      <c r="B1504" t="s">
        <v>227</v>
      </c>
      <c r="C1504" t="s">
        <v>886</v>
      </c>
      <c r="D1504">
        <v>3.9622499999999998E-2</v>
      </c>
      <c r="E1504">
        <v>0.15674350000000001</v>
      </c>
      <c r="F1504">
        <v>0.18332300000000001</v>
      </c>
      <c r="G1504">
        <v>0.17061100000000001</v>
      </c>
      <c r="H1504">
        <v>8.6750499999999994E-2</v>
      </c>
      <c r="I1504">
        <v>0</v>
      </c>
      <c r="J1504">
        <v>0</v>
      </c>
      <c r="K1504">
        <v>0</v>
      </c>
      <c r="L1504">
        <v>0</v>
      </c>
      <c r="M1504">
        <v>1.3377E-2</v>
      </c>
      <c r="N1504">
        <v>1249</v>
      </c>
      <c r="O1504" t="s">
        <v>228</v>
      </c>
      <c r="P1504" t="s">
        <v>805</v>
      </c>
    </row>
    <row r="1505" spans="2:16" x14ac:dyDescent="0.2">
      <c r="B1505" t="s">
        <v>227</v>
      </c>
      <c r="C1505" t="s">
        <v>1051</v>
      </c>
      <c r="D1505">
        <v>0.119963</v>
      </c>
      <c r="E1505">
        <v>0.229363333333333</v>
      </c>
      <c r="F1505">
        <v>0.15421499999999999</v>
      </c>
      <c r="G1505">
        <v>0.17401533333333299</v>
      </c>
      <c r="H1505">
        <v>0.10968799999999999</v>
      </c>
      <c r="I1505">
        <v>0</v>
      </c>
      <c r="J1505">
        <v>0</v>
      </c>
      <c r="K1505">
        <v>0</v>
      </c>
      <c r="L1505">
        <v>0</v>
      </c>
      <c r="M1505">
        <v>0</v>
      </c>
      <c r="N1505">
        <v>2585</v>
      </c>
      <c r="O1505" t="s">
        <v>228</v>
      </c>
      <c r="P1505" t="s">
        <v>805</v>
      </c>
    </row>
    <row r="1506" spans="2:16" x14ac:dyDescent="0.2">
      <c r="B1506" t="s">
        <v>227</v>
      </c>
      <c r="C1506" t="s">
        <v>792</v>
      </c>
      <c r="D1506">
        <v>4.7718999999999998E-2</v>
      </c>
      <c r="E1506">
        <v>0.24479500000000001</v>
      </c>
      <c r="F1506">
        <v>0.22006999999999999</v>
      </c>
      <c r="G1506">
        <v>0.165023</v>
      </c>
      <c r="H1506">
        <v>0.25017699999999998</v>
      </c>
      <c r="I1506">
        <v>0</v>
      </c>
      <c r="J1506">
        <v>0.194358</v>
      </c>
      <c r="K1506">
        <v>0</v>
      </c>
      <c r="L1506">
        <v>0</v>
      </c>
      <c r="M1506">
        <v>0</v>
      </c>
      <c r="N1506">
        <v>518</v>
      </c>
      <c r="O1506" t="s">
        <v>228</v>
      </c>
      <c r="P1506" t="s">
        <v>793</v>
      </c>
    </row>
    <row r="1507" spans="2:16" x14ac:dyDescent="0.2">
      <c r="B1507" t="s">
        <v>227</v>
      </c>
      <c r="C1507" t="s">
        <v>1037</v>
      </c>
      <c r="D1507">
        <v>0.112501</v>
      </c>
      <c r="E1507">
        <v>0.15906899999999999</v>
      </c>
      <c r="F1507">
        <v>8.4537000000000001E-2</v>
      </c>
      <c r="G1507">
        <v>8.7601999999999999E-2</v>
      </c>
      <c r="H1507">
        <v>1.8838000000000001E-2</v>
      </c>
      <c r="I1507">
        <v>0</v>
      </c>
      <c r="J1507">
        <v>0</v>
      </c>
      <c r="K1507">
        <v>0</v>
      </c>
      <c r="L1507">
        <v>0</v>
      </c>
      <c r="M1507">
        <v>0</v>
      </c>
      <c r="N1507">
        <v>232</v>
      </c>
      <c r="O1507" t="s">
        <v>228</v>
      </c>
      <c r="P1507" t="s">
        <v>912</v>
      </c>
    </row>
    <row r="1508" spans="2:16" x14ac:dyDescent="0.2">
      <c r="B1508" t="s">
        <v>227</v>
      </c>
      <c r="C1508" t="s">
        <v>849</v>
      </c>
      <c r="D1508">
        <v>8.9707999999999996E-2</v>
      </c>
      <c r="E1508">
        <v>0.22495399999999999</v>
      </c>
      <c r="F1508">
        <v>0.152087</v>
      </c>
      <c r="G1508">
        <v>0.125748</v>
      </c>
      <c r="H1508">
        <v>9.4468999999999997E-2</v>
      </c>
      <c r="I1508">
        <v>7.2054000000000007E-2</v>
      </c>
      <c r="J1508">
        <v>2.7074000000000001E-2</v>
      </c>
      <c r="K1508">
        <v>9.2581999999999998E-2</v>
      </c>
      <c r="L1508">
        <v>0</v>
      </c>
      <c r="M1508">
        <v>7.1440000000000002E-3</v>
      </c>
      <c r="N1508">
        <v>1424</v>
      </c>
      <c r="O1508" t="s">
        <v>228</v>
      </c>
      <c r="P1508" t="s">
        <v>817</v>
      </c>
    </row>
    <row r="1509" spans="2:16" x14ac:dyDescent="0.2">
      <c r="B1509" t="s">
        <v>227</v>
      </c>
      <c r="C1509" t="s">
        <v>857</v>
      </c>
      <c r="D1509">
        <v>9.0603166666666707E-2</v>
      </c>
      <c r="E1509">
        <v>0.243701166666667</v>
      </c>
      <c r="F1509">
        <v>0.176445833333333</v>
      </c>
      <c r="G1509">
        <v>9.0302166666666697E-2</v>
      </c>
      <c r="H1509">
        <v>9.6722000000000002E-2</v>
      </c>
      <c r="I1509">
        <v>1.2189999999999999E-2</v>
      </c>
      <c r="J1509">
        <v>0</v>
      </c>
      <c r="K1509">
        <v>0</v>
      </c>
      <c r="L1509">
        <v>0</v>
      </c>
      <c r="M1509">
        <v>0</v>
      </c>
      <c r="N1509">
        <v>2244</v>
      </c>
      <c r="O1509" t="s">
        <v>228</v>
      </c>
      <c r="P1509" t="s">
        <v>858</v>
      </c>
    </row>
    <row r="1510" spans="2:16" x14ac:dyDescent="0.2">
      <c r="B1510" t="s">
        <v>33</v>
      </c>
      <c r="C1510" t="s">
        <v>1044</v>
      </c>
      <c r="D1510">
        <v>1.055963</v>
      </c>
      <c r="E1510">
        <v>0.42972399999999999</v>
      </c>
      <c r="F1510">
        <v>0</v>
      </c>
      <c r="G1510">
        <v>0.28495199999999998</v>
      </c>
      <c r="H1510">
        <v>0</v>
      </c>
      <c r="I1510">
        <v>0</v>
      </c>
      <c r="J1510">
        <v>0</v>
      </c>
      <c r="K1510">
        <v>0</v>
      </c>
      <c r="L1510">
        <v>0</v>
      </c>
      <c r="M1510">
        <v>0</v>
      </c>
      <c r="N1510">
        <v>121</v>
      </c>
      <c r="O1510" t="s">
        <v>34</v>
      </c>
      <c r="P1510" t="s">
        <v>920</v>
      </c>
    </row>
    <row r="1511" spans="2:16" x14ac:dyDescent="0.2">
      <c r="B1511" t="s">
        <v>33</v>
      </c>
      <c r="C1511" t="s">
        <v>886</v>
      </c>
      <c r="D1511">
        <v>0.84902500000000003</v>
      </c>
      <c r="E1511">
        <v>0.29324499999999998</v>
      </c>
      <c r="F1511">
        <v>0.20021700000000001</v>
      </c>
      <c r="G1511">
        <v>0.24202299999999999</v>
      </c>
      <c r="H1511">
        <v>0.294095</v>
      </c>
      <c r="I1511">
        <v>0</v>
      </c>
      <c r="J1511">
        <v>0</v>
      </c>
      <c r="K1511">
        <v>0</v>
      </c>
      <c r="L1511">
        <v>0</v>
      </c>
      <c r="M1511">
        <v>0.105022</v>
      </c>
      <c r="N1511">
        <v>161</v>
      </c>
      <c r="O1511" t="s">
        <v>34</v>
      </c>
      <c r="P1511" t="s">
        <v>805</v>
      </c>
    </row>
    <row r="1512" spans="2:16" x14ac:dyDescent="0.2">
      <c r="B1512" t="s">
        <v>33</v>
      </c>
      <c r="C1512" t="s">
        <v>1051</v>
      </c>
      <c r="D1512">
        <v>0.32906185714285702</v>
      </c>
      <c r="E1512">
        <v>0.115897857142857</v>
      </c>
      <c r="F1512">
        <v>5.6101857142857099E-2</v>
      </c>
      <c r="G1512">
        <v>0.107008857142857</v>
      </c>
      <c r="H1512">
        <v>0.10494771428571401</v>
      </c>
      <c r="I1512">
        <v>6.4530000000000004E-3</v>
      </c>
      <c r="J1512">
        <v>1.94542857142857E-3</v>
      </c>
      <c r="K1512">
        <v>4.9084285714285697E-3</v>
      </c>
      <c r="L1512">
        <v>7.7671428571428596E-3</v>
      </c>
      <c r="M1512">
        <v>0</v>
      </c>
      <c r="N1512">
        <v>5353</v>
      </c>
      <c r="O1512" t="s">
        <v>34</v>
      </c>
      <c r="P1512" t="s">
        <v>805</v>
      </c>
    </row>
    <row r="1513" spans="2:16" x14ac:dyDescent="0.2">
      <c r="B1513" t="s">
        <v>33</v>
      </c>
      <c r="C1513" t="s">
        <v>945</v>
      </c>
      <c r="D1513">
        <v>0.33974650000000001</v>
      </c>
      <c r="E1513">
        <v>8.1784499999999996E-2</v>
      </c>
      <c r="F1513">
        <v>3.5818500000000003E-2</v>
      </c>
      <c r="G1513">
        <v>9.8322000000000007E-2</v>
      </c>
      <c r="H1513">
        <v>6.7172499999999996E-2</v>
      </c>
      <c r="I1513">
        <v>2.4337500000000001E-3</v>
      </c>
      <c r="J1513">
        <v>6.0610000000000004E-3</v>
      </c>
      <c r="K1513">
        <v>0</v>
      </c>
      <c r="L1513">
        <v>1.4809999999999999E-3</v>
      </c>
      <c r="M1513">
        <v>0</v>
      </c>
      <c r="N1513">
        <v>2021</v>
      </c>
      <c r="O1513" t="s">
        <v>34</v>
      </c>
      <c r="P1513" t="s">
        <v>805</v>
      </c>
    </row>
    <row r="1514" spans="2:16" x14ac:dyDescent="0.2">
      <c r="B1514" t="s">
        <v>33</v>
      </c>
      <c r="C1514" t="s">
        <v>792</v>
      </c>
      <c r="D1514">
        <v>0.65059199999999995</v>
      </c>
      <c r="E1514">
        <v>0.210697</v>
      </c>
      <c r="F1514">
        <v>7.0364999999999997E-2</v>
      </c>
      <c r="G1514">
        <v>0.47605799999999998</v>
      </c>
      <c r="H1514">
        <v>0.45912500000000001</v>
      </c>
      <c r="I1514">
        <v>1.7242E-2</v>
      </c>
      <c r="J1514">
        <v>6.8113999999999994E-2</v>
      </c>
      <c r="K1514">
        <v>0</v>
      </c>
      <c r="L1514">
        <v>0</v>
      </c>
      <c r="M1514">
        <v>0</v>
      </c>
      <c r="N1514">
        <v>568</v>
      </c>
      <c r="O1514" t="s">
        <v>34</v>
      </c>
      <c r="P1514" t="s">
        <v>793</v>
      </c>
    </row>
    <row r="1515" spans="2:16" x14ac:dyDescent="0.2">
      <c r="B1515" t="s">
        <v>33</v>
      </c>
      <c r="C1515" t="s">
        <v>1049</v>
      </c>
      <c r="D1515">
        <v>0.19134000000000001</v>
      </c>
      <c r="E1515">
        <v>5.1014999999999998E-2</v>
      </c>
      <c r="F1515">
        <v>1.2067E-2</v>
      </c>
      <c r="G1515">
        <v>0</v>
      </c>
      <c r="H1515">
        <v>1.1526E-2</v>
      </c>
      <c r="I1515">
        <v>1.255E-2</v>
      </c>
      <c r="J1515">
        <v>0</v>
      </c>
      <c r="K1515">
        <v>0</v>
      </c>
      <c r="L1515">
        <v>0</v>
      </c>
      <c r="M1515">
        <v>0</v>
      </c>
      <c r="N1515">
        <v>745</v>
      </c>
      <c r="O1515" t="s">
        <v>34</v>
      </c>
      <c r="P1515" t="s">
        <v>940</v>
      </c>
    </row>
    <row r="1516" spans="2:16" x14ac:dyDescent="0.2">
      <c r="B1516" t="s">
        <v>33</v>
      </c>
      <c r="C1516" t="s">
        <v>849</v>
      </c>
      <c r="D1516">
        <v>0.216086</v>
      </c>
      <c r="E1516">
        <v>3.2765000000000002E-2</v>
      </c>
      <c r="F1516">
        <v>1.209E-2</v>
      </c>
      <c r="G1516">
        <v>1.5349E-2</v>
      </c>
      <c r="H1516">
        <v>2.3399E-2</v>
      </c>
      <c r="I1516">
        <v>0</v>
      </c>
      <c r="J1516">
        <v>0</v>
      </c>
      <c r="K1516">
        <v>0</v>
      </c>
      <c r="L1516">
        <v>0</v>
      </c>
      <c r="M1516">
        <v>0</v>
      </c>
      <c r="N1516">
        <v>418</v>
      </c>
      <c r="O1516" t="s">
        <v>34</v>
      </c>
      <c r="P1516" t="s">
        <v>817</v>
      </c>
    </row>
    <row r="1517" spans="2:16" x14ac:dyDescent="0.2">
      <c r="B1517" t="s">
        <v>33</v>
      </c>
      <c r="C1517" t="s">
        <v>836</v>
      </c>
      <c r="D1517">
        <v>0.327154</v>
      </c>
      <c r="E1517">
        <v>0.229187</v>
      </c>
      <c r="F1517">
        <v>5.8477000000000001E-2</v>
      </c>
      <c r="G1517">
        <v>6.6360000000000002E-2</v>
      </c>
      <c r="H1517">
        <v>0</v>
      </c>
      <c r="I1517">
        <v>0</v>
      </c>
      <c r="J1517">
        <v>0</v>
      </c>
      <c r="K1517">
        <v>0</v>
      </c>
      <c r="L1517">
        <v>0</v>
      </c>
      <c r="M1517">
        <v>0</v>
      </c>
      <c r="N1517">
        <v>124</v>
      </c>
      <c r="O1517" t="s">
        <v>34</v>
      </c>
      <c r="P1517" t="s">
        <v>817</v>
      </c>
    </row>
    <row r="1518" spans="2:16" x14ac:dyDescent="0.2">
      <c r="B1518" t="s">
        <v>33</v>
      </c>
      <c r="C1518" t="s">
        <v>857</v>
      </c>
      <c r="D1518">
        <v>0.46985519999999997</v>
      </c>
      <c r="E1518">
        <v>0.118325</v>
      </c>
      <c r="F1518">
        <v>1.5695400000000002E-2</v>
      </c>
      <c r="G1518">
        <v>7.2235999999999995E-2</v>
      </c>
      <c r="H1518">
        <v>4.12398E-2</v>
      </c>
      <c r="I1518">
        <v>4.1923200000000001E-2</v>
      </c>
      <c r="J1518">
        <v>0</v>
      </c>
      <c r="K1518">
        <v>0</v>
      </c>
      <c r="L1518">
        <v>4.5938199999999998E-2</v>
      </c>
      <c r="M1518">
        <v>0</v>
      </c>
      <c r="N1518">
        <v>1487</v>
      </c>
      <c r="O1518" t="s">
        <v>34</v>
      </c>
      <c r="P1518" t="s">
        <v>858</v>
      </c>
    </row>
    <row r="1519" spans="2:16" x14ac:dyDescent="0.2">
      <c r="B1519" t="s">
        <v>33</v>
      </c>
      <c r="C1519" t="s">
        <v>871</v>
      </c>
      <c r="D1519">
        <v>0.47712616666666702</v>
      </c>
      <c r="E1519">
        <v>0.10801783333333299</v>
      </c>
      <c r="F1519">
        <v>3.7067333333333299E-2</v>
      </c>
      <c r="G1519">
        <v>0.13993566666666701</v>
      </c>
      <c r="H1519">
        <v>0.107640666666667</v>
      </c>
      <c r="I1519">
        <v>1.6225E-3</v>
      </c>
      <c r="J1519">
        <v>4.0406666666666698E-3</v>
      </c>
      <c r="K1519">
        <v>0</v>
      </c>
      <c r="L1519">
        <v>9.873333333333329E-4</v>
      </c>
      <c r="M1519">
        <v>0</v>
      </c>
      <c r="N1519">
        <v>2893</v>
      </c>
      <c r="O1519" t="s">
        <v>34</v>
      </c>
      <c r="P1519" t="s">
        <v>805</v>
      </c>
    </row>
    <row r="1520" spans="2:16" x14ac:dyDescent="0.2">
      <c r="B1520" t="s">
        <v>33</v>
      </c>
      <c r="C1520" t="s">
        <v>773</v>
      </c>
      <c r="D1520">
        <v>0.29040700000000003</v>
      </c>
      <c r="E1520">
        <v>6.5773999999999999E-2</v>
      </c>
      <c r="F1520">
        <v>1.3989E-2</v>
      </c>
      <c r="G1520">
        <v>0</v>
      </c>
      <c r="H1520">
        <v>0</v>
      </c>
      <c r="I1520">
        <v>0</v>
      </c>
      <c r="J1520">
        <v>0</v>
      </c>
      <c r="K1520">
        <v>0</v>
      </c>
      <c r="L1520">
        <v>0</v>
      </c>
      <c r="M1520">
        <v>0</v>
      </c>
      <c r="N1520">
        <v>233</v>
      </c>
      <c r="O1520" t="s">
        <v>34</v>
      </c>
      <c r="P1520" t="s">
        <v>761</v>
      </c>
    </row>
    <row r="1521" spans="2:16" x14ac:dyDescent="0.2">
      <c r="B1521" t="s">
        <v>33</v>
      </c>
      <c r="C1521" t="s">
        <v>782</v>
      </c>
      <c r="D1521">
        <v>1.024332</v>
      </c>
      <c r="E1521">
        <v>0.61475299999999999</v>
      </c>
      <c r="F1521">
        <v>0.22865199999999999</v>
      </c>
      <c r="G1521">
        <v>0.29500700000000002</v>
      </c>
      <c r="H1521">
        <v>0.19997300000000001</v>
      </c>
      <c r="I1521">
        <v>0</v>
      </c>
      <c r="J1521">
        <v>0.178481</v>
      </c>
      <c r="K1521">
        <v>0</v>
      </c>
      <c r="L1521">
        <v>8.4445999999999993E-2</v>
      </c>
      <c r="M1521">
        <v>1.8502000000000001E-2</v>
      </c>
      <c r="N1521">
        <v>386</v>
      </c>
      <c r="O1521" t="s">
        <v>34</v>
      </c>
      <c r="P1521" t="s">
        <v>761</v>
      </c>
    </row>
    <row r="1522" spans="2:16" x14ac:dyDescent="0.2">
      <c r="B1522" t="s">
        <v>577</v>
      </c>
      <c r="C1522" t="s">
        <v>890</v>
      </c>
      <c r="D1522">
        <v>3.0279999999999999E-3</v>
      </c>
      <c r="E1522">
        <v>2.7025E-3</v>
      </c>
      <c r="F1522">
        <v>5.9094999999999998E-3</v>
      </c>
      <c r="G1522">
        <v>0.15098149999999999</v>
      </c>
      <c r="H1522">
        <v>1.1558945</v>
      </c>
      <c r="I1522">
        <v>0</v>
      </c>
      <c r="J1522">
        <v>0</v>
      </c>
      <c r="K1522">
        <v>0</v>
      </c>
      <c r="L1522">
        <v>0</v>
      </c>
      <c r="M1522">
        <v>1.1306500000000001E-2</v>
      </c>
      <c r="N1522">
        <v>1697</v>
      </c>
      <c r="O1522" t="s">
        <v>139</v>
      </c>
      <c r="P1522" t="s">
        <v>805</v>
      </c>
    </row>
    <row r="1523" spans="2:16" x14ac:dyDescent="0.2">
      <c r="B1523" t="s">
        <v>577</v>
      </c>
      <c r="C1523" t="s">
        <v>945</v>
      </c>
      <c r="D1523">
        <v>0</v>
      </c>
      <c r="E1523">
        <v>1.4985E-3</v>
      </c>
      <c r="F1523">
        <v>1.3095000000000001E-2</v>
      </c>
      <c r="G1523">
        <v>5.4843000000000003E-2</v>
      </c>
      <c r="H1523">
        <v>0.52745949999999997</v>
      </c>
      <c r="I1523">
        <v>0</v>
      </c>
      <c r="J1523">
        <v>0</v>
      </c>
      <c r="K1523">
        <v>0</v>
      </c>
      <c r="L1523">
        <v>0</v>
      </c>
      <c r="M1523">
        <v>9.0345000000000009E-3</v>
      </c>
      <c r="N1523">
        <v>1071</v>
      </c>
      <c r="O1523" t="s">
        <v>139</v>
      </c>
      <c r="P1523" t="s">
        <v>805</v>
      </c>
    </row>
    <row r="1524" spans="2:16" x14ac:dyDescent="0.2">
      <c r="B1524" t="s">
        <v>577</v>
      </c>
      <c r="C1524" t="s">
        <v>792</v>
      </c>
      <c r="D1524">
        <v>0</v>
      </c>
      <c r="E1524">
        <v>6.4400000000000004E-3</v>
      </c>
      <c r="F1524">
        <v>1.4347499999999999E-2</v>
      </c>
      <c r="G1524">
        <v>0.13582649999999999</v>
      </c>
      <c r="H1524">
        <v>1.157159</v>
      </c>
      <c r="I1524">
        <v>0</v>
      </c>
      <c r="J1524">
        <v>0</v>
      </c>
      <c r="K1524">
        <v>0</v>
      </c>
      <c r="L1524">
        <v>0.1606215</v>
      </c>
      <c r="M1524">
        <v>8.8927500000000007E-2</v>
      </c>
      <c r="N1524">
        <v>934</v>
      </c>
      <c r="O1524" t="s">
        <v>139</v>
      </c>
      <c r="P1524" t="s">
        <v>793</v>
      </c>
    </row>
    <row r="1525" spans="2:16" x14ac:dyDescent="0.2">
      <c r="B1525" t="s">
        <v>577</v>
      </c>
      <c r="C1525" t="s">
        <v>871</v>
      </c>
      <c r="D1525">
        <v>0</v>
      </c>
      <c r="E1525">
        <v>2.9970000000000001E-3</v>
      </c>
      <c r="F1525">
        <v>0</v>
      </c>
      <c r="G1525">
        <v>5.1575999999999997E-2</v>
      </c>
      <c r="H1525">
        <v>0.73318700000000003</v>
      </c>
      <c r="I1525">
        <v>0</v>
      </c>
      <c r="J1525">
        <v>0</v>
      </c>
      <c r="K1525">
        <v>0</v>
      </c>
      <c r="L1525">
        <v>0</v>
      </c>
      <c r="M1525">
        <v>0</v>
      </c>
      <c r="N1525">
        <v>678</v>
      </c>
      <c r="O1525" t="s">
        <v>139</v>
      </c>
      <c r="P1525" t="s">
        <v>805</v>
      </c>
    </row>
    <row r="1526" spans="2:16" x14ac:dyDescent="0.2">
      <c r="B1526" t="s">
        <v>577</v>
      </c>
      <c r="C1526" t="s">
        <v>787</v>
      </c>
      <c r="D1526">
        <v>2.7195000000000001E-3</v>
      </c>
      <c r="E1526">
        <v>3.1034999999999999E-3</v>
      </c>
      <c r="F1526">
        <v>3.4215000000000001E-3</v>
      </c>
      <c r="G1526">
        <v>0.115601</v>
      </c>
      <c r="H1526">
        <v>1.0423005000000001</v>
      </c>
      <c r="I1526">
        <v>0</v>
      </c>
      <c r="J1526">
        <v>0</v>
      </c>
      <c r="K1526">
        <v>0</v>
      </c>
      <c r="L1526">
        <v>8.8202500000000003E-2</v>
      </c>
      <c r="M1526">
        <v>0</v>
      </c>
      <c r="N1526">
        <v>810</v>
      </c>
      <c r="O1526" t="s">
        <v>139</v>
      </c>
      <c r="P1526" t="s">
        <v>761</v>
      </c>
    </row>
    <row r="1527" spans="2:16" x14ac:dyDescent="0.2">
      <c r="B1527" t="s">
        <v>305</v>
      </c>
      <c r="C1527" t="s">
        <v>890</v>
      </c>
      <c r="D1527">
        <v>0.76301549999999996</v>
      </c>
      <c r="E1527">
        <v>0.23542250000000001</v>
      </c>
      <c r="F1527">
        <v>0.333785</v>
      </c>
      <c r="G1527">
        <v>0.33503899999999998</v>
      </c>
      <c r="H1527">
        <v>0.24039150000000001</v>
      </c>
      <c r="I1527">
        <v>2.2614499999999999E-2</v>
      </c>
      <c r="J1527">
        <v>8.8165999999999994E-2</v>
      </c>
      <c r="K1527">
        <v>0</v>
      </c>
      <c r="L1527">
        <v>0</v>
      </c>
      <c r="M1527">
        <v>0</v>
      </c>
      <c r="N1527">
        <v>726</v>
      </c>
      <c r="O1527" t="s">
        <v>34</v>
      </c>
      <c r="P1527" t="s">
        <v>805</v>
      </c>
    </row>
    <row r="1528" spans="2:16" x14ac:dyDescent="0.2">
      <c r="B1528" t="s">
        <v>305</v>
      </c>
      <c r="C1528" t="s">
        <v>886</v>
      </c>
      <c r="D1528">
        <v>0.66649199999999997</v>
      </c>
      <c r="E1528">
        <v>0.35968600000000001</v>
      </c>
      <c r="F1528">
        <v>0.15584500000000001</v>
      </c>
      <c r="G1528">
        <v>0.30033700000000002</v>
      </c>
      <c r="H1528">
        <v>0.36718000000000001</v>
      </c>
      <c r="I1528">
        <v>0</v>
      </c>
      <c r="J1528">
        <v>0</v>
      </c>
      <c r="K1528">
        <v>0</v>
      </c>
      <c r="L1528">
        <v>0</v>
      </c>
      <c r="M1528">
        <v>0</v>
      </c>
      <c r="N1528">
        <v>168</v>
      </c>
      <c r="O1528" t="s">
        <v>34</v>
      </c>
      <c r="P1528" t="s">
        <v>805</v>
      </c>
    </row>
    <row r="1529" spans="2:16" x14ac:dyDescent="0.2">
      <c r="B1529" t="s">
        <v>305</v>
      </c>
      <c r="C1529" t="s">
        <v>1051</v>
      </c>
      <c r="D1529">
        <v>0.13588600000000001</v>
      </c>
      <c r="E1529">
        <v>4.9324E-2</v>
      </c>
      <c r="F1529">
        <v>8.2949999999999996E-2</v>
      </c>
      <c r="G1529">
        <v>3.9109999999999999E-2</v>
      </c>
      <c r="H1529">
        <v>8.8199999999999997E-3</v>
      </c>
      <c r="I1529">
        <v>0</v>
      </c>
      <c r="J1529">
        <v>0</v>
      </c>
      <c r="K1529">
        <v>0</v>
      </c>
      <c r="L1529">
        <v>0</v>
      </c>
      <c r="M1529">
        <v>0</v>
      </c>
      <c r="N1529">
        <v>662</v>
      </c>
      <c r="O1529" t="s">
        <v>34</v>
      </c>
      <c r="P1529" t="s">
        <v>805</v>
      </c>
    </row>
    <row r="1530" spans="2:16" x14ac:dyDescent="0.2">
      <c r="B1530" t="s">
        <v>305</v>
      </c>
      <c r="C1530" t="s">
        <v>945</v>
      </c>
      <c r="D1530">
        <v>0.21149000000000001</v>
      </c>
      <c r="E1530">
        <v>5.8014000000000003E-2</v>
      </c>
      <c r="F1530">
        <v>0.10627200000000001</v>
      </c>
      <c r="G1530">
        <v>0.1215135</v>
      </c>
      <c r="H1530">
        <v>8.7624999999999995E-2</v>
      </c>
      <c r="I1530">
        <v>2.97475E-2</v>
      </c>
      <c r="J1530">
        <v>0</v>
      </c>
      <c r="K1530">
        <v>0</v>
      </c>
      <c r="L1530">
        <v>0</v>
      </c>
      <c r="M1530">
        <v>0</v>
      </c>
      <c r="N1530">
        <v>741</v>
      </c>
      <c r="O1530" t="s">
        <v>34</v>
      </c>
      <c r="P1530" t="s">
        <v>805</v>
      </c>
    </row>
    <row r="1531" spans="2:16" x14ac:dyDescent="0.2">
      <c r="B1531" t="s">
        <v>305</v>
      </c>
      <c r="C1531" t="s">
        <v>1037</v>
      </c>
      <c r="D1531">
        <v>0.14591499999999999</v>
      </c>
      <c r="E1531">
        <v>4.8896000000000002E-2</v>
      </c>
      <c r="F1531">
        <v>0.182862</v>
      </c>
      <c r="G1531">
        <v>8.1423999999999996E-2</v>
      </c>
      <c r="H1531">
        <v>0.104301</v>
      </c>
      <c r="I1531">
        <v>0</v>
      </c>
      <c r="J1531">
        <v>0</v>
      </c>
      <c r="K1531">
        <v>0</v>
      </c>
      <c r="L1531">
        <v>0</v>
      </c>
      <c r="M1531">
        <v>0</v>
      </c>
      <c r="N1531">
        <v>243</v>
      </c>
      <c r="O1531" t="s">
        <v>34</v>
      </c>
      <c r="P1531" t="s">
        <v>912</v>
      </c>
    </row>
    <row r="1532" spans="2:16" x14ac:dyDescent="0.2">
      <c r="B1532" t="s">
        <v>305</v>
      </c>
      <c r="C1532" t="s">
        <v>849</v>
      </c>
      <c r="D1532">
        <v>0.31104500000000002</v>
      </c>
      <c r="E1532">
        <v>8.8240499999999999E-2</v>
      </c>
      <c r="F1532">
        <v>0.144598</v>
      </c>
      <c r="G1532">
        <v>0.24360299999999999</v>
      </c>
      <c r="H1532">
        <v>0.25779800000000003</v>
      </c>
      <c r="I1532">
        <v>7.8436500000000006E-2</v>
      </c>
      <c r="J1532">
        <v>0</v>
      </c>
      <c r="K1532">
        <v>0</v>
      </c>
      <c r="L1532">
        <v>0.124416</v>
      </c>
      <c r="M1532">
        <v>5.7833500000000003E-2</v>
      </c>
      <c r="N1532">
        <v>1194</v>
      </c>
      <c r="O1532" t="s">
        <v>34</v>
      </c>
      <c r="P1532" t="s">
        <v>817</v>
      </c>
    </row>
    <row r="1533" spans="2:16" x14ac:dyDescent="0.2">
      <c r="B1533" t="s">
        <v>305</v>
      </c>
      <c r="C1533" t="s">
        <v>1048</v>
      </c>
      <c r="D1533">
        <v>0.233158</v>
      </c>
      <c r="E1533">
        <v>5.38065E-2</v>
      </c>
      <c r="F1533">
        <v>0.122845</v>
      </c>
      <c r="G1533">
        <v>3.4331500000000001E-2</v>
      </c>
      <c r="H1533">
        <v>1.2706E-2</v>
      </c>
      <c r="I1533">
        <v>0</v>
      </c>
      <c r="J1533">
        <v>0</v>
      </c>
      <c r="K1533">
        <v>0</v>
      </c>
      <c r="L1533">
        <v>0</v>
      </c>
      <c r="M1533">
        <v>0</v>
      </c>
      <c r="N1533">
        <v>392</v>
      </c>
      <c r="O1533" t="s">
        <v>34</v>
      </c>
      <c r="P1533" t="s">
        <v>935</v>
      </c>
    </row>
    <row r="1534" spans="2:16" x14ac:dyDescent="0.2">
      <c r="B1534" t="s">
        <v>305</v>
      </c>
      <c r="C1534" t="s">
        <v>843</v>
      </c>
      <c r="D1534">
        <v>0.28120800000000001</v>
      </c>
      <c r="E1534">
        <v>4.2007000000000003E-2</v>
      </c>
      <c r="F1534">
        <v>0.11088000000000001</v>
      </c>
      <c r="G1534">
        <v>0.16978699999999999</v>
      </c>
      <c r="H1534">
        <v>9.8283999999999996E-2</v>
      </c>
      <c r="I1534">
        <v>0</v>
      </c>
      <c r="J1534">
        <v>0.13408800000000001</v>
      </c>
      <c r="K1534">
        <v>0</v>
      </c>
      <c r="L1534">
        <v>0</v>
      </c>
      <c r="M1534">
        <v>0</v>
      </c>
      <c r="N1534">
        <v>554</v>
      </c>
      <c r="O1534" t="s">
        <v>34</v>
      </c>
      <c r="P1534" t="s">
        <v>817</v>
      </c>
    </row>
    <row r="1535" spans="2:16" x14ac:dyDescent="0.2">
      <c r="B1535" t="s">
        <v>305</v>
      </c>
      <c r="C1535" t="s">
        <v>830</v>
      </c>
      <c r="D1535">
        <v>0.28881299999999999</v>
      </c>
      <c r="E1535">
        <v>0.168353</v>
      </c>
      <c r="F1535">
        <v>0.14760999999999999</v>
      </c>
      <c r="G1535">
        <v>0.27563900000000002</v>
      </c>
      <c r="H1535">
        <v>0.195164</v>
      </c>
      <c r="I1535">
        <v>6.9008E-2</v>
      </c>
      <c r="J1535">
        <v>0</v>
      </c>
      <c r="K1535">
        <v>0</v>
      </c>
      <c r="L1535">
        <v>8.3809999999999996E-3</v>
      </c>
      <c r="M1535">
        <v>0</v>
      </c>
      <c r="N1535">
        <v>686</v>
      </c>
      <c r="O1535" t="s">
        <v>34</v>
      </c>
      <c r="P1535" t="s">
        <v>817</v>
      </c>
    </row>
    <row r="1536" spans="2:16" x14ac:dyDescent="0.2">
      <c r="B1536" t="s">
        <v>305</v>
      </c>
      <c r="C1536" t="s">
        <v>857</v>
      </c>
      <c r="D1536">
        <v>0.48974985714285701</v>
      </c>
      <c r="E1536">
        <v>0.13574542857142899</v>
      </c>
      <c r="F1536">
        <v>0.129411857142857</v>
      </c>
      <c r="G1536">
        <v>0.12757171428571401</v>
      </c>
      <c r="H1536">
        <v>5.8127285714285701E-2</v>
      </c>
      <c r="I1536">
        <v>2.4918714285714301E-2</v>
      </c>
      <c r="J1536">
        <v>0</v>
      </c>
      <c r="K1536">
        <v>0</v>
      </c>
      <c r="L1536">
        <v>0</v>
      </c>
      <c r="M1536">
        <v>0</v>
      </c>
      <c r="N1536">
        <v>2013</v>
      </c>
      <c r="O1536" t="s">
        <v>34</v>
      </c>
      <c r="P1536" t="s">
        <v>858</v>
      </c>
    </row>
    <row r="1537" spans="2:16" x14ac:dyDescent="0.2">
      <c r="B1537" t="s">
        <v>305</v>
      </c>
      <c r="C1537" t="s">
        <v>871</v>
      </c>
      <c r="D1537">
        <v>0.28015075</v>
      </c>
      <c r="E1537">
        <v>9.5753500000000005E-2</v>
      </c>
      <c r="F1537">
        <v>0.10112225</v>
      </c>
      <c r="G1537">
        <v>9.6042000000000002E-2</v>
      </c>
      <c r="H1537">
        <v>7.6359250000000004E-2</v>
      </c>
      <c r="I1537">
        <v>1.487375E-2</v>
      </c>
      <c r="J1537">
        <v>0</v>
      </c>
      <c r="K1537">
        <v>0</v>
      </c>
      <c r="L1537">
        <v>0</v>
      </c>
      <c r="M1537">
        <v>0</v>
      </c>
      <c r="N1537">
        <v>1810</v>
      </c>
      <c r="O1537" t="s">
        <v>34</v>
      </c>
      <c r="P1537" t="s">
        <v>805</v>
      </c>
    </row>
    <row r="1538" spans="2:16" x14ac:dyDescent="0.2">
      <c r="B1538" t="s">
        <v>305</v>
      </c>
      <c r="C1538" t="s">
        <v>1038</v>
      </c>
      <c r="D1538">
        <v>0.146591</v>
      </c>
      <c r="E1538">
        <v>9.5679500000000001E-2</v>
      </c>
      <c r="F1538">
        <v>0.11382349999999999</v>
      </c>
      <c r="G1538">
        <v>6.7257499999999998E-2</v>
      </c>
      <c r="H1538">
        <v>4.3902999999999998E-2</v>
      </c>
      <c r="I1538">
        <v>0</v>
      </c>
      <c r="J1538">
        <v>0</v>
      </c>
      <c r="K1538">
        <v>0</v>
      </c>
      <c r="L1538">
        <v>0</v>
      </c>
      <c r="M1538">
        <v>0</v>
      </c>
      <c r="N1538">
        <v>1331</v>
      </c>
      <c r="O1538" t="s">
        <v>34</v>
      </c>
      <c r="P1538" t="s">
        <v>912</v>
      </c>
    </row>
    <row r="1539" spans="2:16" x14ac:dyDescent="0.2">
      <c r="B1539" t="s">
        <v>305</v>
      </c>
      <c r="C1539" t="s">
        <v>773</v>
      </c>
      <c r="D1539">
        <v>0.68328500000000003</v>
      </c>
      <c r="E1539">
        <v>0.25373099999999998</v>
      </c>
      <c r="F1539">
        <v>0.104836</v>
      </c>
      <c r="G1539">
        <v>0.25668200000000002</v>
      </c>
      <c r="H1539">
        <v>0.14488000000000001</v>
      </c>
      <c r="I1539">
        <v>0.17529</v>
      </c>
      <c r="J1539">
        <v>0</v>
      </c>
      <c r="K1539">
        <v>0</v>
      </c>
      <c r="L1539">
        <v>5.2811999999999998E-2</v>
      </c>
      <c r="M1539">
        <v>9.6480000000000003E-3</v>
      </c>
      <c r="N1539">
        <v>374</v>
      </c>
      <c r="O1539" t="s">
        <v>34</v>
      </c>
      <c r="P1539" t="s">
        <v>761</v>
      </c>
    </row>
    <row r="1540" spans="2:16" x14ac:dyDescent="0.2">
      <c r="B1540" t="s">
        <v>305</v>
      </c>
      <c r="C1540" t="s">
        <v>782</v>
      </c>
      <c r="D1540">
        <v>0.52279600000000004</v>
      </c>
      <c r="E1540">
        <v>0.119738</v>
      </c>
      <c r="F1540">
        <v>0.13058600000000001</v>
      </c>
      <c r="G1540">
        <v>0.120604</v>
      </c>
      <c r="H1540">
        <v>3.8275000000000003E-2</v>
      </c>
      <c r="I1540">
        <v>0</v>
      </c>
      <c r="J1540">
        <v>0</v>
      </c>
      <c r="K1540">
        <v>0</v>
      </c>
      <c r="L1540">
        <v>0</v>
      </c>
      <c r="M1540">
        <v>0</v>
      </c>
      <c r="N1540">
        <v>424</v>
      </c>
      <c r="O1540" t="s">
        <v>34</v>
      </c>
      <c r="P1540" t="s">
        <v>761</v>
      </c>
    </row>
    <row r="1541" spans="2:16" x14ac:dyDescent="0.2">
      <c r="B1541" t="s">
        <v>681</v>
      </c>
      <c r="C1541" t="s">
        <v>1044</v>
      </c>
      <c r="D1541">
        <v>1.645119</v>
      </c>
      <c r="E1541">
        <v>1.1295335</v>
      </c>
      <c r="F1541">
        <v>0.84202250000000001</v>
      </c>
      <c r="G1541">
        <v>0.84522299999999995</v>
      </c>
      <c r="H1541">
        <v>1.2191719999999999</v>
      </c>
      <c r="I1541">
        <v>0.44282250000000001</v>
      </c>
      <c r="J1541">
        <v>0.47768699999999997</v>
      </c>
      <c r="K1541">
        <v>0.13279199999999999</v>
      </c>
      <c r="L1541">
        <v>0</v>
      </c>
      <c r="M1541">
        <v>8.5702E-2</v>
      </c>
      <c r="N1541">
        <v>262</v>
      </c>
      <c r="O1541" t="s">
        <v>14</v>
      </c>
      <c r="P1541" t="s">
        <v>920</v>
      </c>
    </row>
    <row r="1542" spans="2:16" x14ac:dyDescent="0.2">
      <c r="B1542" t="s">
        <v>681</v>
      </c>
      <c r="C1542" t="s">
        <v>890</v>
      </c>
      <c r="D1542">
        <v>0.86494000000000004</v>
      </c>
      <c r="E1542">
        <v>0.21007799999999999</v>
      </c>
      <c r="F1542">
        <v>0.17846100000000001</v>
      </c>
      <c r="G1542">
        <v>0.292989</v>
      </c>
      <c r="H1542">
        <v>0.35173500000000002</v>
      </c>
      <c r="I1542">
        <v>6.7909999999999998E-2</v>
      </c>
      <c r="J1542">
        <v>0</v>
      </c>
      <c r="K1542">
        <v>0.40512900000000002</v>
      </c>
      <c r="L1542">
        <v>2.0412E-2</v>
      </c>
      <c r="M1542">
        <v>0</v>
      </c>
      <c r="N1542">
        <v>335</v>
      </c>
      <c r="O1542" t="s">
        <v>14</v>
      </c>
      <c r="P1542" t="s">
        <v>805</v>
      </c>
    </row>
    <row r="1543" spans="2:16" x14ac:dyDescent="0.2">
      <c r="B1543" t="s">
        <v>681</v>
      </c>
      <c r="C1543" t="s">
        <v>886</v>
      </c>
      <c r="D1543">
        <v>2.1909830000000001</v>
      </c>
      <c r="E1543">
        <v>1.061598</v>
      </c>
      <c r="F1543">
        <v>0.56801500000000005</v>
      </c>
      <c r="G1543">
        <v>0.91064800000000001</v>
      </c>
      <c r="H1543">
        <v>1.4348069999999999</v>
      </c>
      <c r="I1543">
        <v>0</v>
      </c>
      <c r="J1543">
        <v>0</v>
      </c>
      <c r="K1543">
        <v>0</v>
      </c>
      <c r="L1543">
        <v>7.1596999999999994E-2</v>
      </c>
      <c r="M1543">
        <v>0</v>
      </c>
      <c r="N1543">
        <v>158</v>
      </c>
      <c r="O1543" t="s">
        <v>14</v>
      </c>
      <c r="P1543" t="s">
        <v>805</v>
      </c>
    </row>
    <row r="1544" spans="2:16" x14ac:dyDescent="0.2">
      <c r="B1544" t="s">
        <v>681</v>
      </c>
      <c r="C1544" t="s">
        <v>1051</v>
      </c>
      <c r="D1544">
        <v>0.44361328571428599</v>
      </c>
      <c r="E1544">
        <v>6.4343999999999998E-2</v>
      </c>
      <c r="F1544">
        <v>6.4962428571428601E-2</v>
      </c>
      <c r="G1544">
        <v>0.105546428571429</v>
      </c>
      <c r="H1544">
        <v>4.4637000000000003E-2</v>
      </c>
      <c r="I1544">
        <v>0</v>
      </c>
      <c r="J1544">
        <v>0</v>
      </c>
      <c r="K1544">
        <v>0</v>
      </c>
      <c r="L1544">
        <v>0</v>
      </c>
      <c r="M1544">
        <v>9.0357142857142904E-4</v>
      </c>
      <c r="N1544">
        <v>4382</v>
      </c>
      <c r="O1544" t="s">
        <v>14</v>
      </c>
      <c r="P1544" t="s">
        <v>805</v>
      </c>
    </row>
    <row r="1545" spans="2:16" x14ac:dyDescent="0.2">
      <c r="B1545" t="s">
        <v>681</v>
      </c>
      <c r="C1545" t="s">
        <v>792</v>
      </c>
      <c r="D1545">
        <v>0.45901900000000001</v>
      </c>
      <c r="E1545">
        <v>0.27971800000000002</v>
      </c>
      <c r="F1545">
        <v>0.13162199999999999</v>
      </c>
      <c r="G1545">
        <v>0.500973</v>
      </c>
      <c r="H1545">
        <v>0.46121699999999999</v>
      </c>
      <c r="I1545">
        <v>3.4266999999999999E-2</v>
      </c>
      <c r="J1545">
        <v>0</v>
      </c>
      <c r="K1545">
        <v>0</v>
      </c>
      <c r="L1545">
        <v>6.2322000000000002E-2</v>
      </c>
      <c r="M1545">
        <v>0</v>
      </c>
      <c r="N1545">
        <v>571</v>
      </c>
      <c r="O1545" t="s">
        <v>14</v>
      </c>
      <c r="P1545" t="s">
        <v>793</v>
      </c>
    </row>
    <row r="1546" spans="2:16" x14ac:dyDescent="0.2">
      <c r="B1546" t="s">
        <v>681</v>
      </c>
      <c r="C1546" t="s">
        <v>1037</v>
      </c>
      <c r="D1546">
        <v>0.53728200000000004</v>
      </c>
      <c r="E1546">
        <v>1.4123E-2</v>
      </c>
      <c r="F1546">
        <v>1.4945E-2</v>
      </c>
      <c r="G1546">
        <v>0</v>
      </c>
      <c r="H1546">
        <v>0</v>
      </c>
      <c r="I1546">
        <v>0</v>
      </c>
      <c r="J1546">
        <v>0</v>
      </c>
      <c r="K1546">
        <v>0</v>
      </c>
      <c r="L1546">
        <v>0</v>
      </c>
      <c r="M1546">
        <v>0</v>
      </c>
      <c r="N1546">
        <v>224</v>
      </c>
      <c r="O1546" t="s">
        <v>14</v>
      </c>
      <c r="P1546" t="s">
        <v>912</v>
      </c>
    </row>
    <row r="1547" spans="2:16" x14ac:dyDescent="0.2">
      <c r="B1547" t="s">
        <v>681</v>
      </c>
      <c r="C1547" t="s">
        <v>849</v>
      </c>
      <c r="D1547">
        <v>0.21320700000000001</v>
      </c>
      <c r="E1547">
        <v>2.5756999999999999E-2</v>
      </c>
      <c r="F1547">
        <v>2.2848E-2</v>
      </c>
      <c r="G1547">
        <v>0</v>
      </c>
      <c r="H1547">
        <v>0</v>
      </c>
      <c r="I1547">
        <v>0</v>
      </c>
      <c r="J1547">
        <v>0</v>
      </c>
      <c r="K1547">
        <v>0</v>
      </c>
      <c r="L1547">
        <v>0</v>
      </c>
      <c r="M1547">
        <v>0</v>
      </c>
      <c r="N1547">
        <v>437</v>
      </c>
      <c r="O1547" t="s">
        <v>14</v>
      </c>
      <c r="P1547" t="s">
        <v>817</v>
      </c>
    </row>
    <row r="1548" spans="2:16" x14ac:dyDescent="0.2">
      <c r="B1548" t="s">
        <v>681</v>
      </c>
      <c r="C1548" t="s">
        <v>830</v>
      </c>
      <c r="D1548">
        <v>0.91149000000000002</v>
      </c>
      <c r="E1548">
        <v>0.15393399999999999</v>
      </c>
      <c r="F1548">
        <v>7.0642999999999997E-2</v>
      </c>
      <c r="G1548">
        <v>0.34883900000000001</v>
      </c>
      <c r="H1548">
        <v>0.14648700000000001</v>
      </c>
      <c r="I1548">
        <v>0</v>
      </c>
      <c r="J1548">
        <v>0</v>
      </c>
      <c r="K1548">
        <v>0</v>
      </c>
      <c r="L1548">
        <v>0</v>
      </c>
      <c r="M1548">
        <v>9.7520000000000003E-3</v>
      </c>
      <c r="N1548">
        <v>371</v>
      </c>
      <c r="O1548" t="s">
        <v>14</v>
      </c>
      <c r="P1548" t="s">
        <v>817</v>
      </c>
    </row>
    <row r="1549" spans="2:16" x14ac:dyDescent="0.2">
      <c r="B1549" t="s">
        <v>681</v>
      </c>
      <c r="C1549" t="s">
        <v>857</v>
      </c>
      <c r="D1549">
        <v>0.53967240000000005</v>
      </c>
      <c r="E1549">
        <v>8.6813199999999993E-2</v>
      </c>
      <c r="F1549">
        <v>4.0067600000000002E-2</v>
      </c>
      <c r="G1549">
        <v>0.1015002</v>
      </c>
      <c r="H1549">
        <v>5.6683200000000003E-2</v>
      </c>
      <c r="I1549">
        <v>0</v>
      </c>
      <c r="J1549">
        <v>0</v>
      </c>
      <c r="K1549">
        <v>3.6492999999999998E-2</v>
      </c>
      <c r="L1549">
        <v>6.7714000000000003E-3</v>
      </c>
      <c r="M1549">
        <v>0</v>
      </c>
      <c r="N1549">
        <v>1877</v>
      </c>
      <c r="O1549" t="s">
        <v>14</v>
      </c>
      <c r="P1549" t="s">
        <v>858</v>
      </c>
    </row>
    <row r="1550" spans="2:16" x14ac:dyDescent="0.2">
      <c r="B1550" t="s">
        <v>681</v>
      </c>
      <c r="C1550" t="s">
        <v>871</v>
      </c>
      <c r="D1550">
        <v>0.437699</v>
      </c>
      <c r="E1550">
        <v>2.3488333333333299E-2</v>
      </c>
      <c r="F1550">
        <v>1.8807999999999998E-2</v>
      </c>
      <c r="G1550">
        <v>7.0633333333333298E-2</v>
      </c>
      <c r="H1550">
        <v>3.6821666666666697E-2</v>
      </c>
      <c r="I1550">
        <v>0</v>
      </c>
      <c r="J1550">
        <v>0</v>
      </c>
      <c r="K1550">
        <v>0</v>
      </c>
      <c r="L1550">
        <v>0</v>
      </c>
      <c r="M1550">
        <v>0</v>
      </c>
      <c r="N1550">
        <v>1262</v>
      </c>
      <c r="O1550" t="s">
        <v>14</v>
      </c>
      <c r="P1550" t="s">
        <v>805</v>
      </c>
    </row>
    <row r="1551" spans="2:16" x14ac:dyDescent="0.2">
      <c r="B1551" t="s">
        <v>681</v>
      </c>
      <c r="C1551" t="s">
        <v>782</v>
      </c>
      <c r="D1551">
        <v>0.651393</v>
      </c>
      <c r="E1551">
        <v>0.103154</v>
      </c>
      <c r="F1551">
        <v>8.4032999999999997E-2</v>
      </c>
      <c r="G1551">
        <v>0.35735299999999998</v>
      </c>
      <c r="H1551">
        <v>0.25626599999999999</v>
      </c>
      <c r="I1551">
        <v>0.16850399999999999</v>
      </c>
      <c r="J1551">
        <v>0</v>
      </c>
      <c r="K1551">
        <v>0</v>
      </c>
      <c r="L1551">
        <v>0</v>
      </c>
      <c r="M1551">
        <v>0</v>
      </c>
      <c r="N1551">
        <v>579</v>
      </c>
      <c r="O1551" t="s">
        <v>14</v>
      </c>
      <c r="P1551" t="s">
        <v>761</v>
      </c>
    </row>
    <row r="1552" spans="2:16" x14ac:dyDescent="0.2">
      <c r="B1552" t="s">
        <v>435</v>
      </c>
      <c r="C1552" t="s">
        <v>1044</v>
      </c>
      <c r="D1552">
        <v>0</v>
      </c>
      <c r="E1552">
        <v>0.209087</v>
      </c>
      <c r="F1552">
        <v>0.30802499999999999</v>
      </c>
      <c r="G1552">
        <v>0.18079899999999999</v>
      </c>
      <c r="H1552">
        <v>0.23341300000000001</v>
      </c>
      <c r="I1552">
        <v>0</v>
      </c>
      <c r="J1552">
        <v>0</v>
      </c>
      <c r="K1552">
        <v>0</v>
      </c>
      <c r="L1552">
        <v>0</v>
      </c>
      <c r="M1552">
        <v>0</v>
      </c>
      <c r="N1552">
        <v>143</v>
      </c>
      <c r="O1552" t="s">
        <v>20</v>
      </c>
      <c r="P1552" t="s">
        <v>920</v>
      </c>
    </row>
    <row r="1553" spans="2:16" x14ac:dyDescent="0.2">
      <c r="B1553" t="s">
        <v>435</v>
      </c>
      <c r="C1553" t="s">
        <v>890</v>
      </c>
      <c r="D1553">
        <v>5.0465200000000002E-2</v>
      </c>
      <c r="E1553">
        <v>0.31142779999999998</v>
      </c>
      <c r="F1553">
        <v>0.39863300000000002</v>
      </c>
      <c r="G1553">
        <v>0.139128</v>
      </c>
      <c r="H1553">
        <v>0.15097360000000001</v>
      </c>
      <c r="I1553">
        <v>2.5412E-3</v>
      </c>
      <c r="J1553">
        <v>6.9817000000000004E-2</v>
      </c>
      <c r="K1553">
        <v>7.7853999999999996E-3</v>
      </c>
      <c r="L1553">
        <v>1.45408E-2</v>
      </c>
      <c r="M1553">
        <v>1.5089999999999999E-3</v>
      </c>
      <c r="N1553">
        <v>2836</v>
      </c>
      <c r="O1553" t="s">
        <v>20</v>
      </c>
      <c r="P1553" t="s">
        <v>805</v>
      </c>
    </row>
    <row r="1554" spans="2:16" x14ac:dyDescent="0.2">
      <c r="B1554" t="s">
        <v>435</v>
      </c>
      <c r="C1554" t="s">
        <v>809</v>
      </c>
      <c r="D1554">
        <v>2.1021999999999999E-2</v>
      </c>
      <c r="E1554">
        <v>0.15577199999999999</v>
      </c>
      <c r="F1554">
        <v>0.376969</v>
      </c>
      <c r="G1554">
        <v>6.4173999999999995E-2</v>
      </c>
      <c r="H1554">
        <v>0.116226</v>
      </c>
      <c r="I1554">
        <v>0</v>
      </c>
      <c r="J1554">
        <v>0.73911000000000004</v>
      </c>
      <c r="K1554">
        <v>0</v>
      </c>
      <c r="L1554">
        <v>0</v>
      </c>
      <c r="M1554">
        <v>0</v>
      </c>
      <c r="N1554">
        <v>390</v>
      </c>
      <c r="O1554" t="s">
        <v>20</v>
      </c>
      <c r="P1554" t="s">
        <v>805</v>
      </c>
    </row>
    <row r="1555" spans="2:16" x14ac:dyDescent="0.2">
      <c r="B1555" t="s">
        <v>435</v>
      </c>
      <c r="C1555" t="s">
        <v>886</v>
      </c>
      <c r="D1555">
        <v>7.1514999999999995E-2</v>
      </c>
      <c r="E1555">
        <v>0.1846825</v>
      </c>
      <c r="F1555">
        <v>0.39249450000000002</v>
      </c>
      <c r="G1555">
        <v>0.51625849999999995</v>
      </c>
      <c r="H1555">
        <v>0.60418649999999996</v>
      </c>
      <c r="I1555">
        <v>0</v>
      </c>
      <c r="J1555">
        <v>0.111391</v>
      </c>
      <c r="K1555">
        <v>0</v>
      </c>
      <c r="L1555">
        <v>0</v>
      </c>
      <c r="M1555">
        <v>0</v>
      </c>
      <c r="N1555">
        <v>447</v>
      </c>
      <c r="O1555" t="s">
        <v>20</v>
      </c>
      <c r="P1555" t="s">
        <v>805</v>
      </c>
    </row>
    <row r="1556" spans="2:16" x14ac:dyDescent="0.2">
      <c r="B1556" t="s">
        <v>435</v>
      </c>
      <c r="C1556" t="s">
        <v>1051</v>
      </c>
      <c r="D1556">
        <v>5.2115E-3</v>
      </c>
      <c r="E1556">
        <v>5.2770499999999998E-2</v>
      </c>
      <c r="F1556">
        <v>0.18682650000000001</v>
      </c>
      <c r="G1556">
        <v>1.0201999999999999E-2</v>
      </c>
      <c r="H1556">
        <v>2.7900000000000001E-2</v>
      </c>
      <c r="I1556">
        <v>0</v>
      </c>
      <c r="J1556">
        <v>0</v>
      </c>
      <c r="K1556">
        <v>0</v>
      </c>
      <c r="L1556">
        <v>0</v>
      </c>
      <c r="M1556">
        <v>0</v>
      </c>
      <c r="N1556">
        <v>579</v>
      </c>
      <c r="O1556" t="s">
        <v>20</v>
      </c>
      <c r="P1556" t="s">
        <v>805</v>
      </c>
    </row>
    <row r="1557" spans="2:16" x14ac:dyDescent="0.2">
      <c r="B1557" t="s">
        <v>435</v>
      </c>
      <c r="C1557" t="s">
        <v>945</v>
      </c>
      <c r="D1557">
        <v>3.1224999999999998E-3</v>
      </c>
      <c r="E1557">
        <v>6.3712000000000005E-2</v>
      </c>
      <c r="F1557">
        <v>0.1356945</v>
      </c>
      <c r="G1557">
        <v>4.4424999999999999E-2</v>
      </c>
      <c r="H1557">
        <v>5.3365000000000003E-2</v>
      </c>
      <c r="I1557">
        <v>0</v>
      </c>
      <c r="J1557">
        <v>0</v>
      </c>
      <c r="K1557">
        <v>0</v>
      </c>
      <c r="L1557">
        <v>0</v>
      </c>
      <c r="M1557">
        <v>0</v>
      </c>
      <c r="N1557">
        <v>1235</v>
      </c>
      <c r="O1557" t="s">
        <v>20</v>
      </c>
      <c r="P1557" t="s">
        <v>805</v>
      </c>
    </row>
    <row r="1558" spans="2:16" x14ac:dyDescent="0.2">
      <c r="B1558" t="s">
        <v>435</v>
      </c>
      <c r="C1558" t="s">
        <v>792</v>
      </c>
      <c r="D1558">
        <v>6.0945000000000001E-3</v>
      </c>
      <c r="E1558">
        <v>6.3612000000000002E-2</v>
      </c>
      <c r="F1558">
        <v>0.19215750000000001</v>
      </c>
      <c r="G1558">
        <v>3.074E-2</v>
      </c>
      <c r="H1558">
        <v>5.56585E-2</v>
      </c>
      <c r="I1558">
        <v>0</v>
      </c>
      <c r="J1558">
        <v>0</v>
      </c>
      <c r="K1558">
        <v>0</v>
      </c>
      <c r="L1558">
        <v>0</v>
      </c>
      <c r="M1558">
        <v>0</v>
      </c>
      <c r="N1558">
        <v>835</v>
      </c>
      <c r="O1558" t="s">
        <v>20</v>
      </c>
      <c r="P1558" t="s">
        <v>793</v>
      </c>
    </row>
    <row r="1559" spans="2:16" x14ac:dyDescent="0.2">
      <c r="B1559" t="s">
        <v>435</v>
      </c>
      <c r="C1559" t="s">
        <v>836</v>
      </c>
      <c r="D1559">
        <v>3.0398000000000001E-2</v>
      </c>
      <c r="E1559">
        <v>0.29305500000000001</v>
      </c>
      <c r="F1559">
        <v>0.62622900000000004</v>
      </c>
      <c r="G1559">
        <v>0</v>
      </c>
      <c r="H1559">
        <v>5.1888999999999998E-2</v>
      </c>
      <c r="I1559">
        <v>0</v>
      </c>
      <c r="J1559">
        <v>0</v>
      </c>
      <c r="K1559">
        <v>0</v>
      </c>
      <c r="L1559">
        <v>0</v>
      </c>
      <c r="M1559">
        <v>0</v>
      </c>
      <c r="N1559">
        <v>196</v>
      </c>
      <c r="O1559" t="s">
        <v>20</v>
      </c>
      <c r="P1559" t="s">
        <v>817</v>
      </c>
    </row>
    <row r="1560" spans="2:16" x14ac:dyDescent="0.2">
      <c r="B1560" t="s">
        <v>435</v>
      </c>
      <c r="C1560" t="s">
        <v>857</v>
      </c>
      <c r="D1560">
        <v>1.6571249999999999E-2</v>
      </c>
      <c r="E1560">
        <v>0.13793150000000001</v>
      </c>
      <c r="F1560">
        <v>0.27845924999999999</v>
      </c>
      <c r="G1560">
        <v>5.5691499999999998E-2</v>
      </c>
      <c r="H1560">
        <v>0.1064705</v>
      </c>
      <c r="I1560">
        <v>6.0842500000000002E-3</v>
      </c>
      <c r="J1560">
        <v>0</v>
      </c>
      <c r="K1560">
        <v>0</v>
      </c>
      <c r="L1560">
        <v>0</v>
      </c>
      <c r="M1560">
        <v>0</v>
      </c>
      <c r="N1560">
        <v>1513</v>
      </c>
      <c r="O1560" t="s">
        <v>20</v>
      </c>
      <c r="P1560" t="s">
        <v>858</v>
      </c>
    </row>
    <row r="1561" spans="2:16" x14ac:dyDescent="0.2">
      <c r="B1561" t="s">
        <v>435</v>
      </c>
      <c r="C1561" t="s">
        <v>871</v>
      </c>
      <c r="D1561">
        <v>0</v>
      </c>
      <c r="E1561">
        <v>4.1526E-2</v>
      </c>
      <c r="F1561">
        <v>0.13788700000000001</v>
      </c>
      <c r="G1561">
        <v>9.4660000000000005E-3</v>
      </c>
      <c r="H1561">
        <v>2.5026E-2</v>
      </c>
      <c r="I1561">
        <v>0</v>
      </c>
      <c r="J1561">
        <v>0</v>
      </c>
      <c r="K1561">
        <v>0</v>
      </c>
      <c r="L1561">
        <v>0</v>
      </c>
      <c r="M1561">
        <v>0</v>
      </c>
      <c r="N1561">
        <v>892</v>
      </c>
      <c r="O1561" t="s">
        <v>20</v>
      </c>
      <c r="P1561" t="s">
        <v>805</v>
      </c>
    </row>
    <row r="1562" spans="2:16" x14ac:dyDescent="0.2">
      <c r="B1562" t="s">
        <v>435</v>
      </c>
      <c r="C1562" t="s">
        <v>773</v>
      </c>
      <c r="D1562">
        <v>3.9114999999999997E-2</v>
      </c>
      <c r="E1562">
        <v>0.23277800000000001</v>
      </c>
      <c r="F1562">
        <v>0.37503900000000001</v>
      </c>
      <c r="G1562">
        <v>6.0488E-2</v>
      </c>
      <c r="H1562">
        <v>2.2022E-2</v>
      </c>
      <c r="I1562">
        <v>0.48265000000000002</v>
      </c>
      <c r="J1562">
        <v>0</v>
      </c>
      <c r="K1562">
        <v>0</v>
      </c>
      <c r="L1562">
        <v>0</v>
      </c>
      <c r="M1562">
        <v>0</v>
      </c>
      <c r="N1562">
        <v>213</v>
      </c>
      <c r="O1562" t="s">
        <v>20</v>
      </c>
      <c r="P1562" t="s">
        <v>761</v>
      </c>
    </row>
    <row r="1563" spans="2:16" x14ac:dyDescent="0.2">
      <c r="B1563" t="s">
        <v>435</v>
      </c>
      <c r="C1563" t="s">
        <v>785</v>
      </c>
      <c r="D1563">
        <v>7.7330000000000003E-3</v>
      </c>
      <c r="E1563">
        <v>0.21365799999999999</v>
      </c>
      <c r="F1563">
        <v>0.30327900000000002</v>
      </c>
      <c r="G1563">
        <v>5.9525000000000002E-2</v>
      </c>
      <c r="H1563">
        <v>4.9942E-2</v>
      </c>
      <c r="I1563">
        <v>0</v>
      </c>
      <c r="J1563">
        <v>0</v>
      </c>
      <c r="K1563">
        <v>0</v>
      </c>
      <c r="L1563">
        <v>0</v>
      </c>
      <c r="M1563">
        <v>0</v>
      </c>
      <c r="N1563">
        <v>698</v>
      </c>
      <c r="O1563" t="s">
        <v>20</v>
      </c>
      <c r="P1563" t="s">
        <v>761</v>
      </c>
    </row>
    <row r="1564" spans="2:16" x14ac:dyDescent="0.2">
      <c r="B1564" t="s">
        <v>435</v>
      </c>
      <c r="C1564" t="s">
        <v>764</v>
      </c>
      <c r="D1564">
        <v>5.8472000000000003E-2</v>
      </c>
      <c r="E1564">
        <v>0.40663500000000002</v>
      </c>
      <c r="F1564">
        <v>0.51410149999999999</v>
      </c>
      <c r="G1564">
        <v>0.174205</v>
      </c>
      <c r="H1564">
        <v>0.24116199999999999</v>
      </c>
      <c r="I1564">
        <v>4.2751499999999998E-2</v>
      </c>
      <c r="J1564">
        <v>0.36365550000000002</v>
      </c>
      <c r="K1564">
        <v>9.8470500000000002E-2</v>
      </c>
      <c r="L1564">
        <v>8.8927500000000007E-2</v>
      </c>
      <c r="M1564">
        <v>1.0052999999999999E-2</v>
      </c>
      <c r="N1564">
        <v>818</v>
      </c>
      <c r="O1564" t="s">
        <v>20</v>
      </c>
      <c r="P1564" t="s">
        <v>761</v>
      </c>
    </row>
    <row r="1565" spans="2:16" x14ac:dyDescent="0.2">
      <c r="B1565" t="s">
        <v>435</v>
      </c>
      <c r="C1565" t="s">
        <v>782</v>
      </c>
      <c r="D1565">
        <v>2.937E-2</v>
      </c>
      <c r="E1565">
        <v>0.13617799999999999</v>
      </c>
      <c r="F1565">
        <v>0.31260199999999999</v>
      </c>
      <c r="G1565">
        <v>7.8724000000000002E-2</v>
      </c>
      <c r="H1565">
        <v>7.3680999999999996E-2</v>
      </c>
      <c r="I1565">
        <v>0</v>
      </c>
      <c r="J1565">
        <v>0</v>
      </c>
      <c r="K1565">
        <v>0</v>
      </c>
      <c r="L1565">
        <v>0</v>
      </c>
      <c r="M1565">
        <v>0</v>
      </c>
      <c r="N1565">
        <v>571</v>
      </c>
      <c r="O1565" t="s">
        <v>20</v>
      </c>
      <c r="P1565" t="s">
        <v>761</v>
      </c>
    </row>
    <row r="1566" spans="2:16" x14ac:dyDescent="0.2">
      <c r="B1566" t="s">
        <v>237</v>
      </c>
      <c r="C1566" t="s">
        <v>1044</v>
      </c>
      <c r="D1566">
        <v>0</v>
      </c>
      <c r="E1566">
        <v>0</v>
      </c>
      <c r="F1566">
        <v>0</v>
      </c>
      <c r="G1566">
        <v>0.72982800000000003</v>
      </c>
      <c r="H1566">
        <v>0.124044</v>
      </c>
      <c r="I1566">
        <v>2.024079</v>
      </c>
      <c r="J1566">
        <v>0</v>
      </c>
      <c r="K1566">
        <v>0</v>
      </c>
      <c r="L1566">
        <v>0.91174900000000003</v>
      </c>
      <c r="M1566">
        <v>0</v>
      </c>
      <c r="N1566">
        <v>120</v>
      </c>
      <c r="O1566" t="s">
        <v>18</v>
      </c>
      <c r="P1566" t="s">
        <v>920</v>
      </c>
    </row>
    <row r="1567" spans="2:16" x14ac:dyDescent="0.2">
      <c r="B1567" t="s">
        <v>237</v>
      </c>
      <c r="C1567" t="s">
        <v>890</v>
      </c>
      <c r="D1567">
        <v>5.4880999999999999E-2</v>
      </c>
      <c r="E1567">
        <v>0</v>
      </c>
      <c r="F1567">
        <v>1.9754000000000001E-2</v>
      </c>
      <c r="G1567">
        <v>0.30809199999999998</v>
      </c>
      <c r="H1567">
        <v>4.4388999999999998E-2</v>
      </c>
      <c r="I1567">
        <v>1.0295700000000001</v>
      </c>
      <c r="J1567">
        <v>0</v>
      </c>
      <c r="K1567">
        <v>0</v>
      </c>
      <c r="L1567">
        <v>0.34892499999999999</v>
      </c>
      <c r="M1567">
        <v>0</v>
      </c>
      <c r="N1567">
        <v>491</v>
      </c>
      <c r="O1567" t="s">
        <v>18</v>
      </c>
      <c r="P1567" t="s">
        <v>805</v>
      </c>
    </row>
    <row r="1568" spans="2:16" x14ac:dyDescent="0.2">
      <c r="B1568" t="s">
        <v>237</v>
      </c>
      <c r="C1568" t="s">
        <v>1051</v>
      </c>
      <c r="D1568">
        <v>2.4395E-2</v>
      </c>
      <c r="E1568">
        <v>0</v>
      </c>
      <c r="F1568">
        <v>7.6699999999999997E-3</v>
      </c>
      <c r="G1568">
        <v>0.31996000000000002</v>
      </c>
      <c r="H1568">
        <v>6.9764000000000007E-2</v>
      </c>
      <c r="I1568">
        <v>0</v>
      </c>
      <c r="J1568">
        <v>0</v>
      </c>
      <c r="K1568">
        <v>0</v>
      </c>
      <c r="L1568">
        <v>7.7225000000000002E-2</v>
      </c>
      <c r="M1568">
        <v>0</v>
      </c>
      <c r="N1568">
        <v>349</v>
      </c>
      <c r="O1568" t="s">
        <v>18</v>
      </c>
      <c r="P1568" t="s">
        <v>805</v>
      </c>
    </row>
    <row r="1569" spans="2:16" x14ac:dyDescent="0.2">
      <c r="B1569" t="s">
        <v>237</v>
      </c>
      <c r="C1569" t="s">
        <v>945</v>
      </c>
      <c r="D1569">
        <v>2.1076500000000001E-2</v>
      </c>
      <c r="E1569">
        <v>0</v>
      </c>
      <c r="F1569">
        <v>3.5704999999999999E-3</v>
      </c>
      <c r="G1569">
        <v>0.21716849999999999</v>
      </c>
      <c r="H1569">
        <v>4.5551500000000002E-2</v>
      </c>
      <c r="I1569">
        <v>0.2516275</v>
      </c>
      <c r="J1569">
        <v>0</v>
      </c>
      <c r="K1569">
        <v>0</v>
      </c>
      <c r="L1569">
        <v>0.20814299999999999</v>
      </c>
      <c r="M1569">
        <v>9.8589999999999997E-3</v>
      </c>
      <c r="N1569">
        <v>782</v>
      </c>
      <c r="O1569" t="s">
        <v>18</v>
      </c>
      <c r="P1569" t="s">
        <v>805</v>
      </c>
    </row>
    <row r="1570" spans="2:16" x14ac:dyDescent="0.2">
      <c r="B1570" t="s">
        <v>237</v>
      </c>
      <c r="C1570" t="s">
        <v>792</v>
      </c>
      <c r="D1570">
        <v>9.1800000000000007E-3</v>
      </c>
      <c r="E1570">
        <v>0</v>
      </c>
      <c r="F1570">
        <v>5.7790000000000003E-3</v>
      </c>
      <c r="G1570">
        <v>0.22759199999999999</v>
      </c>
      <c r="H1570">
        <v>3.7239000000000001E-2</v>
      </c>
      <c r="I1570">
        <v>0.217088</v>
      </c>
      <c r="J1570">
        <v>0</v>
      </c>
      <c r="K1570">
        <v>0</v>
      </c>
      <c r="L1570">
        <v>0.13114500000000001</v>
      </c>
      <c r="M1570">
        <v>0</v>
      </c>
      <c r="N1570">
        <v>433</v>
      </c>
      <c r="O1570" t="s">
        <v>18</v>
      </c>
      <c r="P1570" t="s">
        <v>793</v>
      </c>
    </row>
    <row r="1571" spans="2:16" x14ac:dyDescent="0.2">
      <c r="B1571" t="s">
        <v>237</v>
      </c>
      <c r="C1571" t="s">
        <v>846</v>
      </c>
      <c r="D1571">
        <v>8.8915000000000001E-3</v>
      </c>
      <c r="E1571">
        <v>0</v>
      </c>
      <c r="F1571">
        <v>2.7989999999999998E-3</v>
      </c>
      <c r="G1571">
        <v>0.52945600000000004</v>
      </c>
      <c r="H1571">
        <v>0.13603750000000001</v>
      </c>
      <c r="I1571">
        <v>0.51614649999999995</v>
      </c>
      <c r="J1571">
        <v>0</v>
      </c>
      <c r="K1571">
        <v>0</v>
      </c>
      <c r="L1571">
        <v>0.70217350000000001</v>
      </c>
      <c r="M1571">
        <v>0</v>
      </c>
      <c r="N1571">
        <v>594</v>
      </c>
      <c r="O1571" t="s">
        <v>18</v>
      </c>
      <c r="P1571" t="s">
        <v>817</v>
      </c>
    </row>
    <row r="1572" spans="2:16" x14ac:dyDescent="0.2">
      <c r="B1572" t="s">
        <v>237</v>
      </c>
      <c r="C1572" t="s">
        <v>843</v>
      </c>
      <c r="D1572">
        <v>2.8590999999999998E-2</v>
      </c>
      <c r="E1572">
        <v>0</v>
      </c>
      <c r="F1572">
        <v>7.1929999999999997E-3</v>
      </c>
      <c r="G1572">
        <v>0.23672799999999999</v>
      </c>
      <c r="H1572">
        <v>0.11193500000000001</v>
      </c>
      <c r="I1572">
        <v>15.008034</v>
      </c>
      <c r="J1572">
        <v>0.115286</v>
      </c>
      <c r="K1572">
        <v>0</v>
      </c>
      <c r="L1572">
        <v>9.0031739999999996</v>
      </c>
      <c r="M1572">
        <v>0.25822699999999998</v>
      </c>
      <c r="N1572">
        <v>366</v>
      </c>
      <c r="O1572" t="s">
        <v>18</v>
      </c>
      <c r="P1572" t="s">
        <v>817</v>
      </c>
    </row>
    <row r="1573" spans="2:16" x14ac:dyDescent="0.2">
      <c r="B1573" t="s">
        <v>237</v>
      </c>
      <c r="C1573" t="s">
        <v>857</v>
      </c>
      <c r="D1573">
        <v>7.6978500000000005E-2</v>
      </c>
      <c r="E1573">
        <v>0</v>
      </c>
      <c r="F1573">
        <v>5.3579999999999999E-3</v>
      </c>
      <c r="G1573">
        <v>0.42352000000000001</v>
      </c>
      <c r="H1573">
        <v>5.9579E-2</v>
      </c>
      <c r="I1573">
        <v>3.2643175000000002</v>
      </c>
      <c r="J1573">
        <v>0.26379999999999998</v>
      </c>
      <c r="K1573">
        <v>0</v>
      </c>
      <c r="L1573">
        <v>3.2646109999999999</v>
      </c>
      <c r="M1573">
        <v>5.9394500000000003E-2</v>
      </c>
      <c r="N1573">
        <v>574</v>
      </c>
      <c r="O1573" t="s">
        <v>18</v>
      </c>
      <c r="P1573" t="s">
        <v>858</v>
      </c>
    </row>
    <row r="1574" spans="2:16" x14ac:dyDescent="0.2">
      <c r="B1574" t="s">
        <v>237</v>
      </c>
      <c r="C1574" t="s">
        <v>871</v>
      </c>
      <c r="D1574">
        <v>4.0132500000000002E-2</v>
      </c>
      <c r="E1574">
        <v>9.5270000000000007E-3</v>
      </c>
      <c r="F1574">
        <v>8.7320000000000002E-3</v>
      </c>
      <c r="G1574">
        <v>0.22632849999999999</v>
      </c>
      <c r="H1574">
        <v>4.1346500000000001E-2</v>
      </c>
      <c r="I1574">
        <v>0.28217750000000003</v>
      </c>
      <c r="J1574">
        <v>0</v>
      </c>
      <c r="K1574">
        <v>0</v>
      </c>
      <c r="L1574">
        <v>0.33036900000000002</v>
      </c>
      <c r="M1574">
        <v>9.8589999999999997E-3</v>
      </c>
      <c r="N1574">
        <v>651</v>
      </c>
      <c r="O1574" t="s">
        <v>18</v>
      </c>
      <c r="P1574" t="s">
        <v>805</v>
      </c>
    </row>
    <row r="1575" spans="2:16" x14ac:dyDescent="0.2">
      <c r="B1575" t="s">
        <v>237</v>
      </c>
      <c r="C1575" t="s">
        <v>773</v>
      </c>
      <c r="D1575">
        <v>8.0946000000000004E-2</v>
      </c>
      <c r="E1575">
        <v>0</v>
      </c>
      <c r="F1575">
        <v>0</v>
      </c>
      <c r="G1575">
        <v>0.16595199999999999</v>
      </c>
      <c r="H1575">
        <v>1.3351999999999999E-2</v>
      </c>
      <c r="I1575">
        <v>7.1650349999999996</v>
      </c>
      <c r="J1575">
        <v>0.443106</v>
      </c>
      <c r="K1575">
        <v>0</v>
      </c>
      <c r="L1575">
        <v>8.3216780000000004</v>
      </c>
      <c r="M1575">
        <v>0.18296799999999999</v>
      </c>
      <c r="N1575">
        <v>286</v>
      </c>
      <c r="O1575" t="s">
        <v>18</v>
      </c>
      <c r="P1575" t="s">
        <v>761</v>
      </c>
    </row>
    <row r="1576" spans="2:16" x14ac:dyDescent="0.2">
      <c r="B1576" t="s">
        <v>387</v>
      </c>
      <c r="C1576" t="s">
        <v>890</v>
      </c>
      <c r="D1576">
        <v>0.164950428571429</v>
      </c>
      <c r="E1576">
        <v>0.46789071428571399</v>
      </c>
      <c r="F1576">
        <v>0.29213071428571402</v>
      </c>
      <c r="G1576">
        <v>0.23935699999999999</v>
      </c>
      <c r="H1576">
        <v>0.279699857142857</v>
      </c>
      <c r="I1576">
        <v>7.9260142857142904E-2</v>
      </c>
      <c r="J1576">
        <v>3.0412142857142901E-2</v>
      </c>
      <c r="K1576">
        <v>0.153668</v>
      </c>
      <c r="L1576">
        <v>2.4668714285714301E-2</v>
      </c>
      <c r="M1576">
        <v>6.65542857142857E-3</v>
      </c>
      <c r="N1576">
        <v>3368</v>
      </c>
      <c r="O1576" t="s">
        <v>20</v>
      </c>
      <c r="P1576" t="s">
        <v>805</v>
      </c>
    </row>
    <row r="1577" spans="2:16" x14ac:dyDescent="0.2">
      <c r="B1577" t="s">
        <v>387</v>
      </c>
      <c r="C1577" t="s">
        <v>809</v>
      </c>
      <c r="D1577">
        <v>1.0267999999999999E-2</v>
      </c>
      <c r="E1577">
        <v>0.14623</v>
      </c>
      <c r="F1577">
        <v>5.1693000000000003E-2</v>
      </c>
      <c r="G1577">
        <v>0</v>
      </c>
      <c r="H1577">
        <v>8.352E-3</v>
      </c>
      <c r="I1577">
        <v>0</v>
      </c>
      <c r="J1577">
        <v>0</v>
      </c>
      <c r="K1577">
        <v>0</v>
      </c>
      <c r="L1577">
        <v>0</v>
      </c>
      <c r="M1577">
        <v>0</v>
      </c>
      <c r="N1577">
        <v>397</v>
      </c>
      <c r="O1577" t="s">
        <v>20</v>
      </c>
      <c r="P1577" t="s">
        <v>805</v>
      </c>
    </row>
    <row r="1578" spans="2:16" x14ac:dyDescent="0.2">
      <c r="B1578" t="s">
        <v>387</v>
      </c>
      <c r="C1578" t="s">
        <v>886</v>
      </c>
      <c r="D1578">
        <v>2.3911000000000002E-2</v>
      </c>
      <c r="E1578">
        <v>0.30508200000000002</v>
      </c>
      <c r="F1578">
        <v>0.167828</v>
      </c>
      <c r="G1578">
        <v>5.4660500000000001E-2</v>
      </c>
      <c r="H1578">
        <v>0.17391499999999999</v>
      </c>
      <c r="I1578">
        <v>0</v>
      </c>
      <c r="J1578">
        <v>0</v>
      </c>
      <c r="K1578">
        <v>0</v>
      </c>
      <c r="L1578">
        <v>0</v>
      </c>
      <c r="M1578">
        <v>6.9290000000000003E-3</v>
      </c>
      <c r="N1578">
        <v>451</v>
      </c>
      <c r="O1578" t="s">
        <v>20</v>
      </c>
      <c r="P1578" t="s">
        <v>805</v>
      </c>
    </row>
    <row r="1579" spans="2:16" x14ac:dyDescent="0.2">
      <c r="B1579" t="s">
        <v>387</v>
      </c>
      <c r="C1579" t="s">
        <v>1051</v>
      </c>
      <c r="D1579">
        <v>3.2529999999999998E-3</v>
      </c>
      <c r="E1579">
        <v>0.245171</v>
      </c>
      <c r="F1579">
        <v>5.0796000000000001E-2</v>
      </c>
      <c r="G1579">
        <v>0</v>
      </c>
      <c r="H1579">
        <v>1.0652500000000001E-2</v>
      </c>
      <c r="I1579">
        <v>0</v>
      </c>
      <c r="J1579">
        <v>0</v>
      </c>
      <c r="K1579">
        <v>6.9650000000000004E-2</v>
      </c>
      <c r="L1579">
        <v>0</v>
      </c>
      <c r="M1579">
        <v>0</v>
      </c>
      <c r="N1579">
        <v>566</v>
      </c>
      <c r="O1579" t="s">
        <v>20</v>
      </c>
      <c r="P1579" t="s">
        <v>805</v>
      </c>
    </row>
    <row r="1580" spans="2:16" x14ac:dyDescent="0.2">
      <c r="B1580" t="s">
        <v>387</v>
      </c>
      <c r="C1580" t="s">
        <v>945</v>
      </c>
      <c r="D1580">
        <v>7.8829999999999994E-3</v>
      </c>
      <c r="E1580">
        <v>0.1552355</v>
      </c>
      <c r="F1580">
        <v>2.6321500000000001E-2</v>
      </c>
      <c r="G1580">
        <v>0</v>
      </c>
      <c r="H1580">
        <v>0</v>
      </c>
      <c r="I1580">
        <v>0</v>
      </c>
      <c r="J1580">
        <v>0.15838099999999999</v>
      </c>
      <c r="K1580">
        <v>7.7709500000000001E-2</v>
      </c>
      <c r="L1580">
        <v>0</v>
      </c>
      <c r="M1580">
        <v>0</v>
      </c>
      <c r="N1580">
        <v>782</v>
      </c>
      <c r="O1580" t="s">
        <v>20</v>
      </c>
      <c r="P1580" t="s">
        <v>805</v>
      </c>
    </row>
    <row r="1581" spans="2:16" x14ac:dyDescent="0.2">
      <c r="B1581" t="s">
        <v>387</v>
      </c>
      <c r="C1581" t="s">
        <v>792</v>
      </c>
      <c r="D1581">
        <v>1.6552000000000001E-2</v>
      </c>
      <c r="E1581">
        <v>0.41224833333333299</v>
      </c>
      <c r="F1581">
        <v>0.121571</v>
      </c>
      <c r="G1581">
        <v>1.6177E-2</v>
      </c>
      <c r="H1581">
        <v>2.5958999999999999E-2</v>
      </c>
      <c r="I1581">
        <v>3.9069999999999999E-3</v>
      </c>
      <c r="J1581">
        <v>0</v>
      </c>
      <c r="K1581">
        <v>0</v>
      </c>
      <c r="L1581">
        <v>0</v>
      </c>
      <c r="M1581">
        <v>0</v>
      </c>
      <c r="N1581">
        <v>1578</v>
      </c>
      <c r="O1581" t="s">
        <v>20</v>
      </c>
      <c r="P1581" t="s">
        <v>793</v>
      </c>
    </row>
    <row r="1582" spans="2:16" x14ac:dyDescent="0.2">
      <c r="B1582" t="s">
        <v>387</v>
      </c>
      <c r="C1582" t="s">
        <v>1049</v>
      </c>
      <c r="D1582">
        <v>4.9820000000000003E-3</v>
      </c>
      <c r="E1582">
        <v>0.26861499999999999</v>
      </c>
      <c r="F1582">
        <v>3.4561000000000001E-2</v>
      </c>
      <c r="G1582">
        <v>0</v>
      </c>
      <c r="H1582">
        <v>4.0029999999999996E-3</v>
      </c>
      <c r="I1582">
        <v>0</v>
      </c>
      <c r="J1582">
        <v>0.343248</v>
      </c>
      <c r="K1582">
        <v>0.29949399999999998</v>
      </c>
      <c r="L1582">
        <v>0</v>
      </c>
      <c r="M1582">
        <v>4.3200000000000001E-3</v>
      </c>
      <c r="N1582">
        <v>719</v>
      </c>
      <c r="O1582" t="s">
        <v>20</v>
      </c>
      <c r="P1582" t="s">
        <v>940</v>
      </c>
    </row>
    <row r="1583" spans="2:16" x14ac:dyDescent="0.2">
      <c r="B1583" t="s">
        <v>387</v>
      </c>
      <c r="C1583" t="s">
        <v>816</v>
      </c>
      <c r="D1583">
        <v>0.32616650000000003</v>
      </c>
      <c r="E1583">
        <v>0.942716</v>
      </c>
      <c r="F1583">
        <v>0.44804949999999999</v>
      </c>
      <c r="G1583">
        <v>0.25340950000000001</v>
      </c>
      <c r="H1583">
        <v>0.36502899999999999</v>
      </c>
      <c r="I1583">
        <v>0</v>
      </c>
      <c r="J1583">
        <v>0</v>
      </c>
      <c r="K1583">
        <v>0.35392200000000001</v>
      </c>
      <c r="L1583">
        <v>0</v>
      </c>
      <c r="M1583">
        <v>0</v>
      </c>
      <c r="N1583">
        <v>733</v>
      </c>
      <c r="O1583" t="s">
        <v>20</v>
      </c>
      <c r="P1583" t="s">
        <v>817</v>
      </c>
    </row>
    <row r="1584" spans="2:16" x14ac:dyDescent="0.2">
      <c r="B1584" t="s">
        <v>387</v>
      </c>
      <c r="C1584" t="s">
        <v>830</v>
      </c>
      <c r="D1584">
        <v>7.6155E-2</v>
      </c>
      <c r="E1584">
        <v>0.36338350000000003</v>
      </c>
      <c r="F1584">
        <v>0.14217550000000001</v>
      </c>
      <c r="G1584">
        <v>4.3008499999999998E-2</v>
      </c>
      <c r="H1584">
        <v>6.4874000000000001E-2</v>
      </c>
      <c r="I1584">
        <v>2.5028499999999999E-2</v>
      </c>
      <c r="J1584">
        <v>0</v>
      </c>
      <c r="K1584">
        <v>2.9108499999999999E-2</v>
      </c>
      <c r="L1584">
        <v>1.74285E-2</v>
      </c>
      <c r="M1584">
        <v>0</v>
      </c>
      <c r="N1584">
        <v>1710</v>
      </c>
      <c r="O1584" t="s">
        <v>20</v>
      </c>
      <c r="P1584" t="s">
        <v>817</v>
      </c>
    </row>
    <row r="1585" spans="2:16" x14ac:dyDescent="0.2">
      <c r="B1585" t="s">
        <v>387</v>
      </c>
      <c r="C1585" t="s">
        <v>857</v>
      </c>
      <c r="D1585">
        <v>5.4697285714285698E-2</v>
      </c>
      <c r="E1585">
        <v>0.47560057142857098</v>
      </c>
      <c r="F1585">
        <v>0.21229700000000001</v>
      </c>
      <c r="G1585">
        <v>0.117677</v>
      </c>
      <c r="H1585">
        <v>0.16679642857142901</v>
      </c>
      <c r="I1585">
        <v>0</v>
      </c>
      <c r="J1585">
        <v>8.1665714285714293E-3</v>
      </c>
      <c r="K1585">
        <v>0.11253771428571401</v>
      </c>
      <c r="L1585">
        <v>3.90142857142857E-3</v>
      </c>
      <c r="M1585">
        <v>0</v>
      </c>
      <c r="N1585">
        <v>2326</v>
      </c>
      <c r="O1585" t="s">
        <v>20</v>
      </c>
      <c r="P1585" t="s">
        <v>858</v>
      </c>
    </row>
    <row r="1586" spans="2:16" x14ac:dyDescent="0.2">
      <c r="B1586" t="s">
        <v>387</v>
      </c>
      <c r="C1586" t="s">
        <v>871</v>
      </c>
      <c r="D1586">
        <v>6.2605333333333305E-2</v>
      </c>
      <c r="E1586">
        <v>0.39045466666666701</v>
      </c>
      <c r="F1586">
        <v>0.28971266666666701</v>
      </c>
      <c r="G1586">
        <v>0.106502666666667</v>
      </c>
      <c r="H1586">
        <v>0.15839466666666699</v>
      </c>
      <c r="I1586">
        <v>6.2776666666666701E-3</v>
      </c>
      <c r="J1586">
        <v>0</v>
      </c>
      <c r="K1586">
        <v>9.9927000000000002E-2</v>
      </c>
      <c r="L1586">
        <v>3.8026666666666699E-3</v>
      </c>
      <c r="M1586">
        <v>4.1486666666666703E-3</v>
      </c>
      <c r="N1586">
        <v>1094</v>
      </c>
      <c r="O1586" t="s">
        <v>20</v>
      </c>
      <c r="P1586" t="s">
        <v>805</v>
      </c>
    </row>
    <row r="1587" spans="2:16" x14ac:dyDescent="0.2">
      <c r="B1587" t="s">
        <v>387</v>
      </c>
      <c r="C1587" t="s">
        <v>1038</v>
      </c>
      <c r="D1587">
        <v>7.0405999999999996E-2</v>
      </c>
      <c r="E1587">
        <v>0.341694</v>
      </c>
      <c r="F1587">
        <v>0.14507700000000001</v>
      </c>
      <c r="G1587">
        <v>5.3198000000000002E-2</v>
      </c>
      <c r="H1587">
        <v>8.9968000000000006E-2</v>
      </c>
      <c r="I1587">
        <v>5.0056999999999997E-2</v>
      </c>
      <c r="J1587">
        <v>0</v>
      </c>
      <c r="K1587">
        <v>0</v>
      </c>
      <c r="L1587">
        <v>3.4856999999999999E-2</v>
      </c>
      <c r="M1587">
        <v>0</v>
      </c>
      <c r="N1587">
        <v>1236</v>
      </c>
      <c r="O1587" t="s">
        <v>20</v>
      </c>
      <c r="P1587" t="s">
        <v>912</v>
      </c>
    </row>
    <row r="1588" spans="2:16" x14ac:dyDescent="0.2">
      <c r="B1588" t="s">
        <v>387</v>
      </c>
      <c r="C1588" t="s">
        <v>773</v>
      </c>
      <c r="D1588">
        <v>0</v>
      </c>
      <c r="E1588">
        <v>0.30301800000000001</v>
      </c>
      <c r="F1588">
        <v>0.117049</v>
      </c>
      <c r="G1588">
        <v>0</v>
      </c>
      <c r="H1588">
        <v>0</v>
      </c>
      <c r="I1588">
        <v>0</v>
      </c>
      <c r="J1588">
        <v>0</v>
      </c>
      <c r="K1588">
        <v>0</v>
      </c>
      <c r="L1588">
        <v>0</v>
      </c>
      <c r="M1588">
        <v>0</v>
      </c>
      <c r="N1588">
        <v>210</v>
      </c>
      <c r="O1588" t="s">
        <v>20</v>
      </c>
      <c r="P1588" t="s">
        <v>761</v>
      </c>
    </row>
    <row r="1589" spans="2:16" x14ac:dyDescent="0.2">
      <c r="B1589" t="s">
        <v>387</v>
      </c>
      <c r="C1589" t="s">
        <v>785</v>
      </c>
      <c r="D1589">
        <v>1.2931E-2</v>
      </c>
      <c r="E1589">
        <v>0.26738499999999998</v>
      </c>
      <c r="F1589">
        <v>7.8278E-2</v>
      </c>
      <c r="G1589">
        <v>3.3368000000000002E-2</v>
      </c>
      <c r="H1589">
        <v>4.1580000000000002E-3</v>
      </c>
      <c r="I1589">
        <v>0</v>
      </c>
      <c r="J1589">
        <v>8.4904999999999994E-2</v>
      </c>
      <c r="K1589">
        <v>0</v>
      </c>
      <c r="L1589">
        <v>0</v>
      </c>
      <c r="M1589">
        <v>4.4860000000000004E-3</v>
      </c>
      <c r="N1589">
        <v>696</v>
      </c>
      <c r="O1589" t="s">
        <v>20</v>
      </c>
      <c r="P1589" t="s">
        <v>761</v>
      </c>
    </row>
    <row r="1590" spans="2:16" x14ac:dyDescent="0.2">
      <c r="B1590" t="s">
        <v>387</v>
      </c>
      <c r="C1590" t="s">
        <v>1046</v>
      </c>
      <c r="D1590">
        <v>0.120393</v>
      </c>
      <c r="E1590">
        <v>0.65695499999999996</v>
      </c>
      <c r="F1590">
        <v>0.58894899999999994</v>
      </c>
      <c r="G1590">
        <v>0.39759699999999998</v>
      </c>
      <c r="H1590">
        <v>0.693712</v>
      </c>
      <c r="I1590">
        <v>5.875E-3</v>
      </c>
      <c r="J1590">
        <v>8.7354000000000001E-2</v>
      </c>
      <c r="K1590">
        <v>0.310444</v>
      </c>
      <c r="L1590">
        <v>4.1300999999999997E-2</v>
      </c>
      <c r="M1590">
        <v>1.7781999999999999E-2</v>
      </c>
      <c r="N1590">
        <v>1484</v>
      </c>
      <c r="O1590" t="s">
        <v>20</v>
      </c>
      <c r="P1590" t="s">
        <v>929</v>
      </c>
    </row>
    <row r="1591" spans="2:16" x14ac:dyDescent="0.2">
      <c r="B1591" t="s">
        <v>387</v>
      </c>
      <c r="C1591" t="s">
        <v>764</v>
      </c>
      <c r="D1591">
        <v>8.1494333333333294E-2</v>
      </c>
      <c r="E1591">
        <v>0.69927966666666697</v>
      </c>
      <c r="F1591">
        <v>0.54456800000000005</v>
      </c>
      <c r="G1591">
        <v>0.20496166666666699</v>
      </c>
      <c r="H1591">
        <v>0.243491333333333</v>
      </c>
      <c r="I1591">
        <v>0.154820333333333</v>
      </c>
      <c r="J1591">
        <v>0.20220566666666701</v>
      </c>
      <c r="K1591">
        <v>0.31656099999999998</v>
      </c>
      <c r="L1591">
        <v>0.23819000000000001</v>
      </c>
      <c r="M1591">
        <v>4.1278333333333299E-2</v>
      </c>
      <c r="N1591">
        <v>772</v>
      </c>
      <c r="O1591" t="s">
        <v>20</v>
      </c>
      <c r="P1591" t="s">
        <v>761</v>
      </c>
    </row>
    <row r="1592" spans="2:16" x14ac:dyDescent="0.2">
      <c r="B1592" t="s">
        <v>387</v>
      </c>
      <c r="C1592" t="s">
        <v>782</v>
      </c>
      <c r="D1592">
        <v>0.15324550000000001</v>
      </c>
      <c r="E1592">
        <v>0.90064650000000002</v>
      </c>
      <c r="F1592">
        <v>0.52442750000000005</v>
      </c>
      <c r="G1592">
        <v>0.65944049999999999</v>
      </c>
      <c r="H1592">
        <v>0.75097349999999996</v>
      </c>
      <c r="I1592">
        <v>0.38594899999999999</v>
      </c>
      <c r="J1592">
        <v>1.940496</v>
      </c>
      <c r="K1592">
        <v>0.77949500000000005</v>
      </c>
      <c r="L1592">
        <v>0.99874700000000005</v>
      </c>
      <c r="M1592">
        <v>8.7637000000000007E-2</v>
      </c>
      <c r="N1592">
        <v>1081</v>
      </c>
      <c r="O1592" t="s">
        <v>20</v>
      </c>
      <c r="P1592" t="s">
        <v>761</v>
      </c>
    </row>
    <row r="1593" spans="2:16" x14ac:dyDescent="0.2">
      <c r="B1593" t="s">
        <v>331</v>
      </c>
      <c r="C1593" t="s">
        <v>1044</v>
      </c>
      <c r="D1593">
        <v>3.2252500000000003E-2</v>
      </c>
      <c r="E1593">
        <v>0.13970150000000001</v>
      </c>
      <c r="F1593">
        <v>0.62301099999999998</v>
      </c>
      <c r="G1593">
        <v>0</v>
      </c>
      <c r="H1593">
        <v>3.0620000000000001E-2</v>
      </c>
      <c r="I1593">
        <v>0</v>
      </c>
      <c r="J1593">
        <v>0</v>
      </c>
      <c r="K1593">
        <v>0.40459699999999998</v>
      </c>
      <c r="L1593">
        <v>0</v>
      </c>
      <c r="M1593">
        <v>0</v>
      </c>
      <c r="N1593">
        <v>253</v>
      </c>
      <c r="O1593" t="s">
        <v>10</v>
      </c>
      <c r="P1593" t="s">
        <v>920</v>
      </c>
    </row>
    <row r="1594" spans="2:16" x14ac:dyDescent="0.2">
      <c r="B1594" t="s">
        <v>331</v>
      </c>
      <c r="C1594" t="s">
        <v>1051</v>
      </c>
      <c r="D1594">
        <v>1.27793846153846E-2</v>
      </c>
      <c r="E1594">
        <v>8.8074923076923106E-2</v>
      </c>
      <c r="F1594">
        <v>0.21786438461538499</v>
      </c>
      <c r="G1594">
        <v>9.9572307692307703E-3</v>
      </c>
      <c r="H1594">
        <v>5.7489230769230803E-3</v>
      </c>
      <c r="I1594">
        <v>1.79030769230769E-3</v>
      </c>
      <c r="J1594">
        <v>5.2783076923076898E-3</v>
      </c>
      <c r="K1594">
        <v>0</v>
      </c>
      <c r="L1594">
        <v>0</v>
      </c>
      <c r="M1594">
        <v>0</v>
      </c>
      <c r="N1594">
        <v>9961</v>
      </c>
      <c r="O1594" t="s">
        <v>10</v>
      </c>
      <c r="P1594" t="s">
        <v>805</v>
      </c>
    </row>
    <row r="1595" spans="2:16" x14ac:dyDescent="0.2">
      <c r="B1595" t="s">
        <v>331</v>
      </c>
      <c r="C1595" t="s">
        <v>945</v>
      </c>
      <c r="D1595">
        <v>5.0179999999999999E-3</v>
      </c>
      <c r="E1595">
        <v>0.13141600000000001</v>
      </c>
      <c r="F1595">
        <v>0.265293</v>
      </c>
      <c r="G1595">
        <v>8.0129999999999993E-3</v>
      </c>
      <c r="H1595">
        <v>0</v>
      </c>
      <c r="I1595">
        <v>0</v>
      </c>
      <c r="J1595">
        <v>0</v>
      </c>
      <c r="K1595">
        <v>0</v>
      </c>
      <c r="L1595">
        <v>0</v>
      </c>
      <c r="M1595">
        <v>0</v>
      </c>
      <c r="N1595">
        <v>404</v>
      </c>
      <c r="O1595" t="s">
        <v>10</v>
      </c>
      <c r="P1595" t="s">
        <v>805</v>
      </c>
    </row>
    <row r="1596" spans="2:16" x14ac:dyDescent="0.2">
      <c r="B1596" t="s">
        <v>331</v>
      </c>
      <c r="C1596" t="s">
        <v>792</v>
      </c>
      <c r="D1596">
        <v>9.3589999999999993E-3</v>
      </c>
      <c r="E1596">
        <v>7.7344999999999997E-2</v>
      </c>
      <c r="F1596">
        <v>0.18482599999999999</v>
      </c>
      <c r="G1596">
        <v>1.506E-2</v>
      </c>
      <c r="H1596">
        <v>2.5139000000000002E-2</v>
      </c>
      <c r="I1596">
        <v>0</v>
      </c>
      <c r="J1596">
        <v>0</v>
      </c>
      <c r="K1596">
        <v>0.25608199999999998</v>
      </c>
      <c r="L1596">
        <v>0</v>
      </c>
      <c r="M1596">
        <v>0</v>
      </c>
      <c r="N1596">
        <v>593</v>
      </c>
      <c r="O1596" t="s">
        <v>10</v>
      </c>
      <c r="P1596" t="s">
        <v>793</v>
      </c>
    </row>
    <row r="1597" spans="2:16" x14ac:dyDescent="0.2">
      <c r="B1597" t="s">
        <v>331</v>
      </c>
      <c r="C1597" t="s">
        <v>1037</v>
      </c>
      <c r="D1597">
        <v>5.1679999999999999E-3</v>
      </c>
      <c r="E1597">
        <v>7.0668999999999996E-2</v>
      </c>
      <c r="F1597">
        <v>0.214641</v>
      </c>
      <c r="G1597">
        <v>0</v>
      </c>
      <c r="H1597">
        <v>0</v>
      </c>
      <c r="I1597">
        <v>0</v>
      </c>
      <c r="J1597">
        <v>0</v>
      </c>
      <c r="K1597">
        <v>0</v>
      </c>
      <c r="L1597">
        <v>0</v>
      </c>
      <c r="M1597">
        <v>0</v>
      </c>
      <c r="N1597">
        <v>395</v>
      </c>
      <c r="O1597" t="s">
        <v>10</v>
      </c>
      <c r="P1597" t="s">
        <v>912</v>
      </c>
    </row>
    <row r="1598" spans="2:16" x14ac:dyDescent="0.2">
      <c r="B1598" t="s">
        <v>331</v>
      </c>
      <c r="C1598" t="s">
        <v>846</v>
      </c>
      <c r="D1598">
        <v>1.8959E-2</v>
      </c>
      <c r="E1598">
        <v>9.5766000000000004E-2</v>
      </c>
      <c r="F1598">
        <v>0.29294999999999999</v>
      </c>
      <c r="G1598">
        <v>3.0603999999999999E-2</v>
      </c>
      <c r="H1598">
        <v>1.1419E-2</v>
      </c>
      <c r="I1598">
        <v>0</v>
      </c>
      <c r="J1598">
        <v>0</v>
      </c>
      <c r="K1598">
        <v>0</v>
      </c>
      <c r="L1598">
        <v>0</v>
      </c>
      <c r="M1598">
        <v>0</v>
      </c>
      <c r="N1598">
        <v>751</v>
      </c>
      <c r="O1598" t="s">
        <v>10</v>
      </c>
      <c r="P1598" t="s">
        <v>817</v>
      </c>
    </row>
    <row r="1599" spans="2:16" x14ac:dyDescent="0.2">
      <c r="B1599" t="s">
        <v>331</v>
      </c>
      <c r="C1599" t="s">
        <v>857</v>
      </c>
      <c r="D1599">
        <v>1.1010499999999999E-2</v>
      </c>
      <c r="E1599">
        <v>0.100678</v>
      </c>
      <c r="F1599">
        <v>0.2342545</v>
      </c>
      <c r="G1599">
        <v>1.5747833333333301E-2</v>
      </c>
      <c r="H1599">
        <v>3.9101666666666703E-3</v>
      </c>
      <c r="I1599">
        <v>0</v>
      </c>
      <c r="J1599">
        <v>5.1155333333333303E-2</v>
      </c>
      <c r="K1599">
        <v>0</v>
      </c>
      <c r="L1599">
        <v>0</v>
      </c>
      <c r="M1599">
        <v>0</v>
      </c>
      <c r="N1599">
        <v>2758</v>
      </c>
      <c r="O1599" t="s">
        <v>10</v>
      </c>
      <c r="P1599" t="s">
        <v>858</v>
      </c>
    </row>
    <row r="1600" spans="2:16" x14ac:dyDescent="0.2">
      <c r="B1600" t="s">
        <v>331</v>
      </c>
      <c r="C1600" t="s">
        <v>785</v>
      </c>
      <c r="D1600">
        <v>4.7759999999999999E-3</v>
      </c>
      <c r="E1600">
        <v>0.10455200000000001</v>
      </c>
      <c r="F1600">
        <v>0.22892299999999999</v>
      </c>
      <c r="G1600">
        <v>7.7089999999999997E-3</v>
      </c>
      <c r="H1600">
        <v>0</v>
      </c>
      <c r="I1600">
        <v>0</v>
      </c>
      <c r="J1600">
        <v>0</v>
      </c>
      <c r="K1600">
        <v>0</v>
      </c>
      <c r="L1600">
        <v>0</v>
      </c>
      <c r="M1600">
        <v>0</v>
      </c>
      <c r="N1600">
        <v>746</v>
      </c>
      <c r="O1600" t="s">
        <v>10</v>
      </c>
      <c r="P1600" t="s">
        <v>761</v>
      </c>
    </row>
    <row r="1601" spans="2:16" x14ac:dyDescent="0.2">
      <c r="B1601" t="s">
        <v>331</v>
      </c>
      <c r="C1601" t="s">
        <v>782</v>
      </c>
      <c r="D1601">
        <v>8.7460000000000003E-3</v>
      </c>
      <c r="E1601">
        <v>6.2356000000000002E-2</v>
      </c>
      <c r="F1601">
        <v>0.30507200000000001</v>
      </c>
      <c r="G1601">
        <v>2.8171999999999999E-2</v>
      </c>
      <c r="H1601">
        <v>9.3880000000000005E-3</v>
      </c>
      <c r="I1601">
        <v>0</v>
      </c>
      <c r="J1601">
        <v>0</v>
      </c>
      <c r="K1601">
        <v>0</v>
      </c>
      <c r="L1601">
        <v>0</v>
      </c>
      <c r="M1601">
        <v>0</v>
      </c>
      <c r="N1601">
        <v>628</v>
      </c>
      <c r="O1601" t="s">
        <v>10</v>
      </c>
      <c r="P1601" t="s">
        <v>761</v>
      </c>
    </row>
    <row r="1602" spans="2:16" x14ac:dyDescent="0.2">
      <c r="B1602" t="s">
        <v>560</v>
      </c>
      <c r="C1602" t="s">
        <v>890</v>
      </c>
      <c r="D1602">
        <v>1.5145E-3</v>
      </c>
      <c r="E1602">
        <v>0</v>
      </c>
      <c r="F1602">
        <v>0</v>
      </c>
      <c r="G1602">
        <v>2.1678584999999999</v>
      </c>
      <c r="H1602">
        <v>3.9245E-3</v>
      </c>
      <c r="I1602">
        <v>0</v>
      </c>
      <c r="J1602">
        <v>0</v>
      </c>
      <c r="K1602">
        <v>0</v>
      </c>
      <c r="L1602">
        <v>0.114995</v>
      </c>
      <c r="M1602">
        <v>0</v>
      </c>
      <c r="N1602">
        <v>1024</v>
      </c>
      <c r="O1602" t="s">
        <v>18</v>
      </c>
      <c r="P1602" t="s">
        <v>805</v>
      </c>
    </row>
    <row r="1603" spans="2:16" x14ac:dyDescent="0.2">
      <c r="B1603" t="s">
        <v>560</v>
      </c>
      <c r="C1603" t="s">
        <v>945</v>
      </c>
      <c r="D1603">
        <v>0</v>
      </c>
      <c r="E1603">
        <v>0</v>
      </c>
      <c r="F1603">
        <v>0</v>
      </c>
      <c r="G1603">
        <v>0.50603600000000004</v>
      </c>
      <c r="H1603">
        <v>0</v>
      </c>
      <c r="I1603">
        <v>0</v>
      </c>
      <c r="J1603">
        <v>0</v>
      </c>
      <c r="K1603">
        <v>0</v>
      </c>
      <c r="L1603">
        <v>0</v>
      </c>
      <c r="M1603">
        <v>0</v>
      </c>
      <c r="N1603">
        <v>338</v>
      </c>
      <c r="O1603" t="s">
        <v>18</v>
      </c>
      <c r="P1603" t="s">
        <v>805</v>
      </c>
    </row>
    <row r="1604" spans="2:16" x14ac:dyDescent="0.2">
      <c r="B1604" t="s">
        <v>560</v>
      </c>
      <c r="C1604" t="s">
        <v>849</v>
      </c>
      <c r="D1604">
        <v>1.1655000000000001E-3</v>
      </c>
      <c r="E1604">
        <v>0</v>
      </c>
      <c r="F1604">
        <v>0</v>
      </c>
      <c r="G1604">
        <v>1.9074884999999999</v>
      </c>
      <c r="H1604">
        <v>3.7429999999999998E-3</v>
      </c>
      <c r="I1604">
        <v>0</v>
      </c>
      <c r="J1604">
        <v>0</v>
      </c>
      <c r="K1604">
        <v>0</v>
      </c>
      <c r="L1604">
        <v>8.9191999999999994E-2</v>
      </c>
      <c r="M1604">
        <v>0</v>
      </c>
      <c r="N1604">
        <v>1180</v>
      </c>
      <c r="O1604" t="s">
        <v>18</v>
      </c>
      <c r="P1604" t="s">
        <v>817</v>
      </c>
    </row>
    <row r="1605" spans="2:16" x14ac:dyDescent="0.2">
      <c r="B1605" t="s">
        <v>560</v>
      </c>
      <c r="C1605" t="s">
        <v>857</v>
      </c>
      <c r="D1605">
        <v>0</v>
      </c>
      <c r="E1605">
        <v>0</v>
      </c>
      <c r="F1605">
        <v>0</v>
      </c>
      <c r="G1605">
        <v>1.1540349999999999</v>
      </c>
      <c r="H1605">
        <v>1.6820666666666699E-2</v>
      </c>
      <c r="I1605">
        <v>0</v>
      </c>
      <c r="J1605">
        <v>0</v>
      </c>
      <c r="K1605">
        <v>0</v>
      </c>
      <c r="L1605">
        <v>7.6436666666666701E-3</v>
      </c>
      <c r="M1605">
        <v>0</v>
      </c>
      <c r="N1605">
        <v>846</v>
      </c>
      <c r="O1605" t="s">
        <v>18</v>
      </c>
      <c r="P1605" t="s">
        <v>858</v>
      </c>
    </row>
    <row r="1606" spans="2:16" x14ac:dyDescent="0.2">
      <c r="B1606" t="s">
        <v>560</v>
      </c>
      <c r="C1606" t="s">
        <v>773</v>
      </c>
      <c r="D1606">
        <v>0</v>
      </c>
      <c r="E1606">
        <v>0</v>
      </c>
      <c r="F1606">
        <v>0</v>
      </c>
      <c r="G1606">
        <v>0.46374300000000002</v>
      </c>
      <c r="H1606">
        <v>0</v>
      </c>
      <c r="I1606">
        <v>0</v>
      </c>
      <c r="J1606">
        <v>0</v>
      </c>
      <c r="K1606">
        <v>0</v>
      </c>
      <c r="L1606">
        <v>0</v>
      </c>
      <c r="M1606">
        <v>0</v>
      </c>
      <c r="N1606">
        <v>213</v>
      </c>
      <c r="O1606" t="s">
        <v>18</v>
      </c>
      <c r="P1606" t="s">
        <v>761</v>
      </c>
    </row>
    <row r="1607" spans="2:16" x14ac:dyDescent="0.2">
      <c r="B1607" t="s">
        <v>560</v>
      </c>
      <c r="C1607" t="s">
        <v>760</v>
      </c>
      <c r="D1607">
        <v>0</v>
      </c>
      <c r="E1607">
        <v>0</v>
      </c>
      <c r="F1607">
        <v>0</v>
      </c>
      <c r="G1607">
        <v>1.725528</v>
      </c>
      <c r="H1607">
        <v>7.4250000000000002E-3</v>
      </c>
      <c r="I1607">
        <v>0</v>
      </c>
      <c r="J1607">
        <v>0</v>
      </c>
      <c r="K1607">
        <v>0</v>
      </c>
      <c r="L1607">
        <v>0.16744400000000001</v>
      </c>
      <c r="M1607">
        <v>0</v>
      </c>
      <c r="N1607">
        <v>434</v>
      </c>
      <c r="O1607" t="s">
        <v>18</v>
      </c>
      <c r="P1607" t="s">
        <v>761</v>
      </c>
    </row>
    <row r="1608" spans="2:16" x14ac:dyDescent="0.2">
      <c r="B1608" t="s">
        <v>560</v>
      </c>
      <c r="C1608" t="s">
        <v>782</v>
      </c>
      <c r="D1608">
        <v>2.0431499999999998E-2</v>
      </c>
      <c r="E1608">
        <v>1.42845E-2</v>
      </c>
      <c r="F1608">
        <v>9.9314999999999994E-3</v>
      </c>
      <c r="G1608">
        <v>1.235949</v>
      </c>
      <c r="H1608">
        <v>2.3778000000000001E-2</v>
      </c>
      <c r="I1608">
        <v>7.5240000000000003E-3</v>
      </c>
      <c r="J1608">
        <v>0</v>
      </c>
      <c r="K1608">
        <v>0</v>
      </c>
      <c r="L1608">
        <v>6.3928499999999999E-2</v>
      </c>
      <c r="M1608">
        <v>0</v>
      </c>
      <c r="N1608">
        <v>1041</v>
      </c>
      <c r="O1608" t="s">
        <v>18</v>
      </c>
      <c r="P1608" t="s">
        <v>761</v>
      </c>
    </row>
    <row r="1609" spans="2:16" x14ac:dyDescent="0.2">
      <c r="B1609" t="s">
        <v>85</v>
      </c>
      <c r="C1609" t="s">
        <v>886</v>
      </c>
      <c r="D1609">
        <v>0.42422100000000001</v>
      </c>
      <c r="E1609">
        <v>9.1730000000000006E-3</v>
      </c>
      <c r="F1609">
        <v>1.49365E-2</v>
      </c>
      <c r="G1609">
        <v>1.8770999999999999E-2</v>
      </c>
      <c r="H1609">
        <v>3.2899999999999999E-2</v>
      </c>
      <c r="I1609">
        <v>0</v>
      </c>
      <c r="J1609">
        <v>0</v>
      </c>
      <c r="K1609">
        <v>0</v>
      </c>
      <c r="L1609">
        <v>0</v>
      </c>
      <c r="M1609">
        <v>0</v>
      </c>
      <c r="N1609">
        <v>453</v>
      </c>
      <c r="O1609" t="s">
        <v>34</v>
      </c>
      <c r="P1609" t="s">
        <v>805</v>
      </c>
    </row>
    <row r="1610" spans="2:16" x14ac:dyDescent="0.2">
      <c r="B1610" t="s">
        <v>85</v>
      </c>
      <c r="C1610" t="s">
        <v>1051</v>
      </c>
      <c r="D1610">
        <v>0.30267471428571402</v>
      </c>
      <c r="E1610">
        <v>6.0220857142857097E-2</v>
      </c>
      <c r="F1610">
        <v>5.3219428571428598E-2</v>
      </c>
      <c r="G1610">
        <v>0.105619857142857</v>
      </c>
      <c r="H1610">
        <v>5.9952428571428601E-2</v>
      </c>
      <c r="I1610">
        <v>3.2535714285714299E-3</v>
      </c>
      <c r="J1610">
        <v>0</v>
      </c>
      <c r="K1610">
        <v>0</v>
      </c>
      <c r="L1610">
        <v>0</v>
      </c>
      <c r="M1610">
        <v>0</v>
      </c>
      <c r="N1610">
        <v>5301</v>
      </c>
      <c r="O1610" t="s">
        <v>34</v>
      </c>
      <c r="P1610" t="s">
        <v>805</v>
      </c>
    </row>
    <row r="1611" spans="2:16" x14ac:dyDescent="0.2">
      <c r="B1611" t="s">
        <v>85</v>
      </c>
      <c r="C1611" t="s">
        <v>945</v>
      </c>
      <c r="D1611">
        <v>0.59961433333333303</v>
      </c>
      <c r="E1611">
        <v>0.111217</v>
      </c>
      <c r="F1611">
        <v>4.9465000000000002E-2</v>
      </c>
      <c r="G1611">
        <v>0.42897866666666701</v>
      </c>
      <c r="H1611">
        <v>0.272281</v>
      </c>
      <c r="I1611">
        <v>4.35686666666667E-2</v>
      </c>
      <c r="J1611">
        <v>0.16787733333333299</v>
      </c>
      <c r="K1611">
        <v>0.114351666666667</v>
      </c>
      <c r="L1611">
        <v>1.1946666666666699E-2</v>
      </c>
      <c r="M1611">
        <v>0</v>
      </c>
      <c r="N1611">
        <v>1126</v>
      </c>
      <c r="O1611" t="s">
        <v>34</v>
      </c>
      <c r="P1611" t="s">
        <v>805</v>
      </c>
    </row>
    <row r="1612" spans="2:16" x14ac:dyDescent="0.2">
      <c r="B1612" t="s">
        <v>85</v>
      </c>
      <c r="C1612" t="s">
        <v>792</v>
      </c>
      <c r="D1612">
        <v>0.74880000000000002</v>
      </c>
      <c r="E1612">
        <v>0.18809300000000001</v>
      </c>
      <c r="F1612">
        <v>0.12526499999999999</v>
      </c>
      <c r="G1612">
        <v>0.462229</v>
      </c>
      <c r="H1612">
        <v>0.34984399999999999</v>
      </c>
      <c r="I1612">
        <v>6.8968000000000002E-2</v>
      </c>
      <c r="J1612">
        <v>0.17028599999999999</v>
      </c>
      <c r="K1612">
        <v>4.5214999999999998E-2</v>
      </c>
      <c r="L1612">
        <v>2.0903999999999999E-2</v>
      </c>
      <c r="M1612">
        <v>2.9373E-2</v>
      </c>
      <c r="N1612">
        <v>568</v>
      </c>
      <c r="O1612" t="s">
        <v>34</v>
      </c>
      <c r="P1612" t="s">
        <v>793</v>
      </c>
    </row>
    <row r="1613" spans="2:16" x14ac:dyDescent="0.2">
      <c r="B1613" t="s">
        <v>85</v>
      </c>
      <c r="C1613" t="s">
        <v>1037</v>
      </c>
      <c r="D1613">
        <v>0.136768</v>
      </c>
      <c r="E1613">
        <v>0</v>
      </c>
      <c r="F1613">
        <v>6.1246000000000002E-2</v>
      </c>
      <c r="G1613">
        <v>0</v>
      </c>
      <c r="H1613">
        <v>1.6243E-2</v>
      </c>
      <c r="I1613">
        <v>0</v>
      </c>
      <c r="J1613">
        <v>0</v>
      </c>
      <c r="K1613">
        <v>0</v>
      </c>
      <c r="L1613">
        <v>0</v>
      </c>
      <c r="M1613">
        <v>0</v>
      </c>
      <c r="N1613">
        <v>253</v>
      </c>
      <c r="O1613" t="s">
        <v>34</v>
      </c>
      <c r="P1613" t="s">
        <v>912</v>
      </c>
    </row>
    <row r="1614" spans="2:16" x14ac:dyDescent="0.2">
      <c r="B1614" t="s">
        <v>85</v>
      </c>
      <c r="C1614" t="s">
        <v>849</v>
      </c>
      <c r="D1614">
        <v>0.25916400000000001</v>
      </c>
      <c r="E1614">
        <v>1.4871000000000001E-2</v>
      </c>
      <c r="F1614">
        <v>8.1449999999999995E-3</v>
      </c>
      <c r="G1614">
        <v>4.1139000000000002E-2</v>
      </c>
      <c r="H1614">
        <v>3.1820000000000001E-2</v>
      </c>
      <c r="I1614">
        <v>0</v>
      </c>
      <c r="J1614">
        <v>0</v>
      </c>
      <c r="K1614">
        <v>0</v>
      </c>
      <c r="L1614">
        <v>0</v>
      </c>
      <c r="M1614">
        <v>0</v>
      </c>
      <c r="N1614">
        <v>334</v>
      </c>
      <c r="O1614" t="s">
        <v>34</v>
      </c>
      <c r="P1614" t="s">
        <v>817</v>
      </c>
    </row>
    <row r="1615" spans="2:16" x14ac:dyDescent="0.2">
      <c r="B1615" t="s">
        <v>85</v>
      </c>
      <c r="C1615" t="s">
        <v>843</v>
      </c>
      <c r="D1615">
        <v>0.38675300000000001</v>
      </c>
      <c r="E1615">
        <v>1.9481999999999999E-2</v>
      </c>
      <c r="F1615">
        <v>3.0446000000000001E-2</v>
      </c>
      <c r="G1615">
        <v>0.109733</v>
      </c>
      <c r="H1615">
        <v>4.4567000000000002E-2</v>
      </c>
      <c r="I1615">
        <v>0</v>
      </c>
      <c r="J1615">
        <v>0.228049</v>
      </c>
      <c r="K1615">
        <v>0</v>
      </c>
      <c r="L1615">
        <v>1.0980999999999999E-2</v>
      </c>
      <c r="M1615">
        <v>0</v>
      </c>
      <c r="N1615">
        <v>545</v>
      </c>
      <c r="O1615" t="s">
        <v>34</v>
      </c>
      <c r="P1615" t="s">
        <v>817</v>
      </c>
    </row>
    <row r="1616" spans="2:16" x14ac:dyDescent="0.2">
      <c r="B1616" t="s">
        <v>85</v>
      </c>
      <c r="C1616" t="s">
        <v>830</v>
      </c>
      <c r="D1616">
        <v>0.52456999999999998</v>
      </c>
      <c r="E1616">
        <v>0.185728</v>
      </c>
      <c r="F1616">
        <v>0.143404</v>
      </c>
      <c r="G1616">
        <v>0.29688199999999998</v>
      </c>
      <c r="H1616">
        <v>0.14469499999999999</v>
      </c>
      <c r="I1616">
        <v>5.3860999999999999E-2</v>
      </c>
      <c r="J1616">
        <v>2.6308999999999999E-2</v>
      </c>
      <c r="K1616">
        <v>0</v>
      </c>
      <c r="L1616">
        <v>0</v>
      </c>
      <c r="M1616">
        <v>6.9769999999999997E-3</v>
      </c>
      <c r="N1616">
        <v>868</v>
      </c>
      <c r="O1616" t="s">
        <v>34</v>
      </c>
      <c r="P1616" t="s">
        <v>817</v>
      </c>
    </row>
    <row r="1617" spans="2:16" x14ac:dyDescent="0.2">
      <c r="B1617" t="s">
        <v>85</v>
      </c>
      <c r="C1617" t="s">
        <v>857</v>
      </c>
      <c r="D1617">
        <v>0.75211700000000004</v>
      </c>
      <c r="E1617">
        <v>0.12636040000000001</v>
      </c>
      <c r="F1617">
        <v>6.4641199999999996E-2</v>
      </c>
      <c r="G1617">
        <v>0.36498120000000001</v>
      </c>
      <c r="H1617">
        <v>0.18982940000000001</v>
      </c>
      <c r="I1617">
        <v>0</v>
      </c>
      <c r="J1617">
        <v>0</v>
      </c>
      <c r="K1617">
        <v>0</v>
      </c>
      <c r="L1617">
        <v>3.1261999999999998E-2</v>
      </c>
      <c r="M1617">
        <v>0</v>
      </c>
      <c r="N1617">
        <v>1515</v>
      </c>
      <c r="O1617" t="s">
        <v>34</v>
      </c>
      <c r="P1617" t="s">
        <v>858</v>
      </c>
    </row>
    <row r="1618" spans="2:16" x14ac:dyDescent="0.2">
      <c r="B1618" t="s">
        <v>85</v>
      </c>
      <c r="C1618" t="s">
        <v>871</v>
      </c>
      <c r="D1618">
        <v>0.50354525000000006</v>
      </c>
      <c r="E1618">
        <v>8.1940499999999999E-2</v>
      </c>
      <c r="F1618">
        <v>3.9764250000000001E-2</v>
      </c>
      <c r="G1618">
        <v>0.36258675000000001</v>
      </c>
      <c r="H1618">
        <v>0.21445675</v>
      </c>
      <c r="I1618">
        <v>7.4367499999999998E-3</v>
      </c>
      <c r="J1618">
        <v>0.10447925</v>
      </c>
      <c r="K1618">
        <v>8.576375E-2</v>
      </c>
      <c r="L1618">
        <v>8.9599999999999992E-3</v>
      </c>
      <c r="M1618">
        <v>0</v>
      </c>
      <c r="N1618">
        <v>1689</v>
      </c>
      <c r="O1618" t="s">
        <v>34</v>
      </c>
      <c r="P1618" t="s">
        <v>805</v>
      </c>
    </row>
    <row r="1619" spans="2:16" x14ac:dyDescent="0.2">
      <c r="B1619" t="s">
        <v>85</v>
      </c>
      <c r="C1619" t="s">
        <v>1038</v>
      </c>
      <c r="D1619">
        <v>0.39397199999999999</v>
      </c>
      <c r="E1619">
        <v>0.38752049999999999</v>
      </c>
      <c r="F1619">
        <v>0.18945049999999999</v>
      </c>
      <c r="G1619">
        <v>0.19274450000000001</v>
      </c>
      <c r="H1619">
        <v>6.8871000000000002E-2</v>
      </c>
      <c r="I1619">
        <v>0</v>
      </c>
      <c r="J1619">
        <v>2.1158E-2</v>
      </c>
      <c r="K1619">
        <v>0</v>
      </c>
      <c r="L1619">
        <v>0</v>
      </c>
      <c r="M1619">
        <v>0</v>
      </c>
      <c r="N1619">
        <v>1320</v>
      </c>
      <c r="O1619" t="s">
        <v>34</v>
      </c>
      <c r="P1619" t="s">
        <v>912</v>
      </c>
    </row>
    <row r="1620" spans="2:16" x14ac:dyDescent="0.2">
      <c r="B1620" t="s">
        <v>85</v>
      </c>
      <c r="C1620" t="s">
        <v>773</v>
      </c>
      <c r="D1620">
        <v>0.25748100000000002</v>
      </c>
      <c r="E1620">
        <v>9.2918000000000001E-2</v>
      </c>
      <c r="F1620">
        <v>1.1141E-2</v>
      </c>
      <c r="G1620">
        <v>0.18145500000000001</v>
      </c>
      <c r="H1620">
        <v>0.20579900000000001</v>
      </c>
      <c r="I1620">
        <v>0</v>
      </c>
      <c r="J1620">
        <v>0</v>
      </c>
      <c r="K1620">
        <v>0</v>
      </c>
      <c r="L1620">
        <v>8.3872000000000002E-2</v>
      </c>
      <c r="M1620">
        <v>0</v>
      </c>
      <c r="N1620">
        <v>269</v>
      </c>
      <c r="O1620" t="s">
        <v>34</v>
      </c>
      <c r="P1620" t="s">
        <v>761</v>
      </c>
    </row>
    <row r="1621" spans="2:16" x14ac:dyDescent="0.2">
      <c r="B1621" t="s">
        <v>85</v>
      </c>
      <c r="C1621" t="s">
        <v>775</v>
      </c>
      <c r="D1621">
        <v>0.16304299999999999</v>
      </c>
      <c r="E1621">
        <v>0</v>
      </c>
      <c r="F1621">
        <v>1.7595E-2</v>
      </c>
      <c r="G1621">
        <v>7.4489999999999999E-3</v>
      </c>
      <c r="H1621">
        <v>7.5620000000000001E-3</v>
      </c>
      <c r="I1621">
        <v>0.146896</v>
      </c>
      <c r="J1621">
        <v>0</v>
      </c>
      <c r="K1621">
        <v>0</v>
      </c>
      <c r="L1621">
        <v>0</v>
      </c>
      <c r="M1621">
        <v>0</v>
      </c>
      <c r="N1621">
        <v>428</v>
      </c>
      <c r="O1621" t="s">
        <v>34</v>
      </c>
      <c r="P1621" t="s">
        <v>761</v>
      </c>
    </row>
    <row r="1622" spans="2:16" x14ac:dyDescent="0.2">
      <c r="B1622" t="s">
        <v>85</v>
      </c>
      <c r="C1622" t="s">
        <v>782</v>
      </c>
      <c r="D1622">
        <v>0.31878200000000001</v>
      </c>
      <c r="E1622">
        <v>3.7866999999999998E-2</v>
      </c>
      <c r="F1622">
        <v>2.9949E-2</v>
      </c>
      <c r="G1622">
        <v>8.3659999999999998E-2</v>
      </c>
      <c r="H1622">
        <v>7.7270000000000004E-3</v>
      </c>
      <c r="I1622">
        <v>0</v>
      </c>
      <c r="J1622">
        <v>0</v>
      </c>
      <c r="K1622">
        <v>0</v>
      </c>
      <c r="L1622">
        <v>0</v>
      </c>
      <c r="M1622">
        <v>0</v>
      </c>
      <c r="N1622">
        <v>421</v>
      </c>
      <c r="O1622" t="s">
        <v>34</v>
      </c>
      <c r="P1622" t="s">
        <v>761</v>
      </c>
    </row>
    <row r="1623" spans="2:16" x14ac:dyDescent="0.2">
      <c r="B1623" t="s">
        <v>258</v>
      </c>
      <c r="C1623" t="s">
        <v>890</v>
      </c>
      <c r="D1623">
        <v>0</v>
      </c>
      <c r="E1623">
        <v>0.32389200000000001</v>
      </c>
      <c r="F1623">
        <v>0</v>
      </c>
      <c r="G1623">
        <v>2.7314000000000001E-2</v>
      </c>
      <c r="H1623">
        <v>6.9080000000000001E-3</v>
      </c>
      <c r="I1623">
        <v>0</v>
      </c>
      <c r="J1623">
        <v>0</v>
      </c>
      <c r="K1623">
        <v>0</v>
      </c>
      <c r="L1623">
        <v>0</v>
      </c>
      <c r="M1623">
        <v>0</v>
      </c>
      <c r="N1623">
        <v>459</v>
      </c>
      <c r="O1623" t="s">
        <v>69</v>
      </c>
      <c r="P1623" t="s">
        <v>805</v>
      </c>
    </row>
    <row r="1624" spans="2:16" x14ac:dyDescent="0.2">
      <c r="B1624" t="s">
        <v>258</v>
      </c>
      <c r="C1624" t="s">
        <v>1051</v>
      </c>
      <c r="D1624">
        <v>1.3522333333333299E-2</v>
      </c>
      <c r="E1624">
        <v>0.24150733333333299</v>
      </c>
      <c r="F1624">
        <v>1.63983333333333E-2</v>
      </c>
      <c r="G1624">
        <v>1.6250333333333301E-2</v>
      </c>
      <c r="H1624">
        <v>2.03393333333333E-2</v>
      </c>
      <c r="I1624">
        <v>0</v>
      </c>
      <c r="J1624">
        <v>0</v>
      </c>
      <c r="K1624">
        <v>0</v>
      </c>
      <c r="L1624">
        <v>0</v>
      </c>
      <c r="M1624">
        <v>0</v>
      </c>
      <c r="N1624">
        <v>2267</v>
      </c>
      <c r="O1624" t="s">
        <v>69</v>
      </c>
      <c r="P1624" t="s">
        <v>805</v>
      </c>
    </row>
    <row r="1625" spans="2:16" x14ac:dyDescent="0.2">
      <c r="B1625" t="s">
        <v>258</v>
      </c>
      <c r="C1625" t="s">
        <v>945</v>
      </c>
      <c r="D1625">
        <v>4.5978999999999999E-2</v>
      </c>
      <c r="E1625">
        <v>0.29990699999999998</v>
      </c>
      <c r="F1625">
        <v>4.9113999999999998E-2</v>
      </c>
      <c r="G1625">
        <v>6.9503999999999996E-2</v>
      </c>
      <c r="H1625">
        <v>6.3396999999999995E-2</v>
      </c>
      <c r="I1625">
        <v>0</v>
      </c>
      <c r="J1625">
        <v>0</v>
      </c>
      <c r="K1625">
        <v>0.14314399999999999</v>
      </c>
      <c r="L1625">
        <v>0</v>
      </c>
      <c r="M1625">
        <v>0</v>
      </c>
      <c r="N1625">
        <v>413</v>
      </c>
      <c r="O1625" t="s">
        <v>69</v>
      </c>
      <c r="P1625" t="s">
        <v>805</v>
      </c>
    </row>
    <row r="1626" spans="2:16" x14ac:dyDescent="0.2">
      <c r="B1626" t="s">
        <v>258</v>
      </c>
      <c r="C1626" t="s">
        <v>792</v>
      </c>
      <c r="D1626">
        <v>2.7784E-2</v>
      </c>
      <c r="E1626">
        <v>0.26306200000000002</v>
      </c>
      <c r="F1626">
        <v>0</v>
      </c>
      <c r="G1626">
        <v>1.4812000000000001E-2</v>
      </c>
      <c r="H1626">
        <v>1.5030999999999999E-2</v>
      </c>
      <c r="I1626">
        <v>0</v>
      </c>
      <c r="J1626">
        <v>0</v>
      </c>
      <c r="K1626">
        <v>0</v>
      </c>
      <c r="L1626">
        <v>0</v>
      </c>
      <c r="M1626">
        <v>0</v>
      </c>
      <c r="N1626">
        <v>430</v>
      </c>
      <c r="O1626" t="s">
        <v>69</v>
      </c>
      <c r="P1626" t="s">
        <v>793</v>
      </c>
    </row>
    <row r="1627" spans="2:16" x14ac:dyDescent="0.2">
      <c r="B1627" t="s">
        <v>258</v>
      </c>
      <c r="C1627" t="s">
        <v>816</v>
      </c>
      <c r="D1627">
        <v>7.8855333333333305E-2</v>
      </c>
      <c r="E1627">
        <v>0.44181866666666703</v>
      </c>
      <c r="F1627">
        <v>7.9346666666666697E-3</v>
      </c>
      <c r="G1627">
        <v>5.9769999999999997E-3</v>
      </c>
      <c r="H1627">
        <v>8.4980000000000003E-3</v>
      </c>
      <c r="I1627">
        <v>0</v>
      </c>
      <c r="J1627">
        <v>0</v>
      </c>
      <c r="K1627">
        <v>0</v>
      </c>
      <c r="L1627">
        <v>0</v>
      </c>
      <c r="M1627">
        <v>0</v>
      </c>
      <c r="N1627">
        <v>1286</v>
      </c>
      <c r="O1627" t="s">
        <v>69</v>
      </c>
      <c r="P1627" t="s">
        <v>817</v>
      </c>
    </row>
    <row r="1628" spans="2:16" x14ac:dyDescent="0.2">
      <c r="B1628" t="s">
        <v>258</v>
      </c>
      <c r="C1628" t="s">
        <v>857</v>
      </c>
      <c r="D1628">
        <v>0</v>
      </c>
      <c r="E1628">
        <v>0.22198899999999999</v>
      </c>
      <c r="F1628">
        <v>0</v>
      </c>
      <c r="G1628">
        <v>0</v>
      </c>
      <c r="H1628">
        <v>0</v>
      </c>
      <c r="I1628">
        <v>0</v>
      </c>
      <c r="J1628">
        <v>0</v>
      </c>
      <c r="K1628">
        <v>0</v>
      </c>
      <c r="L1628">
        <v>0</v>
      </c>
      <c r="M1628">
        <v>0</v>
      </c>
      <c r="N1628">
        <v>304</v>
      </c>
      <c r="O1628" t="s">
        <v>69</v>
      </c>
      <c r="P1628" t="s">
        <v>858</v>
      </c>
    </row>
    <row r="1629" spans="2:16" x14ac:dyDescent="0.2">
      <c r="B1629" t="s">
        <v>276</v>
      </c>
      <c r="C1629" t="s">
        <v>890</v>
      </c>
      <c r="D1629">
        <v>0.90536550000000005</v>
      </c>
      <c r="E1629">
        <v>0.26510050000000002</v>
      </c>
      <c r="F1629">
        <v>0.17177799999999999</v>
      </c>
      <c r="G1629">
        <v>0.1254065</v>
      </c>
      <c r="H1629">
        <v>0.1061025</v>
      </c>
      <c r="I1629">
        <v>7.3744500000000004E-2</v>
      </c>
      <c r="J1629">
        <v>0.47863800000000001</v>
      </c>
      <c r="K1629">
        <v>0.16402949999999999</v>
      </c>
      <c r="L1629">
        <v>0</v>
      </c>
      <c r="M1629">
        <v>0</v>
      </c>
      <c r="N1629">
        <v>806</v>
      </c>
      <c r="O1629" t="s">
        <v>277</v>
      </c>
      <c r="P1629" t="s">
        <v>805</v>
      </c>
    </row>
    <row r="1630" spans="2:16" x14ac:dyDescent="0.2">
      <c r="B1630" t="s">
        <v>276</v>
      </c>
      <c r="C1630" t="s">
        <v>1051</v>
      </c>
      <c r="D1630">
        <v>0.78415650000000003</v>
      </c>
      <c r="E1630">
        <v>0.17558950000000001</v>
      </c>
      <c r="F1630">
        <v>0.1144865</v>
      </c>
      <c r="G1630">
        <v>6.9598499999999994E-2</v>
      </c>
      <c r="H1630">
        <v>6.3616000000000006E-2</v>
      </c>
      <c r="I1630">
        <v>3.17775E-2</v>
      </c>
      <c r="J1630">
        <v>4.9349499999999998E-2</v>
      </c>
      <c r="K1630">
        <v>0</v>
      </c>
      <c r="L1630">
        <v>0</v>
      </c>
      <c r="M1630">
        <v>0</v>
      </c>
      <c r="N1630">
        <v>1505</v>
      </c>
      <c r="O1630" t="s">
        <v>277</v>
      </c>
      <c r="P1630" t="s">
        <v>805</v>
      </c>
    </row>
    <row r="1631" spans="2:16" x14ac:dyDescent="0.2">
      <c r="B1631" t="s">
        <v>276</v>
      </c>
      <c r="C1631" t="s">
        <v>945</v>
      </c>
      <c r="D1631">
        <v>0.84817100000000001</v>
      </c>
      <c r="E1631">
        <v>0.22649349999999999</v>
      </c>
      <c r="F1631">
        <v>0.13645299999999999</v>
      </c>
      <c r="G1631">
        <v>0.1050145</v>
      </c>
      <c r="H1631">
        <v>6.1580999999999997E-2</v>
      </c>
      <c r="I1631">
        <v>2.0426E-2</v>
      </c>
      <c r="J1631">
        <v>0.28113650000000001</v>
      </c>
      <c r="K1631">
        <v>0.104395</v>
      </c>
      <c r="L1631">
        <v>0</v>
      </c>
      <c r="M1631">
        <v>0</v>
      </c>
      <c r="N1631">
        <v>1030</v>
      </c>
      <c r="O1631" t="s">
        <v>277</v>
      </c>
      <c r="P1631" t="s">
        <v>805</v>
      </c>
    </row>
    <row r="1632" spans="2:16" x14ac:dyDescent="0.2">
      <c r="B1632" t="s">
        <v>276</v>
      </c>
      <c r="C1632" t="s">
        <v>792</v>
      </c>
      <c r="D1632">
        <v>1.006688</v>
      </c>
      <c r="E1632">
        <v>0.13308300000000001</v>
      </c>
      <c r="F1632">
        <v>9.4466999999999995E-2</v>
      </c>
      <c r="G1632">
        <v>0.27523300000000001</v>
      </c>
      <c r="H1632">
        <v>0.14413500000000001</v>
      </c>
      <c r="I1632">
        <v>1.8747E-2</v>
      </c>
      <c r="J1632">
        <v>0</v>
      </c>
      <c r="K1632">
        <v>9.9404999999999993E-2</v>
      </c>
      <c r="L1632">
        <v>2.2712E-2</v>
      </c>
      <c r="M1632">
        <v>0</v>
      </c>
      <c r="N1632">
        <v>530</v>
      </c>
      <c r="O1632" t="s">
        <v>277</v>
      </c>
      <c r="P1632" t="s">
        <v>793</v>
      </c>
    </row>
    <row r="1633" spans="2:16" x14ac:dyDescent="0.2">
      <c r="B1633" t="s">
        <v>276</v>
      </c>
      <c r="C1633" t="s">
        <v>846</v>
      </c>
      <c r="D1633">
        <v>1.217476</v>
      </c>
      <c r="E1633">
        <v>1.6706620000000001</v>
      </c>
      <c r="F1633">
        <v>1.091172</v>
      </c>
      <c r="G1633">
        <v>0.12180199999999999</v>
      </c>
      <c r="H1633">
        <v>0.13087399999999999</v>
      </c>
      <c r="I1633">
        <v>0.117968</v>
      </c>
      <c r="J1633">
        <v>4.3832120000000003</v>
      </c>
      <c r="K1633">
        <v>0</v>
      </c>
      <c r="L1633">
        <v>0</v>
      </c>
      <c r="M1633">
        <v>0</v>
      </c>
      <c r="N1633">
        <v>233</v>
      </c>
      <c r="O1633" t="s">
        <v>277</v>
      </c>
      <c r="P1633" t="s">
        <v>817</v>
      </c>
    </row>
    <row r="1634" spans="2:16" x14ac:dyDescent="0.2">
      <c r="B1634" t="s">
        <v>276</v>
      </c>
      <c r="C1634" t="s">
        <v>830</v>
      </c>
      <c r="D1634">
        <v>0.92681899999999995</v>
      </c>
      <c r="E1634">
        <v>0.17887800000000001</v>
      </c>
      <c r="F1634">
        <v>0.109185</v>
      </c>
      <c r="G1634">
        <v>4.9854000000000002E-2</v>
      </c>
      <c r="H1634">
        <v>8.3533999999999997E-2</v>
      </c>
      <c r="I1634">
        <v>2.9701999999999999E-2</v>
      </c>
      <c r="J1634">
        <v>0.22194900000000001</v>
      </c>
      <c r="K1634">
        <v>0.24654999999999999</v>
      </c>
      <c r="L1634">
        <v>0</v>
      </c>
      <c r="M1634">
        <v>0</v>
      </c>
      <c r="N1634">
        <v>919</v>
      </c>
      <c r="O1634" t="s">
        <v>277</v>
      </c>
      <c r="P1634" t="s">
        <v>817</v>
      </c>
    </row>
    <row r="1635" spans="2:16" x14ac:dyDescent="0.2">
      <c r="B1635" t="s">
        <v>276</v>
      </c>
      <c r="C1635" t="s">
        <v>857</v>
      </c>
      <c r="D1635">
        <v>0.89190725000000004</v>
      </c>
      <c r="E1635">
        <v>0.13924524999999999</v>
      </c>
      <c r="F1635">
        <v>0.11147425</v>
      </c>
      <c r="G1635">
        <v>8.3836750000000002E-2</v>
      </c>
      <c r="H1635">
        <v>5.4620000000000002E-2</v>
      </c>
      <c r="I1635">
        <v>8.4187499999999992E-3</v>
      </c>
      <c r="J1635">
        <v>7.6020249999999998E-2</v>
      </c>
      <c r="K1635">
        <v>4.2574500000000001E-2</v>
      </c>
      <c r="L1635">
        <v>0</v>
      </c>
      <c r="M1635">
        <v>0</v>
      </c>
      <c r="N1635">
        <v>1425</v>
      </c>
      <c r="O1635" t="s">
        <v>277</v>
      </c>
      <c r="P1635" t="s">
        <v>858</v>
      </c>
    </row>
    <row r="1636" spans="2:16" x14ac:dyDescent="0.2">
      <c r="B1636" t="s">
        <v>276</v>
      </c>
      <c r="C1636" t="s">
        <v>871</v>
      </c>
      <c r="D1636">
        <v>0.82771349999999999</v>
      </c>
      <c r="E1636">
        <v>0.1081935</v>
      </c>
      <c r="F1636">
        <v>5.8714000000000002E-2</v>
      </c>
      <c r="G1636">
        <v>1.0857E-2</v>
      </c>
      <c r="H1636">
        <v>7.7650000000000002E-3</v>
      </c>
      <c r="I1636">
        <v>0.1980085</v>
      </c>
      <c r="J1636">
        <v>2.3874810000000002</v>
      </c>
      <c r="K1636">
        <v>0.34110099999999999</v>
      </c>
      <c r="L1636">
        <v>0</v>
      </c>
      <c r="M1636">
        <v>0</v>
      </c>
      <c r="N1636">
        <v>464</v>
      </c>
      <c r="O1636" t="s">
        <v>277</v>
      </c>
      <c r="P1636" t="s">
        <v>805</v>
      </c>
    </row>
    <row r="1637" spans="2:16" x14ac:dyDescent="0.2">
      <c r="B1637" t="s">
        <v>276</v>
      </c>
      <c r="C1637" t="s">
        <v>1038</v>
      </c>
      <c r="D1637">
        <v>0.92401599999999995</v>
      </c>
      <c r="E1637">
        <v>0.14194000000000001</v>
      </c>
      <c r="F1637">
        <v>0.10387250000000001</v>
      </c>
      <c r="G1637">
        <v>4.0480000000000002E-2</v>
      </c>
      <c r="H1637">
        <v>6.3163999999999998E-2</v>
      </c>
      <c r="I1637">
        <v>1.4851E-2</v>
      </c>
      <c r="J1637">
        <v>0.1109745</v>
      </c>
      <c r="K1637">
        <v>0.123275</v>
      </c>
      <c r="L1637">
        <v>0</v>
      </c>
      <c r="M1637">
        <v>0</v>
      </c>
      <c r="N1637">
        <v>1251</v>
      </c>
      <c r="O1637" t="s">
        <v>277</v>
      </c>
      <c r="P1637" t="s">
        <v>912</v>
      </c>
    </row>
    <row r="1638" spans="2:16" x14ac:dyDescent="0.2">
      <c r="B1638" t="s">
        <v>276</v>
      </c>
      <c r="C1638" t="s">
        <v>773</v>
      </c>
      <c r="D1638">
        <v>0.72408499999999998</v>
      </c>
      <c r="E1638">
        <v>6.1520999999999999E-2</v>
      </c>
      <c r="F1638">
        <v>4.8516999999999998E-2</v>
      </c>
      <c r="G1638">
        <v>4.0008000000000002E-2</v>
      </c>
      <c r="H1638">
        <v>2.1828E-2</v>
      </c>
      <c r="I1638">
        <v>0.27348899999999998</v>
      </c>
      <c r="J1638">
        <v>0</v>
      </c>
      <c r="K1638">
        <v>0</v>
      </c>
      <c r="L1638">
        <v>0</v>
      </c>
      <c r="M1638">
        <v>0</v>
      </c>
      <c r="N1638">
        <v>214</v>
      </c>
      <c r="O1638" t="s">
        <v>277</v>
      </c>
      <c r="P1638" t="s">
        <v>761</v>
      </c>
    </row>
    <row r="1639" spans="2:16" x14ac:dyDescent="0.2">
      <c r="B1639" t="s">
        <v>336</v>
      </c>
      <c r="C1639" t="s">
        <v>1044</v>
      </c>
      <c r="D1639">
        <v>0.53842100000000004</v>
      </c>
      <c r="E1639">
        <v>3.5033000000000002E-2</v>
      </c>
      <c r="F1639">
        <v>0</v>
      </c>
      <c r="G1639">
        <v>7.9281000000000004E-2</v>
      </c>
      <c r="H1639">
        <v>9.8192000000000002E-2</v>
      </c>
      <c r="I1639">
        <v>0</v>
      </c>
      <c r="J1639">
        <v>0</v>
      </c>
      <c r="K1639">
        <v>0</v>
      </c>
      <c r="L1639">
        <v>0.238761</v>
      </c>
      <c r="M1639">
        <v>0</v>
      </c>
      <c r="N1639">
        <v>151</v>
      </c>
      <c r="O1639" t="s">
        <v>82</v>
      </c>
      <c r="P1639" t="s">
        <v>920</v>
      </c>
    </row>
    <row r="1640" spans="2:16" x14ac:dyDescent="0.2">
      <c r="B1640" t="s">
        <v>336</v>
      </c>
      <c r="C1640" t="s">
        <v>1051</v>
      </c>
      <c r="D1640">
        <v>0.34909622222222197</v>
      </c>
      <c r="E1640">
        <v>7.9032555555555606E-2</v>
      </c>
      <c r="F1640">
        <v>2.46168888888889E-2</v>
      </c>
      <c r="G1640">
        <v>4.3276555555555603E-2</v>
      </c>
      <c r="H1640">
        <v>2.4174666666666698E-2</v>
      </c>
      <c r="I1640">
        <v>9.5329999999999998E-3</v>
      </c>
      <c r="J1640">
        <v>5.4087777777777797E-3</v>
      </c>
      <c r="K1640">
        <v>0</v>
      </c>
      <c r="L1640">
        <v>0</v>
      </c>
      <c r="M1640">
        <v>0</v>
      </c>
      <c r="N1640">
        <v>7159</v>
      </c>
      <c r="O1640" t="s">
        <v>82</v>
      </c>
      <c r="P1640" t="s">
        <v>805</v>
      </c>
    </row>
    <row r="1641" spans="2:16" x14ac:dyDescent="0.2">
      <c r="B1641" t="s">
        <v>336</v>
      </c>
      <c r="C1641" t="s">
        <v>945</v>
      </c>
      <c r="D1641">
        <v>0.37042249999999999</v>
      </c>
      <c r="E1641">
        <v>3.9671999999999999E-2</v>
      </c>
      <c r="F1641">
        <v>2.3868500000000001E-2</v>
      </c>
      <c r="G1641">
        <v>2.6123E-2</v>
      </c>
      <c r="H1641">
        <v>2.3092999999999999E-2</v>
      </c>
      <c r="I1641">
        <v>0</v>
      </c>
      <c r="J1641">
        <v>0</v>
      </c>
      <c r="K1641">
        <v>0</v>
      </c>
      <c r="L1641">
        <v>0</v>
      </c>
      <c r="M1641">
        <v>0</v>
      </c>
      <c r="N1641">
        <v>711</v>
      </c>
      <c r="O1641" t="s">
        <v>82</v>
      </c>
      <c r="P1641" t="s">
        <v>805</v>
      </c>
    </row>
    <row r="1642" spans="2:16" x14ac:dyDescent="0.2">
      <c r="B1642" t="s">
        <v>336</v>
      </c>
      <c r="C1642" t="s">
        <v>857</v>
      </c>
      <c r="D1642">
        <v>0.54860799999999998</v>
      </c>
      <c r="E1642">
        <v>0.115789</v>
      </c>
      <c r="F1642">
        <v>3.5054250000000002E-2</v>
      </c>
      <c r="G1642">
        <v>0.11652925</v>
      </c>
      <c r="H1642">
        <v>4.4947750000000002E-2</v>
      </c>
      <c r="I1642">
        <v>5.8459249999999997E-2</v>
      </c>
      <c r="J1642">
        <v>0</v>
      </c>
      <c r="K1642">
        <v>0</v>
      </c>
      <c r="L1642">
        <v>1.05065E-2</v>
      </c>
      <c r="M1642">
        <v>0</v>
      </c>
      <c r="N1642">
        <v>1322</v>
      </c>
      <c r="O1642" t="s">
        <v>82</v>
      </c>
      <c r="P1642" t="s">
        <v>858</v>
      </c>
    </row>
    <row r="1643" spans="2:16" x14ac:dyDescent="0.2">
      <c r="B1643" t="s">
        <v>336</v>
      </c>
      <c r="C1643" t="s">
        <v>908</v>
      </c>
      <c r="D1643">
        <v>0.38339899999999999</v>
      </c>
      <c r="E1643">
        <v>8.0444000000000002E-2</v>
      </c>
      <c r="F1643">
        <v>1.2326E-2</v>
      </c>
      <c r="G1643">
        <v>0.21554899999999999</v>
      </c>
      <c r="H1643">
        <v>6.5401000000000001E-2</v>
      </c>
      <c r="I1643">
        <v>0</v>
      </c>
      <c r="J1643">
        <v>0</v>
      </c>
      <c r="K1643">
        <v>0</v>
      </c>
      <c r="L1643">
        <v>0</v>
      </c>
      <c r="M1643">
        <v>0</v>
      </c>
      <c r="N1643">
        <v>252</v>
      </c>
      <c r="O1643" t="s">
        <v>82</v>
      </c>
      <c r="P1643" t="s">
        <v>817</v>
      </c>
    </row>
    <row r="1644" spans="2:16" x14ac:dyDescent="0.2">
      <c r="B1644" t="s">
        <v>315</v>
      </c>
      <c r="C1644" t="s">
        <v>945</v>
      </c>
      <c r="D1644">
        <v>0.24976999999999999</v>
      </c>
      <c r="E1644">
        <v>0</v>
      </c>
      <c r="F1644">
        <v>0</v>
      </c>
      <c r="G1644">
        <v>7.2320999999999996E-2</v>
      </c>
      <c r="H1644">
        <v>6.4807000000000003E-2</v>
      </c>
      <c r="I1644">
        <v>0</v>
      </c>
      <c r="J1644">
        <v>0</v>
      </c>
      <c r="K1644">
        <v>0</v>
      </c>
      <c r="L1644">
        <v>0</v>
      </c>
      <c r="M1644">
        <v>0</v>
      </c>
      <c r="N1644">
        <v>368</v>
      </c>
      <c r="O1644" t="s">
        <v>63</v>
      </c>
      <c r="P1644" t="s">
        <v>805</v>
      </c>
    </row>
    <row r="1645" spans="2:16" x14ac:dyDescent="0.2">
      <c r="B1645" t="s">
        <v>415</v>
      </c>
      <c r="C1645" t="s">
        <v>1044</v>
      </c>
      <c r="D1645">
        <v>0.883467</v>
      </c>
      <c r="E1645">
        <v>0.65326399999999996</v>
      </c>
      <c r="F1645">
        <v>0.41567199999999999</v>
      </c>
      <c r="G1645">
        <v>0</v>
      </c>
      <c r="H1645">
        <v>5.7008999999999997E-2</v>
      </c>
      <c r="I1645">
        <v>0</v>
      </c>
      <c r="J1645">
        <v>0</v>
      </c>
      <c r="K1645">
        <v>0.80629300000000004</v>
      </c>
      <c r="L1645">
        <v>0</v>
      </c>
      <c r="M1645">
        <v>0</v>
      </c>
      <c r="N1645">
        <v>144</v>
      </c>
      <c r="O1645" t="s">
        <v>36</v>
      </c>
      <c r="P1645" t="s">
        <v>920</v>
      </c>
    </row>
    <row r="1646" spans="2:16" x14ac:dyDescent="0.2">
      <c r="B1646" t="s">
        <v>415</v>
      </c>
      <c r="C1646" t="s">
        <v>886</v>
      </c>
      <c r="D1646">
        <v>2.3758999999999999E-2</v>
      </c>
      <c r="E1646">
        <v>0.45277299999999998</v>
      </c>
      <c r="F1646">
        <v>1.9954E-2</v>
      </c>
      <c r="G1646">
        <v>6.3499999999999997E-3</v>
      </c>
      <c r="H1646">
        <v>1.2814000000000001E-2</v>
      </c>
      <c r="I1646">
        <v>0</v>
      </c>
      <c r="J1646">
        <v>0</v>
      </c>
      <c r="K1646">
        <v>0</v>
      </c>
      <c r="L1646">
        <v>0</v>
      </c>
      <c r="M1646">
        <v>0</v>
      </c>
      <c r="N1646">
        <v>487</v>
      </c>
      <c r="O1646" t="s">
        <v>36</v>
      </c>
      <c r="P1646" t="s">
        <v>805</v>
      </c>
    </row>
    <row r="1647" spans="2:16" x14ac:dyDescent="0.2">
      <c r="B1647" t="s">
        <v>415</v>
      </c>
      <c r="C1647" t="s">
        <v>1051</v>
      </c>
      <c r="D1647">
        <v>2.6527800000000001E-2</v>
      </c>
      <c r="E1647">
        <v>0.49938919999999998</v>
      </c>
      <c r="F1647">
        <v>3.3954400000000003E-2</v>
      </c>
      <c r="G1647">
        <v>2.4619800000000001E-2</v>
      </c>
      <c r="H1647">
        <v>2.45802E-2</v>
      </c>
      <c r="I1647">
        <v>0</v>
      </c>
      <c r="J1647">
        <v>0</v>
      </c>
      <c r="K1647">
        <v>0</v>
      </c>
      <c r="L1647">
        <v>0</v>
      </c>
      <c r="M1647">
        <v>0</v>
      </c>
      <c r="N1647">
        <v>3274</v>
      </c>
      <c r="O1647" t="s">
        <v>36</v>
      </c>
      <c r="P1647" t="s">
        <v>805</v>
      </c>
    </row>
    <row r="1648" spans="2:16" x14ac:dyDescent="0.2">
      <c r="B1648" t="s">
        <v>415</v>
      </c>
      <c r="C1648" t="s">
        <v>945</v>
      </c>
      <c r="D1648">
        <v>0.17983099999999999</v>
      </c>
      <c r="E1648">
        <v>0.66297133333333302</v>
      </c>
      <c r="F1648">
        <v>7.77466666666667E-2</v>
      </c>
      <c r="G1648">
        <v>0.20412666666666701</v>
      </c>
      <c r="H1648">
        <v>0.14271066666666701</v>
      </c>
      <c r="I1648">
        <v>0</v>
      </c>
      <c r="J1648">
        <v>0</v>
      </c>
      <c r="K1648">
        <v>0</v>
      </c>
      <c r="L1648">
        <v>0</v>
      </c>
      <c r="M1648">
        <v>0</v>
      </c>
      <c r="N1648">
        <v>1658</v>
      </c>
      <c r="O1648" t="s">
        <v>36</v>
      </c>
      <c r="P1648" t="s">
        <v>805</v>
      </c>
    </row>
    <row r="1649" spans="2:16" x14ac:dyDescent="0.2">
      <c r="B1649" t="s">
        <v>415</v>
      </c>
      <c r="C1649" t="s">
        <v>792</v>
      </c>
      <c r="D1649">
        <v>0.126939</v>
      </c>
      <c r="E1649">
        <v>0.58976550000000005</v>
      </c>
      <c r="F1649">
        <v>5.2490000000000002E-2</v>
      </c>
      <c r="G1649">
        <v>0.167735</v>
      </c>
      <c r="H1649">
        <v>0.14627999999999999</v>
      </c>
      <c r="I1649">
        <v>8.5310000000000004E-3</v>
      </c>
      <c r="J1649">
        <v>0.21067050000000001</v>
      </c>
      <c r="K1649">
        <v>0</v>
      </c>
      <c r="L1649">
        <v>0</v>
      </c>
      <c r="M1649">
        <v>0</v>
      </c>
      <c r="N1649">
        <v>1059</v>
      </c>
      <c r="O1649" t="s">
        <v>36</v>
      </c>
      <c r="P1649" t="s">
        <v>793</v>
      </c>
    </row>
    <row r="1650" spans="2:16" x14ac:dyDescent="0.2">
      <c r="B1650" t="s">
        <v>415</v>
      </c>
      <c r="C1650" t="s">
        <v>1049</v>
      </c>
      <c r="D1650">
        <v>4.5728999999999999E-2</v>
      </c>
      <c r="E1650">
        <v>0.74908200000000003</v>
      </c>
      <c r="F1650">
        <v>0.115368</v>
      </c>
      <c r="G1650">
        <v>3.3228000000000001E-2</v>
      </c>
      <c r="H1650">
        <v>1.4683999999999999E-2</v>
      </c>
      <c r="I1650">
        <v>3.5989E-2</v>
      </c>
      <c r="J1650">
        <v>7.4898000000000006E-2</v>
      </c>
      <c r="K1650">
        <v>3.0308999999999999E-2</v>
      </c>
      <c r="L1650">
        <v>0</v>
      </c>
      <c r="M1650">
        <v>0</v>
      </c>
      <c r="N1650">
        <v>775</v>
      </c>
      <c r="O1650" t="s">
        <v>36</v>
      </c>
      <c r="P1650" t="s">
        <v>940</v>
      </c>
    </row>
    <row r="1651" spans="2:16" x14ac:dyDescent="0.2">
      <c r="B1651" t="s">
        <v>415</v>
      </c>
      <c r="C1651" t="s">
        <v>846</v>
      </c>
      <c r="D1651">
        <v>0</v>
      </c>
      <c r="E1651">
        <v>0.62536000000000003</v>
      </c>
      <c r="F1651">
        <v>1.9196000000000001E-2</v>
      </c>
      <c r="G1651">
        <v>0</v>
      </c>
      <c r="H1651">
        <v>8.2690000000000003E-3</v>
      </c>
      <c r="I1651">
        <v>0</v>
      </c>
      <c r="J1651">
        <v>0</v>
      </c>
      <c r="K1651">
        <v>0</v>
      </c>
      <c r="L1651">
        <v>0</v>
      </c>
      <c r="M1651">
        <v>0</v>
      </c>
      <c r="N1651">
        <v>400</v>
      </c>
      <c r="O1651" t="s">
        <v>36</v>
      </c>
      <c r="P1651" t="s">
        <v>817</v>
      </c>
    </row>
    <row r="1652" spans="2:16" x14ac:dyDescent="0.2">
      <c r="B1652" t="s">
        <v>415</v>
      </c>
      <c r="C1652" t="s">
        <v>827</v>
      </c>
      <c r="D1652">
        <v>0.2143475</v>
      </c>
      <c r="E1652">
        <v>0.56538200000000005</v>
      </c>
      <c r="F1652">
        <v>7.2090500000000002E-2</v>
      </c>
      <c r="G1652">
        <v>0.30822949999999999</v>
      </c>
      <c r="H1652">
        <v>0.1840765</v>
      </c>
      <c r="I1652">
        <v>7.93465E-2</v>
      </c>
      <c r="J1652">
        <v>0</v>
      </c>
      <c r="K1652">
        <v>0</v>
      </c>
      <c r="L1652">
        <v>0</v>
      </c>
      <c r="M1652">
        <v>0</v>
      </c>
      <c r="N1652">
        <v>1524</v>
      </c>
      <c r="O1652" t="s">
        <v>36</v>
      </c>
      <c r="P1652" t="s">
        <v>817</v>
      </c>
    </row>
    <row r="1653" spans="2:16" x14ac:dyDescent="0.2">
      <c r="B1653" t="s">
        <v>415</v>
      </c>
      <c r="C1653" t="s">
        <v>857</v>
      </c>
      <c r="D1653">
        <v>4.1901833333333298E-2</v>
      </c>
      <c r="E1653">
        <v>0.61117216666666696</v>
      </c>
      <c r="F1653">
        <v>5.3680499999999999E-2</v>
      </c>
      <c r="G1653">
        <v>6.9685166666666701E-2</v>
      </c>
      <c r="H1653">
        <v>8.2890166666666695E-2</v>
      </c>
      <c r="I1653">
        <v>0</v>
      </c>
      <c r="J1653">
        <v>0</v>
      </c>
      <c r="K1653">
        <v>0</v>
      </c>
      <c r="L1653">
        <v>2.2211666666666699E-3</v>
      </c>
      <c r="M1653">
        <v>0</v>
      </c>
      <c r="N1653">
        <v>2580</v>
      </c>
      <c r="O1653" t="s">
        <v>36</v>
      </c>
      <c r="P1653" t="s">
        <v>858</v>
      </c>
    </row>
    <row r="1654" spans="2:16" x14ac:dyDescent="0.2">
      <c r="B1654" t="s">
        <v>415</v>
      </c>
      <c r="C1654" t="s">
        <v>871</v>
      </c>
      <c r="D1654">
        <v>0.22698299999999999</v>
      </c>
      <c r="E1654">
        <v>0.4216435</v>
      </c>
      <c r="F1654">
        <v>7.0068000000000005E-2</v>
      </c>
      <c r="G1654">
        <v>0.226739</v>
      </c>
      <c r="H1654">
        <v>0.1093025</v>
      </c>
      <c r="I1654">
        <v>0</v>
      </c>
      <c r="J1654">
        <v>0</v>
      </c>
      <c r="K1654">
        <v>0</v>
      </c>
      <c r="L1654">
        <v>0</v>
      </c>
      <c r="M1654">
        <v>0</v>
      </c>
      <c r="N1654">
        <v>1150</v>
      </c>
      <c r="O1654" t="s">
        <v>36</v>
      </c>
      <c r="P1654" t="s">
        <v>805</v>
      </c>
    </row>
    <row r="1655" spans="2:16" x14ac:dyDescent="0.2">
      <c r="B1655" t="s">
        <v>415</v>
      </c>
      <c r="C1655" t="s">
        <v>773</v>
      </c>
      <c r="D1655">
        <v>2.6076999999999999E-2</v>
      </c>
      <c r="E1655">
        <v>0.97766799999999998</v>
      </c>
      <c r="F1655">
        <v>3.2612000000000002E-2</v>
      </c>
      <c r="G1655">
        <v>0</v>
      </c>
      <c r="H1655">
        <v>0</v>
      </c>
      <c r="I1655">
        <v>0</v>
      </c>
      <c r="J1655">
        <v>0</v>
      </c>
      <c r="K1655">
        <v>0</v>
      </c>
      <c r="L1655">
        <v>0</v>
      </c>
      <c r="M1655">
        <v>0</v>
      </c>
      <c r="N1655">
        <v>213</v>
      </c>
      <c r="O1655" t="s">
        <v>36</v>
      </c>
      <c r="P1655" t="s">
        <v>761</v>
      </c>
    </row>
    <row r="1656" spans="2:16" x14ac:dyDescent="0.2">
      <c r="B1656" t="s">
        <v>415</v>
      </c>
      <c r="C1656" t="s">
        <v>782</v>
      </c>
      <c r="D1656">
        <v>0.166021</v>
      </c>
      <c r="E1656">
        <v>0.54465799999999998</v>
      </c>
      <c r="F1656">
        <v>4.7773999999999997E-2</v>
      </c>
      <c r="G1656">
        <v>0.14407200000000001</v>
      </c>
      <c r="H1656">
        <v>4.6216E-2</v>
      </c>
      <c r="I1656">
        <v>2.4930999999999998E-2</v>
      </c>
      <c r="J1656">
        <v>0</v>
      </c>
      <c r="K1656">
        <v>6.9228999999999999E-2</v>
      </c>
      <c r="L1656">
        <v>0</v>
      </c>
      <c r="M1656">
        <v>0</v>
      </c>
      <c r="N1656">
        <v>422</v>
      </c>
      <c r="O1656" t="s">
        <v>36</v>
      </c>
      <c r="P1656" t="s">
        <v>761</v>
      </c>
    </row>
    <row r="1657" spans="2:16" x14ac:dyDescent="0.2">
      <c r="B1657" t="s">
        <v>133</v>
      </c>
      <c r="C1657" t="s">
        <v>1044</v>
      </c>
      <c r="D1657">
        <v>0</v>
      </c>
      <c r="E1657">
        <v>0</v>
      </c>
      <c r="F1657">
        <v>0.196218</v>
      </c>
      <c r="G1657">
        <v>0</v>
      </c>
      <c r="H1657">
        <v>0</v>
      </c>
      <c r="I1657">
        <v>0</v>
      </c>
      <c r="J1657">
        <v>0</v>
      </c>
      <c r="K1657">
        <v>0</v>
      </c>
      <c r="L1657">
        <v>0</v>
      </c>
      <c r="M1657">
        <v>0</v>
      </c>
      <c r="N1657">
        <v>142</v>
      </c>
      <c r="O1657" t="s">
        <v>36</v>
      </c>
      <c r="P1657" t="s">
        <v>920</v>
      </c>
    </row>
    <row r="1658" spans="2:16" x14ac:dyDescent="0.2">
      <c r="B1658" t="s">
        <v>133</v>
      </c>
      <c r="C1658" t="s">
        <v>1051</v>
      </c>
      <c r="D1658">
        <v>3.2184000000000002E-3</v>
      </c>
      <c r="E1658">
        <v>1.5596E-3</v>
      </c>
      <c r="F1658">
        <v>0.34303620000000001</v>
      </c>
      <c r="G1658">
        <v>1.8850200000000001E-2</v>
      </c>
      <c r="H1658">
        <v>2.4197E-2</v>
      </c>
      <c r="I1658">
        <v>0</v>
      </c>
      <c r="J1658">
        <v>0</v>
      </c>
      <c r="K1658">
        <v>0</v>
      </c>
      <c r="L1658">
        <v>0</v>
      </c>
      <c r="M1658">
        <v>0</v>
      </c>
      <c r="N1658">
        <v>2940</v>
      </c>
      <c r="O1658" t="s">
        <v>36</v>
      </c>
      <c r="P1658" t="s">
        <v>805</v>
      </c>
    </row>
    <row r="1659" spans="2:16" x14ac:dyDescent="0.2">
      <c r="B1659" t="s">
        <v>133</v>
      </c>
      <c r="C1659" t="s">
        <v>945</v>
      </c>
      <c r="D1659">
        <v>0</v>
      </c>
      <c r="E1659">
        <v>0</v>
      </c>
      <c r="F1659">
        <v>0.35762899999999997</v>
      </c>
      <c r="G1659">
        <v>0</v>
      </c>
      <c r="H1659">
        <v>0</v>
      </c>
      <c r="I1659">
        <v>0</v>
      </c>
      <c r="J1659">
        <v>0</v>
      </c>
      <c r="K1659">
        <v>0</v>
      </c>
      <c r="L1659">
        <v>0</v>
      </c>
      <c r="M1659">
        <v>0</v>
      </c>
      <c r="N1659">
        <v>318</v>
      </c>
      <c r="O1659" t="s">
        <v>36</v>
      </c>
      <c r="P1659" t="s">
        <v>805</v>
      </c>
    </row>
    <row r="1660" spans="2:16" x14ac:dyDescent="0.2">
      <c r="B1660" t="s">
        <v>133</v>
      </c>
      <c r="C1660" t="s">
        <v>792</v>
      </c>
      <c r="D1660">
        <v>0</v>
      </c>
      <c r="E1660">
        <v>0</v>
      </c>
      <c r="F1660">
        <v>0.26177299999999998</v>
      </c>
      <c r="G1660">
        <v>0</v>
      </c>
      <c r="H1660">
        <v>2.6624999999999999E-2</v>
      </c>
      <c r="I1660">
        <v>0</v>
      </c>
      <c r="J1660">
        <v>0</v>
      </c>
      <c r="K1660">
        <v>0</v>
      </c>
      <c r="L1660">
        <v>0</v>
      </c>
      <c r="M1660">
        <v>0</v>
      </c>
      <c r="N1660">
        <v>899</v>
      </c>
      <c r="O1660" t="s">
        <v>36</v>
      </c>
      <c r="P1660" t="s">
        <v>793</v>
      </c>
    </row>
    <row r="1661" spans="2:16" x14ac:dyDescent="0.2">
      <c r="B1661" t="s">
        <v>465</v>
      </c>
      <c r="C1661" t="s">
        <v>1044</v>
      </c>
      <c r="D1661">
        <v>0.372197</v>
      </c>
      <c r="E1661">
        <v>0.78101299999999996</v>
      </c>
      <c r="F1661">
        <v>0.112646</v>
      </c>
      <c r="G1661">
        <v>0</v>
      </c>
      <c r="H1661">
        <v>0</v>
      </c>
      <c r="I1661">
        <v>0</v>
      </c>
      <c r="J1661">
        <v>0</v>
      </c>
      <c r="K1661">
        <v>0</v>
      </c>
      <c r="L1661">
        <v>0</v>
      </c>
      <c r="M1661">
        <v>0</v>
      </c>
      <c r="N1661">
        <v>259</v>
      </c>
      <c r="O1661" t="s">
        <v>18</v>
      </c>
      <c r="P1661" t="s">
        <v>920</v>
      </c>
    </row>
    <row r="1662" spans="2:16" x14ac:dyDescent="0.2">
      <c r="B1662" t="s">
        <v>465</v>
      </c>
      <c r="C1662" t="s">
        <v>890</v>
      </c>
      <c r="D1662">
        <v>0.75484099999999998</v>
      </c>
      <c r="E1662">
        <v>0.34499049999999998</v>
      </c>
      <c r="F1662">
        <v>6.4615000000000006E-2</v>
      </c>
      <c r="G1662">
        <v>0.1252615</v>
      </c>
      <c r="H1662">
        <v>4.4727000000000003E-2</v>
      </c>
      <c r="I1662">
        <v>5.1348999999999999E-2</v>
      </c>
      <c r="J1662">
        <v>1.2963000000000001E-2</v>
      </c>
      <c r="K1662">
        <v>3.0027000000000002E-2</v>
      </c>
      <c r="L1662">
        <v>0</v>
      </c>
      <c r="M1662">
        <v>3.3930000000000002E-3</v>
      </c>
      <c r="N1662">
        <v>956</v>
      </c>
      <c r="O1662" t="s">
        <v>18</v>
      </c>
      <c r="P1662" t="s">
        <v>805</v>
      </c>
    </row>
    <row r="1663" spans="2:16" x14ac:dyDescent="0.2">
      <c r="B1663" t="s">
        <v>465</v>
      </c>
      <c r="C1663" t="s">
        <v>1051</v>
      </c>
      <c r="D1663">
        <v>0.14731866666666699</v>
      </c>
      <c r="E1663">
        <v>0.23855833333333301</v>
      </c>
      <c r="F1663">
        <v>2.7660000000000001E-2</v>
      </c>
      <c r="G1663">
        <v>3.2566666666666699E-3</v>
      </c>
      <c r="H1663">
        <v>0</v>
      </c>
      <c r="I1663">
        <v>0</v>
      </c>
      <c r="J1663">
        <v>0</v>
      </c>
      <c r="K1663">
        <v>0</v>
      </c>
      <c r="L1663">
        <v>0</v>
      </c>
      <c r="M1663">
        <v>0</v>
      </c>
      <c r="N1663">
        <v>1368</v>
      </c>
      <c r="O1663" t="s">
        <v>18</v>
      </c>
      <c r="P1663" t="s">
        <v>805</v>
      </c>
    </row>
    <row r="1664" spans="2:16" x14ac:dyDescent="0.2">
      <c r="B1664" t="s">
        <v>465</v>
      </c>
      <c r="C1664" t="s">
        <v>945</v>
      </c>
      <c r="D1664">
        <v>0.117787</v>
      </c>
      <c r="E1664">
        <v>0.18987100000000001</v>
      </c>
      <c r="F1664">
        <v>4.3244999999999999E-2</v>
      </c>
      <c r="G1664">
        <v>0</v>
      </c>
      <c r="H1664">
        <v>0</v>
      </c>
      <c r="I1664">
        <v>0</v>
      </c>
      <c r="J1664">
        <v>0</v>
      </c>
      <c r="K1664">
        <v>0</v>
      </c>
      <c r="L1664">
        <v>0</v>
      </c>
      <c r="M1664">
        <v>0</v>
      </c>
      <c r="N1664">
        <v>411</v>
      </c>
      <c r="O1664" t="s">
        <v>18</v>
      </c>
      <c r="P1664" t="s">
        <v>805</v>
      </c>
    </row>
    <row r="1665" spans="2:16" x14ac:dyDescent="0.2">
      <c r="B1665" t="s">
        <v>465</v>
      </c>
      <c r="C1665" t="s">
        <v>792</v>
      </c>
      <c r="D1665">
        <v>0.243976</v>
      </c>
      <c r="E1665">
        <v>0.19348699999999999</v>
      </c>
      <c r="F1665">
        <v>4.0571999999999997E-2</v>
      </c>
      <c r="G1665">
        <v>5.8903999999999998E-2</v>
      </c>
      <c r="H1665">
        <v>2.9881000000000001E-2</v>
      </c>
      <c r="I1665">
        <v>0</v>
      </c>
      <c r="J1665">
        <v>6.1358000000000003E-2</v>
      </c>
      <c r="K1665">
        <v>0</v>
      </c>
      <c r="L1665">
        <v>0</v>
      </c>
      <c r="M1665">
        <v>0</v>
      </c>
      <c r="N1665">
        <v>432</v>
      </c>
      <c r="O1665" t="s">
        <v>18</v>
      </c>
      <c r="P1665" t="s">
        <v>793</v>
      </c>
    </row>
    <row r="1666" spans="2:16" x14ac:dyDescent="0.2">
      <c r="B1666" t="s">
        <v>465</v>
      </c>
      <c r="C1666" t="s">
        <v>816</v>
      </c>
      <c r="D1666">
        <v>0.29340300000000002</v>
      </c>
      <c r="E1666">
        <v>0.53202400000000005</v>
      </c>
      <c r="F1666">
        <v>0.15932199999999999</v>
      </c>
      <c r="G1666">
        <v>2.5028000000000002E-2</v>
      </c>
      <c r="H1666">
        <v>0</v>
      </c>
      <c r="I1666">
        <v>0</v>
      </c>
      <c r="J1666">
        <v>0</v>
      </c>
      <c r="K1666">
        <v>0</v>
      </c>
      <c r="L1666">
        <v>0</v>
      </c>
      <c r="M1666">
        <v>0</v>
      </c>
      <c r="N1666">
        <v>290</v>
      </c>
      <c r="O1666" t="s">
        <v>18</v>
      </c>
      <c r="P1666" t="s">
        <v>817</v>
      </c>
    </row>
    <row r="1667" spans="2:16" x14ac:dyDescent="0.2">
      <c r="B1667" t="s">
        <v>465</v>
      </c>
      <c r="C1667" t="s">
        <v>843</v>
      </c>
      <c r="D1667">
        <v>0.36461500000000002</v>
      </c>
      <c r="E1667">
        <v>0.44309100000000001</v>
      </c>
      <c r="F1667">
        <v>3.4583999999999997E-2</v>
      </c>
      <c r="G1667">
        <v>0</v>
      </c>
      <c r="H1667">
        <v>0</v>
      </c>
      <c r="I1667">
        <v>0.14485999999999999</v>
      </c>
      <c r="J1667">
        <v>0</v>
      </c>
      <c r="K1667">
        <v>0</v>
      </c>
      <c r="L1667">
        <v>0</v>
      </c>
      <c r="M1667">
        <v>0</v>
      </c>
      <c r="N1667">
        <v>320</v>
      </c>
      <c r="O1667" t="s">
        <v>18</v>
      </c>
      <c r="P1667" t="s">
        <v>817</v>
      </c>
    </row>
    <row r="1668" spans="2:16" x14ac:dyDescent="0.2">
      <c r="B1668" t="s">
        <v>465</v>
      </c>
      <c r="C1668" t="s">
        <v>836</v>
      </c>
      <c r="D1668">
        <v>0.20232049999999999</v>
      </c>
      <c r="E1668">
        <v>0.36666100000000001</v>
      </c>
      <c r="F1668">
        <v>1.7783500000000001E-2</v>
      </c>
      <c r="G1668">
        <v>1.7520000000000001E-3</v>
      </c>
      <c r="H1668">
        <v>5.2199999999999998E-3</v>
      </c>
      <c r="I1668">
        <v>0</v>
      </c>
      <c r="J1668">
        <v>0</v>
      </c>
      <c r="K1668">
        <v>0</v>
      </c>
      <c r="L1668">
        <v>0</v>
      </c>
      <c r="M1668">
        <v>0</v>
      </c>
      <c r="N1668">
        <v>916</v>
      </c>
      <c r="O1668" t="s">
        <v>18</v>
      </c>
      <c r="P1668" t="s">
        <v>817</v>
      </c>
    </row>
    <row r="1669" spans="2:16" x14ac:dyDescent="0.2">
      <c r="B1669" t="s">
        <v>465</v>
      </c>
      <c r="C1669" t="s">
        <v>857</v>
      </c>
      <c r="D1669">
        <v>0.15448999999999999</v>
      </c>
      <c r="E1669">
        <v>0.30985099999999999</v>
      </c>
      <c r="F1669">
        <v>2.0111E-2</v>
      </c>
      <c r="G1669">
        <v>0</v>
      </c>
      <c r="H1669">
        <v>0</v>
      </c>
      <c r="I1669">
        <v>0</v>
      </c>
      <c r="J1669">
        <v>0</v>
      </c>
      <c r="K1669">
        <v>0</v>
      </c>
      <c r="L1669">
        <v>0</v>
      </c>
      <c r="M1669">
        <v>0</v>
      </c>
      <c r="N1669">
        <v>386</v>
      </c>
      <c r="O1669" t="s">
        <v>18</v>
      </c>
      <c r="P1669" t="s">
        <v>858</v>
      </c>
    </row>
    <row r="1670" spans="2:16" x14ac:dyDescent="0.2">
      <c r="B1670" t="s">
        <v>465</v>
      </c>
      <c r="C1670" t="s">
        <v>773</v>
      </c>
      <c r="D1670">
        <v>0.119176</v>
      </c>
      <c r="E1670">
        <v>0.22503000000000001</v>
      </c>
      <c r="F1670">
        <v>3.7471999999999998E-2</v>
      </c>
      <c r="G1670">
        <v>9.4789999999999996E-3</v>
      </c>
      <c r="H1670">
        <v>9.7310000000000001E-3</v>
      </c>
      <c r="I1670">
        <v>0</v>
      </c>
      <c r="J1670">
        <v>0.240707</v>
      </c>
      <c r="K1670">
        <v>0</v>
      </c>
      <c r="L1670">
        <v>0</v>
      </c>
      <c r="M1670">
        <v>0</v>
      </c>
      <c r="N1670">
        <v>355</v>
      </c>
      <c r="O1670" t="s">
        <v>18</v>
      </c>
      <c r="P1670" t="s">
        <v>761</v>
      </c>
    </row>
    <row r="1671" spans="2:16" x14ac:dyDescent="0.2">
      <c r="B1671" t="s">
        <v>465</v>
      </c>
      <c r="C1671" t="s">
        <v>760</v>
      </c>
      <c r="D1671">
        <v>0.201515</v>
      </c>
      <c r="E1671">
        <v>0.43674299999999999</v>
      </c>
      <c r="F1671">
        <v>0.27140599999999998</v>
      </c>
      <c r="G1671">
        <v>5.2453E-2</v>
      </c>
      <c r="H1671">
        <v>5.3255999999999998E-2</v>
      </c>
      <c r="I1671">
        <v>0</v>
      </c>
      <c r="J1671">
        <v>0</v>
      </c>
      <c r="K1671">
        <v>0</v>
      </c>
      <c r="L1671">
        <v>0</v>
      </c>
      <c r="M1671">
        <v>0</v>
      </c>
      <c r="N1671">
        <v>426</v>
      </c>
      <c r="O1671" t="s">
        <v>18</v>
      </c>
      <c r="P1671" t="s">
        <v>761</v>
      </c>
    </row>
    <row r="1672" spans="2:16" x14ac:dyDescent="0.2">
      <c r="B1672" t="s">
        <v>465</v>
      </c>
      <c r="C1672" t="s">
        <v>782</v>
      </c>
      <c r="D1672">
        <v>0.24011099999999999</v>
      </c>
      <c r="E1672">
        <v>0.284746</v>
      </c>
      <c r="F1672">
        <v>3.7777999999999999E-2</v>
      </c>
      <c r="G1672">
        <v>3.9940999999999997E-2</v>
      </c>
      <c r="H1672">
        <v>8.9462E-2</v>
      </c>
      <c r="I1672">
        <v>0</v>
      </c>
      <c r="J1672">
        <v>0</v>
      </c>
      <c r="K1672">
        <v>0</v>
      </c>
      <c r="L1672">
        <v>0</v>
      </c>
      <c r="M1672">
        <v>0</v>
      </c>
      <c r="N1672">
        <v>405</v>
      </c>
      <c r="O1672" t="s">
        <v>18</v>
      </c>
      <c r="P1672" t="s">
        <v>761</v>
      </c>
    </row>
    <row r="1673" spans="2:16" x14ac:dyDescent="0.2">
      <c r="B1673" t="s">
        <v>465</v>
      </c>
      <c r="C1673" t="s">
        <v>908</v>
      </c>
      <c r="D1673">
        <v>0.110124666666667</v>
      </c>
      <c r="E1673">
        <v>0.42156333333333301</v>
      </c>
      <c r="F1673">
        <v>8.6648333333333299E-2</v>
      </c>
      <c r="G1673">
        <v>1.94443333333333E-2</v>
      </c>
      <c r="H1673">
        <v>3.5463333333333302E-3</v>
      </c>
      <c r="I1673">
        <v>0</v>
      </c>
      <c r="J1673">
        <v>0</v>
      </c>
      <c r="K1673">
        <v>0</v>
      </c>
      <c r="L1673">
        <v>0</v>
      </c>
      <c r="M1673">
        <v>0</v>
      </c>
      <c r="N1673">
        <v>771</v>
      </c>
      <c r="O1673" t="s">
        <v>18</v>
      </c>
      <c r="P1673" t="s">
        <v>817</v>
      </c>
    </row>
    <row r="1674" spans="2:16" x14ac:dyDescent="0.2">
      <c r="B1674" t="s">
        <v>422</v>
      </c>
      <c r="C1674" t="s">
        <v>1051</v>
      </c>
      <c r="D1674">
        <v>0</v>
      </c>
      <c r="E1674">
        <v>5.6579999999999998E-3</v>
      </c>
      <c r="F1674">
        <v>0.25650800000000001</v>
      </c>
      <c r="G1674">
        <v>0</v>
      </c>
      <c r="H1674">
        <v>0</v>
      </c>
      <c r="I1674">
        <v>0</v>
      </c>
      <c r="J1674">
        <v>0</v>
      </c>
      <c r="K1674">
        <v>0</v>
      </c>
      <c r="L1674">
        <v>0</v>
      </c>
      <c r="M1674">
        <v>0</v>
      </c>
      <c r="N1674">
        <v>407</v>
      </c>
      <c r="O1674" t="s">
        <v>63</v>
      </c>
      <c r="P1674" t="s">
        <v>805</v>
      </c>
    </row>
    <row r="1675" spans="2:16" x14ac:dyDescent="0.2">
      <c r="B1675" t="s">
        <v>422</v>
      </c>
      <c r="C1675" t="s">
        <v>792</v>
      </c>
      <c r="D1675">
        <v>0</v>
      </c>
      <c r="E1675">
        <v>5.2139999999999999E-3</v>
      </c>
      <c r="F1675">
        <v>0.202263</v>
      </c>
      <c r="G1675">
        <v>0</v>
      </c>
      <c r="H1675">
        <v>0</v>
      </c>
      <c r="I1675">
        <v>0</v>
      </c>
      <c r="J1675">
        <v>0</v>
      </c>
      <c r="K1675">
        <v>0</v>
      </c>
      <c r="L1675">
        <v>0</v>
      </c>
      <c r="M1675">
        <v>0</v>
      </c>
      <c r="N1675">
        <v>433</v>
      </c>
      <c r="O1675" t="s">
        <v>63</v>
      </c>
      <c r="P1675" t="s">
        <v>793</v>
      </c>
    </row>
    <row r="1676" spans="2:16" x14ac:dyDescent="0.2">
      <c r="B1676" t="s">
        <v>567</v>
      </c>
      <c r="C1676" t="s">
        <v>1044</v>
      </c>
      <c r="D1676">
        <v>0.33510800000000002</v>
      </c>
      <c r="E1676">
        <v>0</v>
      </c>
      <c r="F1676">
        <v>0</v>
      </c>
      <c r="G1676">
        <v>0</v>
      </c>
      <c r="H1676">
        <v>5.7008999999999997E-2</v>
      </c>
      <c r="I1676">
        <v>0</v>
      </c>
      <c r="J1676">
        <v>0</v>
      </c>
      <c r="K1676">
        <v>0</v>
      </c>
      <c r="L1676">
        <v>0</v>
      </c>
      <c r="M1676">
        <v>0</v>
      </c>
      <c r="N1676">
        <v>144</v>
      </c>
      <c r="O1676" t="s">
        <v>10</v>
      </c>
      <c r="P1676" t="s">
        <v>920</v>
      </c>
    </row>
    <row r="1677" spans="2:16" x14ac:dyDescent="0.2">
      <c r="B1677" t="s">
        <v>567</v>
      </c>
      <c r="C1677" t="s">
        <v>886</v>
      </c>
      <c r="D1677">
        <v>0.26417600000000002</v>
      </c>
      <c r="E1677">
        <v>0</v>
      </c>
      <c r="F1677">
        <v>0</v>
      </c>
      <c r="G1677">
        <v>5.2921000000000003E-2</v>
      </c>
      <c r="H1677">
        <v>1.3367E-2</v>
      </c>
      <c r="I1677">
        <v>0</v>
      </c>
      <c r="J1677">
        <v>0</v>
      </c>
      <c r="K1677">
        <v>0</v>
      </c>
      <c r="L1677">
        <v>0</v>
      </c>
      <c r="M1677">
        <v>0</v>
      </c>
      <c r="N1677">
        <v>471</v>
      </c>
      <c r="O1677" t="s">
        <v>10</v>
      </c>
      <c r="P1677" t="s">
        <v>805</v>
      </c>
    </row>
    <row r="1678" spans="2:16" x14ac:dyDescent="0.2">
      <c r="B1678" t="s">
        <v>567</v>
      </c>
      <c r="C1678" t="s">
        <v>1051</v>
      </c>
      <c r="D1678">
        <v>0.177621</v>
      </c>
      <c r="E1678">
        <v>3.6419999999999998E-3</v>
      </c>
      <c r="F1678">
        <v>0</v>
      </c>
      <c r="G1678">
        <v>1.0654E-2</v>
      </c>
      <c r="H1678">
        <v>2.0830000000000001E-2</v>
      </c>
      <c r="I1678">
        <v>0</v>
      </c>
      <c r="J1678">
        <v>0</v>
      </c>
      <c r="K1678">
        <v>0</v>
      </c>
      <c r="L1678">
        <v>0</v>
      </c>
      <c r="M1678">
        <v>0</v>
      </c>
      <c r="N1678">
        <v>576</v>
      </c>
      <c r="O1678" t="s">
        <v>10</v>
      </c>
      <c r="P1678" t="s">
        <v>805</v>
      </c>
    </row>
    <row r="1679" spans="2:16" x14ac:dyDescent="0.2">
      <c r="B1679" t="s">
        <v>567</v>
      </c>
      <c r="C1679" t="s">
        <v>849</v>
      </c>
      <c r="D1679">
        <v>0.159776</v>
      </c>
      <c r="E1679">
        <v>0</v>
      </c>
      <c r="F1679">
        <v>1.7405000000000001E-3</v>
      </c>
      <c r="G1679">
        <v>1.6029999999999999E-2</v>
      </c>
      <c r="H1679">
        <v>6.6620000000000004E-3</v>
      </c>
      <c r="I1679">
        <v>2.8975000000000001E-2</v>
      </c>
      <c r="J1679">
        <v>0</v>
      </c>
      <c r="K1679">
        <v>0</v>
      </c>
      <c r="L1679">
        <v>0</v>
      </c>
      <c r="M1679">
        <v>0</v>
      </c>
      <c r="N1679">
        <v>1074</v>
      </c>
      <c r="O1679" t="s">
        <v>10</v>
      </c>
      <c r="P1679" t="s">
        <v>817</v>
      </c>
    </row>
    <row r="1680" spans="2:16" x14ac:dyDescent="0.2">
      <c r="B1680" t="s">
        <v>567</v>
      </c>
      <c r="C1680" t="s">
        <v>857</v>
      </c>
      <c r="D1680">
        <v>0.22858800000000001</v>
      </c>
      <c r="E1680">
        <v>0</v>
      </c>
      <c r="F1680">
        <v>0</v>
      </c>
      <c r="G1680">
        <v>3.6117999999999997E-2</v>
      </c>
      <c r="H1680">
        <v>1.2541E-2</v>
      </c>
      <c r="I1680">
        <v>0</v>
      </c>
      <c r="J1680">
        <v>0</v>
      </c>
      <c r="K1680">
        <v>0</v>
      </c>
      <c r="L1680">
        <v>0</v>
      </c>
      <c r="M1680">
        <v>0</v>
      </c>
      <c r="N1680">
        <v>298</v>
      </c>
      <c r="O1680" t="s">
        <v>10</v>
      </c>
      <c r="P1680" t="s">
        <v>858</v>
      </c>
    </row>
    <row r="1681" spans="2:16" x14ac:dyDescent="0.2">
      <c r="B1681" t="s">
        <v>153</v>
      </c>
      <c r="C1681" t="s">
        <v>1044</v>
      </c>
      <c r="D1681">
        <v>0</v>
      </c>
      <c r="E1681">
        <v>9.0184E-2</v>
      </c>
      <c r="F1681">
        <v>0.36722300000000002</v>
      </c>
      <c r="G1681">
        <v>0.143065</v>
      </c>
      <c r="H1681">
        <v>0.43954900000000002</v>
      </c>
      <c r="I1681">
        <v>0</v>
      </c>
      <c r="J1681">
        <v>0</v>
      </c>
      <c r="K1681">
        <v>0</v>
      </c>
      <c r="L1681">
        <v>9.6506999999999996E-2</v>
      </c>
      <c r="M1681">
        <v>0</v>
      </c>
      <c r="N1681">
        <v>140</v>
      </c>
      <c r="O1681" t="s">
        <v>12</v>
      </c>
      <c r="P1681" t="s">
        <v>920</v>
      </c>
    </row>
    <row r="1682" spans="2:16" x14ac:dyDescent="0.2">
      <c r="B1682" t="s">
        <v>153</v>
      </c>
      <c r="C1682" t="s">
        <v>890</v>
      </c>
      <c r="D1682">
        <v>3.4095000000000002E-3</v>
      </c>
      <c r="E1682">
        <v>3.8934999999999997E-2</v>
      </c>
      <c r="F1682">
        <v>9.214E-2</v>
      </c>
      <c r="G1682">
        <v>0.1593695</v>
      </c>
      <c r="H1682">
        <v>0.273088</v>
      </c>
      <c r="I1682">
        <v>1.4385500000000001E-2</v>
      </c>
      <c r="J1682">
        <v>0</v>
      </c>
      <c r="K1682">
        <v>0</v>
      </c>
      <c r="L1682">
        <v>0</v>
      </c>
      <c r="M1682">
        <v>0</v>
      </c>
      <c r="N1682">
        <v>984</v>
      </c>
      <c r="O1682" t="s">
        <v>12</v>
      </c>
      <c r="P1682" t="s">
        <v>805</v>
      </c>
    </row>
    <row r="1683" spans="2:16" x14ac:dyDescent="0.2">
      <c r="B1683" t="s">
        <v>153</v>
      </c>
      <c r="C1683" t="s">
        <v>886</v>
      </c>
      <c r="D1683">
        <v>1.2038500000000001E-2</v>
      </c>
      <c r="E1683">
        <v>1.76645E-2</v>
      </c>
      <c r="F1683">
        <v>3.3617000000000001E-2</v>
      </c>
      <c r="G1683">
        <v>8.9840000000000003E-2</v>
      </c>
      <c r="H1683">
        <v>9.6393999999999994E-2</v>
      </c>
      <c r="I1683">
        <v>0</v>
      </c>
      <c r="J1683">
        <v>0</v>
      </c>
      <c r="K1683">
        <v>0</v>
      </c>
      <c r="L1683">
        <v>0</v>
      </c>
      <c r="M1683">
        <v>0</v>
      </c>
      <c r="N1683">
        <v>631</v>
      </c>
      <c r="O1683" t="s">
        <v>12</v>
      </c>
      <c r="P1683" t="s">
        <v>805</v>
      </c>
    </row>
    <row r="1684" spans="2:16" x14ac:dyDescent="0.2">
      <c r="B1684" t="s">
        <v>153</v>
      </c>
      <c r="C1684" t="s">
        <v>1051</v>
      </c>
      <c r="D1684">
        <v>3.0330000000000001E-3</v>
      </c>
      <c r="E1684">
        <v>1.4118666666666699E-2</v>
      </c>
      <c r="F1684">
        <v>8.0452333333333306E-2</v>
      </c>
      <c r="G1684">
        <v>0.171346</v>
      </c>
      <c r="H1684">
        <v>0.193159</v>
      </c>
      <c r="I1684">
        <v>0</v>
      </c>
      <c r="J1684">
        <v>0</v>
      </c>
      <c r="K1684">
        <v>0</v>
      </c>
      <c r="L1684">
        <v>0</v>
      </c>
      <c r="M1684">
        <v>0</v>
      </c>
      <c r="N1684">
        <v>1787</v>
      </c>
      <c r="O1684" t="s">
        <v>12</v>
      </c>
      <c r="P1684" t="s">
        <v>805</v>
      </c>
    </row>
    <row r="1685" spans="2:16" x14ac:dyDescent="0.2">
      <c r="B1685" t="s">
        <v>153</v>
      </c>
      <c r="C1685" t="s">
        <v>945</v>
      </c>
      <c r="D1685">
        <v>6.561E-3</v>
      </c>
      <c r="E1685">
        <v>0.21845000000000001</v>
      </c>
      <c r="F1685">
        <v>0.321662</v>
      </c>
      <c r="G1685">
        <v>0.312332</v>
      </c>
      <c r="H1685">
        <v>0.58021699999999998</v>
      </c>
      <c r="I1685">
        <v>0</v>
      </c>
      <c r="J1685">
        <v>0</v>
      </c>
      <c r="K1685">
        <v>0</v>
      </c>
      <c r="L1685">
        <v>0</v>
      </c>
      <c r="M1685">
        <v>0</v>
      </c>
      <c r="N1685">
        <v>331</v>
      </c>
      <c r="O1685" t="s">
        <v>12</v>
      </c>
      <c r="P1685" t="s">
        <v>805</v>
      </c>
    </row>
    <row r="1686" spans="2:16" x14ac:dyDescent="0.2">
      <c r="B1686" t="s">
        <v>153</v>
      </c>
      <c r="C1686" t="s">
        <v>792</v>
      </c>
      <c r="D1686">
        <v>3.3597500000000002E-2</v>
      </c>
      <c r="E1686">
        <v>7.97065E-2</v>
      </c>
      <c r="F1686">
        <v>0.16224849999999999</v>
      </c>
      <c r="G1686">
        <v>0.2109105</v>
      </c>
      <c r="H1686">
        <v>0.35986050000000003</v>
      </c>
      <c r="I1686">
        <v>0</v>
      </c>
      <c r="J1686">
        <v>2.5926000000000001E-2</v>
      </c>
      <c r="K1686">
        <v>0</v>
      </c>
      <c r="L1686">
        <v>0</v>
      </c>
      <c r="M1686">
        <v>0</v>
      </c>
      <c r="N1686">
        <v>922</v>
      </c>
      <c r="O1686" t="s">
        <v>12</v>
      </c>
      <c r="P1686" t="s">
        <v>793</v>
      </c>
    </row>
    <row r="1687" spans="2:16" x14ac:dyDescent="0.2">
      <c r="B1687" t="s">
        <v>153</v>
      </c>
      <c r="C1687" t="s">
        <v>1037</v>
      </c>
      <c r="D1687">
        <v>0</v>
      </c>
      <c r="E1687">
        <v>3.09865E-2</v>
      </c>
      <c r="F1687">
        <v>9.5505999999999994E-2</v>
      </c>
      <c r="G1687">
        <v>0.1130685</v>
      </c>
      <c r="H1687">
        <v>0.23356299999999999</v>
      </c>
      <c r="I1687">
        <v>0</v>
      </c>
      <c r="J1687">
        <v>0</v>
      </c>
      <c r="K1687">
        <v>0</v>
      </c>
      <c r="L1687">
        <v>0</v>
      </c>
      <c r="M1687">
        <v>9.0345000000000009E-3</v>
      </c>
      <c r="N1687">
        <v>655</v>
      </c>
      <c r="O1687" t="s">
        <v>12</v>
      </c>
      <c r="P1687" t="s">
        <v>912</v>
      </c>
    </row>
    <row r="1688" spans="2:16" x14ac:dyDescent="0.2">
      <c r="B1688" t="s">
        <v>153</v>
      </c>
      <c r="C1688" t="s">
        <v>1049</v>
      </c>
      <c r="D1688">
        <v>1.8277999999999999E-2</v>
      </c>
      <c r="E1688">
        <v>0.215057</v>
      </c>
      <c r="F1688">
        <v>0.42419600000000002</v>
      </c>
      <c r="G1688">
        <v>0.30140099999999997</v>
      </c>
      <c r="H1688">
        <v>0.848383</v>
      </c>
      <c r="I1688">
        <v>0.38551000000000002</v>
      </c>
      <c r="J1688">
        <v>0</v>
      </c>
      <c r="K1688">
        <v>0.23474500000000001</v>
      </c>
      <c r="L1688">
        <v>8.6288000000000004E-2</v>
      </c>
      <c r="M1688">
        <v>9.5257999999999995E-2</v>
      </c>
      <c r="N1688">
        <v>264</v>
      </c>
      <c r="O1688" t="s">
        <v>12</v>
      </c>
      <c r="P1688" t="s">
        <v>940</v>
      </c>
    </row>
    <row r="1689" spans="2:16" x14ac:dyDescent="0.2">
      <c r="B1689" t="s">
        <v>153</v>
      </c>
      <c r="C1689" t="s">
        <v>857</v>
      </c>
      <c r="D1689">
        <v>1.5384500000000001E-2</v>
      </c>
      <c r="E1689">
        <v>2.0597500000000001E-2</v>
      </c>
      <c r="F1689">
        <v>0.1282845</v>
      </c>
      <c r="G1689">
        <v>0.20972299999999999</v>
      </c>
      <c r="H1689">
        <v>0.28558099999999997</v>
      </c>
      <c r="I1689">
        <v>0</v>
      </c>
      <c r="J1689">
        <v>0</v>
      </c>
      <c r="K1689">
        <v>0</v>
      </c>
      <c r="L1689">
        <v>0</v>
      </c>
      <c r="M1689">
        <v>0</v>
      </c>
      <c r="N1689">
        <v>631</v>
      </c>
      <c r="O1689" t="s">
        <v>12</v>
      </c>
      <c r="P1689" t="s">
        <v>858</v>
      </c>
    </row>
    <row r="1690" spans="2:16" x14ac:dyDescent="0.2">
      <c r="B1690" t="s">
        <v>153</v>
      </c>
      <c r="C1690" t="s">
        <v>871</v>
      </c>
      <c r="D1690">
        <v>1.8013999999999999E-2</v>
      </c>
      <c r="E1690">
        <v>6.6007499999999997E-2</v>
      </c>
      <c r="F1690">
        <v>0.18004600000000001</v>
      </c>
      <c r="G1690">
        <v>0.20118800000000001</v>
      </c>
      <c r="H1690">
        <v>0.27390550000000002</v>
      </c>
      <c r="I1690">
        <v>0</v>
      </c>
      <c r="J1690">
        <v>0</v>
      </c>
      <c r="K1690">
        <v>0</v>
      </c>
      <c r="L1690">
        <v>5.9586E-2</v>
      </c>
      <c r="M1690">
        <v>0</v>
      </c>
      <c r="N1690">
        <v>784</v>
      </c>
      <c r="O1690" t="s">
        <v>12</v>
      </c>
      <c r="P1690" t="s">
        <v>805</v>
      </c>
    </row>
    <row r="1691" spans="2:16" x14ac:dyDescent="0.2">
      <c r="B1691" t="s">
        <v>153</v>
      </c>
      <c r="C1691" t="s">
        <v>787</v>
      </c>
      <c r="D1691">
        <v>1.2245000000000001E-2</v>
      </c>
      <c r="E1691">
        <v>4.9090000000000002E-2</v>
      </c>
      <c r="F1691">
        <v>0.13089200000000001</v>
      </c>
      <c r="G1691">
        <v>0.20439099999999999</v>
      </c>
      <c r="H1691">
        <v>0.31020300000000001</v>
      </c>
      <c r="I1691">
        <v>0</v>
      </c>
      <c r="J1691">
        <v>0</v>
      </c>
      <c r="K1691">
        <v>0</v>
      </c>
      <c r="L1691">
        <v>0.174431</v>
      </c>
      <c r="M1691">
        <v>6.3816999999999999E-2</v>
      </c>
      <c r="N1691">
        <v>348</v>
      </c>
      <c r="O1691" t="s">
        <v>12</v>
      </c>
      <c r="P1691" t="s">
        <v>761</v>
      </c>
    </row>
    <row r="1692" spans="2:16" x14ac:dyDescent="0.2">
      <c r="B1692" t="s">
        <v>153</v>
      </c>
      <c r="C1692" t="s">
        <v>1046</v>
      </c>
      <c r="D1692">
        <v>1.0475E-2</v>
      </c>
      <c r="E1692">
        <v>8.2035999999999998E-2</v>
      </c>
      <c r="F1692">
        <v>0.110165</v>
      </c>
      <c r="G1692">
        <v>0.21756</v>
      </c>
      <c r="H1692">
        <v>0.39705200000000002</v>
      </c>
      <c r="I1692">
        <v>0</v>
      </c>
      <c r="J1692">
        <v>0</v>
      </c>
      <c r="K1692">
        <v>0</v>
      </c>
      <c r="L1692">
        <v>0</v>
      </c>
      <c r="M1692">
        <v>9.0810000000000005E-3</v>
      </c>
      <c r="N1692">
        <v>986</v>
      </c>
      <c r="O1692" t="s">
        <v>12</v>
      </c>
      <c r="P1692" t="s">
        <v>929</v>
      </c>
    </row>
    <row r="1693" spans="2:16" x14ac:dyDescent="0.2">
      <c r="B1693" t="s">
        <v>153</v>
      </c>
      <c r="C1693" t="s">
        <v>764</v>
      </c>
      <c r="D1693">
        <v>0</v>
      </c>
      <c r="E1693">
        <v>2.0166E-2</v>
      </c>
      <c r="F1693">
        <v>9.8046999999999995E-2</v>
      </c>
      <c r="G1693">
        <v>0.122921</v>
      </c>
      <c r="H1693">
        <v>0.38769300000000001</v>
      </c>
      <c r="I1693">
        <v>0</v>
      </c>
      <c r="J1693">
        <v>0</v>
      </c>
      <c r="K1693">
        <v>0</v>
      </c>
      <c r="L1693">
        <v>0</v>
      </c>
      <c r="M1693">
        <v>0</v>
      </c>
      <c r="N1693">
        <v>273</v>
      </c>
      <c r="O1693" t="s">
        <v>12</v>
      </c>
      <c r="P1693" t="s">
        <v>761</v>
      </c>
    </row>
    <row r="1694" spans="2:16" x14ac:dyDescent="0.2">
      <c r="B1694" t="s">
        <v>153</v>
      </c>
      <c r="C1694" t="s">
        <v>782</v>
      </c>
      <c r="D1694">
        <v>1.6114E-2</v>
      </c>
      <c r="E1694">
        <v>2.1804E-2</v>
      </c>
      <c r="F1694">
        <v>7.7183000000000002E-2</v>
      </c>
      <c r="G1694">
        <v>0.20735899999999999</v>
      </c>
      <c r="H1694">
        <v>0.27022499999999999</v>
      </c>
      <c r="I1694">
        <v>0</v>
      </c>
      <c r="J1694">
        <v>0</v>
      </c>
      <c r="K1694">
        <v>0</v>
      </c>
      <c r="L1694">
        <v>0</v>
      </c>
      <c r="M1694">
        <v>0</v>
      </c>
      <c r="N1694">
        <v>577</v>
      </c>
      <c r="O1694" t="s">
        <v>12</v>
      </c>
      <c r="P1694" t="s">
        <v>761</v>
      </c>
    </row>
    <row r="1695" spans="2:16" x14ac:dyDescent="0.2">
      <c r="B1695" t="s">
        <v>238</v>
      </c>
      <c r="C1695" t="s">
        <v>890</v>
      </c>
      <c r="D1695">
        <v>1.1827000000000001E-2</v>
      </c>
      <c r="E1695">
        <v>0</v>
      </c>
      <c r="F1695">
        <v>5.6995499999999998E-2</v>
      </c>
      <c r="G1695">
        <v>4.2964000000000002E-2</v>
      </c>
      <c r="H1695">
        <v>0.16215850000000001</v>
      </c>
      <c r="I1695">
        <v>0</v>
      </c>
      <c r="J1695">
        <v>0</v>
      </c>
      <c r="K1695">
        <v>0</v>
      </c>
      <c r="L1695">
        <v>0</v>
      </c>
      <c r="M1695">
        <v>0</v>
      </c>
      <c r="N1695">
        <v>707</v>
      </c>
      <c r="O1695" t="s">
        <v>101</v>
      </c>
      <c r="P1695" t="s">
        <v>805</v>
      </c>
    </row>
    <row r="1696" spans="2:16" x14ac:dyDescent="0.2">
      <c r="B1696" t="s">
        <v>238</v>
      </c>
      <c r="C1696" t="s">
        <v>886</v>
      </c>
      <c r="D1696">
        <v>0</v>
      </c>
      <c r="E1696">
        <v>0</v>
      </c>
      <c r="F1696">
        <v>3.0328999999999998E-2</v>
      </c>
      <c r="G1696">
        <v>0.143093</v>
      </c>
      <c r="H1696">
        <v>0.1410585</v>
      </c>
      <c r="I1696">
        <v>0</v>
      </c>
      <c r="J1696">
        <v>0</v>
      </c>
      <c r="K1696">
        <v>0</v>
      </c>
      <c r="L1696">
        <v>0</v>
      </c>
      <c r="M1696">
        <v>0</v>
      </c>
      <c r="N1696">
        <v>451</v>
      </c>
      <c r="O1696" t="s">
        <v>101</v>
      </c>
      <c r="P1696" t="s">
        <v>805</v>
      </c>
    </row>
    <row r="1697" spans="2:16" x14ac:dyDescent="0.2">
      <c r="B1697" t="s">
        <v>238</v>
      </c>
      <c r="C1697" t="s">
        <v>945</v>
      </c>
      <c r="D1697">
        <v>0</v>
      </c>
      <c r="E1697">
        <v>0</v>
      </c>
      <c r="F1697">
        <v>2.5266E-2</v>
      </c>
      <c r="G1697">
        <v>3.2052999999999998E-2</v>
      </c>
      <c r="H1697">
        <v>7.3437000000000002E-2</v>
      </c>
      <c r="I1697">
        <v>0</v>
      </c>
      <c r="J1697">
        <v>0</v>
      </c>
      <c r="K1697">
        <v>0</v>
      </c>
      <c r="L1697">
        <v>0</v>
      </c>
      <c r="M1697">
        <v>0</v>
      </c>
      <c r="N1697">
        <v>404</v>
      </c>
      <c r="O1697" t="s">
        <v>101</v>
      </c>
      <c r="P1697" t="s">
        <v>805</v>
      </c>
    </row>
    <row r="1698" spans="2:16" x14ac:dyDescent="0.2">
      <c r="B1698" t="s">
        <v>238</v>
      </c>
      <c r="C1698" t="s">
        <v>792</v>
      </c>
      <c r="D1698">
        <v>0</v>
      </c>
      <c r="E1698">
        <v>9.5610000000000001E-3</v>
      </c>
      <c r="F1698">
        <v>6.9046999999999997E-2</v>
      </c>
      <c r="G1698">
        <v>4.7291E-2</v>
      </c>
      <c r="H1698">
        <v>0.15712000000000001</v>
      </c>
      <c r="I1698">
        <v>0</v>
      </c>
      <c r="J1698">
        <v>0</v>
      </c>
      <c r="K1698">
        <v>0</v>
      </c>
      <c r="L1698">
        <v>0</v>
      </c>
      <c r="M1698">
        <v>0</v>
      </c>
      <c r="N1698">
        <v>463</v>
      </c>
      <c r="O1698" t="s">
        <v>101</v>
      </c>
      <c r="P1698" t="s">
        <v>793</v>
      </c>
    </row>
    <row r="1699" spans="2:16" x14ac:dyDescent="0.2">
      <c r="B1699" t="s">
        <v>238</v>
      </c>
      <c r="C1699" t="s">
        <v>1037</v>
      </c>
      <c r="D1699">
        <v>0</v>
      </c>
      <c r="E1699">
        <v>5.9709999999999997E-3</v>
      </c>
      <c r="F1699">
        <v>7.2505E-2</v>
      </c>
      <c r="G1699">
        <v>5.8493000000000003E-2</v>
      </c>
      <c r="H1699">
        <v>0.12787399999999999</v>
      </c>
      <c r="I1699">
        <v>0</v>
      </c>
      <c r="J1699">
        <v>0</v>
      </c>
      <c r="K1699">
        <v>0</v>
      </c>
      <c r="L1699">
        <v>0</v>
      </c>
      <c r="M1699">
        <v>0</v>
      </c>
      <c r="N1699">
        <v>391</v>
      </c>
      <c r="O1699" t="s">
        <v>101</v>
      </c>
      <c r="P1699" t="s">
        <v>912</v>
      </c>
    </row>
    <row r="1700" spans="2:16" x14ac:dyDescent="0.2">
      <c r="B1700" t="s">
        <v>238</v>
      </c>
      <c r="C1700" t="s">
        <v>871</v>
      </c>
      <c r="D1700">
        <v>6.1494E-2</v>
      </c>
      <c r="E1700">
        <v>0</v>
      </c>
      <c r="F1700">
        <v>0</v>
      </c>
      <c r="G1700">
        <v>0</v>
      </c>
      <c r="H1700">
        <v>0.97342499999999998</v>
      </c>
      <c r="I1700">
        <v>0</v>
      </c>
      <c r="J1700">
        <v>0</v>
      </c>
      <c r="K1700">
        <v>0</v>
      </c>
      <c r="L1700">
        <v>0</v>
      </c>
      <c r="M1700">
        <v>0</v>
      </c>
      <c r="N1700">
        <v>113</v>
      </c>
      <c r="O1700" t="s">
        <v>101</v>
      </c>
      <c r="P1700" t="s">
        <v>805</v>
      </c>
    </row>
    <row r="1701" spans="2:16" x14ac:dyDescent="0.2">
      <c r="B1701" t="s">
        <v>509</v>
      </c>
      <c r="C1701" t="s">
        <v>1044</v>
      </c>
      <c r="D1701">
        <v>0</v>
      </c>
      <c r="E1701">
        <v>0.53094300000000005</v>
      </c>
      <c r="F1701">
        <v>0.182114</v>
      </c>
      <c r="G1701">
        <v>0.32643699999999998</v>
      </c>
      <c r="H1701">
        <v>0.17550399999999999</v>
      </c>
      <c r="I1701">
        <v>0.12790299999999999</v>
      </c>
      <c r="J1701">
        <v>0</v>
      </c>
      <c r="K1701">
        <v>0</v>
      </c>
      <c r="L1701">
        <v>0</v>
      </c>
      <c r="M1701">
        <v>0</v>
      </c>
      <c r="N1701">
        <v>157</v>
      </c>
      <c r="O1701" t="s">
        <v>8</v>
      </c>
      <c r="P1701" t="s">
        <v>920</v>
      </c>
    </row>
    <row r="1702" spans="2:16" x14ac:dyDescent="0.2">
      <c r="B1702" t="s">
        <v>509</v>
      </c>
      <c r="C1702" t="s">
        <v>890</v>
      </c>
      <c r="D1702">
        <v>1.37214E-2</v>
      </c>
      <c r="E1702">
        <v>4.2605400000000002E-2</v>
      </c>
      <c r="F1702">
        <v>7.8105800000000003E-2</v>
      </c>
      <c r="G1702">
        <v>0.1356174</v>
      </c>
      <c r="H1702">
        <v>0.13633799999999999</v>
      </c>
      <c r="I1702">
        <v>0</v>
      </c>
      <c r="J1702">
        <v>2.0407600000000001E-2</v>
      </c>
      <c r="K1702">
        <v>7.4355999999999997E-3</v>
      </c>
      <c r="L1702">
        <v>8.1658000000000008E-3</v>
      </c>
      <c r="M1702">
        <v>5.6258000000000002E-3</v>
      </c>
      <c r="N1702">
        <v>2660</v>
      </c>
      <c r="O1702" t="s">
        <v>8</v>
      </c>
      <c r="P1702" t="s">
        <v>805</v>
      </c>
    </row>
    <row r="1703" spans="2:16" x14ac:dyDescent="0.2">
      <c r="B1703" t="s">
        <v>509</v>
      </c>
      <c r="C1703" t="s">
        <v>809</v>
      </c>
      <c r="D1703">
        <v>4.7884999999999997E-2</v>
      </c>
      <c r="E1703">
        <v>0.238372</v>
      </c>
      <c r="F1703">
        <v>0</v>
      </c>
      <c r="G1703">
        <v>0.203792</v>
      </c>
      <c r="H1703">
        <v>0.76678500000000005</v>
      </c>
      <c r="I1703">
        <v>0</v>
      </c>
      <c r="J1703">
        <v>0</v>
      </c>
      <c r="K1703">
        <v>0</v>
      </c>
      <c r="L1703">
        <v>0</v>
      </c>
      <c r="M1703">
        <v>0</v>
      </c>
      <c r="N1703">
        <v>123</v>
      </c>
      <c r="O1703" t="s">
        <v>8</v>
      </c>
      <c r="P1703" t="s">
        <v>805</v>
      </c>
    </row>
    <row r="1704" spans="2:16" x14ac:dyDescent="0.2">
      <c r="B1704" t="s">
        <v>509</v>
      </c>
      <c r="C1704" t="s">
        <v>1051</v>
      </c>
      <c r="D1704">
        <v>4.4535666666666703E-2</v>
      </c>
      <c r="E1704">
        <v>7.5639666666666702E-2</v>
      </c>
      <c r="F1704">
        <v>7.1135000000000004E-2</v>
      </c>
      <c r="G1704">
        <v>0.20556666666666701</v>
      </c>
      <c r="H1704">
        <v>0.26525300000000002</v>
      </c>
      <c r="I1704">
        <v>0</v>
      </c>
      <c r="J1704">
        <v>0</v>
      </c>
      <c r="K1704">
        <v>0</v>
      </c>
      <c r="L1704">
        <v>0</v>
      </c>
      <c r="M1704">
        <v>0</v>
      </c>
      <c r="N1704">
        <v>1926</v>
      </c>
      <c r="O1704" t="s">
        <v>8</v>
      </c>
      <c r="P1704" t="s">
        <v>805</v>
      </c>
    </row>
    <row r="1705" spans="2:16" x14ac:dyDescent="0.2">
      <c r="B1705" t="s">
        <v>509</v>
      </c>
      <c r="C1705" t="s">
        <v>792</v>
      </c>
      <c r="D1705">
        <v>0.113509</v>
      </c>
      <c r="E1705">
        <v>0.12993499999999999</v>
      </c>
      <c r="F1705">
        <v>6.2466000000000001E-2</v>
      </c>
      <c r="G1705">
        <v>0.24093700000000001</v>
      </c>
      <c r="H1705">
        <v>0.161969</v>
      </c>
      <c r="I1705">
        <v>2.0437E-2</v>
      </c>
      <c r="J1705">
        <v>0</v>
      </c>
      <c r="K1705">
        <v>0</v>
      </c>
      <c r="L1705">
        <v>0</v>
      </c>
      <c r="M1705">
        <v>0</v>
      </c>
      <c r="N1705">
        <v>494</v>
      </c>
      <c r="O1705" t="s">
        <v>8</v>
      </c>
      <c r="P1705" t="s">
        <v>793</v>
      </c>
    </row>
    <row r="1706" spans="2:16" x14ac:dyDescent="0.2">
      <c r="B1706" t="s">
        <v>509</v>
      </c>
      <c r="C1706" t="s">
        <v>1037</v>
      </c>
      <c r="D1706">
        <v>0</v>
      </c>
      <c r="E1706">
        <v>1.2224E-2</v>
      </c>
      <c r="F1706">
        <v>0</v>
      </c>
      <c r="G1706">
        <v>0.17913200000000001</v>
      </c>
      <c r="H1706">
        <v>0.191219</v>
      </c>
      <c r="I1706">
        <v>0</v>
      </c>
      <c r="J1706">
        <v>0</v>
      </c>
      <c r="K1706">
        <v>0</v>
      </c>
      <c r="L1706">
        <v>0</v>
      </c>
      <c r="M1706">
        <v>0</v>
      </c>
      <c r="N1706">
        <v>243</v>
      </c>
      <c r="O1706" t="s">
        <v>8</v>
      </c>
      <c r="P1706" t="s">
        <v>912</v>
      </c>
    </row>
    <row r="1707" spans="2:16" x14ac:dyDescent="0.2">
      <c r="B1707" t="s">
        <v>509</v>
      </c>
      <c r="C1707" t="s">
        <v>846</v>
      </c>
      <c r="D1707">
        <v>2.87415E-2</v>
      </c>
      <c r="E1707">
        <v>2.2165000000000001E-2</v>
      </c>
      <c r="F1707">
        <v>4.8272000000000002E-2</v>
      </c>
      <c r="G1707">
        <v>0.1756325</v>
      </c>
      <c r="H1707">
        <v>0.157579</v>
      </c>
      <c r="I1707">
        <v>1.11085E-2</v>
      </c>
      <c r="J1707">
        <v>0</v>
      </c>
      <c r="K1707">
        <v>0</v>
      </c>
      <c r="L1707">
        <v>9.6627500000000005E-2</v>
      </c>
      <c r="M1707">
        <v>0</v>
      </c>
      <c r="N1707">
        <v>683</v>
      </c>
      <c r="O1707" t="s">
        <v>8</v>
      </c>
      <c r="P1707" t="s">
        <v>817</v>
      </c>
    </row>
    <row r="1708" spans="2:16" x14ac:dyDescent="0.2">
      <c r="B1708" t="s">
        <v>509</v>
      </c>
      <c r="C1708" t="s">
        <v>830</v>
      </c>
      <c r="D1708">
        <v>3.4079999999999999E-2</v>
      </c>
      <c r="E1708">
        <v>0</v>
      </c>
      <c r="F1708">
        <v>1.9084E-2</v>
      </c>
      <c r="G1708">
        <v>0.24485999999999999</v>
      </c>
      <c r="H1708">
        <v>0.14216300000000001</v>
      </c>
      <c r="I1708">
        <v>3.9778000000000001E-2</v>
      </c>
      <c r="J1708">
        <v>0</v>
      </c>
      <c r="K1708">
        <v>0</v>
      </c>
      <c r="L1708">
        <v>0</v>
      </c>
      <c r="M1708">
        <v>0</v>
      </c>
      <c r="N1708">
        <v>505</v>
      </c>
      <c r="O1708" t="s">
        <v>8</v>
      </c>
      <c r="P1708" t="s">
        <v>817</v>
      </c>
    </row>
    <row r="1709" spans="2:16" x14ac:dyDescent="0.2">
      <c r="B1709" t="s">
        <v>509</v>
      </c>
      <c r="C1709" t="s">
        <v>857</v>
      </c>
      <c r="D1709">
        <v>9.4116666666666706E-3</v>
      </c>
      <c r="E1709">
        <v>9.3013333333333299E-3</v>
      </c>
      <c r="F1709">
        <v>5.9300000000000004E-3</v>
      </c>
      <c r="G1709">
        <v>0.15615399999999999</v>
      </c>
      <c r="H1709">
        <v>8.9276999999999995E-2</v>
      </c>
      <c r="I1709">
        <v>0</v>
      </c>
      <c r="J1709">
        <v>0</v>
      </c>
      <c r="K1709">
        <v>0</v>
      </c>
      <c r="L1709">
        <v>0</v>
      </c>
      <c r="M1709">
        <v>0</v>
      </c>
      <c r="N1709">
        <v>1152</v>
      </c>
      <c r="O1709" t="s">
        <v>8</v>
      </c>
      <c r="P1709" t="s">
        <v>858</v>
      </c>
    </row>
    <row r="1710" spans="2:16" x14ac:dyDescent="0.2">
      <c r="B1710" t="s">
        <v>509</v>
      </c>
      <c r="C1710" t="s">
        <v>871</v>
      </c>
      <c r="D1710">
        <v>2.8766E-2</v>
      </c>
      <c r="E1710">
        <v>7.8357999999999997E-2</v>
      </c>
      <c r="F1710">
        <v>8.4172999999999998E-2</v>
      </c>
      <c r="G1710">
        <v>0.18038299999999999</v>
      </c>
      <c r="H1710">
        <v>0.14336599999999999</v>
      </c>
      <c r="I1710">
        <v>0</v>
      </c>
      <c r="J1710">
        <v>0</v>
      </c>
      <c r="K1710">
        <v>0</v>
      </c>
      <c r="L1710">
        <v>0</v>
      </c>
      <c r="M1710">
        <v>0</v>
      </c>
      <c r="N1710">
        <v>256</v>
      </c>
      <c r="O1710" t="s">
        <v>8</v>
      </c>
      <c r="P1710" t="s">
        <v>805</v>
      </c>
    </row>
    <row r="1711" spans="2:16" x14ac:dyDescent="0.2">
      <c r="B1711" t="s">
        <v>35</v>
      </c>
      <c r="C1711" t="s">
        <v>886</v>
      </c>
      <c r="D1711">
        <v>6.8082000000000004E-2</v>
      </c>
      <c r="E1711">
        <v>0.25778200000000001</v>
      </c>
      <c r="F1711">
        <v>5.6390999999999997E-2</v>
      </c>
      <c r="G1711">
        <v>0.101595</v>
      </c>
      <c r="H1711">
        <v>0</v>
      </c>
      <c r="I1711">
        <v>0</v>
      </c>
      <c r="J1711">
        <v>0</v>
      </c>
      <c r="K1711">
        <v>0</v>
      </c>
      <c r="L1711">
        <v>0</v>
      </c>
      <c r="M1711">
        <v>0</v>
      </c>
      <c r="N1711">
        <v>162</v>
      </c>
      <c r="O1711" t="s">
        <v>36</v>
      </c>
      <c r="P1711" t="s">
        <v>805</v>
      </c>
    </row>
    <row r="1712" spans="2:16" x14ac:dyDescent="0.2">
      <c r="B1712" t="s">
        <v>35</v>
      </c>
      <c r="C1712" t="s">
        <v>1051</v>
      </c>
      <c r="D1712">
        <v>7.16375E-3</v>
      </c>
      <c r="E1712">
        <v>0.1007545</v>
      </c>
      <c r="F1712">
        <v>4.7616249999999999E-2</v>
      </c>
      <c r="G1712">
        <v>0</v>
      </c>
      <c r="H1712">
        <v>4.7825000000000003E-3</v>
      </c>
      <c r="I1712">
        <v>0</v>
      </c>
      <c r="J1712">
        <v>0</v>
      </c>
      <c r="K1712">
        <v>0</v>
      </c>
      <c r="L1712">
        <v>0</v>
      </c>
      <c r="M1712">
        <v>0</v>
      </c>
      <c r="N1712">
        <v>2229</v>
      </c>
      <c r="O1712" t="s">
        <v>36</v>
      </c>
      <c r="P1712" t="s">
        <v>805</v>
      </c>
    </row>
    <row r="1713" spans="2:16" x14ac:dyDescent="0.2">
      <c r="B1713" t="s">
        <v>35</v>
      </c>
      <c r="C1713" t="s">
        <v>945</v>
      </c>
      <c r="D1713">
        <v>2.1447500000000001E-2</v>
      </c>
      <c r="E1713">
        <v>0.158078</v>
      </c>
      <c r="F1713">
        <v>0.122284</v>
      </c>
      <c r="G1713">
        <v>6.1088000000000003E-2</v>
      </c>
      <c r="H1713">
        <v>7.1180499999999994E-2</v>
      </c>
      <c r="I1713">
        <v>0</v>
      </c>
      <c r="J1713">
        <v>0</v>
      </c>
      <c r="K1713">
        <v>0</v>
      </c>
      <c r="L1713">
        <v>0</v>
      </c>
      <c r="M1713">
        <v>0</v>
      </c>
      <c r="N1713">
        <v>1114</v>
      </c>
      <c r="O1713" t="s">
        <v>36</v>
      </c>
      <c r="P1713" t="s">
        <v>805</v>
      </c>
    </row>
    <row r="1714" spans="2:16" x14ac:dyDescent="0.2">
      <c r="B1714" t="s">
        <v>35</v>
      </c>
      <c r="C1714" t="s">
        <v>792</v>
      </c>
      <c r="D1714">
        <v>0.225189</v>
      </c>
      <c r="E1714">
        <v>0.66539999999999999</v>
      </c>
      <c r="F1714">
        <v>0.48838700000000002</v>
      </c>
      <c r="G1714">
        <v>0.906443</v>
      </c>
      <c r="H1714">
        <v>0.89334100000000005</v>
      </c>
      <c r="I1714">
        <v>0</v>
      </c>
      <c r="J1714">
        <v>5.3367999999999999E-2</v>
      </c>
      <c r="K1714">
        <v>0.39897500000000002</v>
      </c>
      <c r="L1714">
        <v>0.102246</v>
      </c>
      <c r="M1714">
        <v>6.2810000000000005E-2</v>
      </c>
      <c r="N1714">
        <v>481</v>
      </c>
      <c r="O1714" t="s">
        <v>36</v>
      </c>
      <c r="P1714" t="s">
        <v>793</v>
      </c>
    </row>
    <row r="1715" spans="2:16" x14ac:dyDescent="0.2">
      <c r="B1715" t="s">
        <v>35</v>
      </c>
      <c r="C1715" t="s">
        <v>857</v>
      </c>
      <c r="D1715">
        <v>5.4089999999999997E-3</v>
      </c>
      <c r="E1715">
        <v>0.129777</v>
      </c>
      <c r="F1715">
        <v>3.6683E-2</v>
      </c>
      <c r="G1715">
        <v>1.0454E-2</v>
      </c>
      <c r="H1715">
        <v>5.3959999999999998E-3</v>
      </c>
      <c r="I1715">
        <v>0</v>
      </c>
      <c r="J1715">
        <v>0</v>
      </c>
      <c r="K1715">
        <v>0</v>
      </c>
      <c r="L1715">
        <v>0</v>
      </c>
      <c r="M1715">
        <v>0</v>
      </c>
      <c r="N1715">
        <v>792</v>
      </c>
      <c r="O1715" t="s">
        <v>36</v>
      </c>
      <c r="P1715" t="s">
        <v>858</v>
      </c>
    </row>
    <row r="1716" spans="2:16" x14ac:dyDescent="0.2">
      <c r="B1716" t="s">
        <v>35</v>
      </c>
      <c r="C1716" t="s">
        <v>871</v>
      </c>
      <c r="D1716">
        <v>3.2857999999999998E-2</v>
      </c>
      <c r="E1716">
        <v>0.156171</v>
      </c>
      <c r="F1716">
        <v>0.14982100000000001</v>
      </c>
      <c r="G1716">
        <v>0.114163</v>
      </c>
      <c r="H1716">
        <v>0.101563</v>
      </c>
      <c r="I1716">
        <v>0</v>
      </c>
      <c r="J1716">
        <v>0</v>
      </c>
      <c r="K1716">
        <v>0</v>
      </c>
      <c r="L1716">
        <v>0</v>
      </c>
      <c r="M1716">
        <v>0</v>
      </c>
      <c r="N1716">
        <v>710</v>
      </c>
      <c r="O1716" t="s">
        <v>36</v>
      </c>
      <c r="P1716" t="s">
        <v>805</v>
      </c>
    </row>
    <row r="1717" spans="2:16" x14ac:dyDescent="0.2">
      <c r="B1717" t="s">
        <v>35</v>
      </c>
      <c r="C1717" t="s">
        <v>782</v>
      </c>
      <c r="D1717">
        <v>2.9930999999999999E-2</v>
      </c>
      <c r="E1717">
        <v>0.25235999999999997</v>
      </c>
      <c r="F1717">
        <v>0.19634499999999999</v>
      </c>
      <c r="G1717">
        <v>0.15950300000000001</v>
      </c>
      <c r="H1717">
        <v>0.28360800000000003</v>
      </c>
      <c r="I1717">
        <v>0</v>
      </c>
      <c r="J1717">
        <v>0.184112</v>
      </c>
      <c r="K1717">
        <v>0.31284600000000001</v>
      </c>
      <c r="L1717">
        <v>0.190556</v>
      </c>
      <c r="M1717">
        <v>5.6328999999999997E-2</v>
      </c>
      <c r="N1717">
        <v>541</v>
      </c>
      <c r="O1717" t="s">
        <v>36</v>
      </c>
      <c r="P1717" t="s">
        <v>761</v>
      </c>
    </row>
    <row r="1718" spans="2:16" x14ac:dyDescent="0.2">
      <c r="B1718" t="s">
        <v>37</v>
      </c>
      <c r="C1718" t="s">
        <v>1044</v>
      </c>
      <c r="D1718">
        <v>0.24700800000000001</v>
      </c>
      <c r="E1718">
        <v>0.171681</v>
      </c>
      <c r="F1718">
        <v>3.2851999999999999E-2</v>
      </c>
      <c r="G1718">
        <v>0.20897099999999999</v>
      </c>
      <c r="H1718">
        <v>7.6153999999999999E-2</v>
      </c>
      <c r="I1718">
        <v>0</v>
      </c>
      <c r="J1718">
        <v>0</v>
      </c>
      <c r="K1718">
        <v>0</v>
      </c>
      <c r="L1718">
        <v>0</v>
      </c>
      <c r="M1718">
        <v>0</v>
      </c>
      <c r="N1718">
        <v>152</v>
      </c>
      <c r="O1718" t="s">
        <v>12</v>
      </c>
      <c r="P1718" t="s">
        <v>920</v>
      </c>
    </row>
    <row r="1719" spans="2:16" x14ac:dyDescent="0.2">
      <c r="B1719" t="s">
        <v>37</v>
      </c>
      <c r="C1719" t="s">
        <v>890</v>
      </c>
      <c r="D1719">
        <v>0.128779</v>
      </c>
      <c r="E1719">
        <v>8.8036000000000003E-2</v>
      </c>
      <c r="F1719">
        <v>6.483E-3</v>
      </c>
      <c r="G1719">
        <v>0</v>
      </c>
      <c r="H1719">
        <v>8.3809999999999996E-3</v>
      </c>
      <c r="I1719">
        <v>0</v>
      </c>
      <c r="J1719">
        <v>0</v>
      </c>
      <c r="K1719">
        <v>0</v>
      </c>
      <c r="L1719">
        <v>0</v>
      </c>
      <c r="M1719">
        <v>0</v>
      </c>
      <c r="N1719">
        <v>396</v>
      </c>
      <c r="O1719" t="s">
        <v>12</v>
      </c>
      <c r="P1719" t="s">
        <v>805</v>
      </c>
    </row>
    <row r="1720" spans="2:16" x14ac:dyDescent="0.2">
      <c r="B1720" t="s">
        <v>37</v>
      </c>
      <c r="C1720" t="s">
        <v>886</v>
      </c>
      <c r="D1720">
        <v>0.54401200000000005</v>
      </c>
      <c r="E1720">
        <v>5.3892000000000002E-2</v>
      </c>
      <c r="F1720">
        <v>4.8800999999999997E-2</v>
      </c>
      <c r="G1720">
        <v>0.184082</v>
      </c>
      <c r="H1720">
        <v>0</v>
      </c>
      <c r="I1720">
        <v>0</v>
      </c>
      <c r="J1720">
        <v>0</v>
      </c>
      <c r="K1720">
        <v>0</v>
      </c>
      <c r="L1720">
        <v>0</v>
      </c>
      <c r="M1720">
        <v>0</v>
      </c>
      <c r="N1720">
        <v>294</v>
      </c>
      <c r="O1720" t="s">
        <v>12</v>
      </c>
      <c r="P1720" t="s">
        <v>805</v>
      </c>
    </row>
    <row r="1721" spans="2:16" x14ac:dyDescent="0.2">
      <c r="B1721" t="s">
        <v>37</v>
      </c>
      <c r="C1721" t="s">
        <v>1051</v>
      </c>
      <c r="D1721">
        <v>7.5311000000000003E-2</v>
      </c>
      <c r="E1721">
        <v>0.10534499999999999</v>
      </c>
      <c r="F1721">
        <v>9.0379999999999992E-3</v>
      </c>
      <c r="G1721">
        <v>5.7600000000000004E-3</v>
      </c>
      <c r="H1721">
        <v>0</v>
      </c>
      <c r="I1721">
        <v>0</v>
      </c>
      <c r="J1721">
        <v>0</v>
      </c>
      <c r="K1721">
        <v>0</v>
      </c>
      <c r="L1721">
        <v>0</v>
      </c>
      <c r="M1721">
        <v>0</v>
      </c>
      <c r="N1721">
        <v>528</v>
      </c>
      <c r="O1721" t="s">
        <v>12</v>
      </c>
      <c r="P1721" t="s">
        <v>805</v>
      </c>
    </row>
    <row r="1722" spans="2:16" x14ac:dyDescent="0.2">
      <c r="B1722" t="s">
        <v>37</v>
      </c>
      <c r="C1722" t="s">
        <v>945</v>
      </c>
      <c r="D1722">
        <v>0.20232249999999999</v>
      </c>
      <c r="E1722">
        <v>0.12386850000000001</v>
      </c>
      <c r="F1722">
        <v>3.7679499999999998E-2</v>
      </c>
      <c r="G1722">
        <v>8.4536E-2</v>
      </c>
      <c r="H1722">
        <v>4.7173E-2</v>
      </c>
      <c r="I1722">
        <v>0</v>
      </c>
      <c r="J1722">
        <v>0</v>
      </c>
      <c r="K1722">
        <v>0</v>
      </c>
      <c r="L1722">
        <v>0</v>
      </c>
      <c r="M1722">
        <v>0</v>
      </c>
      <c r="N1722">
        <v>853</v>
      </c>
      <c r="O1722" t="s">
        <v>12</v>
      </c>
      <c r="P1722" t="s">
        <v>805</v>
      </c>
    </row>
    <row r="1723" spans="2:16" x14ac:dyDescent="0.2">
      <c r="B1723" t="s">
        <v>37</v>
      </c>
      <c r="C1723" t="s">
        <v>792</v>
      </c>
      <c r="D1723">
        <v>0.2030565</v>
      </c>
      <c r="E1723">
        <v>0.11097</v>
      </c>
      <c r="F1723">
        <v>2.6669000000000002E-2</v>
      </c>
      <c r="G1723">
        <v>4.3542999999999998E-2</v>
      </c>
      <c r="H1723">
        <v>3.3818500000000001E-2</v>
      </c>
      <c r="I1723">
        <v>0</v>
      </c>
      <c r="J1723">
        <v>0</v>
      </c>
      <c r="K1723">
        <v>0</v>
      </c>
      <c r="L1723">
        <v>0</v>
      </c>
      <c r="M1723">
        <v>0</v>
      </c>
      <c r="N1723">
        <v>1009</v>
      </c>
      <c r="O1723" t="s">
        <v>12</v>
      </c>
      <c r="P1723" t="s">
        <v>793</v>
      </c>
    </row>
    <row r="1724" spans="2:16" x14ac:dyDescent="0.2">
      <c r="B1724" t="s">
        <v>37</v>
      </c>
      <c r="C1724" t="s">
        <v>843</v>
      </c>
      <c r="D1724">
        <v>0.14774799999999999</v>
      </c>
      <c r="E1724">
        <v>0.104729</v>
      </c>
      <c r="F1724">
        <v>4.3299999999999996E-3</v>
      </c>
      <c r="G1724">
        <v>0</v>
      </c>
      <c r="H1724">
        <v>0</v>
      </c>
      <c r="I1724">
        <v>3.6084999999999999E-2</v>
      </c>
      <c r="J1724">
        <v>0</v>
      </c>
      <c r="K1724">
        <v>0</v>
      </c>
      <c r="L1724">
        <v>0</v>
      </c>
      <c r="M1724">
        <v>0</v>
      </c>
      <c r="N1724">
        <v>547</v>
      </c>
      <c r="O1724" t="s">
        <v>12</v>
      </c>
      <c r="P1724" t="s">
        <v>817</v>
      </c>
    </row>
    <row r="1725" spans="2:16" x14ac:dyDescent="0.2">
      <c r="B1725" t="s">
        <v>37</v>
      </c>
      <c r="C1725" t="s">
        <v>857</v>
      </c>
      <c r="D1725">
        <v>1.24048928571429</v>
      </c>
      <c r="E1725">
        <v>0.445356857142857</v>
      </c>
      <c r="F1725">
        <v>0.268947285714286</v>
      </c>
      <c r="G1725">
        <v>1.0259161428571399</v>
      </c>
      <c r="H1725">
        <v>0.60106828571428605</v>
      </c>
      <c r="I1725">
        <v>6.0999142857142898E-2</v>
      </c>
      <c r="J1725">
        <v>2.1593571428571399E-2</v>
      </c>
      <c r="K1725">
        <v>0.49879499999999999</v>
      </c>
      <c r="L1725">
        <v>4.0071142857142902E-2</v>
      </c>
      <c r="M1725">
        <v>1.48305714285714E-2</v>
      </c>
      <c r="N1725">
        <v>2601</v>
      </c>
      <c r="O1725" t="s">
        <v>12</v>
      </c>
      <c r="P1725" t="s">
        <v>858</v>
      </c>
    </row>
    <row r="1726" spans="2:16" x14ac:dyDescent="0.2">
      <c r="B1726" t="s">
        <v>37</v>
      </c>
      <c r="C1726" t="s">
        <v>785</v>
      </c>
      <c r="D1726">
        <v>0.26336199999999999</v>
      </c>
      <c r="E1726">
        <v>0.210842</v>
      </c>
      <c r="F1726">
        <v>0.118059</v>
      </c>
      <c r="G1726">
        <v>0.47126800000000002</v>
      </c>
      <c r="H1726">
        <v>0.24973600000000001</v>
      </c>
      <c r="I1726">
        <v>0</v>
      </c>
      <c r="J1726">
        <v>0</v>
      </c>
      <c r="K1726">
        <v>0</v>
      </c>
      <c r="L1726">
        <v>7.4562000000000003E-2</v>
      </c>
      <c r="M1726">
        <v>1.0152E-2</v>
      </c>
      <c r="N1726">
        <v>626</v>
      </c>
      <c r="O1726" t="s">
        <v>12</v>
      </c>
      <c r="P1726" t="s">
        <v>761</v>
      </c>
    </row>
    <row r="1727" spans="2:16" x14ac:dyDescent="0.2">
      <c r="B1727" t="s">
        <v>37</v>
      </c>
      <c r="C1727" t="s">
        <v>908</v>
      </c>
      <c r="D1727">
        <v>0.14319999999999999</v>
      </c>
      <c r="E1727">
        <v>9.4479999999999995E-2</v>
      </c>
      <c r="F1727">
        <v>1.8943499999999999E-2</v>
      </c>
      <c r="G1727">
        <v>2.65705E-2</v>
      </c>
      <c r="H1727">
        <v>7.9965000000000001E-3</v>
      </c>
      <c r="I1727">
        <v>0</v>
      </c>
      <c r="J1727">
        <v>0</v>
      </c>
      <c r="K1727">
        <v>0</v>
      </c>
      <c r="L1727">
        <v>0</v>
      </c>
      <c r="M1727">
        <v>0</v>
      </c>
      <c r="N1727">
        <v>750</v>
      </c>
      <c r="O1727" t="s">
        <v>12</v>
      </c>
      <c r="P1727" t="s">
        <v>817</v>
      </c>
    </row>
    <row r="1728" spans="2:16" x14ac:dyDescent="0.2">
      <c r="B1728" t="s">
        <v>234</v>
      </c>
      <c r="C1728" t="s">
        <v>1044</v>
      </c>
      <c r="D1728">
        <v>0.197329</v>
      </c>
      <c r="E1728">
        <v>4.5092E-2</v>
      </c>
      <c r="F1728">
        <v>0</v>
      </c>
      <c r="G1728">
        <v>9.5377000000000003E-2</v>
      </c>
      <c r="H1728">
        <v>0</v>
      </c>
      <c r="I1728">
        <v>0</v>
      </c>
      <c r="J1728">
        <v>0</v>
      </c>
      <c r="K1728">
        <v>0</v>
      </c>
      <c r="L1728">
        <v>0</v>
      </c>
      <c r="M1728">
        <v>0</v>
      </c>
      <c r="N1728">
        <v>140</v>
      </c>
      <c r="O1728" t="s">
        <v>10</v>
      </c>
      <c r="P1728" t="s">
        <v>920</v>
      </c>
    </row>
    <row r="1729" spans="2:16" x14ac:dyDescent="0.2">
      <c r="B1729" t="s">
        <v>234</v>
      </c>
      <c r="C1729" t="s">
        <v>1051</v>
      </c>
      <c r="D1729">
        <v>0.19567300000000001</v>
      </c>
      <c r="E1729">
        <v>5.4270000000000004E-3</v>
      </c>
      <c r="F1729">
        <v>0</v>
      </c>
      <c r="G1729">
        <v>3.0512999999999998E-2</v>
      </c>
      <c r="H1729">
        <v>0</v>
      </c>
      <c r="I1729">
        <v>0</v>
      </c>
      <c r="J1729">
        <v>0</v>
      </c>
      <c r="K1729">
        <v>0</v>
      </c>
      <c r="L1729">
        <v>0</v>
      </c>
      <c r="M1729">
        <v>0</v>
      </c>
      <c r="N1729">
        <v>420</v>
      </c>
      <c r="O1729" t="s">
        <v>10</v>
      </c>
      <c r="P1729" t="s">
        <v>805</v>
      </c>
    </row>
    <row r="1730" spans="2:16" x14ac:dyDescent="0.2">
      <c r="B1730" t="s">
        <v>234</v>
      </c>
      <c r="C1730" t="s">
        <v>849</v>
      </c>
      <c r="D1730">
        <v>0.16002350000000001</v>
      </c>
      <c r="E1730">
        <v>1.1025500000000001E-2</v>
      </c>
      <c r="F1730">
        <v>1.0592000000000001E-2</v>
      </c>
      <c r="G1730">
        <v>0.124874</v>
      </c>
      <c r="H1730">
        <v>4.0555500000000001E-2</v>
      </c>
      <c r="I1730">
        <v>8.8177500000000006E-2</v>
      </c>
      <c r="J1730">
        <v>0</v>
      </c>
      <c r="K1730">
        <v>0</v>
      </c>
      <c r="L1730">
        <v>3.1221499999999999E-2</v>
      </c>
      <c r="M1730">
        <v>0</v>
      </c>
      <c r="N1730">
        <v>1056</v>
      </c>
      <c r="O1730" t="s">
        <v>10</v>
      </c>
      <c r="P1730" t="s">
        <v>817</v>
      </c>
    </row>
    <row r="1731" spans="2:16" x14ac:dyDescent="0.2">
      <c r="B1731" t="s">
        <v>234</v>
      </c>
      <c r="C1731" t="s">
        <v>857</v>
      </c>
      <c r="D1731">
        <v>0.22823450000000001</v>
      </c>
      <c r="E1731">
        <v>3.9824999999999999E-3</v>
      </c>
      <c r="F1731">
        <v>9.1712500000000006E-3</v>
      </c>
      <c r="G1731">
        <v>9.1212749999999995E-2</v>
      </c>
      <c r="H1731">
        <v>2.5205999999999999E-2</v>
      </c>
      <c r="I1731">
        <v>0.19138074999999999</v>
      </c>
      <c r="J1731">
        <v>0</v>
      </c>
      <c r="K1731">
        <v>0</v>
      </c>
      <c r="L1731">
        <v>0</v>
      </c>
      <c r="M1731">
        <v>0</v>
      </c>
      <c r="N1731">
        <v>1527</v>
      </c>
      <c r="O1731" t="s">
        <v>10</v>
      </c>
      <c r="P1731" t="s">
        <v>858</v>
      </c>
    </row>
    <row r="1732" spans="2:16" x14ac:dyDescent="0.2">
      <c r="B1732" t="s">
        <v>234</v>
      </c>
      <c r="C1732" t="s">
        <v>760</v>
      </c>
      <c r="D1732">
        <v>0.23103799999999999</v>
      </c>
      <c r="E1732">
        <v>0</v>
      </c>
      <c r="F1732">
        <v>0</v>
      </c>
      <c r="G1732">
        <v>3.2777000000000001E-2</v>
      </c>
      <c r="H1732">
        <v>8.352E-3</v>
      </c>
      <c r="I1732">
        <v>19.326799000000001</v>
      </c>
      <c r="J1732">
        <v>0.82446699999999995</v>
      </c>
      <c r="K1732">
        <v>0.68539099999999997</v>
      </c>
      <c r="L1732">
        <v>0.56990600000000002</v>
      </c>
      <c r="M1732">
        <v>0</v>
      </c>
      <c r="N1732">
        <v>397</v>
      </c>
      <c r="O1732" t="s">
        <v>10</v>
      </c>
      <c r="P1732" t="s">
        <v>761</v>
      </c>
    </row>
    <row r="1733" spans="2:16" x14ac:dyDescent="0.2">
      <c r="B1733" t="s">
        <v>572</v>
      </c>
      <c r="C1733" t="s">
        <v>890</v>
      </c>
      <c r="D1733">
        <v>0.20445350000000001</v>
      </c>
      <c r="E1733">
        <v>0.74740574999999998</v>
      </c>
      <c r="F1733">
        <v>1.3457172500000001</v>
      </c>
      <c r="G1733">
        <v>0.63344500000000004</v>
      </c>
      <c r="H1733">
        <v>0.97276949999999995</v>
      </c>
      <c r="I1733">
        <v>5.1091249999999998E-2</v>
      </c>
      <c r="J1733">
        <v>4.2111250000000003E-2</v>
      </c>
      <c r="K1733">
        <v>0.16997100000000001</v>
      </c>
      <c r="L1733">
        <v>0.11658725</v>
      </c>
      <c r="M1733">
        <v>4.8805000000000003E-3</v>
      </c>
      <c r="N1733">
        <v>2310</v>
      </c>
      <c r="O1733" t="s">
        <v>20</v>
      </c>
      <c r="P1733" t="s">
        <v>805</v>
      </c>
    </row>
    <row r="1734" spans="2:16" x14ac:dyDescent="0.2">
      <c r="B1734" t="s">
        <v>572</v>
      </c>
      <c r="C1734" t="s">
        <v>809</v>
      </c>
      <c r="D1734">
        <v>0.33394600000000002</v>
      </c>
      <c r="E1734">
        <v>1.544864</v>
      </c>
      <c r="F1734">
        <v>1.9455340000000001</v>
      </c>
      <c r="G1734">
        <v>0.78552900000000003</v>
      </c>
      <c r="H1734">
        <v>1.863181</v>
      </c>
      <c r="I1734">
        <v>0</v>
      </c>
      <c r="J1734">
        <v>0</v>
      </c>
      <c r="K1734">
        <v>0</v>
      </c>
      <c r="L1734">
        <v>0</v>
      </c>
      <c r="M1734">
        <v>0</v>
      </c>
      <c r="N1734">
        <v>239</v>
      </c>
      <c r="O1734" t="s">
        <v>20</v>
      </c>
      <c r="P1734" t="s">
        <v>805</v>
      </c>
    </row>
    <row r="1735" spans="2:16" x14ac:dyDescent="0.2">
      <c r="B1735" t="s">
        <v>572</v>
      </c>
      <c r="C1735" t="s">
        <v>886</v>
      </c>
      <c r="D1735">
        <v>0.34986200000000001</v>
      </c>
      <c r="E1735">
        <v>1.1606434999999999</v>
      </c>
      <c r="F1735">
        <v>2.2944179999999998</v>
      </c>
      <c r="G1735">
        <v>0.73827849999999995</v>
      </c>
      <c r="H1735">
        <v>1.380484</v>
      </c>
      <c r="I1735">
        <v>0</v>
      </c>
      <c r="J1735">
        <v>0</v>
      </c>
      <c r="K1735">
        <v>0</v>
      </c>
      <c r="L1735">
        <v>0</v>
      </c>
      <c r="M1735">
        <v>0</v>
      </c>
      <c r="N1735">
        <v>499</v>
      </c>
      <c r="O1735" t="s">
        <v>20</v>
      </c>
      <c r="P1735" t="s">
        <v>805</v>
      </c>
    </row>
    <row r="1736" spans="2:16" x14ac:dyDescent="0.2">
      <c r="B1736" t="s">
        <v>572</v>
      </c>
      <c r="C1736" t="s">
        <v>1051</v>
      </c>
      <c r="D1736">
        <v>0.24948699999999999</v>
      </c>
      <c r="E1736">
        <v>0.73973299999999997</v>
      </c>
      <c r="F1736">
        <v>1.5200335</v>
      </c>
      <c r="G1736">
        <v>0.85529250000000001</v>
      </c>
      <c r="H1736">
        <v>1.180947</v>
      </c>
      <c r="I1736">
        <v>0</v>
      </c>
      <c r="J1736">
        <v>0.14154349999999999</v>
      </c>
      <c r="K1736">
        <v>0</v>
      </c>
      <c r="L1736">
        <v>0</v>
      </c>
      <c r="M1736">
        <v>0</v>
      </c>
      <c r="N1736">
        <v>598</v>
      </c>
      <c r="O1736" t="s">
        <v>20</v>
      </c>
      <c r="P1736" t="s">
        <v>805</v>
      </c>
    </row>
    <row r="1737" spans="2:16" x14ac:dyDescent="0.2">
      <c r="B1737" t="s">
        <v>572</v>
      </c>
      <c r="C1737" t="s">
        <v>945</v>
      </c>
      <c r="D1737">
        <v>0.24498424999999999</v>
      </c>
      <c r="E1737">
        <v>0.79163050000000001</v>
      </c>
      <c r="F1737">
        <v>1.2395849999999999</v>
      </c>
      <c r="G1737">
        <v>0.58041125000000005</v>
      </c>
      <c r="H1737">
        <v>0.90679125000000005</v>
      </c>
      <c r="I1737">
        <v>6.7260000000000002E-3</v>
      </c>
      <c r="J1737">
        <v>9.4624749999999994E-2</v>
      </c>
      <c r="K1737">
        <v>0.10941575000000001</v>
      </c>
      <c r="L1737">
        <v>3.2460250000000003E-2</v>
      </c>
      <c r="M1737">
        <v>1.7771249999999999E-2</v>
      </c>
      <c r="N1737">
        <v>1726</v>
      </c>
      <c r="O1737" t="s">
        <v>20</v>
      </c>
      <c r="P1737" t="s">
        <v>805</v>
      </c>
    </row>
    <row r="1738" spans="2:16" x14ac:dyDescent="0.2">
      <c r="B1738" t="s">
        <v>572</v>
      </c>
      <c r="C1738" t="s">
        <v>792</v>
      </c>
      <c r="D1738">
        <v>0.28855900000000001</v>
      </c>
      <c r="E1738">
        <v>0.79006533333333295</v>
      </c>
      <c r="F1738">
        <v>1.1386626666666699</v>
      </c>
      <c r="G1738">
        <v>0.58940233333333303</v>
      </c>
      <c r="H1738">
        <v>0.97110066666666695</v>
      </c>
      <c r="I1738">
        <v>4.4138999999999998E-2</v>
      </c>
      <c r="J1738">
        <v>0.10256800000000001</v>
      </c>
      <c r="K1738">
        <v>0</v>
      </c>
      <c r="L1738">
        <v>3.4613666666666702E-2</v>
      </c>
      <c r="M1738">
        <v>4.7260000000000002E-3</v>
      </c>
      <c r="N1738">
        <v>1632</v>
      </c>
      <c r="O1738" t="s">
        <v>20</v>
      </c>
      <c r="P1738" t="s">
        <v>793</v>
      </c>
    </row>
    <row r="1739" spans="2:16" x14ac:dyDescent="0.2">
      <c r="B1739" t="s">
        <v>572</v>
      </c>
      <c r="C1739" t="s">
        <v>1049</v>
      </c>
      <c r="D1739">
        <v>0.15326799999999999</v>
      </c>
      <c r="E1739">
        <v>0.43853799999999998</v>
      </c>
      <c r="F1739">
        <v>0.84283300000000005</v>
      </c>
      <c r="G1739">
        <v>0.37642300000000001</v>
      </c>
      <c r="H1739">
        <v>0.67623900000000003</v>
      </c>
      <c r="I1739">
        <v>0</v>
      </c>
      <c r="J1739">
        <v>4.9443000000000001E-2</v>
      </c>
      <c r="K1739">
        <v>0</v>
      </c>
      <c r="L1739">
        <v>0</v>
      </c>
      <c r="M1739">
        <v>0</v>
      </c>
      <c r="N1739">
        <v>917</v>
      </c>
      <c r="O1739" t="s">
        <v>20</v>
      </c>
      <c r="P1739" t="s">
        <v>940</v>
      </c>
    </row>
    <row r="1740" spans="2:16" x14ac:dyDescent="0.2">
      <c r="B1740" t="s">
        <v>572</v>
      </c>
      <c r="C1740" t="s">
        <v>846</v>
      </c>
      <c r="D1740">
        <v>0.21371299999999999</v>
      </c>
      <c r="E1740">
        <v>0.75462700000000005</v>
      </c>
      <c r="F1740">
        <v>1.277714</v>
      </c>
      <c r="G1740">
        <v>0.45365100000000003</v>
      </c>
      <c r="H1740">
        <v>0.85878600000000005</v>
      </c>
      <c r="I1740">
        <v>0</v>
      </c>
      <c r="J1740">
        <v>0</v>
      </c>
      <c r="K1740">
        <v>0</v>
      </c>
      <c r="L1740">
        <v>3.7442000000000003E-2</v>
      </c>
      <c r="M1740">
        <v>0</v>
      </c>
      <c r="N1740">
        <v>757</v>
      </c>
      <c r="O1740" t="s">
        <v>20</v>
      </c>
      <c r="P1740" t="s">
        <v>817</v>
      </c>
    </row>
    <row r="1741" spans="2:16" x14ac:dyDescent="0.2">
      <c r="B1741" t="s">
        <v>572</v>
      </c>
      <c r="C1741" t="s">
        <v>857</v>
      </c>
      <c r="D1741">
        <v>0.24842</v>
      </c>
      <c r="E1741">
        <v>0.74453199999999997</v>
      </c>
      <c r="F1741">
        <v>1.426037</v>
      </c>
      <c r="G1741">
        <v>0.67071899999999995</v>
      </c>
      <c r="H1741">
        <v>1.028972</v>
      </c>
      <c r="I1741">
        <v>0</v>
      </c>
      <c r="J1741">
        <v>0</v>
      </c>
      <c r="K1741">
        <v>0</v>
      </c>
      <c r="L1741">
        <v>4.8908E-2</v>
      </c>
      <c r="M1741">
        <v>9.4455000000000008E-3</v>
      </c>
      <c r="N1741">
        <v>900</v>
      </c>
      <c r="O1741" t="s">
        <v>20</v>
      </c>
      <c r="P1741" t="s">
        <v>858</v>
      </c>
    </row>
    <row r="1742" spans="2:16" x14ac:dyDescent="0.2">
      <c r="B1742" t="s">
        <v>572</v>
      </c>
      <c r="C1742" t="s">
        <v>871</v>
      </c>
      <c r="D1742">
        <v>0.211589</v>
      </c>
      <c r="E1742">
        <v>1.0505910000000001</v>
      </c>
      <c r="F1742">
        <v>1.706974</v>
      </c>
      <c r="G1742">
        <v>0.82368300000000005</v>
      </c>
      <c r="H1742">
        <v>1.2352270000000001</v>
      </c>
      <c r="I1742">
        <v>0.20716699999999999</v>
      </c>
      <c r="J1742">
        <v>0.166046</v>
      </c>
      <c r="K1742">
        <v>0</v>
      </c>
      <c r="L1742">
        <v>9.1261999999999996E-2</v>
      </c>
      <c r="M1742">
        <v>0</v>
      </c>
      <c r="N1742">
        <v>528</v>
      </c>
      <c r="O1742" t="s">
        <v>20</v>
      </c>
      <c r="P1742" t="s">
        <v>805</v>
      </c>
    </row>
    <row r="1743" spans="2:16" x14ac:dyDescent="0.2">
      <c r="B1743" t="s">
        <v>572</v>
      </c>
      <c r="C1743" t="s">
        <v>773</v>
      </c>
      <c r="D1743">
        <v>0.277949</v>
      </c>
      <c r="E1743">
        <v>1.282656</v>
      </c>
      <c r="F1743">
        <v>1.6445320000000001</v>
      </c>
      <c r="G1743">
        <v>0.67448200000000003</v>
      </c>
      <c r="H1743">
        <v>1.693257</v>
      </c>
      <c r="I1743">
        <v>0</v>
      </c>
      <c r="J1743">
        <v>0</v>
      </c>
      <c r="K1743">
        <v>0</v>
      </c>
      <c r="L1743">
        <v>0.36455199999999999</v>
      </c>
      <c r="M1743">
        <v>4.8855000000000003E-2</v>
      </c>
      <c r="N1743">
        <v>200</v>
      </c>
      <c r="O1743" t="s">
        <v>20</v>
      </c>
      <c r="P1743" t="s">
        <v>761</v>
      </c>
    </row>
    <row r="1744" spans="2:16" x14ac:dyDescent="0.2">
      <c r="B1744" t="s">
        <v>572</v>
      </c>
      <c r="C1744" t="s">
        <v>785</v>
      </c>
      <c r="D1744">
        <v>0.22683800000000001</v>
      </c>
      <c r="E1744">
        <v>0.72415399999999996</v>
      </c>
      <c r="F1744">
        <v>1.32959</v>
      </c>
      <c r="G1744">
        <v>0.61943999999999999</v>
      </c>
      <c r="H1744">
        <v>1.0816110000000001</v>
      </c>
      <c r="I1744">
        <v>0</v>
      </c>
      <c r="J1744">
        <v>0</v>
      </c>
      <c r="K1744">
        <v>0</v>
      </c>
      <c r="L1744">
        <v>8.2159999999999993E-3</v>
      </c>
      <c r="M1744">
        <v>0</v>
      </c>
      <c r="N1744">
        <v>698</v>
      </c>
      <c r="O1744" t="s">
        <v>20</v>
      </c>
      <c r="P1744" t="s">
        <v>761</v>
      </c>
    </row>
    <row r="1745" spans="2:16" x14ac:dyDescent="0.2">
      <c r="B1745" t="s">
        <v>572</v>
      </c>
      <c r="C1745" t="s">
        <v>764</v>
      </c>
      <c r="D1745">
        <v>0.24035999999999999</v>
      </c>
      <c r="E1745">
        <v>1.495107</v>
      </c>
      <c r="F1745">
        <v>2.9690386666666702</v>
      </c>
      <c r="G1745">
        <v>1.306106</v>
      </c>
      <c r="H1745">
        <v>2.16870266666667</v>
      </c>
      <c r="I1745">
        <v>0.361505666666667</v>
      </c>
      <c r="J1745">
        <v>1.449654</v>
      </c>
      <c r="K1745">
        <v>0.59759466666666705</v>
      </c>
      <c r="L1745">
        <v>0.90766366666666698</v>
      </c>
      <c r="M1745">
        <v>4.2945999999999998E-2</v>
      </c>
      <c r="N1745">
        <v>898</v>
      </c>
      <c r="O1745" t="s">
        <v>20</v>
      </c>
      <c r="P1745" t="s">
        <v>761</v>
      </c>
    </row>
    <row r="1746" spans="2:16" x14ac:dyDescent="0.2">
      <c r="B1746" t="s">
        <v>572</v>
      </c>
      <c r="C1746" t="s">
        <v>782</v>
      </c>
      <c r="D1746">
        <v>0.3707085</v>
      </c>
      <c r="E1746">
        <v>1.2731669999999999</v>
      </c>
      <c r="F1746">
        <v>1.8886615</v>
      </c>
      <c r="G1746">
        <v>1.1372450000000001</v>
      </c>
      <c r="H1746">
        <v>1.573018</v>
      </c>
      <c r="I1746">
        <v>0.27407300000000001</v>
      </c>
      <c r="J1746">
        <v>1.1593279999999999</v>
      </c>
      <c r="K1746">
        <v>0.44613049999999999</v>
      </c>
      <c r="L1746">
        <v>0.46473150000000002</v>
      </c>
      <c r="M1746">
        <v>8.2474500000000006E-2</v>
      </c>
      <c r="N1746">
        <v>1037</v>
      </c>
      <c r="O1746" t="s">
        <v>20</v>
      </c>
      <c r="P1746" t="s">
        <v>761</v>
      </c>
    </row>
    <row r="1747" spans="2:16" x14ac:dyDescent="0.2">
      <c r="B1747" t="s">
        <v>724</v>
      </c>
      <c r="C1747" t="s">
        <v>857</v>
      </c>
      <c r="D1747">
        <v>0.24019080000000001</v>
      </c>
      <c r="E1747">
        <v>5.9631400000000001E-2</v>
      </c>
      <c r="F1747">
        <v>4.0511800000000001E-2</v>
      </c>
      <c r="G1747">
        <v>0.77692799999999995</v>
      </c>
      <c r="H1747">
        <v>0.33668340000000002</v>
      </c>
      <c r="I1747">
        <v>0.15095420000000001</v>
      </c>
      <c r="J1747">
        <v>0</v>
      </c>
      <c r="K1747">
        <v>1.16078E-2</v>
      </c>
      <c r="L1747">
        <v>0.15305340000000001</v>
      </c>
      <c r="M1747">
        <v>4.2534000000000001E-3</v>
      </c>
      <c r="N1747">
        <v>1645</v>
      </c>
      <c r="O1747" t="s">
        <v>18</v>
      </c>
      <c r="P1747" t="s">
        <v>858</v>
      </c>
    </row>
    <row r="1748" spans="2:16" x14ac:dyDescent="0.2">
      <c r="B1748" t="s">
        <v>724</v>
      </c>
      <c r="C1748" t="s">
        <v>871</v>
      </c>
      <c r="D1748">
        <v>9.7000000000000003E-2</v>
      </c>
      <c r="E1748">
        <v>0</v>
      </c>
      <c r="F1748">
        <v>0</v>
      </c>
      <c r="G1748">
        <v>0.70224399999999998</v>
      </c>
      <c r="H1748">
        <v>0.17186699999999999</v>
      </c>
      <c r="I1748">
        <v>3.9154000000000001E-2</v>
      </c>
      <c r="J1748">
        <v>0</v>
      </c>
      <c r="K1748">
        <v>0</v>
      </c>
      <c r="L1748">
        <v>2.3786000000000002E-2</v>
      </c>
      <c r="M1748">
        <v>0</v>
      </c>
      <c r="N1748">
        <v>720</v>
      </c>
      <c r="O1748" t="s">
        <v>18</v>
      </c>
      <c r="P1748" t="s">
        <v>805</v>
      </c>
    </row>
    <row r="1749" spans="2:16" x14ac:dyDescent="0.2">
      <c r="B1749" t="s">
        <v>724</v>
      </c>
      <c r="C1749" t="s">
        <v>782</v>
      </c>
      <c r="D1749">
        <v>0.50113399999999997</v>
      </c>
      <c r="E1749">
        <v>8.9494000000000004E-2</v>
      </c>
      <c r="F1749">
        <v>5.1524E-2</v>
      </c>
      <c r="G1749">
        <v>1.0232520000000001</v>
      </c>
      <c r="H1749">
        <v>0.40380199999999999</v>
      </c>
      <c r="I1749">
        <v>0</v>
      </c>
      <c r="J1749">
        <v>0.27388499999999999</v>
      </c>
      <c r="K1749">
        <v>0</v>
      </c>
      <c r="L1749">
        <v>8.115E-2</v>
      </c>
      <c r="M1749">
        <v>8.8859999999999998E-3</v>
      </c>
      <c r="N1749">
        <v>398</v>
      </c>
      <c r="O1749" t="s">
        <v>18</v>
      </c>
      <c r="P1749" t="s">
        <v>761</v>
      </c>
    </row>
    <row r="1750" spans="2:16" x14ac:dyDescent="0.2">
      <c r="B1750" t="s">
        <v>558</v>
      </c>
      <c r="C1750" t="s">
        <v>890</v>
      </c>
      <c r="D1750">
        <v>5.4634000000000002E-3</v>
      </c>
      <c r="E1750">
        <v>3.8614200000000001E-2</v>
      </c>
      <c r="F1750">
        <v>0.1038988</v>
      </c>
      <c r="G1750">
        <v>0.1132674</v>
      </c>
      <c r="H1750">
        <v>0.7495058</v>
      </c>
      <c r="I1750">
        <v>0</v>
      </c>
      <c r="J1750">
        <v>1.41736E-2</v>
      </c>
      <c r="K1750">
        <v>0</v>
      </c>
      <c r="L1750">
        <v>2.0360199999999998E-2</v>
      </c>
      <c r="M1750">
        <v>6.6138000000000004E-3</v>
      </c>
      <c r="N1750">
        <v>2839</v>
      </c>
      <c r="O1750" t="s">
        <v>12</v>
      </c>
      <c r="P1750" t="s">
        <v>805</v>
      </c>
    </row>
    <row r="1751" spans="2:16" x14ac:dyDescent="0.2">
      <c r="B1751" t="s">
        <v>558</v>
      </c>
      <c r="C1751" t="s">
        <v>1051</v>
      </c>
      <c r="D1751">
        <v>0</v>
      </c>
      <c r="E1751">
        <v>4.9589999999999999E-3</v>
      </c>
      <c r="F1751">
        <v>1.1009E-2</v>
      </c>
      <c r="G1751">
        <v>7.6976000000000003E-2</v>
      </c>
      <c r="H1751">
        <v>0.63768999999999998</v>
      </c>
      <c r="I1751">
        <v>0</v>
      </c>
      <c r="J1751">
        <v>0</v>
      </c>
      <c r="K1751">
        <v>0</v>
      </c>
      <c r="L1751">
        <v>0</v>
      </c>
      <c r="M1751">
        <v>0</v>
      </c>
      <c r="N1751">
        <v>450</v>
      </c>
      <c r="O1751" t="s">
        <v>12</v>
      </c>
      <c r="P1751" t="s">
        <v>805</v>
      </c>
    </row>
    <row r="1752" spans="2:16" x14ac:dyDescent="0.2">
      <c r="B1752" t="s">
        <v>558</v>
      </c>
      <c r="C1752" t="s">
        <v>945</v>
      </c>
      <c r="D1752">
        <v>0</v>
      </c>
      <c r="E1752">
        <v>5.9709999999999997E-3</v>
      </c>
      <c r="F1752">
        <v>3.9548E-2</v>
      </c>
      <c r="G1752">
        <v>0.108629</v>
      </c>
      <c r="H1752">
        <v>0.47739599999999999</v>
      </c>
      <c r="I1752">
        <v>0</v>
      </c>
      <c r="J1752">
        <v>0</v>
      </c>
      <c r="K1752">
        <v>0</v>
      </c>
      <c r="L1752">
        <v>0</v>
      </c>
      <c r="M1752">
        <v>9.0950000000000007E-3</v>
      </c>
      <c r="N1752">
        <v>391</v>
      </c>
      <c r="O1752" t="s">
        <v>12</v>
      </c>
      <c r="P1752" t="s">
        <v>805</v>
      </c>
    </row>
    <row r="1753" spans="2:16" x14ac:dyDescent="0.2">
      <c r="B1753" t="s">
        <v>558</v>
      </c>
      <c r="C1753" t="s">
        <v>1037</v>
      </c>
      <c r="D1753">
        <v>0</v>
      </c>
      <c r="E1753">
        <v>0</v>
      </c>
      <c r="F1753">
        <v>0</v>
      </c>
      <c r="G1753">
        <v>3.5284000000000003E-2</v>
      </c>
      <c r="H1753">
        <v>0.75931700000000002</v>
      </c>
      <c r="I1753">
        <v>0</v>
      </c>
      <c r="J1753">
        <v>0</v>
      </c>
      <c r="K1753">
        <v>0</v>
      </c>
      <c r="L1753">
        <v>0</v>
      </c>
      <c r="M1753">
        <v>0</v>
      </c>
      <c r="N1753">
        <v>231</v>
      </c>
      <c r="O1753" t="s">
        <v>12</v>
      </c>
      <c r="P1753" t="s">
        <v>912</v>
      </c>
    </row>
    <row r="1754" spans="2:16" x14ac:dyDescent="0.2">
      <c r="B1754" t="s">
        <v>558</v>
      </c>
      <c r="C1754" t="s">
        <v>871</v>
      </c>
      <c r="D1754">
        <v>2.38533333333333E-3</v>
      </c>
      <c r="E1754">
        <v>5.3896666666666702E-3</v>
      </c>
      <c r="F1754">
        <v>6.5517333333333302E-2</v>
      </c>
      <c r="G1754">
        <v>0.110630333333333</v>
      </c>
      <c r="H1754">
        <v>0.60594666666666697</v>
      </c>
      <c r="I1754">
        <v>0</v>
      </c>
      <c r="J1754">
        <v>0</v>
      </c>
      <c r="K1754">
        <v>0</v>
      </c>
      <c r="L1754">
        <v>0</v>
      </c>
      <c r="M1754">
        <v>4.1390000000000003E-3</v>
      </c>
      <c r="N1754">
        <v>1026</v>
      </c>
      <c r="O1754" t="s">
        <v>12</v>
      </c>
      <c r="P1754" t="s">
        <v>805</v>
      </c>
    </row>
    <row r="1755" spans="2:16" x14ac:dyDescent="0.2">
      <c r="B1755" t="s">
        <v>558</v>
      </c>
      <c r="C1755" t="s">
        <v>773</v>
      </c>
      <c r="D1755">
        <v>0</v>
      </c>
      <c r="E1755">
        <v>1.3880999999999999E-2</v>
      </c>
      <c r="F1755">
        <v>1.5434E-2</v>
      </c>
      <c r="G1755">
        <v>2.6187999999999999E-2</v>
      </c>
      <c r="H1755">
        <v>0.22481999999999999</v>
      </c>
      <c r="I1755">
        <v>0</v>
      </c>
      <c r="J1755">
        <v>0</v>
      </c>
      <c r="K1755">
        <v>0</v>
      </c>
      <c r="L1755">
        <v>0</v>
      </c>
      <c r="M1755">
        <v>0</v>
      </c>
      <c r="N1755">
        <v>475</v>
      </c>
      <c r="O1755" t="s">
        <v>12</v>
      </c>
      <c r="P1755" t="s">
        <v>761</v>
      </c>
    </row>
    <row r="1756" spans="2:16" x14ac:dyDescent="0.2">
      <c r="B1756" t="s">
        <v>291</v>
      </c>
      <c r="C1756" t="s">
        <v>890</v>
      </c>
      <c r="D1756">
        <v>5.2624249999999997E-2</v>
      </c>
      <c r="E1756">
        <v>0.67358625000000005</v>
      </c>
      <c r="F1756">
        <v>0.26270300000000002</v>
      </c>
      <c r="G1756">
        <v>7.8572499999999997E-3</v>
      </c>
      <c r="H1756">
        <v>3.7180749999999999E-2</v>
      </c>
      <c r="I1756">
        <v>7.2055000000000001E-3</v>
      </c>
      <c r="J1756">
        <v>0.18399699999999999</v>
      </c>
      <c r="K1756">
        <v>0</v>
      </c>
      <c r="L1756">
        <v>2.1465000000000001E-2</v>
      </c>
      <c r="M1756">
        <v>0</v>
      </c>
      <c r="N1756">
        <v>2031</v>
      </c>
      <c r="O1756" t="s">
        <v>8</v>
      </c>
      <c r="P1756" t="s">
        <v>805</v>
      </c>
    </row>
    <row r="1757" spans="2:16" x14ac:dyDescent="0.2">
      <c r="B1757" t="s">
        <v>291</v>
      </c>
      <c r="C1757" t="s">
        <v>1051</v>
      </c>
      <c r="D1757">
        <v>6.2108999999999998E-2</v>
      </c>
      <c r="E1757">
        <v>0.73580400000000001</v>
      </c>
      <c r="F1757">
        <v>0.296039</v>
      </c>
      <c r="G1757">
        <v>4.9542000000000003E-2</v>
      </c>
      <c r="H1757">
        <v>3.1486E-2</v>
      </c>
      <c r="I1757">
        <v>0</v>
      </c>
      <c r="J1757">
        <v>0</v>
      </c>
      <c r="K1757">
        <v>0</v>
      </c>
      <c r="L1757">
        <v>0</v>
      </c>
      <c r="M1757">
        <v>0</v>
      </c>
      <c r="N1757">
        <v>651</v>
      </c>
      <c r="O1757" t="s">
        <v>8</v>
      </c>
      <c r="P1757" t="s">
        <v>805</v>
      </c>
    </row>
    <row r="1758" spans="2:16" x14ac:dyDescent="0.2">
      <c r="B1758" t="s">
        <v>291</v>
      </c>
      <c r="C1758" t="s">
        <v>945</v>
      </c>
      <c r="D1758">
        <v>0.103412</v>
      </c>
      <c r="E1758">
        <v>0.69453900000000002</v>
      </c>
      <c r="F1758">
        <v>0.21304300000000001</v>
      </c>
      <c r="G1758">
        <v>0</v>
      </c>
      <c r="H1758">
        <v>0</v>
      </c>
      <c r="I1758">
        <v>0</v>
      </c>
      <c r="J1758">
        <v>0.12539800000000001</v>
      </c>
      <c r="K1758">
        <v>0</v>
      </c>
      <c r="L1758">
        <v>0</v>
      </c>
      <c r="M1758">
        <v>0</v>
      </c>
      <c r="N1758">
        <v>425</v>
      </c>
      <c r="O1758" t="s">
        <v>8</v>
      </c>
      <c r="P1758" t="s">
        <v>805</v>
      </c>
    </row>
    <row r="1759" spans="2:16" x14ac:dyDescent="0.2">
      <c r="B1759" t="s">
        <v>291</v>
      </c>
      <c r="C1759" t="s">
        <v>792</v>
      </c>
      <c r="D1759">
        <v>5.0078999999999999E-2</v>
      </c>
      <c r="E1759">
        <v>0.75401399999999996</v>
      </c>
      <c r="F1759">
        <v>0.31545699999999999</v>
      </c>
      <c r="G1759">
        <v>5.3515E-2</v>
      </c>
      <c r="H1759">
        <v>8.0986000000000002E-2</v>
      </c>
      <c r="I1759">
        <v>0</v>
      </c>
      <c r="J1759">
        <v>0.20424200000000001</v>
      </c>
      <c r="K1759">
        <v>0.10847</v>
      </c>
      <c r="L1759">
        <v>0</v>
      </c>
      <c r="M1759">
        <v>0</v>
      </c>
      <c r="N1759">
        <v>498</v>
      </c>
      <c r="O1759" t="s">
        <v>8</v>
      </c>
      <c r="P1759" t="s">
        <v>793</v>
      </c>
    </row>
    <row r="1760" spans="2:16" x14ac:dyDescent="0.2">
      <c r="B1760" t="s">
        <v>291</v>
      </c>
      <c r="C1760" t="s">
        <v>857</v>
      </c>
      <c r="D1760">
        <v>3.9267999999999997E-2</v>
      </c>
      <c r="E1760">
        <v>0.53800999999999999</v>
      </c>
      <c r="F1760">
        <v>0.20433999999999999</v>
      </c>
      <c r="G1760">
        <v>0</v>
      </c>
      <c r="H1760">
        <v>1.7295999999999999E-2</v>
      </c>
      <c r="I1760">
        <v>0</v>
      </c>
      <c r="J1760">
        <v>0</v>
      </c>
      <c r="K1760">
        <v>0</v>
      </c>
      <c r="L1760">
        <v>0</v>
      </c>
      <c r="M1760">
        <v>0</v>
      </c>
      <c r="N1760">
        <v>530</v>
      </c>
      <c r="O1760" t="s">
        <v>8</v>
      </c>
      <c r="P1760" t="s">
        <v>858</v>
      </c>
    </row>
    <row r="1761" spans="2:16" x14ac:dyDescent="0.2">
      <c r="B1761" t="s">
        <v>265</v>
      </c>
      <c r="C1761" t="s">
        <v>1044</v>
      </c>
      <c r="D1761">
        <v>0.18936700000000001</v>
      </c>
      <c r="E1761">
        <v>0.55910800000000005</v>
      </c>
      <c r="F1761">
        <v>0.38126599999999999</v>
      </c>
      <c r="G1761">
        <v>0.41716900000000001</v>
      </c>
      <c r="H1761">
        <v>0.71777199999999997</v>
      </c>
      <c r="I1761">
        <v>0</v>
      </c>
      <c r="J1761">
        <v>0</v>
      </c>
      <c r="K1761">
        <v>0</v>
      </c>
      <c r="L1761">
        <v>0</v>
      </c>
      <c r="M1761">
        <v>0</v>
      </c>
      <c r="N1761">
        <v>95</v>
      </c>
      <c r="O1761" t="s">
        <v>14</v>
      </c>
      <c r="P1761" t="s">
        <v>920</v>
      </c>
    </row>
    <row r="1762" spans="2:16" x14ac:dyDescent="0.2">
      <c r="B1762" t="s">
        <v>265</v>
      </c>
      <c r="C1762" t="s">
        <v>890</v>
      </c>
      <c r="D1762">
        <v>0</v>
      </c>
      <c r="E1762">
        <v>0.122319</v>
      </c>
      <c r="F1762">
        <v>0.106345</v>
      </c>
      <c r="G1762">
        <v>9.8738000000000006E-2</v>
      </c>
      <c r="H1762">
        <v>0.22054599999999999</v>
      </c>
      <c r="I1762">
        <v>0</v>
      </c>
      <c r="J1762">
        <v>0</v>
      </c>
      <c r="K1762">
        <v>0</v>
      </c>
      <c r="L1762">
        <v>0</v>
      </c>
      <c r="M1762">
        <v>0</v>
      </c>
      <c r="N1762">
        <v>370</v>
      </c>
      <c r="O1762" t="s">
        <v>14</v>
      </c>
      <c r="P1762" t="s">
        <v>805</v>
      </c>
    </row>
    <row r="1763" spans="2:16" x14ac:dyDescent="0.2">
      <c r="B1763" t="s">
        <v>265</v>
      </c>
      <c r="C1763" t="s">
        <v>886</v>
      </c>
      <c r="D1763">
        <v>1.3759499999999999E-2</v>
      </c>
      <c r="E1763">
        <v>0.11863600000000001</v>
      </c>
      <c r="F1763">
        <v>0.10782650000000001</v>
      </c>
      <c r="G1763">
        <v>0.189058</v>
      </c>
      <c r="H1763">
        <v>0.14842250000000001</v>
      </c>
      <c r="I1763">
        <v>0</v>
      </c>
      <c r="J1763">
        <v>0</v>
      </c>
      <c r="K1763">
        <v>0</v>
      </c>
      <c r="L1763">
        <v>0</v>
      </c>
      <c r="M1763">
        <v>0</v>
      </c>
      <c r="N1763">
        <v>458</v>
      </c>
      <c r="O1763" t="s">
        <v>14</v>
      </c>
      <c r="P1763" t="s">
        <v>805</v>
      </c>
    </row>
    <row r="1764" spans="2:16" x14ac:dyDescent="0.2">
      <c r="B1764" t="s">
        <v>265</v>
      </c>
      <c r="C1764" t="s">
        <v>1051</v>
      </c>
      <c r="D1764">
        <v>1.5667666666666701E-2</v>
      </c>
      <c r="E1764">
        <v>0.123342666666667</v>
      </c>
      <c r="F1764">
        <v>7.9300333333333306E-2</v>
      </c>
      <c r="G1764">
        <v>0.13836166666666699</v>
      </c>
      <c r="H1764">
        <v>0.16107399999999999</v>
      </c>
      <c r="I1764">
        <v>0</v>
      </c>
      <c r="J1764">
        <v>0</v>
      </c>
      <c r="K1764">
        <v>0</v>
      </c>
      <c r="L1764">
        <v>0</v>
      </c>
      <c r="M1764">
        <v>0</v>
      </c>
      <c r="N1764">
        <v>1510</v>
      </c>
      <c r="O1764" t="s">
        <v>14</v>
      </c>
      <c r="P1764" t="s">
        <v>805</v>
      </c>
    </row>
    <row r="1765" spans="2:16" x14ac:dyDescent="0.2">
      <c r="B1765" t="s">
        <v>265</v>
      </c>
      <c r="C1765" t="s">
        <v>945</v>
      </c>
      <c r="D1765">
        <v>0.21937699999999999</v>
      </c>
      <c r="E1765">
        <v>0.26653199999999999</v>
      </c>
      <c r="F1765">
        <v>0.146014</v>
      </c>
      <c r="G1765">
        <v>0.38923999999999997</v>
      </c>
      <c r="H1765">
        <v>0.22179199999999999</v>
      </c>
      <c r="I1765">
        <v>0</v>
      </c>
      <c r="J1765">
        <v>0</v>
      </c>
      <c r="K1765">
        <v>0.40512900000000002</v>
      </c>
      <c r="L1765">
        <v>0</v>
      </c>
      <c r="M1765">
        <v>0</v>
      </c>
      <c r="N1765">
        <v>335</v>
      </c>
      <c r="O1765" t="s">
        <v>14</v>
      </c>
      <c r="P1765" t="s">
        <v>805</v>
      </c>
    </row>
    <row r="1766" spans="2:16" x14ac:dyDescent="0.2">
      <c r="B1766" t="s">
        <v>265</v>
      </c>
      <c r="C1766" t="s">
        <v>1037</v>
      </c>
      <c r="D1766">
        <v>3.2555000000000001E-2</v>
      </c>
      <c r="E1766">
        <v>0.1118905</v>
      </c>
      <c r="F1766">
        <v>0.14494650000000001</v>
      </c>
      <c r="G1766">
        <v>0.20128099999999999</v>
      </c>
      <c r="H1766">
        <v>0.172232</v>
      </c>
      <c r="I1766">
        <v>0</v>
      </c>
      <c r="J1766">
        <v>0</v>
      </c>
      <c r="K1766">
        <v>0</v>
      </c>
      <c r="L1766">
        <v>0</v>
      </c>
      <c r="M1766">
        <v>0</v>
      </c>
      <c r="N1766">
        <v>686</v>
      </c>
      <c r="O1766" t="s">
        <v>14</v>
      </c>
      <c r="P1766" t="s">
        <v>912</v>
      </c>
    </row>
    <row r="1767" spans="2:16" x14ac:dyDescent="0.2">
      <c r="B1767" t="s">
        <v>265</v>
      </c>
      <c r="C1767" t="s">
        <v>1049</v>
      </c>
      <c r="D1767">
        <v>4.8030999999999997E-2</v>
      </c>
      <c r="E1767">
        <v>0.34946100000000002</v>
      </c>
      <c r="F1767">
        <v>0.15851499999999999</v>
      </c>
      <c r="G1767">
        <v>8.3672999999999997E-2</v>
      </c>
      <c r="H1767">
        <v>1.4800000000000001E-2</v>
      </c>
      <c r="I1767">
        <v>4.8446000000000003E-2</v>
      </c>
      <c r="J1767">
        <v>0</v>
      </c>
      <c r="K1767">
        <v>0</v>
      </c>
      <c r="L1767">
        <v>0</v>
      </c>
      <c r="M1767">
        <v>0</v>
      </c>
      <c r="N1767">
        <v>937</v>
      </c>
      <c r="O1767" t="s">
        <v>14</v>
      </c>
      <c r="P1767" t="s">
        <v>940</v>
      </c>
    </row>
    <row r="1768" spans="2:16" x14ac:dyDescent="0.2">
      <c r="B1768" t="s">
        <v>265</v>
      </c>
      <c r="C1768" t="s">
        <v>830</v>
      </c>
      <c r="D1768">
        <v>8.8620500000000005E-2</v>
      </c>
      <c r="E1768">
        <v>0.1187865</v>
      </c>
      <c r="F1768">
        <v>0.10739</v>
      </c>
      <c r="G1768">
        <v>0.1826025</v>
      </c>
      <c r="H1768">
        <v>0.178838</v>
      </c>
      <c r="I1768">
        <v>5.9054500000000003E-2</v>
      </c>
      <c r="J1768">
        <v>2.4782499999999999E-2</v>
      </c>
      <c r="K1768">
        <v>0</v>
      </c>
      <c r="L1768">
        <v>2.3010000000000001E-3</v>
      </c>
      <c r="M1768">
        <v>0</v>
      </c>
      <c r="N1768">
        <v>2090</v>
      </c>
      <c r="O1768" t="s">
        <v>14</v>
      </c>
      <c r="P1768" t="s">
        <v>817</v>
      </c>
    </row>
    <row r="1769" spans="2:16" x14ac:dyDescent="0.2">
      <c r="B1769" t="s">
        <v>265</v>
      </c>
      <c r="C1769" t="s">
        <v>857</v>
      </c>
      <c r="D1769">
        <v>0.13426750000000001</v>
      </c>
      <c r="E1769">
        <v>0.22649383333333301</v>
      </c>
      <c r="F1769">
        <v>0.19589416666666701</v>
      </c>
      <c r="G1769">
        <v>0.19559316666666701</v>
      </c>
      <c r="H1769">
        <v>0.19977500000000001</v>
      </c>
      <c r="I1769">
        <v>6.5028333333333301E-3</v>
      </c>
      <c r="J1769">
        <v>0</v>
      </c>
      <c r="K1769">
        <v>0</v>
      </c>
      <c r="L1769">
        <v>8.8046666666666707E-3</v>
      </c>
      <c r="M1769">
        <v>4.2971666666666696E-3</v>
      </c>
      <c r="N1769">
        <v>2306</v>
      </c>
      <c r="O1769" t="s">
        <v>14</v>
      </c>
      <c r="P1769" t="s">
        <v>858</v>
      </c>
    </row>
    <row r="1770" spans="2:16" x14ac:dyDescent="0.2">
      <c r="B1770" t="s">
        <v>265</v>
      </c>
      <c r="C1770" t="s">
        <v>787</v>
      </c>
      <c r="D1770">
        <v>6.0748999999999997E-2</v>
      </c>
      <c r="E1770">
        <v>0.159997</v>
      </c>
      <c r="F1770">
        <v>0.221554</v>
      </c>
      <c r="G1770">
        <v>0.25113099999999999</v>
      </c>
      <c r="H1770">
        <v>0.119116</v>
      </c>
      <c r="I1770">
        <v>0</v>
      </c>
      <c r="J1770">
        <v>0</v>
      </c>
      <c r="K1770">
        <v>0</v>
      </c>
      <c r="L1770">
        <v>0</v>
      </c>
      <c r="M1770">
        <v>0</v>
      </c>
      <c r="N1770">
        <v>350</v>
      </c>
      <c r="O1770" t="s">
        <v>14</v>
      </c>
      <c r="P1770" t="s">
        <v>761</v>
      </c>
    </row>
    <row r="1771" spans="2:16" x14ac:dyDescent="0.2">
      <c r="B1771" t="s">
        <v>265</v>
      </c>
      <c r="C1771" t="s">
        <v>773</v>
      </c>
      <c r="D1771">
        <v>0</v>
      </c>
      <c r="E1771">
        <v>0.14042499999999999</v>
      </c>
      <c r="F1771">
        <v>0.108823</v>
      </c>
      <c r="G1771">
        <v>8.4681000000000006E-2</v>
      </c>
      <c r="H1771">
        <v>0.14518400000000001</v>
      </c>
      <c r="I1771">
        <v>0</v>
      </c>
      <c r="J1771">
        <v>0</v>
      </c>
      <c r="K1771">
        <v>0</v>
      </c>
      <c r="L1771">
        <v>0</v>
      </c>
      <c r="M1771">
        <v>0</v>
      </c>
      <c r="N1771">
        <v>237</v>
      </c>
      <c r="O1771" t="s">
        <v>14</v>
      </c>
      <c r="P1771" t="s">
        <v>761</v>
      </c>
    </row>
    <row r="1772" spans="2:16" x14ac:dyDescent="0.2">
      <c r="B1772" t="s">
        <v>265</v>
      </c>
      <c r="C1772" t="s">
        <v>764</v>
      </c>
      <c r="D1772">
        <v>8.4556500000000007E-2</v>
      </c>
      <c r="E1772">
        <v>0.35091349999999999</v>
      </c>
      <c r="F1772">
        <v>0.3243395</v>
      </c>
      <c r="G1772">
        <v>0.41333300000000001</v>
      </c>
      <c r="H1772">
        <v>0.44604650000000001</v>
      </c>
      <c r="I1772">
        <v>0</v>
      </c>
      <c r="J1772">
        <v>5.4135500000000003E-2</v>
      </c>
      <c r="K1772">
        <v>0</v>
      </c>
      <c r="L1772">
        <v>4.1111500000000002E-2</v>
      </c>
      <c r="M1772">
        <v>9.5790000000000007E-3</v>
      </c>
      <c r="N1772">
        <v>755</v>
      </c>
      <c r="O1772" t="s">
        <v>14</v>
      </c>
      <c r="P1772" t="s">
        <v>761</v>
      </c>
    </row>
    <row r="1773" spans="2:16" x14ac:dyDescent="0.2">
      <c r="B1773" t="s">
        <v>265</v>
      </c>
      <c r="C1773" t="s">
        <v>782</v>
      </c>
      <c r="D1773">
        <v>0.20088600000000001</v>
      </c>
      <c r="E1773">
        <v>0.15305199999999999</v>
      </c>
      <c r="F1773">
        <v>0.114456</v>
      </c>
      <c r="G1773">
        <v>0.29669800000000002</v>
      </c>
      <c r="H1773">
        <v>0.178673</v>
      </c>
      <c r="I1773">
        <v>0</v>
      </c>
      <c r="J1773">
        <v>0</v>
      </c>
      <c r="K1773">
        <v>0</v>
      </c>
      <c r="L1773">
        <v>0</v>
      </c>
      <c r="M1773">
        <v>0</v>
      </c>
      <c r="N1773">
        <v>575</v>
      </c>
      <c r="O1773" t="s">
        <v>14</v>
      </c>
      <c r="P1773" t="s">
        <v>761</v>
      </c>
    </row>
    <row r="1774" spans="2:16" x14ac:dyDescent="0.2">
      <c r="B1774" t="s">
        <v>464</v>
      </c>
      <c r="C1774" t="s">
        <v>1044</v>
      </c>
      <c r="D1774">
        <v>1.0003850000000001</v>
      </c>
      <c r="E1774">
        <v>2.199916</v>
      </c>
      <c r="F1774">
        <v>7.0223999999999995E-2</v>
      </c>
      <c r="G1774">
        <v>0</v>
      </c>
      <c r="H1774">
        <v>0</v>
      </c>
      <c r="I1774">
        <v>0</v>
      </c>
      <c r="J1774">
        <v>0</v>
      </c>
      <c r="K1774">
        <v>0</v>
      </c>
      <c r="L1774">
        <v>0</v>
      </c>
      <c r="M1774">
        <v>0</v>
      </c>
      <c r="N1774">
        <v>117</v>
      </c>
      <c r="O1774" t="s">
        <v>18</v>
      </c>
      <c r="P1774" t="s">
        <v>920</v>
      </c>
    </row>
    <row r="1775" spans="2:16" x14ac:dyDescent="0.2">
      <c r="B1775" t="s">
        <v>464</v>
      </c>
      <c r="C1775" t="s">
        <v>890</v>
      </c>
      <c r="D1775">
        <v>0.39274700000000001</v>
      </c>
      <c r="E1775">
        <v>0.42628500000000003</v>
      </c>
      <c r="F1775">
        <v>4.2021000000000003E-2</v>
      </c>
      <c r="G1775">
        <v>0.32413900000000001</v>
      </c>
      <c r="H1775">
        <v>0.20247499999999999</v>
      </c>
      <c r="I1775">
        <v>4.3371E-2</v>
      </c>
      <c r="J1775">
        <v>0.26130999999999999</v>
      </c>
      <c r="K1775">
        <v>0</v>
      </c>
      <c r="L1775">
        <v>5.2465999999999999E-2</v>
      </c>
      <c r="M1775">
        <v>6.4477000000000007E-2</v>
      </c>
      <c r="N1775">
        <v>471</v>
      </c>
      <c r="O1775" t="s">
        <v>18</v>
      </c>
      <c r="P1775" t="s">
        <v>805</v>
      </c>
    </row>
    <row r="1776" spans="2:16" x14ac:dyDescent="0.2">
      <c r="B1776" t="s">
        <v>464</v>
      </c>
      <c r="C1776" t="s">
        <v>1051</v>
      </c>
      <c r="D1776">
        <v>0.31535649999999998</v>
      </c>
      <c r="E1776">
        <v>0.47424549999999999</v>
      </c>
      <c r="F1776">
        <v>6.4718999999999999E-2</v>
      </c>
      <c r="G1776">
        <v>4.2131500000000002E-2</v>
      </c>
      <c r="H1776">
        <v>4.0944500000000002E-2</v>
      </c>
      <c r="I1776">
        <v>8.1720000000000004E-3</v>
      </c>
      <c r="J1776">
        <v>0</v>
      </c>
      <c r="K1776">
        <v>0</v>
      </c>
      <c r="L1776">
        <v>0</v>
      </c>
      <c r="M1776">
        <v>0</v>
      </c>
      <c r="N1776">
        <v>1706</v>
      </c>
      <c r="O1776" t="s">
        <v>18</v>
      </c>
      <c r="P1776" t="s">
        <v>805</v>
      </c>
    </row>
    <row r="1777" spans="2:16" x14ac:dyDescent="0.2">
      <c r="B1777" t="s">
        <v>464</v>
      </c>
      <c r="C1777" t="s">
        <v>945</v>
      </c>
      <c r="D1777">
        <v>0.24674380000000001</v>
      </c>
      <c r="E1777">
        <v>0.40623599999999999</v>
      </c>
      <c r="F1777">
        <v>9.0476799999999996E-2</v>
      </c>
      <c r="G1777">
        <v>5.4994800000000003E-2</v>
      </c>
      <c r="H1777">
        <v>8.3234199999999994E-2</v>
      </c>
      <c r="I1777">
        <v>1.5869000000000001E-2</v>
      </c>
      <c r="J1777">
        <v>4.2675600000000001E-2</v>
      </c>
      <c r="K1777">
        <v>0</v>
      </c>
      <c r="L1777">
        <v>1.7919999999999998E-2</v>
      </c>
      <c r="M1777">
        <v>0</v>
      </c>
      <c r="N1777">
        <v>2380</v>
      </c>
      <c r="O1777" t="s">
        <v>18</v>
      </c>
      <c r="P1777" t="s">
        <v>805</v>
      </c>
    </row>
    <row r="1778" spans="2:16" x14ac:dyDescent="0.2">
      <c r="B1778" t="s">
        <v>464</v>
      </c>
      <c r="C1778" t="s">
        <v>792</v>
      </c>
      <c r="D1778">
        <v>0.28462900000000002</v>
      </c>
      <c r="E1778">
        <v>0.48735000000000001</v>
      </c>
      <c r="F1778">
        <v>1.5661999999999999E-2</v>
      </c>
      <c r="G1778">
        <v>8.5216E-2</v>
      </c>
      <c r="H1778">
        <v>5.1226000000000001E-2</v>
      </c>
      <c r="I1778">
        <v>0</v>
      </c>
      <c r="J1778">
        <v>0</v>
      </c>
      <c r="K1778">
        <v>0</v>
      </c>
      <c r="L1778">
        <v>0</v>
      </c>
      <c r="M1778">
        <v>0</v>
      </c>
      <c r="N1778">
        <v>368</v>
      </c>
      <c r="O1778" t="s">
        <v>18</v>
      </c>
      <c r="P1778" t="s">
        <v>793</v>
      </c>
    </row>
    <row r="1779" spans="2:16" x14ac:dyDescent="0.2">
      <c r="B1779" t="s">
        <v>464</v>
      </c>
      <c r="C1779" t="s">
        <v>1049</v>
      </c>
      <c r="D1779">
        <v>0.20255899999999999</v>
      </c>
      <c r="E1779">
        <v>0.345308</v>
      </c>
      <c r="F1779">
        <v>4.7916E-2</v>
      </c>
      <c r="G1779">
        <v>4.4324000000000002E-2</v>
      </c>
      <c r="H1779">
        <v>2.3694E-2</v>
      </c>
      <c r="I1779">
        <v>0</v>
      </c>
      <c r="J1779">
        <v>0</v>
      </c>
      <c r="K1779">
        <v>0</v>
      </c>
      <c r="L1779">
        <v>2.6924E-2</v>
      </c>
      <c r="M1779">
        <v>0</v>
      </c>
      <c r="N1779">
        <v>832</v>
      </c>
      <c r="O1779" t="s">
        <v>18</v>
      </c>
      <c r="P1779" t="s">
        <v>940</v>
      </c>
    </row>
    <row r="1780" spans="2:16" x14ac:dyDescent="0.2">
      <c r="B1780" t="s">
        <v>464</v>
      </c>
      <c r="C1780" t="s">
        <v>846</v>
      </c>
      <c r="D1780">
        <v>0.48409600000000003</v>
      </c>
      <c r="E1780">
        <v>0.60429100000000002</v>
      </c>
      <c r="F1780">
        <v>0.105559</v>
      </c>
      <c r="G1780">
        <v>0.37111100000000002</v>
      </c>
      <c r="H1780">
        <v>0.234574</v>
      </c>
      <c r="I1780">
        <v>2.0962000000000001E-2</v>
      </c>
      <c r="J1780">
        <v>0</v>
      </c>
      <c r="K1780">
        <v>0</v>
      </c>
      <c r="L1780">
        <v>0.164883</v>
      </c>
      <c r="M1780">
        <v>0</v>
      </c>
      <c r="N1780">
        <v>484</v>
      </c>
      <c r="O1780" t="s">
        <v>18</v>
      </c>
      <c r="P1780" t="s">
        <v>817</v>
      </c>
    </row>
    <row r="1781" spans="2:16" x14ac:dyDescent="0.2">
      <c r="B1781" t="s">
        <v>464</v>
      </c>
      <c r="C1781" t="s">
        <v>843</v>
      </c>
      <c r="D1781">
        <v>0.31253799999999998</v>
      </c>
      <c r="E1781">
        <v>0.430892</v>
      </c>
      <c r="F1781">
        <v>5.4102999999999998E-2</v>
      </c>
      <c r="G1781">
        <v>0.30904900000000002</v>
      </c>
      <c r="H1781">
        <v>0.104695</v>
      </c>
      <c r="I1781">
        <v>0</v>
      </c>
      <c r="J1781">
        <v>0</v>
      </c>
      <c r="K1781">
        <v>0.23624500000000001</v>
      </c>
      <c r="L1781">
        <v>2.5985999999999999E-2</v>
      </c>
      <c r="M1781">
        <v>0</v>
      </c>
      <c r="N1781">
        <v>711</v>
      </c>
      <c r="O1781" t="s">
        <v>18</v>
      </c>
      <c r="P1781" t="s">
        <v>817</v>
      </c>
    </row>
    <row r="1782" spans="2:16" x14ac:dyDescent="0.2">
      <c r="B1782" t="s">
        <v>464</v>
      </c>
      <c r="C1782" t="s">
        <v>857</v>
      </c>
      <c r="D1782">
        <v>0.448544142857143</v>
      </c>
      <c r="E1782">
        <v>0.60730585714285701</v>
      </c>
      <c r="F1782">
        <v>9.6875571428571394E-2</v>
      </c>
      <c r="G1782">
        <v>0.25688614285714301</v>
      </c>
      <c r="H1782">
        <v>0.16354657142857101</v>
      </c>
      <c r="I1782">
        <v>0.131772</v>
      </c>
      <c r="J1782">
        <v>9.8151428571428608E-3</v>
      </c>
      <c r="K1782">
        <v>2.1758428571428599E-2</v>
      </c>
      <c r="L1782">
        <v>5.6214285714285698E-3</v>
      </c>
      <c r="M1782">
        <v>0</v>
      </c>
      <c r="N1782">
        <v>2470</v>
      </c>
      <c r="O1782" t="s">
        <v>18</v>
      </c>
      <c r="P1782" t="s">
        <v>858</v>
      </c>
    </row>
    <row r="1783" spans="2:16" x14ac:dyDescent="0.2">
      <c r="B1783" t="s">
        <v>464</v>
      </c>
      <c r="C1783" t="s">
        <v>871</v>
      </c>
      <c r="D1783">
        <v>0.23222925</v>
      </c>
      <c r="E1783">
        <v>0.53953200000000001</v>
      </c>
      <c r="F1783">
        <v>9.8408499999999996E-2</v>
      </c>
      <c r="G1783">
        <v>5.8647249999999998E-2</v>
      </c>
      <c r="H1783">
        <v>7.2733249999999999E-2</v>
      </c>
      <c r="I1783">
        <v>1.983625E-2</v>
      </c>
      <c r="J1783">
        <v>0</v>
      </c>
      <c r="K1783">
        <v>0</v>
      </c>
      <c r="L1783">
        <v>2.24E-2</v>
      </c>
      <c r="M1783">
        <v>0</v>
      </c>
      <c r="N1783">
        <v>1801</v>
      </c>
      <c r="O1783" t="s">
        <v>18</v>
      </c>
      <c r="P1783" t="s">
        <v>805</v>
      </c>
    </row>
    <row r="1784" spans="2:16" x14ac:dyDescent="0.2">
      <c r="B1784" t="s">
        <v>464</v>
      </c>
      <c r="C1784" t="s">
        <v>773</v>
      </c>
      <c r="D1784">
        <v>0.36852200000000002</v>
      </c>
      <c r="E1784">
        <v>0.75097499999999995</v>
      </c>
      <c r="F1784">
        <v>4.0238000000000003E-2</v>
      </c>
      <c r="G1784">
        <v>0</v>
      </c>
      <c r="H1784">
        <v>0</v>
      </c>
      <c r="I1784">
        <v>0</v>
      </c>
      <c r="J1784">
        <v>0</v>
      </c>
      <c r="K1784">
        <v>0</v>
      </c>
      <c r="L1784">
        <v>0</v>
      </c>
      <c r="M1784">
        <v>0</v>
      </c>
      <c r="N1784">
        <v>288</v>
      </c>
      <c r="O1784" t="s">
        <v>18</v>
      </c>
      <c r="P1784" t="s">
        <v>761</v>
      </c>
    </row>
    <row r="1785" spans="2:16" x14ac:dyDescent="0.2">
      <c r="B1785" t="s">
        <v>464</v>
      </c>
      <c r="C1785" t="s">
        <v>775</v>
      </c>
      <c r="D1785">
        <v>0.43706499999999998</v>
      </c>
      <c r="E1785">
        <v>0.66744499999999995</v>
      </c>
      <c r="F1785">
        <v>0.178676</v>
      </c>
      <c r="G1785">
        <v>0.21188399999999999</v>
      </c>
      <c r="H1785">
        <v>0.186663</v>
      </c>
      <c r="I1785">
        <v>3.3019E-2</v>
      </c>
      <c r="J1785">
        <v>2.0733000000000001E-2</v>
      </c>
      <c r="K1785">
        <v>4.3067000000000001E-2</v>
      </c>
      <c r="L1785">
        <v>0.11013100000000001</v>
      </c>
      <c r="M1785">
        <v>3.2733999999999999E-2</v>
      </c>
      <c r="N1785">
        <v>589</v>
      </c>
      <c r="O1785" t="s">
        <v>18</v>
      </c>
      <c r="P1785" t="s">
        <v>761</v>
      </c>
    </row>
    <row r="1786" spans="2:16" x14ac:dyDescent="0.2">
      <c r="B1786" t="s">
        <v>409</v>
      </c>
      <c r="C1786" t="s">
        <v>1044</v>
      </c>
      <c r="D1786">
        <v>0.17830199999999999</v>
      </c>
      <c r="E1786">
        <v>0.25174200000000002</v>
      </c>
      <c r="F1786">
        <v>0.265708</v>
      </c>
      <c r="G1786">
        <v>0</v>
      </c>
      <c r="H1786">
        <v>0</v>
      </c>
      <c r="I1786">
        <v>0</v>
      </c>
      <c r="J1786">
        <v>0</v>
      </c>
      <c r="K1786">
        <v>0</v>
      </c>
      <c r="L1786">
        <v>0</v>
      </c>
      <c r="M1786">
        <v>0</v>
      </c>
      <c r="N1786">
        <v>136</v>
      </c>
      <c r="O1786" t="s">
        <v>54</v>
      </c>
      <c r="P1786" t="s">
        <v>920</v>
      </c>
    </row>
    <row r="1787" spans="2:16" x14ac:dyDescent="0.2">
      <c r="B1787" t="s">
        <v>409</v>
      </c>
      <c r="C1787" t="s">
        <v>890</v>
      </c>
      <c r="D1787">
        <v>8.9096999999999996E-2</v>
      </c>
      <c r="E1787">
        <v>7.0649000000000003E-2</v>
      </c>
      <c r="F1787">
        <v>0.111274</v>
      </c>
      <c r="G1787">
        <v>0</v>
      </c>
      <c r="H1787">
        <v>0</v>
      </c>
      <c r="I1787">
        <v>0</v>
      </c>
      <c r="J1787">
        <v>0</v>
      </c>
      <c r="K1787">
        <v>0</v>
      </c>
      <c r="L1787">
        <v>0</v>
      </c>
      <c r="M1787">
        <v>0</v>
      </c>
      <c r="N1787">
        <v>126</v>
      </c>
      <c r="O1787" t="s">
        <v>54</v>
      </c>
      <c r="P1787" t="s">
        <v>805</v>
      </c>
    </row>
    <row r="1788" spans="2:16" x14ac:dyDescent="0.2">
      <c r="B1788" t="s">
        <v>409</v>
      </c>
      <c r="C1788" t="s">
        <v>886</v>
      </c>
      <c r="D1788">
        <v>8.1614500000000006E-2</v>
      </c>
      <c r="E1788">
        <v>0.14910399999999999</v>
      </c>
      <c r="F1788">
        <v>0.119506</v>
      </c>
      <c r="G1788">
        <v>1.34E-2</v>
      </c>
      <c r="H1788">
        <v>7.3734999999999998E-3</v>
      </c>
      <c r="I1788">
        <v>0</v>
      </c>
      <c r="J1788">
        <v>0</v>
      </c>
      <c r="K1788">
        <v>0</v>
      </c>
      <c r="L1788">
        <v>0</v>
      </c>
      <c r="M1788">
        <v>0</v>
      </c>
      <c r="N1788">
        <v>1233</v>
      </c>
      <c r="O1788" t="s">
        <v>54</v>
      </c>
      <c r="P1788" t="s">
        <v>805</v>
      </c>
    </row>
    <row r="1789" spans="2:16" x14ac:dyDescent="0.2">
      <c r="B1789" t="s">
        <v>409</v>
      </c>
      <c r="C1789" t="s">
        <v>1051</v>
      </c>
      <c r="D1789">
        <v>9.1781500000000002E-2</v>
      </c>
      <c r="E1789">
        <v>0.1321852</v>
      </c>
      <c r="F1789">
        <v>0.20799519999999999</v>
      </c>
      <c r="G1789">
        <v>3.1782100000000001E-2</v>
      </c>
      <c r="H1789">
        <v>2.6722599999999999E-2</v>
      </c>
      <c r="I1789">
        <v>0</v>
      </c>
      <c r="J1789">
        <v>1.3171E-2</v>
      </c>
      <c r="K1789">
        <v>0</v>
      </c>
      <c r="L1789">
        <v>0</v>
      </c>
      <c r="M1789">
        <v>0</v>
      </c>
      <c r="N1789">
        <v>6710</v>
      </c>
      <c r="O1789" t="s">
        <v>54</v>
      </c>
      <c r="P1789" t="s">
        <v>805</v>
      </c>
    </row>
    <row r="1790" spans="2:16" x14ac:dyDescent="0.2">
      <c r="B1790" t="s">
        <v>409</v>
      </c>
      <c r="C1790" t="s">
        <v>945</v>
      </c>
      <c r="D1790">
        <v>0.181423</v>
      </c>
      <c r="E1790">
        <v>0.16079750000000001</v>
      </c>
      <c r="F1790">
        <v>0.35068899999999997</v>
      </c>
      <c r="G1790">
        <v>0.33975250000000001</v>
      </c>
      <c r="H1790">
        <v>8.0936999999999995E-2</v>
      </c>
      <c r="I1790">
        <v>0</v>
      </c>
      <c r="J1790">
        <v>0</v>
      </c>
      <c r="K1790">
        <v>0</v>
      </c>
      <c r="L1790">
        <v>0</v>
      </c>
      <c r="M1790">
        <v>0</v>
      </c>
      <c r="N1790">
        <v>453</v>
      </c>
      <c r="O1790" t="s">
        <v>54</v>
      </c>
      <c r="P1790" t="s">
        <v>805</v>
      </c>
    </row>
    <row r="1791" spans="2:16" x14ac:dyDescent="0.2">
      <c r="B1791" t="s">
        <v>409</v>
      </c>
      <c r="C1791" t="s">
        <v>1037</v>
      </c>
      <c r="D1791">
        <v>3.5546000000000001E-2</v>
      </c>
      <c r="E1791">
        <v>0.12607499999999999</v>
      </c>
      <c r="F1791">
        <v>0.19281999999999999</v>
      </c>
      <c r="G1791">
        <v>0</v>
      </c>
      <c r="H1791">
        <v>0</v>
      </c>
      <c r="I1791">
        <v>0</v>
      </c>
      <c r="J1791">
        <v>0</v>
      </c>
      <c r="K1791">
        <v>0</v>
      </c>
      <c r="L1791">
        <v>0</v>
      </c>
      <c r="M1791">
        <v>0</v>
      </c>
      <c r="N1791">
        <v>225</v>
      </c>
      <c r="O1791" t="s">
        <v>54</v>
      </c>
      <c r="P1791" t="s">
        <v>912</v>
      </c>
    </row>
    <row r="1792" spans="2:16" x14ac:dyDescent="0.2">
      <c r="B1792" t="s">
        <v>409</v>
      </c>
      <c r="C1792" t="s">
        <v>846</v>
      </c>
      <c r="D1792">
        <v>9.6800999999999998E-2</v>
      </c>
      <c r="E1792">
        <v>0.145122</v>
      </c>
      <c r="F1792">
        <v>0.105114</v>
      </c>
      <c r="G1792">
        <v>0</v>
      </c>
      <c r="H1792">
        <v>0</v>
      </c>
      <c r="I1792">
        <v>0</v>
      </c>
      <c r="J1792">
        <v>0</v>
      </c>
      <c r="K1792">
        <v>0</v>
      </c>
      <c r="L1792">
        <v>0</v>
      </c>
      <c r="M1792">
        <v>0</v>
      </c>
      <c r="N1792">
        <v>673</v>
      </c>
      <c r="O1792" t="s">
        <v>54</v>
      </c>
      <c r="P1792" t="s">
        <v>817</v>
      </c>
    </row>
    <row r="1793" spans="2:16" x14ac:dyDescent="0.2">
      <c r="B1793" t="s">
        <v>409</v>
      </c>
      <c r="C1793" t="s">
        <v>857</v>
      </c>
      <c r="D1793">
        <v>0.13430700000000001</v>
      </c>
      <c r="E1793">
        <v>0.346412</v>
      </c>
      <c r="F1793">
        <v>0.4131126</v>
      </c>
      <c r="G1793">
        <v>1.0958000000000001E-2</v>
      </c>
      <c r="H1793">
        <v>3.9930800000000002E-2</v>
      </c>
      <c r="I1793">
        <v>6.6797999999999996E-3</v>
      </c>
      <c r="J1793">
        <v>0</v>
      </c>
      <c r="K1793">
        <v>0.1333164</v>
      </c>
      <c r="L1793">
        <v>0</v>
      </c>
      <c r="M1793">
        <v>0</v>
      </c>
      <c r="N1793">
        <v>1448</v>
      </c>
      <c r="O1793" t="s">
        <v>54</v>
      </c>
      <c r="P1793" t="s">
        <v>858</v>
      </c>
    </row>
    <row r="1794" spans="2:16" x14ac:dyDescent="0.2">
      <c r="B1794" t="s">
        <v>409</v>
      </c>
      <c r="C1794" t="s">
        <v>871</v>
      </c>
      <c r="D1794">
        <v>0.23520099999999999</v>
      </c>
      <c r="E1794">
        <v>2.9225999999999999E-2</v>
      </c>
      <c r="F1794">
        <v>0.115985</v>
      </c>
      <c r="G1794">
        <v>6.6155000000000005E-2</v>
      </c>
      <c r="H1794">
        <v>6.9380999999999998E-2</v>
      </c>
      <c r="I1794">
        <v>0</v>
      </c>
      <c r="J1794">
        <v>0</v>
      </c>
      <c r="K1794">
        <v>0</v>
      </c>
      <c r="L1794">
        <v>0</v>
      </c>
      <c r="M1794">
        <v>0</v>
      </c>
      <c r="N1794">
        <v>279</v>
      </c>
      <c r="O1794" t="s">
        <v>54</v>
      </c>
      <c r="P1794" t="s">
        <v>805</v>
      </c>
    </row>
    <row r="1795" spans="2:16" x14ac:dyDescent="0.2">
      <c r="B1795" t="s">
        <v>409</v>
      </c>
      <c r="C1795" t="s">
        <v>773</v>
      </c>
      <c r="D1795">
        <v>0.115413</v>
      </c>
      <c r="E1795">
        <v>0.121957</v>
      </c>
      <c r="F1795">
        <v>9.6242999999999995E-2</v>
      </c>
      <c r="G1795">
        <v>0</v>
      </c>
      <c r="H1795">
        <v>0</v>
      </c>
      <c r="I1795">
        <v>0</v>
      </c>
      <c r="J1795">
        <v>0</v>
      </c>
      <c r="K1795">
        <v>0</v>
      </c>
      <c r="L1795">
        <v>0</v>
      </c>
      <c r="M1795">
        <v>0</v>
      </c>
      <c r="N1795">
        <v>215</v>
      </c>
      <c r="O1795" t="s">
        <v>54</v>
      </c>
      <c r="P1795" t="s">
        <v>761</v>
      </c>
    </row>
    <row r="1796" spans="2:16" x14ac:dyDescent="0.2">
      <c r="B1796" t="s">
        <v>409</v>
      </c>
      <c r="C1796" t="s">
        <v>764</v>
      </c>
      <c r="D1796">
        <v>0.115053</v>
      </c>
      <c r="E1796">
        <v>0.26766099999999998</v>
      </c>
      <c r="F1796">
        <v>0.54148200000000002</v>
      </c>
      <c r="G1796">
        <v>0.119822</v>
      </c>
      <c r="H1796">
        <v>0.195189</v>
      </c>
      <c r="I1796">
        <v>0</v>
      </c>
      <c r="J1796">
        <v>0</v>
      </c>
      <c r="K1796">
        <v>0</v>
      </c>
      <c r="L1796">
        <v>3.1738000000000002E-2</v>
      </c>
      <c r="M1796">
        <v>0</v>
      </c>
      <c r="N1796">
        <v>405</v>
      </c>
      <c r="O1796" t="s">
        <v>54</v>
      </c>
      <c r="P1796" t="s">
        <v>761</v>
      </c>
    </row>
    <row r="1797" spans="2:16" x14ac:dyDescent="0.2">
      <c r="B1797" t="s">
        <v>409</v>
      </c>
      <c r="C1797" t="s">
        <v>782</v>
      </c>
      <c r="D1797">
        <v>0.32956000000000002</v>
      </c>
      <c r="E1797">
        <v>0.38841199999999998</v>
      </c>
      <c r="F1797">
        <v>0.54484600000000005</v>
      </c>
      <c r="G1797">
        <v>0.31903500000000001</v>
      </c>
      <c r="H1797">
        <v>0.29164600000000002</v>
      </c>
      <c r="I1797">
        <v>0.13991500000000001</v>
      </c>
      <c r="J1797">
        <v>0</v>
      </c>
      <c r="K1797">
        <v>8.8951000000000002E-2</v>
      </c>
      <c r="L1797">
        <v>0</v>
      </c>
      <c r="M1797">
        <v>0</v>
      </c>
      <c r="N1797">
        <v>575</v>
      </c>
      <c r="O1797" t="s">
        <v>54</v>
      </c>
      <c r="P1797" t="s">
        <v>761</v>
      </c>
    </row>
    <row r="1798" spans="2:16" x14ac:dyDescent="0.2">
      <c r="B1798" t="s">
        <v>163</v>
      </c>
      <c r="C1798" t="s">
        <v>1044</v>
      </c>
      <c r="D1798">
        <v>2.6485000000000002E-2</v>
      </c>
      <c r="E1798">
        <v>0.291576</v>
      </c>
      <c r="F1798">
        <v>0.178089</v>
      </c>
      <c r="G1798">
        <v>8.0563999999999997E-2</v>
      </c>
      <c r="H1798">
        <v>0.14691100000000001</v>
      </c>
      <c r="I1798">
        <v>0</v>
      </c>
      <c r="J1798">
        <v>0</v>
      </c>
      <c r="K1798">
        <v>0</v>
      </c>
      <c r="L1798">
        <v>0</v>
      </c>
      <c r="M1798">
        <v>0</v>
      </c>
      <c r="N1798">
        <v>623</v>
      </c>
      <c r="O1798" t="s">
        <v>34</v>
      </c>
      <c r="P1798" t="s">
        <v>920</v>
      </c>
    </row>
    <row r="1799" spans="2:16" x14ac:dyDescent="0.2">
      <c r="B1799" t="s">
        <v>163</v>
      </c>
      <c r="C1799" t="s">
        <v>890</v>
      </c>
      <c r="D1799">
        <v>5.7609999999999996E-3</v>
      </c>
      <c r="E1799">
        <v>0.18438299999999999</v>
      </c>
      <c r="F1799">
        <v>0.152171</v>
      </c>
      <c r="G1799">
        <v>1.8341E-2</v>
      </c>
      <c r="H1799">
        <v>7.5190000000000007E-2</v>
      </c>
      <c r="I1799">
        <v>0</v>
      </c>
      <c r="J1799">
        <v>0</v>
      </c>
      <c r="K1799">
        <v>0</v>
      </c>
      <c r="L1799">
        <v>0</v>
      </c>
      <c r="M1799">
        <v>0</v>
      </c>
      <c r="N1799">
        <v>364</v>
      </c>
      <c r="O1799" t="s">
        <v>34</v>
      </c>
      <c r="P1799" t="s">
        <v>805</v>
      </c>
    </row>
    <row r="1800" spans="2:16" x14ac:dyDescent="0.2">
      <c r="B1800" t="s">
        <v>163</v>
      </c>
      <c r="C1800" t="s">
        <v>886</v>
      </c>
      <c r="D1800">
        <v>8.1959000000000004E-2</v>
      </c>
      <c r="E1800">
        <v>0.332013</v>
      </c>
      <c r="F1800">
        <v>0.1805795</v>
      </c>
      <c r="G1800">
        <v>0.1565695</v>
      </c>
      <c r="H1800">
        <v>0.20287450000000001</v>
      </c>
      <c r="I1800">
        <v>0</v>
      </c>
      <c r="J1800">
        <v>0</v>
      </c>
      <c r="K1800">
        <v>0</v>
      </c>
      <c r="L1800">
        <v>0</v>
      </c>
      <c r="M1800">
        <v>0</v>
      </c>
      <c r="N1800">
        <v>472</v>
      </c>
      <c r="O1800" t="s">
        <v>34</v>
      </c>
      <c r="P1800" t="s">
        <v>805</v>
      </c>
    </row>
    <row r="1801" spans="2:16" x14ac:dyDescent="0.2">
      <c r="B1801" t="s">
        <v>163</v>
      </c>
      <c r="C1801" t="s">
        <v>1051</v>
      </c>
      <c r="D1801">
        <v>4.5823599999999999E-2</v>
      </c>
      <c r="E1801">
        <v>0.33207560000000003</v>
      </c>
      <c r="F1801">
        <v>0.25914019999999999</v>
      </c>
      <c r="G1801">
        <v>0.1185288</v>
      </c>
      <c r="H1801">
        <v>0.17598040000000001</v>
      </c>
      <c r="I1801">
        <v>0</v>
      </c>
      <c r="J1801">
        <v>1.3931799999999999E-2</v>
      </c>
      <c r="K1801">
        <v>1.54786E-2</v>
      </c>
      <c r="L1801">
        <v>0</v>
      </c>
      <c r="M1801">
        <v>0</v>
      </c>
      <c r="N1801">
        <v>2086</v>
      </c>
      <c r="O1801" t="s">
        <v>34</v>
      </c>
      <c r="P1801" t="s">
        <v>805</v>
      </c>
    </row>
    <row r="1802" spans="2:16" x14ac:dyDescent="0.2">
      <c r="B1802" t="s">
        <v>163</v>
      </c>
      <c r="C1802" t="s">
        <v>945</v>
      </c>
      <c r="D1802">
        <v>0.114251333333333</v>
      </c>
      <c r="E1802">
        <v>0.27288600000000002</v>
      </c>
      <c r="F1802">
        <v>0.24111199999999999</v>
      </c>
      <c r="G1802">
        <v>0.25650333333333297</v>
      </c>
      <c r="H1802">
        <v>0.18563533333333301</v>
      </c>
      <c r="I1802">
        <v>0</v>
      </c>
      <c r="J1802">
        <v>0</v>
      </c>
      <c r="K1802">
        <v>0</v>
      </c>
      <c r="L1802">
        <v>0</v>
      </c>
      <c r="M1802">
        <v>0</v>
      </c>
      <c r="N1802">
        <v>1418</v>
      </c>
      <c r="O1802" t="s">
        <v>34</v>
      </c>
      <c r="P1802" t="s">
        <v>805</v>
      </c>
    </row>
    <row r="1803" spans="2:16" x14ac:dyDescent="0.2">
      <c r="B1803" t="s">
        <v>163</v>
      </c>
      <c r="C1803" t="s">
        <v>792</v>
      </c>
      <c r="D1803">
        <v>1.6981E-2</v>
      </c>
      <c r="E1803">
        <v>0.3052665</v>
      </c>
      <c r="F1803">
        <v>0.24052625</v>
      </c>
      <c r="G1803">
        <v>9.0971999999999997E-2</v>
      </c>
      <c r="H1803">
        <v>0.19595075000000001</v>
      </c>
      <c r="I1803">
        <v>0</v>
      </c>
      <c r="J1803">
        <v>0</v>
      </c>
      <c r="K1803">
        <v>1.718225E-2</v>
      </c>
      <c r="L1803">
        <v>0</v>
      </c>
      <c r="M1803">
        <v>6.1387500000000001E-3</v>
      </c>
      <c r="N1803">
        <v>1826</v>
      </c>
      <c r="O1803" t="s">
        <v>34</v>
      </c>
      <c r="P1803" t="s">
        <v>793</v>
      </c>
    </row>
    <row r="1804" spans="2:16" x14ac:dyDescent="0.2">
      <c r="B1804" t="s">
        <v>163</v>
      </c>
      <c r="C1804" t="s">
        <v>1037</v>
      </c>
      <c r="D1804">
        <v>2.4636000000000002E-2</v>
      </c>
      <c r="E1804">
        <v>0.353547</v>
      </c>
      <c r="F1804">
        <v>0.175842</v>
      </c>
      <c r="G1804">
        <v>6.581E-3</v>
      </c>
      <c r="H1804">
        <v>3.9886999999999999E-2</v>
      </c>
      <c r="I1804">
        <v>0</v>
      </c>
      <c r="J1804">
        <v>0</v>
      </c>
      <c r="K1804">
        <v>0</v>
      </c>
      <c r="L1804">
        <v>0</v>
      </c>
      <c r="M1804">
        <v>0</v>
      </c>
      <c r="N1804">
        <v>473</v>
      </c>
      <c r="O1804" t="s">
        <v>34</v>
      </c>
      <c r="P1804" t="s">
        <v>912</v>
      </c>
    </row>
    <row r="1805" spans="2:16" x14ac:dyDescent="0.2">
      <c r="B1805" t="s">
        <v>163</v>
      </c>
      <c r="C1805" t="s">
        <v>836</v>
      </c>
      <c r="D1805">
        <v>0</v>
      </c>
      <c r="E1805">
        <v>0.248751</v>
      </c>
      <c r="F1805">
        <v>0.13214000000000001</v>
      </c>
      <c r="G1805">
        <v>0</v>
      </c>
      <c r="H1805">
        <v>2.2210000000000001E-2</v>
      </c>
      <c r="I1805">
        <v>0</v>
      </c>
      <c r="J1805">
        <v>0</v>
      </c>
      <c r="K1805">
        <v>0</v>
      </c>
      <c r="L1805">
        <v>0</v>
      </c>
      <c r="M1805">
        <v>0</v>
      </c>
      <c r="N1805">
        <v>435</v>
      </c>
      <c r="O1805" t="s">
        <v>34</v>
      </c>
      <c r="P1805" t="s">
        <v>817</v>
      </c>
    </row>
    <row r="1806" spans="2:16" x14ac:dyDescent="0.2">
      <c r="B1806" t="s">
        <v>163</v>
      </c>
      <c r="C1806" t="s">
        <v>857</v>
      </c>
      <c r="D1806">
        <v>3.6336500000000001E-2</v>
      </c>
      <c r="E1806">
        <v>0.31012699999999999</v>
      </c>
      <c r="F1806">
        <v>0.18407950000000001</v>
      </c>
      <c r="G1806">
        <v>3.5084999999999999E-3</v>
      </c>
      <c r="H1806">
        <v>3.5756499999999997E-2</v>
      </c>
      <c r="I1806">
        <v>1.1516E-2</v>
      </c>
      <c r="J1806">
        <v>0</v>
      </c>
      <c r="K1806">
        <v>0</v>
      </c>
      <c r="L1806">
        <v>0</v>
      </c>
      <c r="M1806">
        <v>0</v>
      </c>
      <c r="N1806">
        <v>777</v>
      </c>
      <c r="O1806" t="s">
        <v>34</v>
      </c>
      <c r="P1806" t="s">
        <v>858</v>
      </c>
    </row>
    <row r="1807" spans="2:16" x14ac:dyDescent="0.2">
      <c r="B1807" t="s">
        <v>163</v>
      </c>
      <c r="C1807" t="s">
        <v>773</v>
      </c>
      <c r="D1807">
        <v>2.2339000000000001E-2</v>
      </c>
      <c r="E1807">
        <v>0.64458599999999999</v>
      </c>
      <c r="F1807">
        <v>0.43367099999999997</v>
      </c>
      <c r="G1807">
        <v>5.2200999999999997E-2</v>
      </c>
      <c r="H1807">
        <v>0.336532</v>
      </c>
      <c r="I1807">
        <v>0</v>
      </c>
      <c r="J1807">
        <v>0</v>
      </c>
      <c r="K1807">
        <v>0</v>
      </c>
      <c r="L1807">
        <v>0</v>
      </c>
      <c r="M1807">
        <v>0</v>
      </c>
      <c r="N1807">
        <v>233</v>
      </c>
      <c r="O1807" t="s">
        <v>34</v>
      </c>
      <c r="P1807" t="s">
        <v>761</v>
      </c>
    </row>
    <row r="1808" spans="2:16" x14ac:dyDescent="0.2">
      <c r="B1808" t="s">
        <v>163</v>
      </c>
      <c r="C1808" t="s">
        <v>782</v>
      </c>
      <c r="D1808">
        <v>1.7330000000000002E-2</v>
      </c>
      <c r="E1808">
        <v>0.50065300000000001</v>
      </c>
      <c r="F1808">
        <v>0.49743599999999999</v>
      </c>
      <c r="G1808">
        <v>0.11630699999999999</v>
      </c>
      <c r="H1808">
        <v>0.34875299999999998</v>
      </c>
      <c r="I1808">
        <v>0</v>
      </c>
      <c r="J1808">
        <v>0</v>
      </c>
      <c r="K1808">
        <v>0.156667</v>
      </c>
      <c r="L1808">
        <v>1.84E-2</v>
      </c>
      <c r="M1808">
        <v>8.5915000000000005E-2</v>
      </c>
      <c r="N1808">
        <v>633</v>
      </c>
      <c r="O1808" t="s">
        <v>34</v>
      </c>
      <c r="P1808" t="s">
        <v>761</v>
      </c>
    </row>
    <row r="1809" spans="2:16" x14ac:dyDescent="0.2">
      <c r="B1809" t="s">
        <v>26</v>
      </c>
      <c r="C1809" t="s">
        <v>890</v>
      </c>
      <c r="D1809">
        <v>6.1676666666666703E-3</v>
      </c>
      <c r="E1809">
        <v>5.8292999999999998E-2</v>
      </c>
      <c r="F1809">
        <v>4.8785333333333299E-2</v>
      </c>
      <c r="G1809">
        <v>9.4292666666666705E-2</v>
      </c>
      <c r="H1809">
        <v>0.35627233333333302</v>
      </c>
      <c r="I1809">
        <v>1.6621E-2</v>
      </c>
      <c r="J1809">
        <v>0</v>
      </c>
      <c r="K1809">
        <v>0</v>
      </c>
      <c r="L1809">
        <v>0</v>
      </c>
      <c r="M1809">
        <v>0</v>
      </c>
      <c r="N1809">
        <v>1493</v>
      </c>
      <c r="O1809" t="s">
        <v>27</v>
      </c>
      <c r="P1809" t="s">
        <v>805</v>
      </c>
    </row>
    <row r="1810" spans="2:16" x14ac:dyDescent="0.2">
      <c r="B1810" t="s">
        <v>26</v>
      </c>
      <c r="C1810" t="s">
        <v>886</v>
      </c>
      <c r="D1810">
        <v>0.13242200000000001</v>
      </c>
      <c r="E1810">
        <v>0.34297949999999999</v>
      </c>
      <c r="F1810">
        <v>0.10463450000000001</v>
      </c>
      <c r="G1810">
        <v>0.35378700000000002</v>
      </c>
      <c r="H1810">
        <v>0.68786800000000003</v>
      </c>
      <c r="I1810">
        <v>0</v>
      </c>
      <c r="J1810">
        <v>0</v>
      </c>
      <c r="K1810">
        <v>0</v>
      </c>
      <c r="L1810">
        <v>0</v>
      </c>
      <c r="M1810">
        <v>0</v>
      </c>
      <c r="N1810">
        <v>444</v>
      </c>
      <c r="O1810" t="s">
        <v>27</v>
      </c>
      <c r="P1810" t="s">
        <v>805</v>
      </c>
    </row>
    <row r="1811" spans="2:16" x14ac:dyDescent="0.2">
      <c r="B1811" t="s">
        <v>26</v>
      </c>
      <c r="C1811" t="s">
        <v>1051</v>
      </c>
      <c r="D1811">
        <v>9.1123999999999997E-2</v>
      </c>
      <c r="E1811">
        <v>7.6520000000000005E-2</v>
      </c>
      <c r="F1811">
        <v>7.6400000000000001E-3</v>
      </c>
      <c r="G1811">
        <v>3.8635999999999997E-2</v>
      </c>
      <c r="H1811">
        <v>0.24815799999999999</v>
      </c>
      <c r="I1811">
        <v>0</v>
      </c>
      <c r="J1811">
        <v>0</v>
      </c>
      <c r="K1811">
        <v>0</v>
      </c>
      <c r="L1811">
        <v>0</v>
      </c>
      <c r="M1811">
        <v>0</v>
      </c>
      <c r="N1811">
        <v>350</v>
      </c>
      <c r="O1811" t="s">
        <v>27</v>
      </c>
      <c r="P1811" t="s">
        <v>805</v>
      </c>
    </row>
    <row r="1812" spans="2:16" x14ac:dyDescent="0.2">
      <c r="B1812" t="s">
        <v>26</v>
      </c>
      <c r="C1812" t="s">
        <v>945</v>
      </c>
      <c r="D1812">
        <v>0.124991</v>
      </c>
      <c r="E1812">
        <v>8.9557999999999999E-2</v>
      </c>
      <c r="F1812">
        <v>5.9322E-2</v>
      </c>
      <c r="G1812">
        <v>6.6849000000000006E-2</v>
      </c>
      <c r="H1812">
        <v>0.39678000000000002</v>
      </c>
      <c r="I1812">
        <v>0</v>
      </c>
      <c r="J1812">
        <v>0</v>
      </c>
      <c r="K1812">
        <v>0</v>
      </c>
      <c r="L1812">
        <v>0</v>
      </c>
      <c r="M1812">
        <v>0</v>
      </c>
      <c r="N1812">
        <v>391</v>
      </c>
      <c r="O1812" t="s">
        <v>27</v>
      </c>
      <c r="P1812" t="s">
        <v>805</v>
      </c>
    </row>
    <row r="1813" spans="2:16" x14ac:dyDescent="0.2">
      <c r="B1813" t="s">
        <v>26</v>
      </c>
      <c r="C1813" t="s">
        <v>792</v>
      </c>
      <c r="D1813">
        <v>3.6930999999999999E-2</v>
      </c>
      <c r="E1813">
        <v>0.220582</v>
      </c>
      <c r="F1813">
        <v>0.18626200000000001</v>
      </c>
      <c r="G1813">
        <v>0.18307300000000001</v>
      </c>
      <c r="H1813">
        <v>0.49842900000000001</v>
      </c>
      <c r="I1813">
        <v>0</v>
      </c>
      <c r="J1813">
        <v>0</v>
      </c>
      <c r="K1813">
        <v>0</v>
      </c>
      <c r="L1813">
        <v>0.13574800000000001</v>
      </c>
      <c r="M1813">
        <v>1.4782999999999999E-2</v>
      </c>
      <c r="N1813">
        <v>642</v>
      </c>
      <c r="O1813" t="s">
        <v>27</v>
      </c>
      <c r="P1813" t="s">
        <v>793</v>
      </c>
    </row>
    <row r="1814" spans="2:16" x14ac:dyDescent="0.2">
      <c r="B1814" t="s">
        <v>26</v>
      </c>
      <c r="C1814" t="s">
        <v>773</v>
      </c>
      <c r="D1814">
        <v>0</v>
      </c>
      <c r="E1814">
        <v>1.9341000000000001E-2</v>
      </c>
      <c r="F1814">
        <v>0</v>
      </c>
      <c r="G1814">
        <v>9.7713999999999995E-2</v>
      </c>
      <c r="H1814">
        <v>0.32855099999999998</v>
      </c>
      <c r="I1814">
        <v>0</v>
      </c>
      <c r="J1814">
        <v>0</v>
      </c>
      <c r="K1814">
        <v>0</v>
      </c>
      <c r="L1814">
        <v>0</v>
      </c>
      <c r="M1814">
        <v>0</v>
      </c>
      <c r="N1814">
        <v>191</v>
      </c>
      <c r="O1814" t="s">
        <v>27</v>
      </c>
      <c r="P1814" t="s">
        <v>761</v>
      </c>
    </row>
    <row r="1815" spans="2:16" x14ac:dyDescent="0.2">
      <c r="B1815" t="s">
        <v>195</v>
      </c>
      <c r="C1815" t="s">
        <v>1044</v>
      </c>
      <c r="D1815">
        <v>0.684172</v>
      </c>
      <c r="E1815">
        <v>0</v>
      </c>
      <c r="F1815">
        <v>0</v>
      </c>
      <c r="G1815">
        <v>0.32242100000000001</v>
      </c>
      <c r="H1815">
        <v>0.14583399999999999</v>
      </c>
      <c r="I1815">
        <v>0</v>
      </c>
      <c r="J1815">
        <v>0</v>
      </c>
      <c r="K1815">
        <v>0</v>
      </c>
      <c r="L1815">
        <v>0</v>
      </c>
      <c r="M1815">
        <v>0</v>
      </c>
      <c r="N1815">
        <v>116</v>
      </c>
      <c r="O1815" t="s">
        <v>8</v>
      </c>
      <c r="P1815" t="s">
        <v>920</v>
      </c>
    </row>
    <row r="1816" spans="2:16" x14ac:dyDescent="0.2">
      <c r="B1816" t="s">
        <v>195</v>
      </c>
      <c r="C1816" t="s">
        <v>890</v>
      </c>
      <c r="D1816">
        <v>0.383799</v>
      </c>
      <c r="E1816">
        <v>0</v>
      </c>
      <c r="F1816">
        <v>0</v>
      </c>
      <c r="G1816">
        <v>0.13885600000000001</v>
      </c>
      <c r="H1816">
        <v>6.6594E-2</v>
      </c>
      <c r="I1816">
        <v>5.3808000000000002E-2</v>
      </c>
      <c r="J1816">
        <v>0</v>
      </c>
      <c r="K1816">
        <v>0</v>
      </c>
      <c r="L1816">
        <v>1.6230000000000001E-2</v>
      </c>
      <c r="M1816">
        <v>0</v>
      </c>
      <c r="N1816">
        <v>398</v>
      </c>
      <c r="O1816" t="s">
        <v>8</v>
      </c>
      <c r="P1816" t="s">
        <v>805</v>
      </c>
    </row>
    <row r="1817" spans="2:16" x14ac:dyDescent="0.2">
      <c r="B1817" t="s">
        <v>195</v>
      </c>
      <c r="C1817" t="s">
        <v>1040</v>
      </c>
      <c r="D1817">
        <v>0.35536800000000002</v>
      </c>
      <c r="E1817">
        <v>1.2579999999999999E-2</v>
      </c>
      <c r="F1817">
        <v>0</v>
      </c>
      <c r="G1817">
        <v>0.26741399999999999</v>
      </c>
      <c r="H1817">
        <v>5.3657999999999997E-2</v>
      </c>
      <c r="I1817">
        <v>5.6533E-2</v>
      </c>
      <c r="J1817">
        <v>0</v>
      </c>
      <c r="K1817">
        <v>0</v>
      </c>
      <c r="L1817">
        <v>0</v>
      </c>
      <c r="M1817">
        <v>0</v>
      </c>
      <c r="N1817">
        <v>239</v>
      </c>
      <c r="O1817" t="s">
        <v>8</v>
      </c>
      <c r="P1817" t="s">
        <v>912</v>
      </c>
    </row>
    <row r="1818" spans="2:16" x14ac:dyDescent="0.2">
      <c r="B1818" t="s">
        <v>195</v>
      </c>
      <c r="C1818" t="s">
        <v>1051</v>
      </c>
      <c r="D1818">
        <v>0.12574533333333299</v>
      </c>
      <c r="E1818">
        <v>4.2916666666666702E-3</v>
      </c>
      <c r="F1818">
        <v>3.0270000000000002E-3</v>
      </c>
      <c r="G1818">
        <v>0.11540400000000001</v>
      </c>
      <c r="H1818">
        <v>3.9640333333333298E-2</v>
      </c>
      <c r="I1818">
        <v>0</v>
      </c>
      <c r="J1818">
        <v>0</v>
      </c>
      <c r="K1818">
        <v>0</v>
      </c>
      <c r="L1818">
        <v>0</v>
      </c>
      <c r="M1818">
        <v>0</v>
      </c>
      <c r="N1818">
        <v>1441</v>
      </c>
      <c r="O1818" t="s">
        <v>8</v>
      </c>
      <c r="P1818" t="s">
        <v>805</v>
      </c>
    </row>
    <row r="1819" spans="2:16" x14ac:dyDescent="0.2">
      <c r="B1819" t="s">
        <v>195</v>
      </c>
      <c r="C1819" t="s">
        <v>945</v>
      </c>
      <c r="D1819">
        <v>0.122876</v>
      </c>
      <c r="E1819">
        <v>1.87505E-2</v>
      </c>
      <c r="F1819">
        <v>2.8747000000000002E-2</v>
      </c>
      <c r="G1819">
        <v>0.112403</v>
      </c>
      <c r="H1819">
        <v>5.6383999999999997E-2</v>
      </c>
      <c r="I1819">
        <v>1.332E-2</v>
      </c>
      <c r="J1819">
        <v>0</v>
      </c>
      <c r="K1819">
        <v>0</v>
      </c>
      <c r="L1819">
        <v>0</v>
      </c>
      <c r="M1819">
        <v>0</v>
      </c>
      <c r="N1819">
        <v>733</v>
      </c>
      <c r="O1819" t="s">
        <v>8</v>
      </c>
      <c r="P1819" t="s">
        <v>805</v>
      </c>
    </row>
    <row r="1820" spans="2:16" x14ac:dyDescent="0.2">
      <c r="B1820" t="s">
        <v>195</v>
      </c>
      <c r="C1820" t="s">
        <v>792</v>
      </c>
      <c r="D1820">
        <v>0.242141</v>
      </c>
      <c r="E1820">
        <v>1.0181000000000001E-2</v>
      </c>
      <c r="F1820">
        <v>0</v>
      </c>
      <c r="G1820">
        <v>0.15068999999999999</v>
      </c>
      <c r="H1820">
        <v>7.2728000000000001E-2</v>
      </c>
      <c r="I1820">
        <v>0</v>
      </c>
      <c r="J1820">
        <v>0</v>
      </c>
      <c r="K1820">
        <v>0</v>
      </c>
      <c r="L1820">
        <v>0</v>
      </c>
      <c r="M1820">
        <v>0</v>
      </c>
      <c r="N1820">
        <v>441</v>
      </c>
      <c r="O1820" t="s">
        <v>8</v>
      </c>
      <c r="P1820" t="s">
        <v>793</v>
      </c>
    </row>
    <row r="1821" spans="2:16" x14ac:dyDescent="0.2">
      <c r="B1821" t="s">
        <v>195</v>
      </c>
      <c r="C1821" t="s">
        <v>843</v>
      </c>
      <c r="D1821">
        <v>1.7652840000000001</v>
      </c>
      <c r="E1821">
        <v>0</v>
      </c>
      <c r="F1821">
        <v>0</v>
      </c>
      <c r="G1821">
        <v>0.74323799999999995</v>
      </c>
      <c r="H1821">
        <v>0.32180300000000001</v>
      </c>
      <c r="I1821">
        <v>0.95860199999999995</v>
      </c>
      <c r="J1821">
        <v>0</v>
      </c>
      <c r="K1821">
        <v>0</v>
      </c>
      <c r="L1821">
        <v>4.4262000000000003E-2</v>
      </c>
      <c r="M1821">
        <v>0</v>
      </c>
      <c r="N1821">
        <v>316</v>
      </c>
      <c r="O1821" t="s">
        <v>8</v>
      </c>
      <c r="P1821" t="s">
        <v>817</v>
      </c>
    </row>
    <row r="1822" spans="2:16" x14ac:dyDescent="0.2">
      <c r="B1822" t="s">
        <v>195</v>
      </c>
      <c r="C1822" t="s">
        <v>827</v>
      </c>
      <c r="D1822">
        <v>0.37379699999999999</v>
      </c>
      <c r="E1822">
        <v>1.4339999999999999E-3</v>
      </c>
      <c r="F1822">
        <v>5.8475000000000003E-3</v>
      </c>
      <c r="G1822">
        <v>0.1970615</v>
      </c>
      <c r="H1822">
        <v>7.6719499999999996E-2</v>
      </c>
      <c r="I1822">
        <v>2.4022060000000001</v>
      </c>
      <c r="J1822">
        <v>0.34568199999999999</v>
      </c>
      <c r="K1822">
        <v>0</v>
      </c>
      <c r="L1822">
        <v>0.29590250000000001</v>
      </c>
      <c r="M1822">
        <v>0</v>
      </c>
      <c r="N1822">
        <v>1133</v>
      </c>
      <c r="O1822" t="s">
        <v>8</v>
      </c>
      <c r="P1822" t="s">
        <v>817</v>
      </c>
    </row>
    <row r="1823" spans="2:16" x14ac:dyDescent="0.2">
      <c r="B1823" t="s">
        <v>195</v>
      </c>
      <c r="C1823" t="s">
        <v>857</v>
      </c>
      <c r="D1823">
        <v>0.1872075</v>
      </c>
      <c r="E1823">
        <v>0.1454965</v>
      </c>
      <c r="F1823">
        <v>8.1219250000000007E-2</v>
      </c>
      <c r="G1823">
        <v>0.17919450000000001</v>
      </c>
      <c r="H1823">
        <v>8.4013249999999998E-2</v>
      </c>
      <c r="I1823">
        <v>8.261425E-2</v>
      </c>
      <c r="J1823">
        <v>0</v>
      </c>
      <c r="K1823">
        <v>0</v>
      </c>
      <c r="L1823">
        <v>6.8370000000000002E-3</v>
      </c>
      <c r="M1823">
        <v>1.2409999999999999E-3</v>
      </c>
      <c r="N1823">
        <v>1611</v>
      </c>
      <c r="O1823" t="s">
        <v>8</v>
      </c>
      <c r="P1823" t="s">
        <v>858</v>
      </c>
    </row>
    <row r="1824" spans="2:16" x14ac:dyDescent="0.2">
      <c r="B1824" t="s">
        <v>195</v>
      </c>
      <c r="C1824" t="s">
        <v>773</v>
      </c>
      <c r="D1824">
        <v>0.51424599999999998</v>
      </c>
      <c r="E1824">
        <v>1.2052999999999999E-2</v>
      </c>
      <c r="F1824">
        <v>0</v>
      </c>
      <c r="G1824">
        <v>0.35372999999999999</v>
      </c>
      <c r="H1824">
        <v>5.1428000000000001E-2</v>
      </c>
      <c r="I1824">
        <v>0</v>
      </c>
      <c r="J1824">
        <v>0</v>
      </c>
      <c r="K1824">
        <v>0</v>
      </c>
      <c r="L1824">
        <v>0.12919700000000001</v>
      </c>
      <c r="M1824">
        <v>0</v>
      </c>
      <c r="N1824">
        <v>245</v>
      </c>
      <c r="O1824" t="s">
        <v>8</v>
      </c>
      <c r="P1824" t="s">
        <v>761</v>
      </c>
    </row>
    <row r="1825" spans="2:16" x14ac:dyDescent="0.2">
      <c r="B1825" t="s">
        <v>195</v>
      </c>
      <c r="C1825" t="s">
        <v>760</v>
      </c>
      <c r="D1825">
        <v>0.175764</v>
      </c>
      <c r="E1825">
        <v>7.77E-3</v>
      </c>
      <c r="F1825">
        <v>8.4969999999999993E-3</v>
      </c>
      <c r="G1825">
        <v>0.28940199999999999</v>
      </c>
      <c r="H1825">
        <v>4.4325999999999997E-2</v>
      </c>
      <c r="I1825">
        <v>0</v>
      </c>
      <c r="J1825">
        <v>0</v>
      </c>
      <c r="K1825">
        <v>0</v>
      </c>
      <c r="L1825">
        <v>0</v>
      </c>
      <c r="M1825">
        <v>0</v>
      </c>
      <c r="N1825">
        <v>324</v>
      </c>
      <c r="O1825" t="s">
        <v>8</v>
      </c>
      <c r="P1825" t="s">
        <v>761</v>
      </c>
    </row>
    <row r="1826" spans="2:16" x14ac:dyDescent="0.2">
      <c r="B1826" t="s">
        <v>195</v>
      </c>
      <c r="C1826" t="s">
        <v>775</v>
      </c>
      <c r="D1826">
        <v>0.38189400000000001</v>
      </c>
      <c r="E1826">
        <v>5.359E-3</v>
      </c>
      <c r="F1826">
        <v>0</v>
      </c>
      <c r="G1826">
        <v>0.20351900000000001</v>
      </c>
      <c r="H1826">
        <v>0.107171</v>
      </c>
      <c r="I1826">
        <v>7.4340000000000003E-2</v>
      </c>
      <c r="J1826">
        <v>0</v>
      </c>
      <c r="K1826">
        <v>0</v>
      </c>
      <c r="L1826">
        <v>0</v>
      </c>
      <c r="M1826">
        <v>0</v>
      </c>
      <c r="N1826">
        <v>424</v>
      </c>
      <c r="O1826" t="s">
        <v>8</v>
      </c>
      <c r="P1826" t="s">
        <v>761</v>
      </c>
    </row>
    <row r="1827" spans="2:16" x14ac:dyDescent="0.2">
      <c r="B1827" t="s">
        <v>195</v>
      </c>
      <c r="C1827" t="s">
        <v>908</v>
      </c>
      <c r="D1827">
        <v>0.312560333333333</v>
      </c>
      <c r="E1827">
        <v>3.6570000000000001E-3</v>
      </c>
      <c r="F1827">
        <v>1.36266666666667E-3</v>
      </c>
      <c r="G1827">
        <v>0.49654233333333297</v>
      </c>
      <c r="H1827">
        <v>0.120947333333333</v>
      </c>
      <c r="I1827">
        <v>5.67533333333333E-3</v>
      </c>
      <c r="J1827">
        <v>0</v>
      </c>
      <c r="K1827">
        <v>0</v>
      </c>
      <c r="L1827">
        <v>0</v>
      </c>
      <c r="M1827">
        <v>0</v>
      </c>
      <c r="N1827">
        <v>830</v>
      </c>
      <c r="O1827" t="s">
        <v>8</v>
      </c>
      <c r="P1827" t="s">
        <v>817</v>
      </c>
    </row>
    <row r="1828" spans="2:16" x14ac:dyDescent="0.2">
      <c r="B1828" t="s">
        <v>696</v>
      </c>
      <c r="C1828" t="s">
        <v>1044</v>
      </c>
      <c r="D1828">
        <v>0.52622500000000005</v>
      </c>
      <c r="E1828">
        <v>0</v>
      </c>
      <c r="F1828">
        <v>0</v>
      </c>
      <c r="G1828">
        <v>4.3821659999999998</v>
      </c>
      <c r="H1828">
        <v>6.0560679999999998</v>
      </c>
      <c r="I1828">
        <v>0</v>
      </c>
      <c r="J1828">
        <v>0</v>
      </c>
      <c r="K1828">
        <v>0</v>
      </c>
      <c r="L1828">
        <v>0</v>
      </c>
      <c r="M1828">
        <v>0</v>
      </c>
      <c r="N1828">
        <v>115</v>
      </c>
      <c r="O1828" t="s">
        <v>18</v>
      </c>
      <c r="P1828" t="s">
        <v>920</v>
      </c>
    </row>
    <row r="1829" spans="2:16" x14ac:dyDescent="0.2">
      <c r="B1829" t="s">
        <v>696</v>
      </c>
      <c r="C1829" t="s">
        <v>890</v>
      </c>
      <c r="D1829">
        <v>1.0549245</v>
      </c>
      <c r="E1829">
        <v>0.62912449999999998</v>
      </c>
      <c r="F1829">
        <v>0.31887850000000001</v>
      </c>
      <c r="G1829">
        <v>2.5017464999999999</v>
      </c>
      <c r="H1829">
        <v>2.0021374999999999</v>
      </c>
      <c r="I1829">
        <v>0.7218445</v>
      </c>
      <c r="J1829">
        <v>0.33694449999999998</v>
      </c>
      <c r="K1829">
        <v>0.39941949999999998</v>
      </c>
      <c r="L1829">
        <v>0.65513449999999995</v>
      </c>
      <c r="M1829">
        <v>0.2418845</v>
      </c>
      <c r="N1829">
        <v>846</v>
      </c>
      <c r="O1829" t="s">
        <v>18</v>
      </c>
      <c r="P1829" t="s">
        <v>805</v>
      </c>
    </row>
    <row r="1830" spans="2:16" x14ac:dyDescent="0.2">
      <c r="B1830" t="s">
        <v>696</v>
      </c>
      <c r="C1830" t="s">
        <v>809</v>
      </c>
      <c r="D1830">
        <v>0.102966</v>
      </c>
      <c r="E1830">
        <v>0</v>
      </c>
      <c r="F1830">
        <v>0</v>
      </c>
      <c r="G1830">
        <v>9.3331009999999992</v>
      </c>
      <c r="H1830">
        <v>3.3227790000000001</v>
      </c>
      <c r="I1830">
        <v>0</v>
      </c>
      <c r="J1830">
        <v>0</v>
      </c>
      <c r="K1830">
        <v>0</v>
      </c>
      <c r="L1830">
        <v>0</v>
      </c>
      <c r="M1830">
        <v>0</v>
      </c>
      <c r="N1830">
        <v>91</v>
      </c>
      <c r="O1830" t="s">
        <v>18</v>
      </c>
      <c r="P1830" t="s">
        <v>805</v>
      </c>
    </row>
    <row r="1831" spans="2:16" x14ac:dyDescent="0.2">
      <c r="B1831" t="s">
        <v>696</v>
      </c>
      <c r="C1831" t="s">
        <v>1051</v>
      </c>
      <c r="D1831">
        <v>0.24126500000000001</v>
      </c>
      <c r="E1831">
        <v>3.3667000000000002E-2</v>
      </c>
      <c r="F1831">
        <v>1.0978999999999999E-2</v>
      </c>
      <c r="G1831">
        <v>2.8484175</v>
      </c>
      <c r="H1831">
        <v>1.5713885000000001</v>
      </c>
      <c r="I1831">
        <v>3.9153500000000001E-2</v>
      </c>
      <c r="J1831">
        <v>0</v>
      </c>
      <c r="K1831">
        <v>0</v>
      </c>
      <c r="L1831">
        <v>9.4874E-2</v>
      </c>
      <c r="M1831">
        <v>0</v>
      </c>
      <c r="N1831">
        <v>1064</v>
      </c>
      <c r="O1831" t="s">
        <v>18</v>
      </c>
      <c r="P1831" t="s">
        <v>805</v>
      </c>
    </row>
    <row r="1832" spans="2:16" x14ac:dyDescent="0.2">
      <c r="B1832" t="s">
        <v>696</v>
      </c>
      <c r="C1832" t="s">
        <v>945</v>
      </c>
      <c r="D1832">
        <v>0.44747500000000001</v>
      </c>
      <c r="E1832">
        <v>0.18437500000000001</v>
      </c>
      <c r="F1832">
        <v>0.16481199999999999</v>
      </c>
      <c r="G1832">
        <v>2.2058355000000001</v>
      </c>
      <c r="H1832">
        <v>1.2613025</v>
      </c>
      <c r="I1832">
        <v>0.22689100000000001</v>
      </c>
      <c r="J1832">
        <v>0.167988</v>
      </c>
      <c r="K1832">
        <v>3.4606499999999998E-2</v>
      </c>
      <c r="L1832">
        <v>0.208568</v>
      </c>
      <c r="M1832">
        <v>5.5291E-2</v>
      </c>
      <c r="N1832">
        <v>1386</v>
      </c>
      <c r="O1832" t="s">
        <v>18</v>
      </c>
      <c r="P1832" t="s">
        <v>805</v>
      </c>
    </row>
    <row r="1833" spans="2:16" x14ac:dyDescent="0.2">
      <c r="B1833" t="s">
        <v>696</v>
      </c>
      <c r="C1833" t="s">
        <v>792</v>
      </c>
      <c r="D1833">
        <v>0.21885550000000001</v>
      </c>
      <c r="E1833">
        <v>7.6111999999999999E-2</v>
      </c>
      <c r="F1833">
        <v>0.12313350000000001</v>
      </c>
      <c r="G1833">
        <v>1.459217</v>
      </c>
      <c r="H1833">
        <v>0.82170900000000002</v>
      </c>
      <c r="I1833">
        <v>1.21685E-2</v>
      </c>
      <c r="J1833">
        <v>0</v>
      </c>
      <c r="K1833">
        <v>8.8537500000000005E-2</v>
      </c>
      <c r="L1833">
        <v>1.47005E-2</v>
      </c>
      <c r="M1833">
        <v>8.3870000000000004E-3</v>
      </c>
      <c r="N1833">
        <v>1007</v>
      </c>
      <c r="O1833" t="s">
        <v>18</v>
      </c>
      <c r="P1833" t="s">
        <v>793</v>
      </c>
    </row>
    <row r="1834" spans="2:16" x14ac:dyDescent="0.2">
      <c r="B1834" t="s">
        <v>696</v>
      </c>
      <c r="C1834" t="s">
        <v>849</v>
      </c>
      <c r="D1834">
        <v>0.2028915</v>
      </c>
      <c r="E1834">
        <v>0.15098800000000001</v>
      </c>
      <c r="F1834">
        <v>0.147006</v>
      </c>
      <c r="G1834">
        <v>1.7570460000000001</v>
      </c>
      <c r="H1834">
        <v>1.4731860000000001</v>
      </c>
      <c r="I1834">
        <v>1.1519174999999999</v>
      </c>
      <c r="J1834">
        <v>0.14794750000000001</v>
      </c>
      <c r="K1834">
        <v>0.23941000000000001</v>
      </c>
      <c r="L1834">
        <v>1.084352</v>
      </c>
      <c r="M1834">
        <v>0.52589399999999997</v>
      </c>
      <c r="N1834">
        <v>1201</v>
      </c>
      <c r="O1834" t="s">
        <v>18</v>
      </c>
      <c r="P1834" t="s">
        <v>817</v>
      </c>
    </row>
    <row r="1835" spans="2:16" x14ac:dyDescent="0.2">
      <c r="B1835" t="s">
        <v>696</v>
      </c>
      <c r="C1835" t="s">
        <v>846</v>
      </c>
      <c r="D1835">
        <v>0.43607649999999998</v>
      </c>
      <c r="E1835">
        <v>0.181119</v>
      </c>
      <c r="F1835">
        <v>0.1000645</v>
      </c>
      <c r="G1835">
        <v>3.1368710000000002</v>
      </c>
      <c r="H1835">
        <v>3.2790650000000001</v>
      </c>
      <c r="I1835">
        <v>0.23239000000000001</v>
      </c>
      <c r="J1835">
        <v>0</v>
      </c>
      <c r="K1835">
        <v>0</v>
      </c>
      <c r="L1835">
        <v>0.73093949999999996</v>
      </c>
      <c r="M1835">
        <v>0.15239749999999999</v>
      </c>
      <c r="N1835">
        <v>609</v>
      </c>
      <c r="O1835" t="s">
        <v>18</v>
      </c>
      <c r="P1835" t="s">
        <v>817</v>
      </c>
    </row>
    <row r="1836" spans="2:16" x14ac:dyDescent="0.2">
      <c r="B1836" t="s">
        <v>696</v>
      </c>
      <c r="C1836" t="s">
        <v>830</v>
      </c>
      <c r="D1836">
        <v>0.27347300000000002</v>
      </c>
      <c r="E1836">
        <v>5.5286000000000002E-2</v>
      </c>
      <c r="F1836">
        <v>7.6683000000000001E-2</v>
      </c>
      <c r="G1836">
        <v>2.0240840000000002</v>
      </c>
      <c r="H1836">
        <v>1.5312920000000001</v>
      </c>
      <c r="I1836">
        <v>6.9727999999999998E-2</v>
      </c>
      <c r="J1836">
        <v>0</v>
      </c>
      <c r="K1836">
        <v>0</v>
      </c>
      <c r="L1836">
        <v>0.13333800000000001</v>
      </c>
      <c r="M1836">
        <v>4.6099000000000001E-2</v>
      </c>
      <c r="N1836">
        <v>914</v>
      </c>
      <c r="O1836" t="s">
        <v>18</v>
      </c>
      <c r="P1836" t="s">
        <v>817</v>
      </c>
    </row>
    <row r="1837" spans="2:16" x14ac:dyDescent="0.2">
      <c r="B1837" t="s">
        <v>696</v>
      </c>
      <c r="C1837" t="s">
        <v>857</v>
      </c>
      <c r="D1837">
        <v>0.62700933333333297</v>
      </c>
      <c r="E1837">
        <v>9.9286166666666703E-2</v>
      </c>
      <c r="F1837">
        <v>9.6689666666666702E-2</v>
      </c>
      <c r="G1837">
        <v>1.8827050000000001</v>
      </c>
      <c r="H1837">
        <v>1.2403694999999999</v>
      </c>
      <c r="I1837">
        <v>0.190392166666667</v>
      </c>
      <c r="J1837">
        <v>4.1230999999999997E-2</v>
      </c>
      <c r="K1837">
        <v>3.9292000000000001E-2</v>
      </c>
      <c r="L1837">
        <v>0.25499899999999998</v>
      </c>
      <c r="M1837">
        <v>0.103788666666667</v>
      </c>
      <c r="N1837">
        <v>2190</v>
      </c>
      <c r="O1837" t="s">
        <v>18</v>
      </c>
      <c r="P1837" t="s">
        <v>858</v>
      </c>
    </row>
    <row r="1838" spans="2:16" x14ac:dyDescent="0.2">
      <c r="B1838" t="s">
        <v>696</v>
      </c>
      <c r="C1838" t="s">
        <v>871</v>
      </c>
      <c r="D1838">
        <v>0.122088</v>
      </c>
      <c r="E1838">
        <v>5.1603999999999997E-2</v>
      </c>
      <c r="F1838">
        <v>0.193886</v>
      </c>
      <c r="G1838">
        <v>1.5507070000000001</v>
      </c>
      <c r="H1838">
        <v>0.97804800000000003</v>
      </c>
      <c r="I1838">
        <v>0.23670099999999999</v>
      </c>
      <c r="J1838">
        <v>0</v>
      </c>
      <c r="K1838">
        <v>0</v>
      </c>
      <c r="L1838">
        <v>0</v>
      </c>
      <c r="M1838">
        <v>0</v>
      </c>
      <c r="N1838">
        <v>336</v>
      </c>
      <c r="O1838" t="s">
        <v>18</v>
      </c>
      <c r="P1838" t="s">
        <v>805</v>
      </c>
    </row>
    <row r="1839" spans="2:16" x14ac:dyDescent="0.2">
      <c r="B1839" t="s">
        <v>696</v>
      </c>
      <c r="C1839" t="s">
        <v>760</v>
      </c>
      <c r="D1839">
        <v>0.2778735</v>
      </c>
      <c r="E1839">
        <v>0.20893400000000001</v>
      </c>
      <c r="F1839">
        <v>8.6014499999999994E-2</v>
      </c>
      <c r="G1839">
        <v>2.1408095</v>
      </c>
      <c r="H1839">
        <v>1.373902</v>
      </c>
      <c r="I1839">
        <v>0.2467935</v>
      </c>
      <c r="J1839">
        <v>0</v>
      </c>
      <c r="K1839">
        <v>0</v>
      </c>
      <c r="L1839">
        <v>0.55858200000000002</v>
      </c>
      <c r="M1839">
        <v>0.11411200000000001</v>
      </c>
      <c r="N1839">
        <v>851</v>
      </c>
      <c r="O1839" t="s">
        <v>18</v>
      </c>
      <c r="P1839" t="s">
        <v>761</v>
      </c>
    </row>
    <row r="1840" spans="2:16" x14ac:dyDescent="0.2">
      <c r="B1840" t="s">
        <v>696</v>
      </c>
      <c r="C1840" t="s">
        <v>775</v>
      </c>
      <c r="D1840">
        <v>0.15850500000000001</v>
      </c>
      <c r="E1840">
        <v>5.4716000000000001E-2</v>
      </c>
      <c r="F1840">
        <v>2.3689499999999999E-2</v>
      </c>
      <c r="G1840">
        <v>1.9737115000000001</v>
      </c>
      <c r="H1840">
        <v>1.302179</v>
      </c>
      <c r="I1840">
        <v>0.1912565</v>
      </c>
      <c r="J1840">
        <v>0</v>
      </c>
      <c r="K1840">
        <v>0</v>
      </c>
      <c r="L1840">
        <v>0.41645199999999999</v>
      </c>
      <c r="M1840">
        <v>5.4136499999999997E-2</v>
      </c>
      <c r="N1840">
        <v>746</v>
      </c>
      <c r="O1840" t="s">
        <v>18</v>
      </c>
      <c r="P1840" t="s">
        <v>761</v>
      </c>
    </row>
    <row r="1841" spans="2:16" x14ac:dyDescent="0.2">
      <c r="B1841" t="s">
        <v>696</v>
      </c>
      <c r="C1841" t="s">
        <v>764</v>
      </c>
      <c r="D1841">
        <v>0.87269099999999999</v>
      </c>
      <c r="E1841">
        <v>0.53251099999999996</v>
      </c>
      <c r="F1841">
        <v>0.30638199999999999</v>
      </c>
      <c r="G1841">
        <v>2.5486749999999998</v>
      </c>
      <c r="H1841">
        <v>1.8696429999999999</v>
      </c>
      <c r="I1841">
        <v>1.1820744999999999</v>
      </c>
      <c r="J1841">
        <v>0.37313200000000002</v>
      </c>
      <c r="K1841">
        <v>0.35893649999999999</v>
      </c>
      <c r="L1841">
        <v>1.5420995</v>
      </c>
      <c r="M1841">
        <v>1.0666045</v>
      </c>
      <c r="N1841">
        <v>778</v>
      </c>
      <c r="O1841" t="s">
        <v>18</v>
      </c>
      <c r="P1841" t="s">
        <v>761</v>
      </c>
    </row>
    <row r="1842" spans="2:16" x14ac:dyDescent="0.2">
      <c r="B1842" t="s">
        <v>696</v>
      </c>
      <c r="C1842" t="s">
        <v>768</v>
      </c>
      <c r="D1842">
        <v>0.74318600000000001</v>
      </c>
      <c r="E1842">
        <v>0.18255950000000001</v>
      </c>
      <c r="F1842">
        <v>9.6289E-2</v>
      </c>
      <c r="G1842">
        <v>2.8973195</v>
      </c>
      <c r="H1842">
        <v>1.7707055</v>
      </c>
      <c r="I1842">
        <v>5.5382000000000001E-2</v>
      </c>
      <c r="J1842">
        <v>0</v>
      </c>
      <c r="K1842">
        <v>0</v>
      </c>
      <c r="L1842">
        <v>0</v>
      </c>
      <c r="M1842">
        <v>5.4685499999999998E-2</v>
      </c>
      <c r="N1842">
        <v>568</v>
      </c>
      <c r="O1842" t="s">
        <v>18</v>
      </c>
      <c r="P1842" t="s">
        <v>761</v>
      </c>
    </row>
    <row r="1843" spans="2:16" x14ac:dyDescent="0.2">
      <c r="B1843" t="s">
        <v>696</v>
      </c>
      <c r="C1843" t="s">
        <v>782</v>
      </c>
      <c r="D1843">
        <v>0.64067700000000005</v>
      </c>
      <c r="E1843">
        <v>0.393013</v>
      </c>
      <c r="F1843">
        <v>0.25375249999999999</v>
      </c>
      <c r="G1843">
        <v>2.3042400000000001</v>
      </c>
      <c r="H1843">
        <v>1.4594</v>
      </c>
      <c r="I1843">
        <v>0.40073049999999999</v>
      </c>
      <c r="J1843">
        <v>6.2871999999999997E-2</v>
      </c>
      <c r="K1843">
        <v>0.28944300000000001</v>
      </c>
      <c r="L1843">
        <v>0.50614599999999998</v>
      </c>
      <c r="M1843">
        <v>0.23958850000000001</v>
      </c>
      <c r="N1843">
        <v>1031</v>
      </c>
      <c r="O1843" t="s">
        <v>18</v>
      </c>
      <c r="P1843" t="s">
        <v>761</v>
      </c>
    </row>
    <row r="1844" spans="2:16" x14ac:dyDescent="0.2">
      <c r="B1844" t="s">
        <v>131</v>
      </c>
      <c r="C1844" t="s">
        <v>890</v>
      </c>
      <c r="D1844">
        <v>1.4149999999999999E-2</v>
      </c>
      <c r="E1844">
        <v>8.6235000000000006E-2</v>
      </c>
      <c r="F1844">
        <v>0.13739699999999999</v>
      </c>
      <c r="G1844">
        <v>7.3497000000000007E-2</v>
      </c>
      <c r="H1844">
        <v>7.8552999999999998E-2</v>
      </c>
      <c r="I1844">
        <v>2.9340000000000001E-2</v>
      </c>
      <c r="J1844">
        <v>7.3519000000000001E-2</v>
      </c>
      <c r="K1844">
        <v>0</v>
      </c>
      <c r="L1844">
        <v>0</v>
      </c>
      <c r="M1844">
        <v>0</v>
      </c>
      <c r="N1844">
        <v>651</v>
      </c>
      <c r="O1844" t="s">
        <v>12</v>
      </c>
      <c r="P1844" t="s">
        <v>805</v>
      </c>
    </row>
    <row r="1845" spans="2:16" x14ac:dyDescent="0.2">
      <c r="B1845" t="s">
        <v>131</v>
      </c>
      <c r="C1845" t="s">
        <v>886</v>
      </c>
      <c r="D1845">
        <v>4.4742999999999998E-2</v>
      </c>
      <c r="E1845">
        <v>0.16905100000000001</v>
      </c>
      <c r="F1845">
        <v>0.250197</v>
      </c>
      <c r="G1845">
        <v>0</v>
      </c>
      <c r="H1845">
        <v>0.118977</v>
      </c>
      <c r="I1845">
        <v>0</v>
      </c>
      <c r="J1845">
        <v>0</v>
      </c>
      <c r="K1845">
        <v>0</v>
      </c>
      <c r="L1845">
        <v>0</v>
      </c>
      <c r="M1845">
        <v>3.4160000000000003E-2</v>
      </c>
      <c r="N1845">
        <v>163</v>
      </c>
      <c r="O1845" t="s">
        <v>12</v>
      </c>
      <c r="P1845" t="s">
        <v>805</v>
      </c>
    </row>
    <row r="1846" spans="2:16" x14ac:dyDescent="0.2">
      <c r="B1846" t="s">
        <v>131</v>
      </c>
      <c r="C1846" t="s">
        <v>1051</v>
      </c>
      <c r="D1846">
        <v>7.2855000000000003E-3</v>
      </c>
      <c r="E1846">
        <v>7.5339000000000003E-2</v>
      </c>
      <c r="F1846">
        <v>0.110609</v>
      </c>
      <c r="G1846">
        <v>1.42705E-2</v>
      </c>
      <c r="H1846">
        <v>3.0453000000000001E-2</v>
      </c>
      <c r="I1846">
        <v>0</v>
      </c>
      <c r="J1846">
        <v>0</v>
      </c>
      <c r="K1846">
        <v>0</v>
      </c>
      <c r="L1846">
        <v>0</v>
      </c>
      <c r="M1846">
        <v>0</v>
      </c>
      <c r="N1846">
        <v>1024</v>
      </c>
      <c r="O1846" t="s">
        <v>12</v>
      </c>
      <c r="P1846" t="s">
        <v>805</v>
      </c>
    </row>
    <row r="1847" spans="2:16" x14ac:dyDescent="0.2">
      <c r="B1847" t="s">
        <v>131</v>
      </c>
      <c r="C1847" t="s">
        <v>945</v>
      </c>
      <c r="D1847">
        <v>0</v>
      </c>
      <c r="E1847">
        <v>5.4433000000000002E-2</v>
      </c>
      <c r="F1847">
        <v>8.9166499999999996E-2</v>
      </c>
      <c r="G1847">
        <v>3.1054499999999999E-2</v>
      </c>
      <c r="H1847">
        <v>3.3751000000000003E-2</v>
      </c>
      <c r="I1847">
        <v>0</v>
      </c>
      <c r="J1847">
        <v>0</v>
      </c>
      <c r="K1847">
        <v>0</v>
      </c>
      <c r="L1847">
        <v>0</v>
      </c>
      <c r="M1847">
        <v>0</v>
      </c>
      <c r="N1847">
        <v>726</v>
      </c>
      <c r="O1847" t="s">
        <v>12</v>
      </c>
      <c r="P1847" t="s">
        <v>805</v>
      </c>
    </row>
    <row r="1848" spans="2:16" x14ac:dyDescent="0.2">
      <c r="B1848" t="s">
        <v>131</v>
      </c>
      <c r="C1848" t="s">
        <v>792</v>
      </c>
      <c r="D1848">
        <v>0</v>
      </c>
      <c r="E1848">
        <v>4.0846E-2</v>
      </c>
      <c r="F1848">
        <v>8.4939000000000001E-2</v>
      </c>
      <c r="G1848">
        <v>2.8784000000000001E-2</v>
      </c>
      <c r="H1848">
        <v>4.3764999999999998E-2</v>
      </c>
      <c r="I1848">
        <v>0</v>
      </c>
      <c r="J1848">
        <v>0</v>
      </c>
      <c r="K1848">
        <v>0</v>
      </c>
      <c r="L1848">
        <v>0</v>
      </c>
      <c r="M1848">
        <v>0</v>
      </c>
      <c r="N1848">
        <v>440</v>
      </c>
      <c r="O1848" t="s">
        <v>12</v>
      </c>
      <c r="P1848" t="s">
        <v>793</v>
      </c>
    </row>
    <row r="1849" spans="2:16" x14ac:dyDescent="0.2">
      <c r="B1849" t="s">
        <v>131</v>
      </c>
      <c r="C1849" t="s">
        <v>836</v>
      </c>
      <c r="D1849">
        <v>2.6904999999999998E-2</v>
      </c>
      <c r="E1849">
        <v>7.1268999999999999E-2</v>
      </c>
      <c r="F1849">
        <v>5.6464E-2</v>
      </c>
      <c r="G1849">
        <v>7.1760000000000001E-3</v>
      </c>
      <c r="H1849">
        <v>2.9090999999999999E-2</v>
      </c>
      <c r="I1849">
        <v>0</v>
      </c>
      <c r="J1849">
        <v>0</v>
      </c>
      <c r="K1849">
        <v>0</v>
      </c>
      <c r="L1849">
        <v>0</v>
      </c>
      <c r="M1849">
        <v>0</v>
      </c>
      <c r="N1849">
        <v>441</v>
      </c>
      <c r="O1849" t="s">
        <v>12</v>
      </c>
      <c r="P1849" t="s">
        <v>817</v>
      </c>
    </row>
    <row r="1850" spans="2:16" x14ac:dyDescent="0.2">
      <c r="B1850" t="s">
        <v>131</v>
      </c>
      <c r="C1850" t="s">
        <v>857</v>
      </c>
      <c r="D1850">
        <v>7.5459999999999998E-3</v>
      </c>
      <c r="E1850">
        <v>0.27001799999999998</v>
      </c>
      <c r="F1850">
        <v>0.22748099999999999</v>
      </c>
      <c r="G1850">
        <v>3.5778999999999998E-2</v>
      </c>
      <c r="H1850">
        <v>0.124149</v>
      </c>
      <c r="I1850">
        <v>0</v>
      </c>
      <c r="J1850">
        <v>0</v>
      </c>
      <c r="K1850">
        <v>0</v>
      </c>
      <c r="L1850">
        <v>0</v>
      </c>
      <c r="M1850">
        <v>0</v>
      </c>
      <c r="N1850">
        <v>300</v>
      </c>
      <c r="O1850" t="s">
        <v>12</v>
      </c>
      <c r="P1850" t="s">
        <v>858</v>
      </c>
    </row>
    <row r="1851" spans="2:16" x14ac:dyDescent="0.2">
      <c r="B1851" t="s">
        <v>351</v>
      </c>
      <c r="C1851" t="s">
        <v>886</v>
      </c>
      <c r="D1851">
        <v>2.7199494999999998</v>
      </c>
      <c r="E1851">
        <v>1.5630694999999999</v>
      </c>
      <c r="F1851">
        <v>0.56679950000000001</v>
      </c>
      <c r="G1851">
        <v>0.10000050000000001</v>
      </c>
      <c r="H1851">
        <v>0.17472550000000001</v>
      </c>
      <c r="I1851">
        <v>0</v>
      </c>
      <c r="J1851">
        <v>0</v>
      </c>
      <c r="K1851">
        <v>0</v>
      </c>
      <c r="L1851">
        <v>0</v>
      </c>
      <c r="M1851">
        <v>0</v>
      </c>
      <c r="N1851">
        <v>427</v>
      </c>
      <c r="O1851" t="s">
        <v>18</v>
      </c>
      <c r="P1851" t="s">
        <v>805</v>
      </c>
    </row>
    <row r="1852" spans="2:16" x14ac:dyDescent="0.2">
      <c r="B1852" t="s">
        <v>351</v>
      </c>
      <c r="C1852" t="s">
        <v>1051</v>
      </c>
      <c r="D1852">
        <v>1.8887912499999999</v>
      </c>
      <c r="E1852">
        <v>0.58334149999999996</v>
      </c>
      <c r="F1852">
        <v>0.380463</v>
      </c>
      <c r="G1852">
        <v>0.1912025</v>
      </c>
      <c r="H1852">
        <v>9.9241250000000003E-2</v>
      </c>
      <c r="I1852">
        <v>2.0154999999999999E-3</v>
      </c>
      <c r="J1852">
        <v>1.33165E-2</v>
      </c>
      <c r="K1852">
        <v>2.4782749999999999E-2</v>
      </c>
      <c r="L1852">
        <v>0</v>
      </c>
      <c r="M1852">
        <v>0</v>
      </c>
      <c r="N1852">
        <v>2767</v>
      </c>
      <c r="O1852" t="s">
        <v>18</v>
      </c>
      <c r="P1852" t="s">
        <v>805</v>
      </c>
    </row>
    <row r="1853" spans="2:16" x14ac:dyDescent="0.2">
      <c r="B1853" t="s">
        <v>351</v>
      </c>
      <c r="C1853" t="s">
        <v>945</v>
      </c>
      <c r="D1853">
        <v>2.0652045999999999</v>
      </c>
      <c r="E1853">
        <v>0.65951959999999998</v>
      </c>
      <c r="F1853">
        <v>0.40732420000000003</v>
      </c>
      <c r="G1853">
        <v>0.25552200000000003</v>
      </c>
      <c r="H1853">
        <v>0.1701512</v>
      </c>
      <c r="I1853">
        <v>6.2463200000000003E-2</v>
      </c>
      <c r="J1853">
        <v>0.28241240000000001</v>
      </c>
      <c r="K1853">
        <v>1.5415999999999999E-2</v>
      </c>
      <c r="L1853">
        <v>5.8161999999999997E-3</v>
      </c>
      <c r="M1853">
        <v>0</v>
      </c>
      <c r="N1853">
        <v>2193</v>
      </c>
      <c r="O1853" t="s">
        <v>18</v>
      </c>
      <c r="P1853" t="s">
        <v>805</v>
      </c>
    </row>
    <row r="1854" spans="2:16" x14ac:dyDescent="0.2">
      <c r="B1854" t="s">
        <v>351</v>
      </c>
      <c r="C1854" t="s">
        <v>1048</v>
      </c>
      <c r="D1854">
        <v>2.8575490000000001</v>
      </c>
      <c r="E1854">
        <v>0.53831300000000004</v>
      </c>
      <c r="F1854">
        <v>0.61454299999999995</v>
      </c>
      <c r="G1854">
        <v>0.16003200000000001</v>
      </c>
      <c r="H1854">
        <v>0.19644800000000001</v>
      </c>
      <c r="I1854">
        <v>0</v>
      </c>
      <c r="J1854">
        <v>0</v>
      </c>
      <c r="K1854">
        <v>0</v>
      </c>
      <c r="L1854">
        <v>0</v>
      </c>
      <c r="M1854">
        <v>0</v>
      </c>
      <c r="N1854">
        <v>214</v>
      </c>
      <c r="O1854" t="s">
        <v>18</v>
      </c>
      <c r="P1854" t="s">
        <v>935</v>
      </c>
    </row>
    <row r="1855" spans="2:16" x14ac:dyDescent="0.2">
      <c r="B1855" t="s">
        <v>351</v>
      </c>
      <c r="C1855" t="s">
        <v>857</v>
      </c>
      <c r="D1855">
        <v>2.3634768571428602</v>
      </c>
      <c r="E1855">
        <v>0.80298585714285697</v>
      </c>
      <c r="F1855">
        <v>0.47844728571428602</v>
      </c>
      <c r="G1855">
        <v>0.42596485714285698</v>
      </c>
      <c r="H1855">
        <v>0.28468685714285702</v>
      </c>
      <c r="I1855">
        <v>0.17646114285714301</v>
      </c>
      <c r="J1855">
        <v>5.5960000000000003E-2</v>
      </c>
      <c r="K1855">
        <v>0</v>
      </c>
      <c r="L1855">
        <v>4.6730000000000001E-3</v>
      </c>
      <c r="M1855">
        <v>0</v>
      </c>
      <c r="N1855">
        <v>2325</v>
      </c>
      <c r="O1855" t="s">
        <v>18</v>
      </c>
      <c r="P1855" t="s">
        <v>858</v>
      </c>
    </row>
    <row r="1856" spans="2:16" x14ac:dyDescent="0.2">
      <c r="B1856" t="s">
        <v>351</v>
      </c>
      <c r="C1856" t="s">
        <v>871</v>
      </c>
      <c r="D1856">
        <v>1.4862536666666699</v>
      </c>
      <c r="E1856">
        <v>0.34881600000000001</v>
      </c>
      <c r="F1856">
        <v>0.28922833333333298</v>
      </c>
      <c r="G1856">
        <v>0.28505200000000003</v>
      </c>
      <c r="H1856">
        <v>0.16390866666666701</v>
      </c>
      <c r="I1856">
        <v>4.9578999999999998E-2</v>
      </c>
      <c r="J1856">
        <v>0</v>
      </c>
      <c r="K1856">
        <v>0</v>
      </c>
      <c r="L1856">
        <v>9.6936666666666699E-3</v>
      </c>
      <c r="M1856">
        <v>0</v>
      </c>
      <c r="N1856">
        <v>1497</v>
      </c>
      <c r="O1856" t="s">
        <v>18</v>
      </c>
      <c r="P1856" t="s">
        <v>805</v>
      </c>
    </row>
    <row r="1857" spans="2:16" x14ac:dyDescent="0.2">
      <c r="B1857" t="s">
        <v>351</v>
      </c>
      <c r="C1857" t="s">
        <v>773</v>
      </c>
      <c r="D1857">
        <v>2.2031100000000001</v>
      </c>
      <c r="E1857">
        <v>0.62925699999999996</v>
      </c>
      <c r="F1857">
        <v>0.34921000000000002</v>
      </c>
      <c r="G1857">
        <v>8.8273000000000004E-2</v>
      </c>
      <c r="H1857">
        <v>8.0704999999999999E-2</v>
      </c>
      <c r="I1857">
        <v>0</v>
      </c>
      <c r="J1857">
        <v>0</v>
      </c>
      <c r="K1857">
        <v>0.47840500000000002</v>
      </c>
      <c r="L1857">
        <v>0</v>
      </c>
      <c r="M1857">
        <v>0</v>
      </c>
      <c r="N1857">
        <v>346</v>
      </c>
      <c r="O1857" t="s">
        <v>18</v>
      </c>
      <c r="P1857" t="s">
        <v>761</v>
      </c>
    </row>
    <row r="1858" spans="2:16" x14ac:dyDescent="0.2">
      <c r="B1858" t="s">
        <v>351</v>
      </c>
      <c r="C1858" t="s">
        <v>760</v>
      </c>
      <c r="D1858">
        <v>2.0414850000000002</v>
      </c>
      <c r="E1858">
        <v>0.53591800000000001</v>
      </c>
      <c r="F1858">
        <v>0.47485699999999997</v>
      </c>
      <c r="G1858">
        <v>0.20351900000000001</v>
      </c>
      <c r="H1858">
        <v>0.107171</v>
      </c>
      <c r="I1858">
        <v>0</v>
      </c>
      <c r="J1858">
        <v>0</v>
      </c>
      <c r="K1858">
        <v>0</v>
      </c>
      <c r="L1858">
        <v>1.4964999999999999E-2</v>
      </c>
      <c r="M1858">
        <v>0</v>
      </c>
      <c r="N1858">
        <v>424</v>
      </c>
      <c r="O1858" t="s">
        <v>18</v>
      </c>
      <c r="P1858" t="s">
        <v>761</v>
      </c>
    </row>
    <row r="1859" spans="2:16" x14ac:dyDescent="0.2">
      <c r="B1859" t="s">
        <v>351</v>
      </c>
      <c r="C1859" t="s">
        <v>775</v>
      </c>
      <c r="D1859">
        <v>3.4882620000000002</v>
      </c>
      <c r="E1859">
        <v>1.085134</v>
      </c>
      <c r="F1859">
        <v>0.75228499999999998</v>
      </c>
      <c r="G1859">
        <v>0.37142449999999999</v>
      </c>
      <c r="H1859">
        <v>0.41648400000000002</v>
      </c>
      <c r="I1859">
        <v>0</v>
      </c>
      <c r="J1859">
        <v>0</v>
      </c>
      <c r="K1859">
        <v>0</v>
      </c>
      <c r="L1859">
        <v>1.0387E-2</v>
      </c>
      <c r="M1859">
        <v>5.6614999999999999E-3</v>
      </c>
      <c r="N1859">
        <v>728</v>
      </c>
      <c r="O1859" t="s">
        <v>18</v>
      </c>
      <c r="P1859" t="s">
        <v>761</v>
      </c>
    </row>
    <row r="1860" spans="2:16" x14ac:dyDescent="0.2">
      <c r="B1860" t="s">
        <v>351</v>
      </c>
      <c r="C1860" t="s">
        <v>782</v>
      </c>
      <c r="D1860">
        <v>3.1620119999999998</v>
      </c>
      <c r="E1860">
        <v>0.91485899999999998</v>
      </c>
      <c r="F1860">
        <v>0.47819800000000001</v>
      </c>
      <c r="G1860">
        <v>2.7714785000000002</v>
      </c>
      <c r="H1860">
        <v>1.620854</v>
      </c>
      <c r="I1860">
        <v>0.21228350000000001</v>
      </c>
      <c r="J1860">
        <v>0.2235625</v>
      </c>
      <c r="K1860">
        <v>0</v>
      </c>
      <c r="L1860">
        <v>0.43391350000000001</v>
      </c>
      <c r="M1860">
        <v>8.6044499999999996E-2</v>
      </c>
      <c r="N1860">
        <v>622</v>
      </c>
      <c r="O1860" t="s">
        <v>18</v>
      </c>
      <c r="P1860" t="s">
        <v>761</v>
      </c>
    </row>
    <row r="1861" spans="2:16" x14ac:dyDescent="0.2">
      <c r="B1861" t="s">
        <v>330</v>
      </c>
      <c r="C1861" t="s">
        <v>1044</v>
      </c>
      <c r="D1861">
        <v>0.88586600000000004</v>
      </c>
      <c r="E1861">
        <v>0.12856400000000001</v>
      </c>
      <c r="F1861">
        <v>0</v>
      </c>
      <c r="G1861">
        <v>0</v>
      </c>
      <c r="H1861">
        <v>0.119523</v>
      </c>
      <c r="I1861">
        <v>0</v>
      </c>
      <c r="J1861">
        <v>0</v>
      </c>
      <c r="K1861">
        <v>0</v>
      </c>
      <c r="L1861">
        <v>0</v>
      </c>
      <c r="M1861">
        <v>0</v>
      </c>
      <c r="N1861">
        <v>142</v>
      </c>
      <c r="O1861" t="s">
        <v>18</v>
      </c>
      <c r="P1861" t="s">
        <v>920</v>
      </c>
    </row>
    <row r="1862" spans="2:16" x14ac:dyDescent="0.2">
      <c r="B1862" t="s">
        <v>330</v>
      </c>
      <c r="C1862" t="s">
        <v>890</v>
      </c>
      <c r="D1862">
        <v>1.3503240000000001</v>
      </c>
      <c r="E1862">
        <v>0.29852699999999999</v>
      </c>
      <c r="F1862">
        <v>0.21778900000000001</v>
      </c>
      <c r="G1862">
        <v>0.33649299999999999</v>
      </c>
      <c r="H1862">
        <v>0.20663799999999999</v>
      </c>
      <c r="I1862">
        <v>0.95163799999999998</v>
      </c>
      <c r="J1862">
        <v>0</v>
      </c>
      <c r="K1862">
        <v>0.17572599999999999</v>
      </c>
      <c r="L1862">
        <v>0.39246599999999998</v>
      </c>
      <c r="M1862">
        <v>5.0015999999999998E-2</v>
      </c>
      <c r="N1862">
        <v>472</v>
      </c>
      <c r="O1862" t="s">
        <v>18</v>
      </c>
      <c r="P1862" t="s">
        <v>805</v>
      </c>
    </row>
    <row r="1863" spans="2:16" x14ac:dyDescent="0.2">
      <c r="B1863" t="s">
        <v>330</v>
      </c>
      <c r="C1863" t="s">
        <v>1051</v>
      </c>
      <c r="D1863">
        <v>0.85781850000000004</v>
      </c>
      <c r="E1863">
        <v>1.67005E-2</v>
      </c>
      <c r="F1863">
        <v>1.8187499999999999E-2</v>
      </c>
      <c r="G1863">
        <v>0</v>
      </c>
      <c r="H1863">
        <v>6.8995000000000003E-3</v>
      </c>
      <c r="I1863">
        <v>0</v>
      </c>
      <c r="J1863">
        <v>0</v>
      </c>
      <c r="K1863">
        <v>0</v>
      </c>
      <c r="L1863">
        <v>0</v>
      </c>
      <c r="M1863">
        <v>0</v>
      </c>
      <c r="N1863">
        <v>628</v>
      </c>
      <c r="O1863" t="s">
        <v>18</v>
      </c>
      <c r="P1863" t="s">
        <v>805</v>
      </c>
    </row>
    <row r="1864" spans="2:16" x14ac:dyDescent="0.2">
      <c r="B1864" t="s">
        <v>330</v>
      </c>
      <c r="C1864" t="s">
        <v>945</v>
      </c>
      <c r="D1864">
        <v>1.026089</v>
      </c>
      <c r="E1864">
        <v>4.3411999999999999E-2</v>
      </c>
      <c r="F1864">
        <v>2.4032999999999999E-2</v>
      </c>
      <c r="G1864">
        <v>6.8654999999999994E-2</v>
      </c>
      <c r="H1864">
        <v>3.1004E-2</v>
      </c>
      <c r="I1864">
        <v>0</v>
      </c>
      <c r="J1864">
        <v>0</v>
      </c>
      <c r="K1864">
        <v>0</v>
      </c>
      <c r="L1864">
        <v>0</v>
      </c>
      <c r="M1864">
        <v>0</v>
      </c>
      <c r="N1864">
        <v>420</v>
      </c>
      <c r="O1864" t="s">
        <v>18</v>
      </c>
      <c r="P1864" t="s">
        <v>805</v>
      </c>
    </row>
    <row r="1865" spans="2:16" x14ac:dyDescent="0.2">
      <c r="B1865" t="s">
        <v>330</v>
      </c>
      <c r="C1865" t="s">
        <v>792</v>
      </c>
      <c r="D1865">
        <v>0.71407200000000004</v>
      </c>
      <c r="E1865">
        <v>2.5565333333333301E-2</v>
      </c>
      <c r="F1865">
        <v>1.53266666666667E-2</v>
      </c>
      <c r="G1865">
        <v>2.5895333333333301E-2</v>
      </c>
      <c r="H1865">
        <v>4.0826000000000001E-2</v>
      </c>
      <c r="I1865">
        <v>2.2012666666666701E-2</v>
      </c>
      <c r="J1865">
        <v>0</v>
      </c>
      <c r="K1865">
        <v>2.8711E-2</v>
      </c>
      <c r="L1865">
        <v>0</v>
      </c>
      <c r="M1865">
        <v>0</v>
      </c>
      <c r="N1865">
        <v>1531</v>
      </c>
      <c r="O1865" t="s">
        <v>18</v>
      </c>
      <c r="P1865" t="s">
        <v>793</v>
      </c>
    </row>
    <row r="1866" spans="2:16" x14ac:dyDescent="0.2">
      <c r="B1866" t="s">
        <v>330</v>
      </c>
      <c r="C1866" t="s">
        <v>1049</v>
      </c>
      <c r="D1866">
        <v>0.64896299999999996</v>
      </c>
      <c r="E1866">
        <v>1.0122000000000001E-2</v>
      </c>
      <c r="F1866">
        <v>0</v>
      </c>
      <c r="G1866">
        <v>2.9030000000000002E-3</v>
      </c>
      <c r="H1866">
        <v>1.4369999999999999E-3</v>
      </c>
      <c r="I1866">
        <v>0</v>
      </c>
      <c r="J1866">
        <v>0</v>
      </c>
      <c r="K1866">
        <v>0</v>
      </c>
      <c r="L1866">
        <v>0</v>
      </c>
      <c r="M1866">
        <v>0</v>
      </c>
      <c r="N1866">
        <v>1671</v>
      </c>
      <c r="O1866" t="s">
        <v>18</v>
      </c>
      <c r="P1866" t="s">
        <v>940</v>
      </c>
    </row>
    <row r="1867" spans="2:16" x14ac:dyDescent="0.2">
      <c r="B1867" t="s">
        <v>330</v>
      </c>
      <c r="C1867" t="s">
        <v>843</v>
      </c>
      <c r="D1867">
        <v>1.100725</v>
      </c>
      <c r="E1867">
        <v>4.7474000000000002E-2</v>
      </c>
      <c r="F1867">
        <v>2.5937999999999999E-2</v>
      </c>
      <c r="G1867">
        <v>0</v>
      </c>
      <c r="H1867">
        <v>1.1283E-2</v>
      </c>
      <c r="I1867">
        <v>0.10864500000000001</v>
      </c>
      <c r="J1867">
        <v>0</v>
      </c>
      <c r="K1867">
        <v>0</v>
      </c>
      <c r="L1867">
        <v>0</v>
      </c>
      <c r="M1867">
        <v>0</v>
      </c>
      <c r="N1867">
        <v>320</v>
      </c>
      <c r="O1867" t="s">
        <v>18</v>
      </c>
      <c r="P1867" t="s">
        <v>817</v>
      </c>
    </row>
    <row r="1868" spans="2:16" x14ac:dyDescent="0.2">
      <c r="B1868" t="s">
        <v>330</v>
      </c>
      <c r="C1868" t="s">
        <v>836</v>
      </c>
      <c r="D1868">
        <v>2.3993264999999999</v>
      </c>
      <c r="E1868">
        <v>4.3344000000000001E-2</v>
      </c>
      <c r="F1868">
        <v>8.1290000000000008E-3</v>
      </c>
      <c r="G1868">
        <v>0.116146</v>
      </c>
      <c r="H1868">
        <v>1.7229999999999999E-3</v>
      </c>
      <c r="I1868">
        <v>0</v>
      </c>
      <c r="J1868">
        <v>0</v>
      </c>
      <c r="K1868">
        <v>0</v>
      </c>
      <c r="L1868">
        <v>0</v>
      </c>
      <c r="M1868">
        <v>0</v>
      </c>
      <c r="N1868">
        <v>924</v>
      </c>
      <c r="O1868" t="s">
        <v>18</v>
      </c>
      <c r="P1868" t="s">
        <v>817</v>
      </c>
    </row>
    <row r="1869" spans="2:16" x14ac:dyDescent="0.2">
      <c r="B1869" t="s">
        <v>330</v>
      </c>
      <c r="C1869" t="s">
        <v>830</v>
      </c>
      <c r="D1869">
        <v>0.72356399999999998</v>
      </c>
      <c r="E1869">
        <v>2.7643000000000001E-2</v>
      </c>
      <c r="F1869">
        <v>2.3960000000000001E-3</v>
      </c>
      <c r="G1869">
        <v>0</v>
      </c>
      <c r="H1869">
        <v>1.5218000000000001E-2</v>
      </c>
      <c r="I1869">
        <v>0</v>
      </c>
      <c r="J1869">
        <v>0</v>
      </c>
      <c r="K1869">
        <v>0</v>
      </c>
      <c r="L1869">
        <v>0</v>
      </c>
      <c r="M1869">
        <v>0</v>
      </c>
      <c r="N1869">
        <v>914</v>
      </c>
      <c r="O1869" t="s">
        <v>18</v>
      </c>
      <c r="P1869" t="s">
        <v>817</v>
      </c>
    </row>
    <row r="1870" spans="2:16" x14ac:dyDescent="0.2">
      <c r="B1870" t="s">
        <v>330</v>
      </c>
      <c r="C1870" t="s">
        <v>857</v>
      </c>
      <c r="D1870">
        <v>0.82091550000000002</v>
      </c>
      <c r="E1870">
        <v>3.0650750000000001E-2</v>
      </c>
      <c r="F1870">
        <v>1.460325E-2</v>
      </c>
      <c r="G1870">
        <v>6.2088249999999998E-2</v>
      </c>
      <c r="H1870">
        <v>2.8326500000000001E-2</v>
      </c>
      <c r="I1870">
        <v>0</v>
      </c>
      <c r="J1870">
        <v>0</v>
      </c>
      <c r="K1870">
        <v>0</v>
      </c>
      <c r="L1870">
        <v>2.2715249999999999E-2</v>
      </c>
      <c r="M1870">
        <v>0</v>
      </c>
      <c r="N1870">
        <v>1374</v>
      </c>
      <c r="O1870" t="s">
        <v>18</v>
      </c>
      <c r="P1870" t="s">
        <v>858</v>
      </c>
    </row>
    <row r="1871" spans="2:16" x14ac:dyDescent="0.2">
      <c r="B1871" t="s">
        <v>330</v>
      </c>
      <c r="C1871" t="s">
        <v>871</v>
      </c>
      <c r="D1871">
        <v>0.82475600000000004</v>
      </c>
      <c r="E1871">
        <v>7.2179999999999996E-3</v>
      </c>
      <c r="F1871">
        <v>7.9159999999999994E-3</v>
      </c>
      <c r="G1871">
        <v>1.0000999999999999E-2</v>
      </c>
      <c r="H1871">
        <v>0</v>
      </c>
      <c r="I1871">
        <v>0</v>
      </c>
      <c r="J1871">
        <v>0</v>
      </c>
      <c r="K1871">
        <v>0</v>
      </c>
      <c r="L1871">
        <v>0</v>
      </c>
      <c r="M1871">
        <v>0</v>
      </c>
      <c r="N1871">
        <v>341</v>
      </c>
      <c r="O1871" t="s">
        <v>18</v>
      </c>
      <c r="P1871" t="s">
        <v>805</v>
      </c>
    </row>
    <row r="1872" spans="2:16" x14ac:dyDescent="0.2">
      <c r="B1872" t="s">
        <v>330</v>
      </c>
      <c r="C1872" t="s">
        <v>773</v>
      </c>
      <c r="D1872">
        <v>0.99843800000000005</v>
      </c>
      <c r="E1872">
        <v>0</v>
      </c>
      <c r="F1872">
        <v>0</v>
      </c>
      <c r="G1872">
        <v>0</v>
      </c>
      <c r="H1872">
        <v>0</v>
      </c>
      <c r="I1872">
        <v>0</v>
      </c>
      <c r="J1872">
        <v>0</v>
      </c>
      <c r="K1872">
        <v>0</v>
      </c>
      <c r="L1872">
        <v>0</v>
      </c>
      <c r="M1872">
        <v>0</v>
      </c>
      <c r="N1872">
        <v>248</v>
      </c>
      <c r="O1872" t="s">
        <v>18</v>
      </c>
      <c r="P1872" t="s">
        <v>761</v>
      </c>
    </row>
    <row r="1873" spans="2:16" x14ac:dyDescent="0.2">
      <c r="B1873" t="s">
        <v>330</v>
      </c>
      <c r="C1873" t="s">
        <v>760</v>
      </c>
      <c r="D1873">
        <v>0.63152699999999995</v>
      </c>
      <c r="E1873">
        <v>0</v>
      </c>
      <c r="F1873">
        <v>0</v>
      </c>
      <c r="G1873">
        <v>0</v>
      </c>
      <c r="H1873">
        <v>0</v>
      </c>
      <c r="I1873">
        <v>0.14429900000000001</v>
      </c>
      <c r="J1873">
        <v>0</v>
      </c>
      <c r="K1873">
        <v>0</v>
      </c>
      <c r="L1873">
        <v>0</v>
      </c>
      <c r="M1873">
        <v>0</v>
      </c>
      <c r="N1873">
        <v>434</v>
      </c>
      <c r="O1873" t="s">
        <v>18</v>
      </c>
      <c r="P1873" t="s">
        <v>761</v>
      </c>
    </row>
    <row r="1874" spans="2:16" x14ac:dyDescent="0.2">
      <c r="B1874" t="s">
        <v>330</v>
      </c>
      <c r="C1874" t="s">
        <v>775</v>
      </c>
      <c r="D1874">
        <v>1.901381</v>
      </c>
      <c r="E1874">
        <v>5.5919999999999997E-3</v>
      </c>
      <c r="F1874">
        <v>0</v>
      </c>
      <c r="G1874">
        <v>0.15152950000000001</v>
      </c>
      <c r="H1874">
        <v>6.9509500000000002E-2</v>
      </c>
      <c r="I1874">
        <v>0.12699849999999999</v>
      </c>
      <c r="J1874">
        <v>0</v>
      </c>
      <c r="K1874">
        <v>0.25964199999999998</v>
      </c>
      <c r="L1874">
        <v>0</v>
      </c>
      <c r="M1874">
        <v>0</v>
      </c>
      <c r="N1874">
        <v>719</v>
      </c>
      <c r="O1874" t="s">
        <v>18</v>
      </c>
      <c r="P1874" t="s">
        <v>761</v>
      </c>
    </row>
    <row r="1875" spans="2:16" x14ac:dyDescent="0.2">
      <c r="B1875" t="s">
        <v>330</v>
      </c>
      <c r="C1875" t="s">
        <v>768</v>
      </c>
      <c r="D1875">
        <v>1.01254333333333</v>
      </c>
      <c r="E1875">
        <v>5.2843000000000001E-2</v>
      </c>
      <c r="F1875">
        <v>2.6054999999999998E-2</v>
      </c>
      <c r="G1875">
        <v>8.9018666666666704E-2</v>
      </c>
      <c r="H1875">
        <v>7.2780333333333294E-2</v>
      </c>
      <c r="I1875">
        <v>3.0936666666666699E-3</v>
      </c>
      <c r="J1875">
        <v>0</v>
      </c>
      <c r="K1875">
        <v>0</v>
      </c>
      <c r="L1875">
        <v>3.7659999999999998E-3</v>
      </c>
      <c r="M1875">
        <v>2.04533333333333E-3</v>
      </c>
      <c r="N1875">
        <v>1541</v>
      </c>
      <c r="O1875" t="s">
        <v>18</v>
      </c>
      <c r="P1875" t="s">
        <v>761</v>
      </c>
    </row>
    <row r="1876" spans="2:16" x14ac:dyDescent="0.2">
      <c r="B1876" t="s">
        <v>330</v>
      </c>
      <c r="C1876" t="s">
        <v>908</v>
      </c>
      <c r="D1876">
        <v>3.4185530000000002</v>
      </c>
      <c r="E1876">
        <v>0</v>
      </c>
      <c r="F1876">
        <v>5.6079999999999998E-2</v>
      </c>
      <c r="G1876">
        <v>0.1208925</v>
      </c>
      <c r="H1876">
        <v>3.3100000000000002E-4</v>
      </c>
      <c r="I1876">
        <v>0</v>
      </c>
      <c r="J1876">
        <v>0</v>
      </c>
      <c r="K1876">
        <v>0</v>
      </c>
      <c r="L1876">
        <v>0</v>
      </c>
      <c r="M1876">
        <v>0</v>
      </c>
      <c r="N1876">
        <v>201</v>
      </c>
      <c r="O1876" t="s">
        <v>18</v>
      </c>
      <c r="P1876" t="s">
        <v>817</v>
      </c>
    </row>
    <row r="1877" spans="2:16" x14ac:dyDescent="0.2">
      <c r="B1877" t="s">
        <v>147</v>
      </c>
      <c r="C1877" t="s">
        <v>890</v>
      </c>
      <c r="D1877">
        <v>6.0761333333333299E-2</v>
      </c>
      <c r="E1877">
        <v>0.11179699999999999</v>
      </c>
      <c r="F1877">
        <v>0.161672333333333</v>
      </c>
      <c r="G1877">
        <v>0.32154633333333299</v>
      </c>
      <c r="H1877">
        <v>0.53728200000000004</v>
      </c>
      <c r="I1877">
        <v>2.2893666666666701E-2</v>
      </c>
      <c r="J1877">
        <v>0.11757633333333301</v>
      </c>
      <c r="K1877">
        <v>0</v>
      </c>
      <c r="L1877">
        <v>4.56846666666667E-2</v>
      </c>
      <c r="M1877">
        <v>9.9763333333333301E-3</v>
      </c>
      <c r="N1877">
        <v>1883</v>
      </c>
      <c r="O1877" t="s">
        <v>20</v>
      </c>
      <c r="P1877" t="s">
        <v>805</v>
      </c>
    </row>
    <row r="1878" spans="2:16" x14ac:dyDescent="0.2">
      <c r="B1878" t="s">
        <v>147</v>
      </c>
      <c r="C1878" t="s">
        <v>886</v>
      </c>
      <c r="D1878">
        <v>1.6421999999999999E-2</v>
      </c>
      <c r="E1878">
        <v>2.0601499999999998E-2</v>
      </c>
      <c r="F1878">
        <v>0.128714</v>
      </c>
      <c r="G1878">
        <v>0.33414500000000003</v>
      </c>
      <c r="H1878">
        <v>0.56934499999999999</v>
      </c>
      <c r="I1878">
        <v>0</v>
      </c>
      <c r="J1878">
        <v>0</v>
      </c>
      <c r="K1878">
        <v>0</v>
      </c>
      <c r="L1878">
        <v>2.4050499999999999E-2</v>
      </c>
      <c r="M1878">
        <v>0</v>
      </c>
      <c r="N1878">
        <v>453</v>
      </c>
      <c r="O1878" t="s">
        <v>20</v>
      </c>
      <c r="P1878" t="s">
        <v>805</v>
      </c>
    </row>
    <row r="1879" spans="2:16" x14ac:dyDescent="0.2">
      <c r="B1879" t="s">
        <v>147</v>
      </c>
      <c r="C1879" t="s">
        <v>1051</v>
      </c>
      <c r="D1879">
        <v>1.8154E-2</v>
      </c>
      <c r="E1879">
        <v>0</v>
      </c>
      <c r="F1879">
        <v>5.3272E-2</v>
      </c>
      <c r="G1879">
        <v>0.18282399999999999</v>
      </c>
      <c r="H1879">
        <v>0.20762</v>
      </c>
      <c r="I1879">
        <v>0</v>
      </c>
      <c r="J1879">
        <v>0</v>
      </c>
      <c r="K1879">
        <v>0</v>
      </c>
      <c r="L1879">
        <v>0</v>
      </c>
      <c r="M1879">
        <v>0</v>
      </c>
      <c r="N1879">
        <v>351</v>
      </c>
      <c r="O1879" t="s">
        <v>20</v>
      </c>
      <c r="P1879" t="s">
        <v>805</v>
      </c>
    </row>
    <row r="1880" spans="2:16" x14ac:dyDescent="0.2">
      <c r="B1880" t="s">
        <v>147</v>
      </c>
      <c r="C1880" t="s">
        <v>945</v>
      </c>
      <c r="D1880">
        <v>1.0037000000000001E-2</v>
      </c>
      <c r="E1880">
        <v>2.8569000000000001E-2</v>
      </c>
      <c r="F1880">
        <v>3.7899000000000002E-2</v>
      </c>
      <c r="G1880">
        <v>0.184307</v>
      </c>
      <c r="H1880">
        <v>0.40798299999999998</v>
      </c>
      <c r="I1880">
        <v>0</v>
      </c>
      <c r="J1880">
        <v>0</v>
      </c>
      <c r="K1880">
        <v>0</v>
      </c>
      <c r="L1880">
        <v>0</v>
      </c>
      <c r="M1880">
        <v>0</v>
      </c>
      <c r="N1880">
        <v>404</v>
      </c>
      <c r="O1880" t="s">
        <v>20</v>
      </c>
      <c r="P1880" t="s">
        <v>805</v>
      </c>
    </row>
    <row r="1881" spans="2:16" x14ac:dyDescent="0.2">
      <c r="B1881" t="s">
        <v>147</v>
      </c>
      <c r="C1881" t="s">
        <v>1037</v>
      </c>
      <c r="D1881">
        <v>1.8874499999999999E-2</v>
      </c>
      <c r="E1881">
        <v>7.6325000000000004E-3</v>
      </c>
      <c r="F1881">
        <v>0.12434199999999999</v>
      </c>
      <c r="G1881">
        <v>0.34215200000000001</v>
      </c>
      <c r="H1881">
        <v>0.64703350000000004</v>
      </c>
      <c r="I1881">
        <v>0</v>
      </c>
      <c r="J1881">
        <v>0</v>
      </c>
      <c r="K1881">
        <v>0</v>
      </c>
      <c r="L1881">
        <v>0</v>
      </c>
      <c r="M1881">
        <v>0</v>
      </c>
      <c r="N1881">
        <v>561</v>
      </c>
      <c r="O1881" t="s">
        <v>20</v>
      </c>
      <c r="P1881" t="s">
        <v>912</v>
      </c>
    </row>
    <row r="1882" spans="2:16" x14ac:dyDescent="0.2">
      <c r="B1882" t="s">
        <v>147</v>
      </c>
      <c r="C1882" t="s">
        <v>1049</v>
      </c>
      <c r="D1882">
        <v>4.2820999999999998E-2</v>
      </c>
      <c r="E1882">
        <v>5.9505000000000002E-2</v>
      </c>
      <c r="F1882">
        <v>0.39271499999999998</v>
      </c>
      <c r="G1882">
        <v>0.35745700000000002</v>
      </c>
      <c r="H1882">
        <v>0.84531500000000004</v>
      </c>
      <c r="I1882">
        <v>0</v>
      </c>
      <c r="J1882">
        <v>0</v>
      </c>
      <c r="K1882">
        <v>0</v>
      </c>
      <c r="L1882">
        <v>0</v>
      </c>
      <c r="M1882">
        <v>0</v>
      </c>
      <c r="N1882">
        <v>421</v>
      </c>
      <c r="O1882" t="s">
        <v>20</v>
      </c>
      <c r="P1882" t="s">
        <v>940</v>
      </c>
    </row>
    <row r="1883" spans="2:16" x14ac:dyDescent="0.2">
      <c r="B1883" t="s">
        <v>147</v>
      </c>
      <c r="C1883" t="s">
        <v>871</v>
      </c>
      <c r="D1883">
        <v>1.21355E-2</v>
      </c>
      <c r="E1883">
        <v>4.8427999999999999E-2</v>
      </c>
      <c r="F1883">
        <v>0.119228</v>
      </c>
      <c r="G1883">
        <v>0.2796535</v>
      </c>
      <c r="H1883">
        <v>0.39491150000000003</v>
      </c>
      <c r="I1883">
        <v>0</v>
      </c>
      <c r="J1883">
        <v>1.18885E-2</v>
      </c>
      <c r="K1883">
        <v>0</v>
      </c>
      <c r="L1883">
        <v>4.6637999999999999E-2</v>
      </c>
      <c r="M1883">
        <v>0</v>
      </c>
      <c r="N1883">
        <v>778</v>
      </c>
      <c r="O1883" t="s">
        <v>20</v>
      </c>
      <c r="P1883" t="s">
        <v>805</v>
      </c>
    </row>
    <row r="1884" spans="2:16" x14ac:dyDescent="0.2">
      <c r="B1884" t="s">
        <v>147</v>
      </c>
      <c r="C1884" t="s">
        <v>773</v>
      </c>
      <c r="D1884">
        <v>4.8127000000000003E-2</v>
      </c>
      <c r="E1884">
        <v>1.4239E-2</v>
      </c>
      <c r="F1884">
        <v>0.13553200000000001</v>
      </c>
      <c r="G1884">
        <v>0.41095900000000002</v>
      </c>
      <c r="H1884">
        <v>0.72802999999999995</v>
      </c>
      <c r="I1884">
        <v>0</v>
      </c>
      <c r="J1884">
        <v>0</v>
      </c>
      <c r="K1884">
        <v>0</v>
      </c>
      <c r="L1884">
        <v>3.7661E-2</v>
      </c>
      <c r="M1884">
        <v>0</v>
      </c>
      <c r="N1884">
        <v>223</v>
      </c>
      <c r="O1884" t="s">
        <v>20</v>
      </c>
      <c r="P1884" t="s">
        <v>761</v>
      </c>
    </row>
    <row r="1885" spans="2:16" x14ac:dyDescent="0.2">
      <c r="B1885" t="s">
        <v>147</v>
      </c>
      <c r="C1885" t="s">
        <v>785</v>
      </c>
      <c r="D1885">
        <v>1.2888999999999999E-2</v>
      </c>
      <c r="E1885">
        <v>2.8969999999999998E-3</v>
      </c>
      <c r="F1885">
        <v>5.5264000000000001E-2</v>
      </c>
      <c r="G1885">
        <v>0.13303400000000001</v>
      </c>
      <c r="H1885">
        <v>0.31909599999999999</v>
      </c>
      <c r="I1885">
        <v>0</v>
      </c>
      <c r="J1885">
        <v>0</v>
      </c>
      <c r="K1885">
        <v>0</v>
      </c>
      <c r="L1885">
        <v>0</v>
      </c>
      <c r="M1885">
        <v>0</v>
      </c>
      <c r="N1885">
        <v>698</v>
      </c>
      <c r="O1885" t="s">
        <v>20</v>
      </c>
      <c r="P1885" t="s">
        <v>761</v>
      </c>
    </row>
    <row r="1886" spans="2:16" x14ac:dyDescent="0.2">
      <c r="B1886" t="s">
        <v>147</v>
      </c>
      <c r="C1886" t="s">
        <v>1046</v>
      </c>
      <c r="D1886">
        <v>2.4992E-2</v>
      </c>
      <c r="E1886">
        <v>1.1228999999999999E-2</v>
      </c>
      <c r="F1886">
        <v>6.6191E-2</v>
      </c>
      <c r="G1886">
        <v>0.20966000000000001</v>
      </c>
      <c r="H1886">
        <v>0.297211</v>
      </c>
      <c r="I1886">
        <v>0</v>
      </c>
      <c r="J1886">
        <v>0</v>
      </c>
      <c r="K1886">
        <v>0</v>
      </c>
      <c r="L1886">
        <v>0</v>
      </c>
      <c r="M1886">
        <v>0</v>
      </c>
      <c r="N1886">
        <v>717</v>
      </c>
      <c r="O1886" t="s">
        <v>20</v>
      </c>
      <c r="P1886" t="s">
        <v>929</v>
      </c>
    </row>
    <row r="1887" spans="2:16" x14ac:dyDescent="0.2">
      <c r="B1887" t="s">
        <v>147</v>
      </c>
      <c r="C1887" t="s">
        <v>764</v>
      </c>
      <c r="D1887">
        <v>0.119745666666667</v>
      </c>
      <c r="E1887">
        <v>0.31251266666666699</v>
      </c>
      <c r="F1887">
        <v>0.69138200000000005</v>
      </c>
      <c r="G1887">
        <v>0.78392733333333298</v>
      </c>
      <c r="H1887">
        <v>0.92004633333333297</v>
      </c>
      <c r="I1887">
        <v>0.54752433333333295</v>
      </c>
      <c r="J1887">
        <v>8.3329333333333297E-2</v>
      </c>
      <c r="K1887">
        <v>0.79044199999999998</v>
      </c>
      <c r="L1887">
        <v>0.31736500000000001</v>
      </c>
      <c r="M1887">
        <v>3.0114333333333299E-2</v>
      </c>
      <c r="N1887">
        <v>942</v>
      </c>
      <c r="O1887" t="s">
        <v>20</v>
      </c>
      <c r="P1887" t="s">
        <v>761</v>
      </c>
    </row>
    <row r="1888" spans="2:16" x14ac:dyDescent="0.2">
      <c r="B1888" t="s">
        <v>147</v>
      </c>
      <c r="C1888" t="s">
        <v>782</v>
      </c>
      <c r="D1888">
        <v>0.22590399999999999</v>
      </c>
      <c r="E1888">
        <v>5.2643000000000002E-2</v>
      </c>
      <c r="F1888">
        <v>0</v>
      </c>
      <c r="G1888">
        <v>0.17208100000000001</v>
      </c>
      <c r="H1888">
        <v>0.24221899999999999</v>
      </c>
      <c r="I1888">
        <v>0</v>
      </c>
      <c r="J1888">
        <v>0</v>
      </c>
      <c r="K1888">
        <v>0</v>
      </c>
      <c r="L1888">
        <v>3.2565999999999998E-2</v>
      </c>
      <c r="M1888">
        <v>1.7829999999999999E-2</v>
      </c>
      <c r="N1888">
        <v>397</v>
      </c>
      <c r="O1888" t="s">
        <v>20</v>
      </c>
      <c r="P1888" t="s">
        <v>761</v>
      </c>
    </row>
    <row r="1889" spans="2:16" x14ac:dyDescent="0.2">
      <c r="B1889" t="s">
        <v>352</v>
      </c>
      <c r="C1889" t="s">
        <v>1044</v>
      </c>
      <c r="D1889">
        <v>0.1151085</v>
      </c>
      <c r="E1889">
        <v>4.5092E-2</v>
      </c>
      <c r="F1889">
        <v>0.93342150000000002</v>
      </c>
      <c r="G1889">
        <v>7.1532499999999999E-2</v>
      </c>
      <c r="H1889">
        <v>0</v>
      </c>
      <c r="I1889">
        <v>0</v>
      </c>
      <c r="J1889">
        <v>0</v>
      </c>
      <c r="K1889">
        <v>0</v>
      </c>
      <c r="L1889">
        <v>0</v>
      </c>
      <c r="M1889">
        <v>0</v>
      </c>
      <c r="N1889">
        <v>256</v>
      </c>
      <c r="O1889" t="s">
        <v>16</v>
      </c>
      <c r="P1889" t="s">
        <v>920</v>
      </c>
    </row>
    <row r="1890" spans="2:16" x14ac:dyDescent="0.2">
      <c r="B1890" t="s">
        <v>352</v>
      </c>
      <c r="C1890" t="s">
        <v>886</v>
      </c>
      <c r="D1890">
        <v>4.9659500000000002E-2</v>
      </c>
      <c r="E1890">
        <v>0.19013050000000001</v>
      </c>
      <c r="F1890">
        <v>0.536165</v>
      </c>
      <c r="G1890">
        <v>0.12933549999999999</v>
      </c>
      <c r="H1890">
        <v>4.4667499999999999E-2</v>
      </c>
      <c r="I1890">
        <v>0</v>
      </c>
      <c r="J1890">
        <v>0</v>
      </c>
      <c r="K1890">
        <v>0</v>
      </c>
      <c r="L1890">
        <v>0.110568</v>
      </c>
      <c r="M1890">
        <v>0</v>
      </c>
      <c r="N1890">
        <v>444</v>
      </c>
      <c r="O1890" t="s">
        <v>16</v>
      </c>
      <c r="P1890" t="s">
        <v>805</v>
      </c>
    </row>
    <row r="1891" spans="2:16" x14ac:dyDescent="0.2">
      <c r="B1891" t="s">
        <v>352</v>
      </c>
      <c r="C1891" t="s">
        <v>1051</v>
      </c>
      <c r="D1891">
        <v>6.8896666666666698E-3</v>
      </c>
      <c r="E1891">
        <v>0.14548033333333299</v>
      </c>
      <c r="F1891">
        <v>0.29335366666666701</v>
      </c>
      <c r="G1891">
        <v>2.7989999999999998E-3</v>
      </c>
      <c r="H1891">
        <v>0</v>
      </c>
      <c r="I1891">
        <v>0</v>
      </c>
      <c r="J1891">
        <v>2.2795333333333299E-2</v>
      </c>
      <c r="K1891">
        <v>0</v>
      </c>
      <c r="L1891">
        <v>0</v>
      </c>
      <c r="M1891">
        <v>0</v>
      </c>
      <c r="N1891">
        <v>1655</v>
      </c>
      <c r="O1891" t="s">
        <v>16</v>
      </c>
      <c r="P1891" t="s">
        <v>805</v>
      </c>
    </row>
    <row r="1892" spans="2:16" x14ac:dyDescent="0.2">
      <c r="B1892" t="s">
        <v>352</v>
      </c>
      <c r="C1892" t="s">
        <v>945</v>
      </c>
      <c r="D1892">
        <v>5.117E-3</v>
      </c>
      <c r="E1892">
        <v>0.145736</v>
      </c>
      <c r="F1892">
        <v>0.38642700000000002</v>
      </c>
      <c r="G1892">
        <v>0</v>
      </c>
      <c r="H1892">
        <v>0</v>
      </c>
      <c r="I1892">
        <v>0</v>
      </c>
      <c r="J1892">
        <v>0</v>
      </c>
      <c r="K1892">
        <v>0</v>
      </c>
      <c r="L1892">
        <v>0</v>
      </c>
      <c r="M1892">
        <v>0</v>
      </c>
      <c r="N1892">
        <v>398</v>
      </c>
      <c r="O1892" t="s">
        <v>16</v>
      </c>
      <c r="P1892" t="s">
        <v>805</v>
      </c>
    </row>
    <row r="1893" spans="2:16" x14ac:dyDescent="0.2">
      <c r="B1893" t="s">
        <v>352</v>
      </c>
      <c r="C1893" t="s">
        <v>792</v>
      </c>
      <c r="D1893">
        <v>5.3664666666666701E-2</v>
      </c>
      <c r="E1893">
        <v>0.19792733333333301</v>
      </c>
      <c r="F1893">
        <v>0.443290666666667</v>
      </c>
      <c r="G1893">
        <v>0.22034833333333301</v>
      </c>
      <c r="H1893">
        <v>0.43681500000000001</v>
      </c>
      <c r="I1893">
        <v>0</v>
      </c>
      <c r="J1893">
        <v>4.2974333333333302E-2</v>
      </c>
      <c r="K1893">
        <v>0</v>
      </c>
      <c r="L1893">
        <v>3.1096333333333299E-2</v>
      </c>
      <c r="M1893">
        <v>9.4163333333333304E-3</v>
      </c>
      <c r="N1893">
        <v>1648</v>
      </c>
      <c r="O1893" t="s">
        <v>16</v>
      </c>
      <c r="P1893" t="s">
        <v>793</v>
      </c>
    </row>
    <row r="1894" spans="2:16" x14ac:dyDescent="0.2">
      <c r="B1894" t="s">
        <v>352</v>
      </c>
      <c r="C1894" t="s">
        <v>846</v>
      </c>
      <c r="D1894">
        <v>0</v>
      </c>
      <c r="E1894">
        <v>0.144894</v>
      </c>
      <c r="F1894">
        <v>0.25253150000000002</v>
      </c>
      <c r="G1894">
        <v>0</v>
      </c>
      <c r="H1894">
        <v>9.0740000000000005E-3</v>
      </c>
      <c r="I1894">
        <v>0</v>
      </c>
      <c r="J1894">
        <v>0</v>
      </c>
      <c r="K1894">
        <v>0</v>
      </c>
      <c r="L1894">
        <v>0</v>
      </c>
      <c r="M1894">
        <v>0</v>
      </c>
      <c r="N1894">
        <v>682</v>
      </c>
      <c r="O1894" t="s">
        <v>16</v>
      </c>
      <c r="P1894" t="s">
        <v>817</v>
      </c>
    </row>
    <row r="1895" spans="2:16" x14ac:dyDescent="0.2">
      <c r="B1895" t="s">
        <v>352</v>
      </c>
      <c r="C1895" t="s">
        <v>857</v>
      </c>
      <c r="D1895">
        <v>1.5656E-2</v>
      </c>
      <c r="E1895">
        <v>0.1489375</v>
      </c>
      <c r="F1895">
        <v>0.33086525</v>
      </c>
      <c r="G1895">
        <v>6.0767499999999997E-3</v>
      </c>
      <c r="H1895">
        <v>1.7517499999999998E-2</v>
      </c>
      <c r="I1895">
        <v>0</v>
      </c>
      <c r="J1895">
        <v>0</v>
      </c>
      <c r="K1895">
        <v>0</v>
      </c>
      <c r="L1895">
        <v>0</v>
      </c>
      <c r="M1895">
        <v>0</v>
      </c>
      <c r="N1895">
        <v>1628</v>
      </c>
      <c r="O1895" t="s">
        <v>16</v>
      </c>
      <c r="P1895" t="s">
        <v>858</v>
      </c>
    </row>
    <row r="1896" spans="2:16" x14ac:dyDescent="0.2">
      <c r="B1896" t="s">
        <v>352</v>
      </c>
      <c r="C1896" t="s">
        <v>773</v>
      </c>
      <c r="D1896">
        <v>0</v>
      </c>
      <c r="E1896">
        <v>6.4388000000000001E-2</v>
      </c>
      <c r="F1896">
        <v>0.18551000000000001</v>
      </c>
      <c r="G1896">
        <v>0</v>
      </c>
      <c r="H1896">
        <v>0</v>
      </c>
      <c r="I1896">
        <v>0</v>
      </c>
      <c r="J1896">
        <v>0</v>
      </c>
      <c r="K1896">
        <v>0</v>
      </c>
      <c r="L1896">
        <v>0</v>
      </c>
      <c r="M1896">
        <v>0</v>
      </c>
      <c r="N1896">
        <v>209</v>
      </c>
      <c r="O1896" t="s">
        <v>16</v>
      </c>
      <c r="P1896" t="s">
        <v>761</v>
      </c>
    </row>
    <row r="1897" spans="2:16" x14ac:dyDescent="0.2">
      <c r="B1897" t="s">
        <v>352</v>
      </c>
      <c r="C1897" t="s">
        <v>1046</v>
      </c>
      <c r="D1897">
        <v>1.606E-3</v>
      </c>
      <c r="E1897">
        <v>0.14000299999999999</v>
      </c>
      <c r="F1897">
        <v>0.354628</v>
      </c>
      <c r="G1897">
        <v>0</v>
      </c>
      <c r="H1897">
        <v>0</v>
      </c>
      <c r="I1897">
        <v>0</v>
      </c>
      <c r="J1897">
        <v>0</v>
      </c>
      <c r="K1897">
        <v>0</v>
      </c>
      <c r="L1897">
        <v>0</v>
      </c>
      <c r="M1897">
        <v>0</v>
      </c>
      <c r="N1897">
        <v>1064</v>
      </c>
      <c r="O1897" t="s">
        <v>16</v>
      </c>
      <c r="P1897" t="s">
        <v>929</v>
      </c>
    </row>
    <row r="1898" spans="2:16" x14ac:dyDescent="0.2">
      <c r="B1898" t="s">
        <v>583</v>
      </c>
      <c r="C1898" t="s">
        <v>1044</v>
      </c>
      <c r="D1898">
        <v>0</v>
      </c>
      <c r="E1898">
        <v>3.8986E-2</v>
      </c>
      <c r="F1898">
        <v>0.291404</v>
      </c>
      <c r="G1898">
        <v>0.214726</v>
      </c>
      <c r="H1898">
        <v>0.872</v>
      </c>
      <c r="I1898">
        <v>0</v>
      </c>
      <c r="J1898">
        <v>0</v>
      </c>
      <c r="K1898">
        <v>0</v>
      </c>
      <c r="L1898">
        <v>0</v>
      </c>
      <c r="M1898">
        <v>0</v>
      </c>
      <c r="N1898">
        <v>146</v>
      </c>
      <c r="O1898" t="s">
        <v>36</v>
      </c>
      <c r="P1898" t="s">
        <v>920</v>
      </c>
    </row>
    <row r="1899" spans="2:16" x14ac:dyDescent="0.2">
      <c r="B1899" t="s">
        <v>583</v>
      </c>
      <c r="C1899" t="s">
        <v>890</v>
      </c>
      <c r="D1899">
        <v>1.6126333333333302E-2</v>
      </c>
      <c r="E1899">
        <v>0.29132366666666698</v>
      </c>
      <c r="F1899">
        <v>0.32566733333333298</v>
      </c>
      <c r="G1899">
        <v>0.312135</v>
      </c>
      <c r="H1899">
        <v>0.66420666666666694</v>
      </c>
      <c r="I1899">
        <v>8.5909999999999997E-3</v>
      </c>
      <c r="J1899">
        <v>2.6848666666666701E-2</v>
      </c>
      <c r="K1899">
        <v>0</v>
      </c>
      <c r="L1899">
        <v>0</v>
      </c>
      <c r="M1899">
        <v>0</v>
      </c>
      <c r="N1899">
        <v>1690</v>
      </c>
      <c r="O1899" t="s">
        <v>36</v>
      </c>
      <c r="P1899" t="s">
        <v>805</v>
      </c>
    </row>
    <row r="1900" spans="2:16" x14ac:dyDescent="0.2">
      <c r="B1900" t="s">
        <v>583</v>
      </c>
      <c r="C1900" t="s">
        <v>886</v>
      </c>
      <c r="D1900">
        <v>3.6115000000000001E-2</v>
      </c>
      <c r="E1900">
        <v>0.38346550000000001</v>
      </c>
      <c r="F1900">
        <v>0.28897499999999998</v>
      </c>
      <c r="G1900">
        <v>0.2503455</v>
      </c>
      <c r="H1900">
        <v>1.0399555</v>
      </c>
      <c r="I1900">
        <v>0</v>
      </c>
      <c r="J1900">
        <v>0</v>
      </c>
      <c r="K1900">
        <v>0</v>
      </c>
      <c r="L1900">
        <v>0</v>
      </c>
      <c r="M1900">
        <v>0</v>
      </c>
      <c r="N1900">
        <v>448</v>
      </c>
      <c r="O1900" t="s">
        <v>36</v>
      </c>
      <c r="P1900" t="s">
        <v>805</v>
      </c>
    </row>
    <row r="1901" spans="2:16" x14ac:dyDescent="0.2">
      <c r="B1901" t="s">
        <v>583</v>
      </c>
      <c r="C1901" t="s">
        <v>1051</v>
      </c>
      <c r="D1901">
        <v>1.7163909090909101E-2</v>
      </c>
      <c r="E1901">
        <v>0.20507018181818201</v>
      </c>
      <c r="F1901">
        <v>0.33069072727272703</v>
      </c>
      <c r="G1901">
        <v>0.26410472727272699</v>
      </c>
      <c r="H1901">
        <v>0.61766945454545497</v>
      </c>
      <c r="I1901">
        <v>0</v>
      </c>
      <c r="J1901">
        <v>2.0779090909090899E-3</v>
      </c>
      <c r="K1901">
        <v>4.359E-3</v>
      </c>
      <c r="L1901">
        <v>2.0278181818181801E-3</v>
      </c>
      <c r="M1901">
        <v>1.9937272727272698E-3</v>
      </c>
      <c r="N1901">
        <v>7228</v>
      </c>
      <c r="O1901" t="s">
        <v>36</v>
      </c>
      <c r="P1901" t="s">
        <v>805</v>
      </c>
    </row>
    <row r="1902" spans="2:16" x14ac:dyDescent="0.2">
      <c r="B1902" t="s">
        <v>583</v>
      </c>
      <c r="C1902" t="s">
        <v>945</v>
      </c>
      <c r="D1902">
        <v>2.2102500000000001E-2</v>
      </c>
      <c r="E1902">
        <v>0.26286350000000003</v>
      </c>
      <c r="F1902">
        <v>0.25804749999999999</v>
      </c>
      <c r="G1902">
        <v>0.29708950000000001</v>
      </c>
      <c r="H1902">
        <v>0.532972</v>
      </c>
      <c r="I1902">
        <v>2.02185E-2</v>
      </c>
      <c r="J1902">
        <v>0</v>
      </c>
      <c r="K1902">
        <v>0.100841</v>
      </c>
      <c r="L1902">
        <v>0</v>
      </c>
      <c r="M1902">
        <v>1.7999000000000001E-2</v>
      </c>
      <c r="N1902">
        <v>1308</v>
      </c>
      <c r="O1902" t="s">
        <v>36</v>
      </c>
      <c r="P1902" t="s">
        <v>805</v>
      </c>
    </row>
    <row r="1903" spans="2:16" x14ac:dyDescent="0.2">
      <c r="B1903" t="s">
        <v>583</v>
      </c>
      <c r="C1903" t="s">
        <v>792</v>
      </c>
      <c r="D1903">
        <v>8.9210000000000001E-3</v>
      </c>
      <c r="E1903">
        <v>0.2768815</v>
      </c>
      <c r="F1903">
        <v>0.37558249999999999</v>
      </c>
      <c r="G1903">
        <v>0.2286715</v>
      </c>
      <c r="H1903">
        <v>0.57613250000000005</v>
      </c>
      <c r="I1903">
        <v>0</v>
      </c>
      <c r="J1903">
        <v>2.6755000000000001E-2</v>
      </c>
      <c r="K1903">
        <v>5.7167500000000003E-2</v>
      </c>
      <c r="L1903">
        <v>1.28135E-2</v>
      </c>
      <c r="M1903">
        <v>3.4984999999999999E-3</v>
      </c>
      <c r="N1903">
        <v>912</v>
      </c>
      <c r="O1903" t="s">
        <v>36</v>
      </c>
      <c r="P1903" t="s">
        <v>793</v>
      </c>
    </row>
    <row r="1904" spans="2:16" x14ac:dyDescent="0.2">
      <c r="B1904" t="s">
        <v>583</v>
      </c>
      <c r="C1904" t="s">
        <v>1049</v>
      </c>
      <c r="D1904">
        <v>3.1188E-2</v>
      </c>
      <c r="E1904">
        <v>0.33128299999999999</v>
      </c>
      <c r="F1904">
        <v>0.34194200000000002</v>
      </c>
      <c r="G1904">
        <v>0.34461900000000001</v>
      </c>
      <c r="H1904">
        <v>0.74378699999999998</v>
      </c>
      <c r="I1904">
        <v>0.214</v>
      </c>
      <c r="J1904">
        <v>0.31461099999999997</v>
      </c>
      <c r="K1904">
        <v>0.47905300000000001</v>
      </c>
      <c r="L1904">
        <v>3.8245000000000001E-2</v>
      </c>
      <c r="M1904">
        <v>1.6643000000000002E-2</v>
      </c>
      <c r="N1904">
        <v>743</v>
      </c>
      <c r="O1904" t="s">
        <v>36</v>
      </c>
      <c r="P1904" t="s">
        <v>940</v>
      </c>
    </row>
    <row r="1905" spans="2:16" x14ac:dyDescent="0.2">
      <c r="B1905" t="s">
        <v>583</v>
      </c>
      <c r="C1905" t="s">
        <v>836</v>
      </c>
      <c r="D1905">
        <v>1.1415E-2</v>
      </c>
      <c r="E1905">
        <v>0.22886100000000001</v>
      </c>
      <c r="F1905">
        <v>0.47170299999999998</v>
      </c>
      <c r="G1905">
        <v>0.31977800000000001</v>
      </c>
      <c r="H1905">
        <v>0.65040699999999996</v>
      </c>
      <c r="I1905">
        <v>0</v>
      </c>
      <c r="J1905">
        <v>0</v>
      </c>
      <c r="K1905">
        <v>0</v>
      </c>
      <c r="L1905">
        <v>0</v>
      </c>
      <c r="M1905">
        <v>0</v>
      </c>
      <c r="N1905">
        <v>230</v>
      </c>
      <c r="O1905" t="s">
        <v>36</v>
      </c>
      <c r="P1905" t="s">
        <v>817</v>
      </c>
    </row>
    <row r="1906" spans="2:16" x14ac:dyDescent="0.2">
      <c r="B1906" t="s">
        <v>583</v>
      </c>
      <c r="C1906" t="s">
        <v>871</v>
      </c>
      <c r="D1906">
        <v>1.9272999999999998E-2</v>
      </c>
      <c r="E1906">
        <v>0.20785999999999999</v>
      </c>
      <c r="F1906">
        <v>0.23994099999999999</v>
      </c>
      <c r="G1906">
        <v>0.28361700000000001</v>
      </c>
      <c r="H1906">
        <v>0.63631400000000005</v>
      </c>
      <c r="I1906">
        <v>4.0437000000000001E-2</v>
      </c>
      <c r="J1906">
        <v>0</v>
      </c>
      <c r="K1906">
        <v>0.201682</v>
      </c>
      <c r="L1906">
        <v>0</v>
      </c>
      <c r="M1906">
        <v>1.0024999999999999E-2</v>
      </c>
      <c r="N1906">
        <v>902</v>
      </c>
      <c r="O1906" t="s">
        <v>36</v>
      </c>
      <c r="P1906" t="s">
        <v>805</v>
      </c>
    </row>
    <row r="1907" spans="2:16" x14ac:dyDescent="0.2">
      <c r="B1907" t="s">
        <v>583</v>
      </c>
      <c r="C1907" t="s">
        <v>787</v>
      </c>
      <c r="D1907">
        <v>0</v>
      </c>
      <c r="E1907">
        <v>1.6043000000000002E-2</v>
      </c>
      <c r="F1907">
        <v>5.3831999999999998E-2</v>
      </c>
      <c r="G1907">
        <v>0.12655549999999999</v>
      </c>
      <c r="H1907">
        <v>0.275449</v>
      </c>
      <c r="I1907">
        <v>0</v>
      </c>
      <c r="J1907">
        <v>0</v>
      </c>
      <c r="K1907">
        <v>0</v>
      </c>
      <c r="L1907">
        <v>0</v>
      </c>
      <c r="M1907">
        <v>0</v>
      </c>
      <c r="N1907">
        <v>772</v>
      </c>
      <c r="O1907" t="s">
        <v>36</v>
      </c>
      <c r="P1907" t="s">
        <v>761</v>
      </c>
    </row>
    <row r="1908" spans="2:16" x14ac:dyDescent="0.2">
      <c r="B1908" t="s">
        <v>583</v>
      </c>
      <c r="C1908" t="s">
        <v>773</v>
      </c>
      <c r="D1908">
        <v>0</v>
      </c>
      <c r="E1908">
        <v>4.4776000000000003E-2</v>
      </c>
      <c r="F1908">
        <v>0.180371</v>
      </c>
      <c r="G1908">
        <v>0.210447</v>
      </c>
      <c r="H1908">
        <v>0.621251</v>
      </c>
      <c r="I1908">
        <v>0</v>
      </c>
      <c r="J1908">
        <v>0</v>
      </c>
      <c r="K1908">
        <v>0</v>
      </c>
      <c r="L1908">
        <v>0</v>
      </c>
      <c r="M1908">
        <v>0</v>
      </c>
      <c r="N1908">
        <v>256</v>
      </c>
      <c r="O1908" t="s">
        <v>36</v>
      </c>
      <c r="P1908" t="s">
        <v>761</v>
      </c>
    </row>
    <row r="1909" spans="2:16" x14ac:dyDescent="0.2">
      <c r="B1909" t="s">
        <v>583</v>
      </c>
      <c r="C1909" t="s">
        <v>764</v>
      </c>
      <c r="D1909">
        <v>3.3599999999999998E-2</v>
      </c>
      <c r="E1909">
        <v>0.418902</v>
      </c>
      <c r="F1909">
        <v>0.49557400000000001</v>
      </c>
      <c r="G1909">
        <v>0.34400700000000001</v>
      </c>
      <c r="H1909">
        <v>0.77706299999999995</v>
      </c>
      <c r="I1909">
        <v>0</v>
      </c>
      <c r="J1909">
        <v>0</v>
      </c>
      <c r="K1909">
        <v>0</v>
      </c>
      <c r="L1909">
        <v>0</v>
      </c>
      <c r="M1909">
        <v>0</v>
      </c>
      <c r="N1909">
        <v>279</v>
      </c>
      <c r="O1909" t="s">
        <v>36</v>
      </c>
      <c r="P1909" t="s">
        <v>761</v>
      </c>
    </row>
    <row r="1910" spans="2:16" x14ac:dyDescent="0.2">
      <c r="B1910" t="s">
        <v>61</v>
      </c>
      <c r="C1910" t="s">
        <v>1044</v>
      </c>
      <c r="D1910">
        <v>0.81857199999999997</v>
      </c>
      <c r="E1910">
        <v>1.393702</v>
      </c>
      <c r="F1910">
        <v>7.4138999999999997E-2</v>
      </c>
      <c r="G1910">
        <v>0.16536500000000001</v>
      </c>
      <c r="H1910">
        <v>0.90841000000000005</v>
      </c>
      <c r="I1910">
        <v>0.56160200000000005</v>
      </c>
      <c r="J1910">
        <v>0</v>
      </c>
      <c r="K1910">
        <v>0</v>
      </c>
      <c r="L1910">
        <v>0</v>
      </c>
      <c r="M1910">
        <v>0</v>
      </c>
      <c r="N1910">
        <v>115</v>
      </c>
      <c r="O1910" t="s">
        <v>39</v>
      </c>
      <c r="P1910" t="s">
        <v>920</v>
      </c>
    </row>
    <row r="1911" spans="2:16" x14ac:dyDescent="0.2">
      <c r="B1911" t="s">
        <v>61</v>
      </c>
      <c r="C1911" t="s">
        <v>1042</v>
      </c>
      <c r="D1911">
        <v>0.10689949999999999</v>
      </c>
      <c r="E1911">
        <v>0.26907550000000002</v>
      </c>
      <c r="F1911">
        <v>3.8415499999999998E-2</v>
      </c>
      <c r="G1911">
        <v>5.7118500000000003E-2</v>
      </c>
      <c r="H1911">
        <v>4.6685999999999998E-2</v>
      </c>
      <c r="I1911">
        <v>0</v>
      </c>
      <c r="J1911">
        <v>3.3999500000000002E-2</v>
      </c>
      <c r="K1911">
        <v>0</v>
      </c>
      <c r="L1911">
        <v>3.3165E-3</v>
      </c>
      <c r="M1911">
        <v>0</v>
      </c>
      <c r="N1911">
        <v>1016</v>
      </c>
      <c r="O1911" t="s">
        <v>39</v>
      </c>
      <c r="P1911" t="s">
        <v>920</v>
      </c>
    </row>
    <row r="1912" spans="2:16" x14ac:dyDescent="0.2">
      <c r="B1912" t="s">
        <v>61</v>
      </c>
      <c r="C1912" t="s">
        <v>890</v>
      </c>
      <c r="D1912">
        <v>0.4192535</v>
      </c>
      <c r="E1912">
        <v>0.29529</v>
      </c>
      <c r="F1912">
        <v>7.8305E-2</v>
      </c>
      <c r="G1912">
        <v>0.2298095</v>
      </c>
      <c r="H1912">
        <v>0.199818</v>
      </c>
      <c r="I1912">
        <v>9.0079999999999993E-2</v>
      </c>
      <c r="J1912">
        <v>0</v>
      </c>
      <c r="K1912">
        <v>0</v>
      </c>
      <c r="L1912">
        <v>7.0614999999999997E-2</v>
      </c>
      <c r="M1912">
        <v>3.2577500000000002E-2</v>
      </c>
      <c r="N1912">
        <v>1103</v>
      </c>
      <c r="O1912" t="s">
        <v>39</v>
      </c>
      <c r="P1912" t="s">
        <v>805</v>
      </c>
    </row>
    <row r="1913" spans="2:16" x14ac:dyDescent="0.2">
      <c r="B1913" t="s">
        <v>61</v>
      </c>
      <c r="C1913" t="s">
        <v>809</v>
      </c>
      <c r="D1913">
        <v>0.55260500000000001</v>
      </c>
      <c r="E1913">
        <v>0.49513200000000002</v>
      </c>
      <c r="F1913">
        <v>0.143012</v>
      </c>
      <c r="G1913">
        <v>0.37753700000000001</v>
      </c>
      <c r="H1913">
        <v>0.163886</v>
      </c>
      <c r="I1913">
        <v>0</v>
      </c>
      <c r="J1913">
        <v>0</v>
      </c>
      <c r="K1913">
        <v>0</v>
      </c>
      <c r="L1913">
        <v>6.8642999999999996E-2</v>
      </c>
      <c r="M1913">
        <v>0</v>
      </c>
      <c r="N1913">
        <v>161</v>
      </c>
      <c r="O1913" t="s">
        <v>39</v>
      </c>
      <c r="P1913" t="s">
        <v>805</v>
      </c>
    </row>
    <row r="1914" spans="2:16" x14ac:dyDescent="0.2">
      <c r="B1914" t="s">
        <v>61</v>
      </c>
      <c r="C1914" t="s">
        <v>1040</v>
      </c>
      <c r="D1914">
        <v>0.47803499999999999</v>
      </c>
      <c r="E1914">
        <v>2.001366</v>
      </c>
      <c r="F1914">
        <v>0.34953899999999999</v>
      </c>
      <c r="G1914">
        <v>0</v>
      </c>
      <c r="H1914">
        <v>0</v>
      </c>
      <c r="I1914">
        <v>0</v>
      </c>
      <c r="J1914">
        <v>0</v>
      </c>
      <c r="K1914">
        <v>0</v>
      </c>
      <c r="L1914">
        <v>0</v>
      </c>
      <c r="M1914">
        <v>0</v>
      </c>
      <c r="N1914">
        <v>188</v>
      </c>
      <c r="O1914" t="s">
        <v>39</v>
      </c>
      <c r="P1914" t="s">
        <v>912</v>
      </c>
    </row>
    <row r="1915" spans="2:16" x14ac:dyDescent="0.2">
      <c r="B1915" t="s">
        <v>61</v>
      </c>
      <c r="C1915" t="s">
        <v>886</v>
      </c>
      <c r="D1915">
        <v>0.1794365</v>
      </c>
      <c r="E1915">
        <v>0.4623835</v>
      </c>
      <c r="F1915">
        <v>0.21705450000000001</v>
      </c>
      <c r="G1915">
        <v>0.14705299999999999</v>
      </c>
      <c r="H1915">
        <v>0.27383150000000001</v>
      </c>
      <c r="I1915">
        <v>0</v>
      </c>
      <c r="J1915">
        <v>0</v>
      </c>
      <c r="K1915">
        <v>0</v>
      </c>
      <c r="L1915">
        <v>3.7901999999999998E-2</v>
      </c>
      <c r="M1915">
        <v>0</v>
      </c>
      <c r="N1915">
        <v>452</v>
      </c>
      <c r="O1915" t="s">
        <v>39</v>
      </c>
      <c r="P1915" t="s">
        <v>805</v>
      </c>
    </row>
    <row r="1916" spans="2:16" x14ac:dyDescent="0.2">
      <c r="B1916" t="s">
        <v>61</v>
      </c>
      <c r="C1916" t="s">
        <v>1051</v>
      </c>
      <c r="D1916">
        <v>0.10293825</v>
      </c>
      <c r="E1916">
        <v>0.190251</v>
      </c>
      <c r="F1916">
        <v>3.3345E-2</v>
      </c>
      <c r="G1916">
        <v>5.4918500000000002E-2</v>
      </c>
      <c r="H1916">
        <v>4.3015249999999998E-2</v>
      </c>
      <c r="I1916">
        <v>4.1000000000000003E-3</v>
      </c>
      <c r="J1916">
        <v>0</v>
      </c>
      <c r="K1916">
        <v>0</v>
      </c>
      <c r="L1916">
        <v>0</v>
      </c>
      <c r="M1916">
        <v>0</v>
      </c>
      <c r="N1916">
        <v>2776</v>
      </c>
      <c r="O1916" t="s">
        <v>39</v>
      </c>
      <c r="P1916" t="s">
        <v>805</v>
      </c>
    </row>
    <row r="1917" spans="2:16" x14ac:dyDescent="0.2">
      <c r="B1917" t="s">
        <v>61</v>
      </c>
      <c r="C1917" t="s">
        <v>945</v>
      </c>
      <c r="D1917">
        <v>7.3976E-2</v>
      </c>
      <c r="E1917">
        <v>0.1979486</v>
      </c>
      <c r="F1917">
        <v>3.06962E-2</v>
      </c>
      <c r="G1917">
        <v>2.9161800000000002E-2</v>
      </c>
      <c r="H1917">
        <v>1.5706999999999999E-2</v>
      </c>
      <c r="I1917">
        <v>1.8841400000000001E-2</v>
      </c>
      <c r="J1917">
        <v>0</v>
      </c>
      <c r="K1917">
        <v>0</v>
      </c>
      <c r="L1917">
        <v>1.1467999999999999E-3</v>
      </c>
      <c r="M1917">
        <v>0</v>
      </c>
      <c r="N1917">
        <v>2448</v>
      </c>
      <c r="O1917" t="s">
        <v>39</v>
      </c>
      <c r="P1917" t="s">
        <v>805</v>
      </c>
    </row>
    <row r="1918" spans="2:16" x14ac:dyDescent="0.2">
      <c r="B1918" t="s">
        <v>61</v>
      </c>
      <c r="C1918" t="s">
        <v>792</v>
      </c>
      <c r="D1918">
        <v>0.27402500000000002</v>
      </c>
      <c r="E1918">
        <v>0.25412499999999999</v>
      </c>
      <c r="F1918">
        <v>8.1823499999999993E-2</v>
      </c>
      <c r="G1918">
        <v>0.34776099999999999</v>
      </c>
      <c r="H1918">
        <v>0.24179349999999999</v>
      </c>
      <c r="I1918">
        <v>8.3905000000000004E-3</v>
      </c>
      <c r="J1918">
        <v>0</v>
      </c>
      <c r="K1918">
        <v>0</v>
      </c>
      <c r="L1918">
        <v>2.0350500000000001E-2</v>
      </c>
      <c r="M1918">
        <v>0</v>
      </c>
      <c r="N1918">
        <v>1026</v>
      </c>
      <c r="O1918" t="s">
        <v>39</v>
      </c>
      <c r="P1918" t="s">
        <v>793</v>
      </c>
    </row>
    <row r="1919" spans="2:16" x14ac:dyDescent="0.2">
      <c r="B1919" t="s">
        <v>61</v>
      </c>
      <c r="C1919" t="s">
        <v>1037</v>
      </c>
      <c r="D1919">
        <v>8.0493999999999996E-2</v>
      </c>
      <c r="E1919">
        <v>0.21709100000000001</v>
      </c>
      <c r="F1919">
        <v>0</v>
      </c>
      <c r="G1919">
        <v>0</v>
      </c>
      <c r="H1919">
        <v>0</v>
      </c>
      <c r="I1919">
        <v>0</v>
      </c>
      <c r="J1919">
        <v>0</v>
      </c>
      <c r="K1919">
        <v>0</v>
      </c>
      <c r="L1919">
        <v>0</v>
      </c>
      <c r="M1919">
        <v>0</v>
      </c>
      <c r="N1919">
        <v>229</v>
      </c>
      <c r="O1919" t="s">
        <v>39</v>
      </c>
      <c r="P1919" t="s">
        <v>912</v>
      </c>
    </row>
    <row r="1920" spans="2:16" x14ac:dyDescent="0.2">
      <c r="B1920" t="s">
        <v>61</v>
      </c>
      <c r="C1920" t="s">
        <v>1049</v>
      </c>
      <c r="D1920">
        <v>5.6075E-2</v>
      </c>
      <c r="E1920">
        <v>0.19103000000000001</v>
      </c>
      <c r="F1920">
        <v>8.1620000000000009E-3</v>
      </c>
      <c r="G1920">
        <v>0</v>
      </c>
      <c r="H1920">
        <v>0</v>
      </c>
      <c r="I1920">
        <v>0</v>
      </c>
      <c r="J1920">
        <v>0</v>
      </c>
      <c r="K1920">
        <v>0</v>
      </c>
      <c r="L1920">
        <v>0</v>
      </c>
      <c r="M1920">
        <v>0</v>
      </c>
      <c r="N1920">
        <v>816</v>
      </c>
      <c r="O1920" t="s">
        <v>39</v>
      </c>
      <c r="P1920" t="s">
        <v>940</v>
      </c>
    </row>
    <row r="1921" spans="2:16" x14ac:dyDescent="0.2">
      <c r="B1921" t="s">
        <v>61</v>
      </c>
      <c r="C1921" t="s">
        <v>1048</v>
      </c>
      <c r="D1921">
        <v>3.8470999999999998E-2</v>
      </c>
      <c r="E1921">
        <v>0.16769100000000001</v>
      </c>
      <c r="F1921">
        <v>0</v>
      </c>
      <c r="G1921">
        <v>3.9695000000000001E-2</v>
      </c>
      <c r="H1921">
        <v>4.3272999999999999E-2</v>
      </c>
      <c r="I1921">
        <v>0</v>
      </c>
      <c r="J1921">
        <v>0</v>
      </c>
      <c r="K1921">
        <v>0</v>
      </c>
      <c r="L1921">
        <v>0</v>
      </c>
      <c r="M1921">
        <v>0</v>
      </c>
      <c r="N1921">
        <v>215</v>
      </c>
      <c r="O1921" t="s">
        <v>39</v>
      </c>
      <c r="P1921" t="s">
        <v>935</v>
      </c>
    </row>
    <row r="1922" spans="2:16" x14ac:dyDescent="0.2">
      <c r="B1922" t="s">
        <v>61</v>
      </c>
      <c r="C1922" t="s">
        <v>846</v>
      </c>
      <c r="D1922">
        <v>0.19375700000000001</v>
      </c>
      <c r="E1922">
        <v>0.233519</v>
      </c>
      <c r="F1922">
        <v>5.5946999999999997E-2</v>
      </c>
      <c r="G1922">
        <v>0.15083199999999999</v>
      </c>
      <c r="H1922">
        <v>0.104966</v>
      </c>
      <c r="I1922">
        <v>1.2248E-2</v>
      </c>
      <c r="J1922">
        <v>0</v>
      </c>
      <c r="K1922">
        <v>0</v>
      </c>
      <c r="L1922">
        <v>0</v>
      </c>
      <c r="M1922">
        <v>0</v>
      </c>
      <c r="N1922">
        <v>761</v>
      </c>
      <c r="O1922" t="s">
        <v>39</v>
      </c>
      <c r="P1922" t="s">
        <v>817</v>
      </c>
    </row>
    <row r="1923" spans="2:16" x14ac:dyDescent="0.2">
      <c r="B1923" t="s">
        <v>61</v>
      </c>
      <c r="C1923" t="s">
        <v>843</v>
      </c>
      <c r="D1923">
        <v>0.419686</v>
      </c>
      <c r="E1923">
        <v>0.26307000000000003</v>
      </c>
      <c r="F1923">
        <v>8.0579999999999999E-2</v>
      </c>
      <c r="G1923">
        <v>0.221106</v>
      </c>
      <c r="H1923">
        <v>0.128834</v>
      </c>
      <c r="I1923">
        <v>6.7124000000000003E-2</v>
      </c>
      <c r="J1923">
        <v>0.40054200000000001</v>
      </c>
      <c r="K1923">
        <v>4.3860999999999997E-2</v>
      </c>
      <c r="L1923">
        <v>7.1226999999999999E-2</v>
      </c>
      <c r="M1923">
        <v>0</v>
      </c>
      <c r="N1923">
        <v>581</v>
      </c>
      <c r="O1923" t="s">
        <v>39</v>
      </c>
      <c r="P1923" t="s">
        <v>817</v>
      </c>
    </row>
    <row r="1924" spans="2:16" x14ac:dyDescent="0.2">
      <c r="B1924" t="s">
        <v>61</v>
      </c>
      <c r="C1924" t="s">
        <v>836</v>
      </c>
      <c r="D1924">
        <v>0.24667849999999999</v>
      </c>
      <c r="E1924">
        <v>0.27704299999999998</v>
      </c>
      <c r="F1924">
        <v>6.8114999999999998E-3</v>
      </c>
      <c r="G1924">
        <v>1.0467499999999999E-2</v>
      </c>
      <c r="H1924">
        <v>1.0396499999999999E-2</v>
      </c>
      <c r="I1924">
        <v>0</v>
      </c>
      <c r="J1924">
        <v>0</v>
      </c>
      <c r="K1924">
        <v>0</v>
      </c>
      <c r="L1924">
        <v>0</v>
      </c>
      <c r="M1924">
        <v>0</v>
      </c>
      <c r="N1924">
        <v>930</v>
      </c>
      <c r="O1924" t="s">
        <v>39</v>
      </c>
      <c r="P1924" t="s">
        <v>817</v>
      </c>
    </row>
    <row r="1925" spans="2:16" x14ac:dyDescent="0.2">
      <c r="B1925" t="s">
        <v>61</v>
      </c>
      <c r="C1925" t="s">
        <v>857</v>
      </c>
      <c r="D1925">
        <v>0.208841</v>
      </c>
      <c r="E1925">
        <v>0.37064233333333302</v>
      </c>
      <c r="F1925">
        <v>0.168079333333333</v>
      </c>
      <c r="G1925">
        <v>0.18490883333333299</v>
      </c>
      <c r="H1925">
        <v>0.20838699999999999</v>
      </c>
      <c r="I1925">
        <v>0.17067116666666701</v>
      </c>
      <c r="J1925">
        <v>4.4906666666666697E-3</v>
      </c>
      <c r="K1925">
        <v>0.185593166666667</v>
      </c>
      <c r="L1925">
        <v>4.3810000000000003E-3</v>
      </c>
      <c r="M1925">
        <v>1.23186666666667E-2</v>
      </c>
      <c r="N1925">
        <v>2264</v>
      </c>
      <c r="O1925" t="s">
        <v>39</v>
      </c>
      <c r="P1925" t="s">
        <v>858</v>
      </c>
    </row>
    <row r="1926" spans="2:16" x14ac:dyDescent="0.2">
      <c r="B1926" t="s">
        <v>61</v>
      </c>
      <c r="C1926" t="s">
        <v>871</v>
      </c>
      <c r="D1926">
        <v>0.74845950000000006</v>
      </c>
      <c r="E1926">
        <v>0.31339400000000001</v>
      </c>
      <c r="F1926">
        <v>7.7072000000000002E-2</v>
      </c>
      <c r="G1926">
        <v>0.55030400000000002</v>
      </c>
      <c r="H1926">
        <v>0.32581300000000002</v>
      </c>
      <c r="I1926">
        <v>7.8716750000000002E-2</v>
      </c>
      <c r="J1926">
        <v>0.40727350000000001</v>
      </c>
      <c r="K1926">
        <v>5.4653E-2</v>
      </c>
      <c r="L1926">
        <v>5.9253E-2</v>
      </c>
      <c r="M1926">
        <v>0</v>
      </c>
      <c r="N1926">
        <v>1620</v>
      </c>
      <c r="O1926" t="s">
        <v>39</v>
      </c>
      <c r="P1926" t="s">
        <v>805</v>
      </c>
    </row>
    <row r="1927" spans="2:16" x14ac:dyDescent="0.2">
      <c r="B1927" t="s">
        <v>61</v>
      </c>
      <c r="C1927" t="s">
        <v>773</v>
      </c>
      <c r="D1927">
        <v>0.159666</v>
      </c>
      <c r="E1927">
        <v>0.209735</v>
      </c>
      <c r="F1927">
        <v>9.6692E-2</v>
      </c>
      <c r="G1927">
        <v>5.6451000000000001E-2</v>
      </c>
      <c r="H1927">
        <v>9.6550000000000004E-3</v>
      </c>
      <c r="I1927">
        <v>0</v>
      </c>
      <c r="J1927">
        <v>0</v>
      </c>
      <c r="K1927">
        <v>0</v>
      </c>
      <c r="L1927">
        <v>0</v>
      </c>
      <c r="M1927">
        <v>0</v>
      </c>
      <c r="N1927">
        <v>357</v>
      </c>
      <c r="O1927" t="s">
        <v>39</v>
      </c>
      <c r="P1927" t="s">
        <v>761</v>
      </c>
    </row>
    <row r="1928" spans="2:16" x14ac:dyDescent="0.2">
      <c r="B1928" t="s">
        <v>61</v>
      </c>
      <c r="C1928" t="s">
        <v>760</v>
      </c>
      <c r="D1928">
        <v>0.11734650000000001</v>
      </c>
      <c r="E1928">
        <v>0.20742450000000001</v>
      </c>
      <c r="F1928">
        <v>3.8342500000000002E-2</v>
      </c>
      <c r="G1928">
        <v>7.15195E-2</v>
      </c>
      <c r="H1928">
        <v>3.8004999999999997E-2</v>
      </c>
      <c r="I1928">
        <v>1.2315E-2</v>
      </c>
      <c r="J1928">
        <v>0</v>
      </c>
      <c r="K1928">
        <v>0</v>
      </c>
      <c r="L1928">
        <v>7.4380000000000002E-3</v>
      </c>
      <c r="M1928">
        <v>8.1359999999999991E-3</v>
      </c>
      <c r="N1928">
        <v>853</v>
      </c>
      <c r="O1928" t="s">
        <v>39</v>
      </c>
      <c r="P1928" t="s">
        <v>761</v>
      </c>
    </row>
    <row r="1929" spans="2:16" x14ac:dyDescent="0.2">
      <c r="B1929" t="s">
        <v>61</v>
      </c>
      <c r="C1929" t="s">
        <v>775</v>
      </c>
      <c r="D1929">
        <v>1.643467</v>
      </c>
      <c r="E1929">
        <v>2.7051704999999999</v>
      </c>
      <c r="F1929">
        <v>0.57795549999999996</v>
      </c>
      <c r="G1929">
        <v>1.5448219999999999</v>
      </c>
      <c r="H1929">
        <v>1.2715415000000001</v>
      </c>
      <c r="I1929">
        <v>0</v>
      </c>
      <c r="J1929">
        <v>0.68395150000000005</v>
      </c>
      <c r="K1929">
        <v>0.25801950000000001</v>
      </c>
      <c r="L1929">
        <v>0.10073500000000001</v>
      </c>
      <c r="M1929">
        <v>0</v>
      </c>
      <c r="N1929">
        <v>598</v>
      </c>
      <c r="O1929" t="s">
        <v>39</v>
      </c>
      <c r="P1929" t="s">
        <v>761</v>
      </c>
    </row>
    <row r="1930" spans="2:16" x14ac:dyDescent="0.2">
      <c r="B1930" t="s">
        <v>61</v>
      </c>
      <c r="C1930" t="s">
        <v>764</v>
      </c>
      <c r="D1930">
        <v>0.65022650000000004</v>
      </c>
      <c r="E1930">
        <v>0.3951385</v>
      </c>
      <c r="F1930">
        <v>0.15644949999999999</v>
      </c>
      <c r="G1930">
        <v>0.265349</v>
      </c>
      <c r="H1930">
        <v>0.1129225</v>
      </c>
      <c r="I1930">
        <v>0.1494635</v>
      </c>
      <c r="J1930">
        <v>6.4262E-2</v>
      </c>
      <c r="K1930">
        <v>0.29139100000000001</v>
      </c>
      <c r="L1930">
        <v>0.22107950000000001</v>
      </c>
      <c r="M1930">
        <v>0.13203799999999999</v>
      </c>
      <c r="N1930">
        <v>800</v>
      </c>
      <c r="O1930" t="s">
        <v>39</v>
      </c>
      <c r="P1930" t="s">
        <v>761</v>
      </c>
    </row>
    <row r="1931" spans="2:16" x14ac:dyDescent="0.2">
      <c r="B1931" t="s">
        <v>61</v>
      </c>
      <c r="C1931" t="s">
        <v>768</v>
      </c>
      <c r="D1931">
        <v>0.14435066666666699</v>
      </c>
      <c r="E1931">
        <v>0.280135666666667</v>
      </c>
      <c r="F1931">
        <v>6.72416666666667E-2</v>
      </c>
      <c r="G1931">
        <v>5.4416666666666703E-2</v>
      </c>
      <c r="H1931">
        <v>4.7456999999999999E-2</v>
      </c>
      <c r="I1931">
        <v>0</v>
      </c>
      <c r="J1931">
        <v>0</v>
      </c>
      <c r="K1931">
        <v>0</v>
      </c>
      <c r="L1931">
        <v>0</v>
      </c>
      <c r="M1931">
        <v>0</v>
      </c>
      <c r="N1931">
        <v>1546</v>
      </c>
      <c r="O1931" t="s">
        <v>39</v>
      </c>
      <c r="P1931" t="s">
        <v>761</v>
      </c>
    </row>
    <row r="1932" spans="2:16" x14ac:dyDescent="0.2">
      <c r="B1932" t="s">
        <v>61</v>
      </c>
      <c r="C1932" t="s">
        <v>782</v>
      </c>
      <c r="D1932">
        <v>0.63261999999999996</v>
      </c>
      <c r="E1932">
        <v>0.52414400000000005</v>
      </c>
      <c r="F1932">
        <v>0.21824499999999999</v>
      </c>
      <c r="G1932">
        <v>0.52054299999999998</v>
      </c>
      <c r="H1932">
        <v>0.48759999999999998</v>
      </c>
      <c r="I1932">
        <v>0</v>
      </c>
      <c r="J1932">
        <v>0.105587</v>
      </c>
      <c r="K1932">
        <v>0</v>
      </c>
      <c r="L1932">
        <v>0</v>
      </c>
      <c r="M1932">
        <v>0</v>
      </c>
      <c r="N1932">
        <v>390</v>
      </c>
      <c r="O1932" t="s">
        <v>39</v>
      </c>
      <c r="P1932" t="s">
        <v>761</v>
      </c>
    </row>
    <row r="1933" spans="2:16" x14ac:dyDescent="0.2">
      <c r="B1933" t="s">
        <v>61</v>
      </c>
      <c r="C1933" t="s">
        <v>908</v>
      </c>
      <c r="D1933">
        <v>1.2241255</v>
      </c>
      <c r="E1933">
        <v>2.0433195</v>
      </c>
      <c r="F1933">
        <v>0.64161400000000002</v>
      </c>
      <c r="G1933">
        <v>0.31202999999999997</v>
      </c>
      <c r="H1933">
        <v>0.243779</v>
      </c>
      <c r="I1933">
        <v>0</v>
      </c>
      <c r="J1933">
        <v>0</v>
      </c>
      <c r="K1933">
        <v>0.1152425</v>
      </c>
      <c r="L1933">
        <v>0</v>
      </c>
      <c r="M1933">
        <v>0</v>
      </c>
      <c r="N1933">
        <v>375</v>
      </c>
      <c r="O1933" t="s">
        <v>39</v>
      </c>
      <c r="P1933" t="s">
        <v>817</v>
      </c>
    </row>
    <row r="1934" spans="2:16" x14ac:dyDescent="0.2">
      <c r="B1934" t="s">
        <v>113</v>
      </c>
      <c r="C1934" t="s">
        <v>1044</v>
      </c>
      <c r="D1934">
        <v>0.31041999999999997</v>
      </c>
      <c r="E1934">
        <v>0.45999000000000001</v>
      </c>
      <c r="F1934">
        <v>0.38503100000000001</v>
      </c>
      <c r="G1934">
        <v>0.45199800000000001</v>
      </c>
      <c r="H1934">
        <v>2.100714</v>
      </c>
      <c r="I1934">
        <v>0</v>
      </c>
      <c r="J1934">
        <v>0.39557900000000001</v>
      </c>
      <c r="K1934">
        <v>0</v>
      </c>
      <c r="L1934">
        <v>0.27364899999999998</v>
      </c>
      <c r="M1934">
        <v>0</v>
      </c>
      <c r="N1934">
        <v>143</v>
      </c>
      <c r="O1934" t="s">
        <v>12</v>
      </c>
      <c r="P1934" t="s">
        <v>920</v>
      </c>
    </row>
    <row r="1935" spans="2:16" x14ac:dyDescent="0.2">
      <c r="B1935" t="s">
        <v>113</v>
      </c>
      <c r="C1935" t="s">
        <v>890</v>
      </c>
      <c r="D1935">
        <v>2.9680000000000002E-2</v>
      </c>
      <c r="E1935">
        <v>0.112258</v>
      </c>
      <c r="F1935">
        <v>0.105477</v>
      </c>
      <c r="G1935">
        <v>0.19572899999999999</v>
      </c>
      <c r="H1935">
        <v>0.13337199999999999</v>
      </c>
      <c r="I1935">
        <v>0</v>
      </c>
      <c r="J1935">
        <v>0</v>
      </c>
      <c r="K1935">
        <v>0.18163000000000001</v>
      </c>
      <c r="L1935">
        <v>1.7195999999999999E-2</v>
      </c>
      <c r="M1935">
        <v>4.6800000000000001E-3</v>
      </c>
      <c r="N1935">
        <v>671</v>
      </c>
      <c r="O1935" t="s">
        <v>12</v>
      </c>
      <c r="P1935" t="s">
        <v>805</v>
      </c>
    </row>
    <row r="1936" spans="2:16" x14ac:dyDescent="0.2">
      <c r="B1936" t="s">
        <v>113</v>
      </c>
      <c r="C1936" t="s">
        <v>886</v>
      </c>
      <c r="D1936">
        <v>1.1209999999999999E-2</v>
      </c>
      <c r="E1936">
        <v>0.129251</v>
      </c>
      <c r="F1936">
        <v>0.28001949999999998</v>
      </c>
      <c r="G1936">
        <v>0.23423749999999999</v>
      </c>
      <c r="H1936">
        <v>3.0728999999999999E-2</v>
      </c>
      <c r="I1936">
        <v>9.8395999999999997E-2</v>
      </c>
      <c r="J1936">
        <v>0</v>
      </c>
      <c r="K1936">
        <v>0</v>
      </c>
      <c r="L1936">
        <v>0.34179999999999999</v>
      </c>
      <c r="M1936">
        <v>1.29905E-2</v>
      </c>
      <c r="N1936">
        <v>456</v>
      </c>
      <c r="O1936" t="s">
        <v>12</v>
      </c>
      <c r="P1936" t="s">
        <v>805</v>
      </c>
    </row>
    <row r="1937" spans="2:16" x14ac:dyDescent="0.2">
      <c r="B1937" t="s">
        <v>113</v>
      </c>
      <c r="C1937" t="s">
        <v>1051</v>
      </c>
      <c r="D1937">
        <v>2.3577375000000001E-2</v>
      </c>
      <c r="E1937">
        <v>0.113192875</v>
      </c>
      <c r="F1937">
        <v>0.14108775000000001</v>
      </c>
      <c r="G1937">
        <v>0.18306025000000001</v>
      </c>
      <c r="H1937">
        <v>0.17272537499999999</v>
      </c>
      <c r="I1937">
        <v>4.2526250000000003E-3</v>
      </c>
      <c r="J1937">
        <v>1.3573625000000001E-2</v>
      </c>
      <c r="K1937">
        <v>3.2744624999999999E-2</v>
      </c>
      <c r="L1937">
        <v>2.4111250000000001E-3</v>
      </c>
      <c r="M1937">
        <v>8.2941249999999994E-3</v>
      </c>
      <c r="N1937">
        <v>4615</v>
      </c>
      <c r="O1937" t="s">
        <v>12</v>
      </c>
      <c r="P1937" t="s">
        <v>805</v>
      </c>
    </row>
    <row r="1938" spans="2:16" x14ac:dyDescent="0.2">
      <c r="B1938" t="s">
        <v>113</v>
      </c>
      <c r="C1938" t="s">
        <v>945</v>
      </c>
      <c r="D1938">
        <v>3.4397999999999998E-2</v>
      </c>
      <c r="E1938">
        <v>8.7036000000000002E-2</v>
      </c>
      <c r="F1938">
        <v>9.5106999999999997E-2</v>
      </c>
      <c r="G1938">
        <v>0.218053</v>
      </c>
      <c r="H1938">
        <v>0.21438499999999999</v>
      </c>
      <c r="I1938">
        <v>0</v>
      </c>
      <c r="J1938">
        <v>0</v>
      </c>
      <c r="K1938">
        <v>0</v>
      </c>
      <c r="L1938">
        <v>0.17396300000000001</v>
      </c>
      <c r="M1938">
        <v>0</v>
      </c>
      <c r="N1938">
        <v>320</v>
      </c>
      <c r="O1938" t="s">
        <v>12</v>
      </c>
      <c r="P1938" t="s">
        <v>805</v>
      </c>
    </row>
    <row r="1939" spans="2:16" x14ac:dyDescent="0.2">
      <c r="B1939" t="s">
        <v>113</v>
      </c>
      <c r="C1939" t="s">
        <v>792</v>
      </c>
      <c r="D1939">
        <v>4.6579999999999998E-3</v>
      </c>
      <c r="E1939">
        <v>6.8815000000000001E-2</v>
      </c>
      <c r="F1939">
        <v>9.3840000000000007E-2</v>
      </c>
      <c r="G1939">
        <v>0.17133399999999999</v>
      </c>
      <c r="H1939">
        <v>0.105862</v>
      </c>
      <c r="I1939">
        <v>0</v>
      </c>
      <c r="J1939">
        <v>0</v>
      </c>
      <c r="K1939">
        <v>0</v>
      </c>
      <c r="L1939">
        <v>4.4363E-2</v>
      </c>
      <c r="M1939">
        <v>8.0870000000000004E-3</v>
      </c>
      <c r="N1939">
        <v>428</v>
      </c>
      <c r="O1939" t="s">
        <v>12</v>
      </c>
      <c r="P1939" t="s">
        <v>793</v>
      </c>
    </row>
    <row r="1940" spans="2:16" x14ac:dyDescent="0.2">
      <c r="B1940" t="s">
        <v>113</v>
      </c>
      <c r="C1940" t="s">
        <v>1037</v>
      </c>
      <c r="D1940">
        <v>3.9699999999999996E-3</v>
      </c>
      <c r="E1940">
        <v>8.9890999999999999E-2</v>
      </c>
      <c r="F1940">
        <v>9.0020000000000003E-2</v>
      </c>
      <c r="G1940">
        <v>0.19099099999999999</v>
      </c>
      <c r="H1940">
        <v>0.13489599999999999</v>
      </c>
      <c r="I1940">
        <v>0.104272</v>
      </c>
      <c r="J1940">
        <v>0</v>
      </c>
      <c r="K1940">
        <v>0</v>
      </c>
      <c r="L1940">
        <v>0</v>
      </c>
      <c r="M1940">
        <v>0</v>
      </c>
      <c r="N1940">
        <v>486</v>
      </c>
      <c r="O1940" t="s">
        <v>12</v>
      </c>
      <c r="P1940" t="s">
        <v>912</v>
      </c>
    </row>
    <row r="1941" spans="2:16" x14ac:dyDescent="0.2">
      <c r="B1941" t="s">
        <v>113</v>
      </c>
      <c r="C1941" t="s">
        <v>857</v>
      </c>
      <c r="D1941">
        <v>2.5128399999999999E-2</v>
      </c>
      <c r="E1941">
        <v>7.8874399999999997E-2</v>
      </c>
      <c r="F1941">
        <v>0.13538800000000001</v>
      </c>
      <c r="G1941">
        <v>0.14983759999999999</v>
      </c>
      <c r="H1941">
        <v>0.1337776</v>
      </c>
      <c r="I1941">
        <v>3.4908799999999997E-2</v>
      </c>
      <c r="J1941">
        <v>0</v>
      </c>
      <c r="K1941">
        <v>0</v>
      </c>
      <c r="L1941">
        <v>3.0618599999999999E-2</v>
      </c>
      <c r="M1941">
        <v>0</v>
      </c>
      <c r="N1941">
        <v>2099</v>
      </c>
      <c r="O1941" t="s">
        <v>12</v>
      </c>
      <c r="P1941" t="s">
        <v>858</v>
      </c>
    </row>
    <row r="1942" spans="2:16" x14ac:dyDescent="0.2">
      <c r="B1942" t="s">
        <v>113</v>
      </c>
      <c r="C1942" t="s">
        <v>787</v>
      </c>
      <c r="D1942">
        <v>8.6055999999999994E-2</v>
      </c>
      <c r="E1942">
        <v>0.16899500000000001</v>
      </c>
      <c r="F1942">
        <v>0.21643299999999999</v>
      </c>
      <c r="G1942">
        <v>0.400584</v>
      </c>
      <c r="H1942">
        <v>0.31146200000000002</v>
      </c>
      <c r="I1942">
        <v>0</v>
      </c>
      <c r="J1942">
        <v>0</v>
      </c>
      <c r="K1942">
        <v>0</v>
      </c>
      <c r="L1942">
        <v>0.13619700000000001</v>
      </c>
      <c r="M1942">
        <v>0</v>
      </c>
      <c r="N1942">
        <v>347</v>
      </c>
      <c r="O1942" t="s">
        <v>12</v>
      </c>
      <c r="P1942" t="s">
        <v>761</v>
      </c>
    </row>
    <row r="1943" spans="2:16" x14ac:dyDescent="0.2">
      <c r="B1943" t="s">
        <v>113</v>
      </c>
      <c r="C1943" t="s">
        <v>1046</v>
      </c>
      <c r="D1943">
        <v>1.1875E-2</v>
      </c>
      <c r="E1943">
        <v>0.113847</v>
      </c>
      <c r="F1943">
        <v>0.100628</v>
      </c>
      <c r="G1943">
        <v>0.18673000000000001</v>
      </c>
      <c r="H1943">
        <v>0.22817499999999999</v>
      </c>
      <c r="I1943">
        <v>8.8970000000000004E-3</v>
      </c>
      <c r="J1943">
        <v>0</v>
      </c>
      <c r="K1943">
        <v>0</v>
      </c>
      <c r="L1943">
        <v>5.4159999999999998E-3</v>
      </c>
      <c r="M1943">
        <v>0</v>
      </c>
      <c r="N1943">
        <v>1012</v>
      </c>
      <c r="O1943" t="s">
        <v>12</v>
      </c>
      <c r="P1943" t="s">
        <v>929</v>
      </c>
    </row>
    <row r="1944" spans="2:16" x14ac:dyDescent="0.2">
      <c r="B1944" t="s">
        <v>113</v>
      </c>
      <c r="C1944" t="s">
        <v>782</v>
      </c>
      <c r="D1944">
        <v>2.1793E-2</v>
      </c>
      <c r="E1944">
        <v>8.4205000000000002E-2</v>
      </c>
      <c r="F1944">
        <v>0.12166399999999999</v>
      </c>
      <c r="G1944">
        <v>0.170345</v>
      </c>
      <c r="H1944">
        <v>0.14551</v>
      </c>
      <c r="I1944">
        <v>4.9033E-2</v>
      </c>
      <c r="J1944">
        <v>0</v>
      </c>
      <c r="K1944">
        <v>0</v>
      </c>
      <c r="L1944">
        <v>0</v>
      </c>
      <c r="M1944">
        <v>0</v>
      </c>
      <c r="N1944">
        <v>594</v>
      </c>
      <c r="O1944" t="s">
        <v>12</v>
      </c>
      <c r="P1944" t="s">
        <v>761</v>
      </c>
    </row>
    <row r="1945" spans="2:16" x14ac:dyDescent="0.2">
      <c r="B1945" t="s">
        <v>102</v>
      </c>
      <c r="C1945" t="s">
        <v>1044</v>
      </c>
      <c r="D1945">
        <v>0.63873199999999997</v>
      </c>
      <c r="E1945">
        <v>0.94177</v>
      </c>
      <c r="F1945">
        <v>0.48193000000000003</v>
      </c>
      <c r="G1945">
        <v>0.27365499999999998</v>
      </c>
      <c r="H1945">
        <v>0.82723199999999997</v>
      </c>
      <c r="I1945">
        <v>0</v>
      </c>
      <c r="J1945">
        <v>0</v>
      </c>
      <c r="K1945">
        <v>0</v>
      </c>
      <c r="L1945">
        <v>0</v>
      </c>
      <c r="M1945">
        <v>0</v>
      </c>
      <c r="N1945">
        <v>144</v>
      </c>
      <c r="O1945" t="s">
        <v>20</v>
      </c>
      <c r="P1945" t="s">
        <v>920</v>
      </c>
    </row>
    <row r="1946" spans="2:16" x14ac:dyDescent="0.2">
      <c r="B1946" t="s">
        <v>102</v>
      </c>
      <c r="C1946" t="s">
        <v>890</v>
      </c>
      <c r="D1946">
        <v>8.3335500000000007E-2</v>
      </c>
      <c r="E1946">
        <v>0.34928425000000002</v>
      </c>
      <c r="F1946">
        <v>0.11586175</v>
      </c>
      <c r="G1946">
        <v>0.31895125000000002</v>
      </c>
      <c r="H1946">
        <v>0.24760525</v>
      </c>
      <c r="I1946">
        <v>1.9021E-2</v>
      </c>
      <c r="J1946">
        <v>6.4432000000000003E-2</v>
      </c>
      <c r="K1946">
        <v>1.9664250000000001E-2</v>
      </c>
      <c r="L1946">
        <v>2.1329250000000001E-2</v>
      </c>
      <c r="M1946">
        <v>2.9607499999999998E-3</v>
      </c>
      <c r="N1946">
        <v>2702</v>
      </c>
      <c r="O1946" t="s">
        <v>20</v>
      </c>
      <c r="P1946" t="s">
        <v>805</v>
      </c>
    </row>
    <row r="1947" spans="2:16" x14ac:dyDescent="0.2">
      <c r="B1947" t="s">
        <v>102</v>
      </c>
      <c r="C1947" t="s">
        <v>1051</v>
      </c>
      <c r="D1947">
        <v>6.5713666666666698E-2</v>
      </c>
      <c r="E1947">
        <v>0.28209066666666699</v>
      </c>
      <c r="F1947">
        <v>0.120313</v>
      </c>
      <c r="G1947">
        <v>3.7279333333333303E-2</v>
      </c>
      <c r="H1947">
        <v>5.0734666666666699E-2</v>
      </c>
      <c r="I1947">
        <v>0</v>
      </c>
      <c r="J1947">
        <v>0</v>
      </c>
      <c r="K1947">
        <v>0</v>
      </c>
      <c r="L1947">
        <v>0</v>
      </c>
      <c r="M1947">
        <v>0</v>
      </c>
      <c r="N1947">
        <v>1741</v>
      </c>
      <c r="O1947" t="s">
        <v>20</v>
      </c>
      <c r="P1947" t="s">
        <v>805</v>
      </c>
    </row>
    <row r="1948" spans="2:16" x14ac:dyDescent="0.2">
      <c r="B1948" t="s">
        <v>102</v>
      </c>
      <c r="C1948" t="s">
        <v>945</v>
      </c>
      <c r="D1948">
        <v>0.104098</v>
      </c>
      <c r="E1948">
        <v>0.40325499999999997</v>
      </c>
      <c r="F1948">
        <v>7.4522000000000005E-2</v>
      </c>
      <c r="G1948">
        <v>5.1631999999999997E-2</v>
      </c>
      <c r="H1948">
        <v>9.3207999999999999E-2</v>
      </c>
      <c r="I1948">
        <v>0</v>
      </c>
      <c r="J1948">
        <v>0</v>
      </c>
      <c r="K1948">
        <v>0</v>
      </c>
      <c r="L1948">
        <v>0</v>
      </c>
      <c r="M1948">
        <v>0</v>
      </c>
      <c r="N1948">
        <v>333</v>
      </c>
      <c r="O1948" t="s">
        <v>20</v>
      </c>
      <c r="P1948" t="s">
        <v>805</v>
      </c>
    </row>
    <row r="1949" spans="2:16" x14ac:dyDescent="0.2">
      <c r="B1949" t="s">
        <v>102</v>
      </c>
      <c r="C1949" t="s">
        <v>792</v>
      </c>
      <c r="D1949">
        <v>0.1372775</v>
      </c>
      <c r="E1949">
        <v>0.44617449999999997</v>
      </c>
      <c r="F1949">
        <v>0.2284235</v>
      </c>
      <c r="G1949">
        <v>5.1298000000000003E-2</v>
      </c>
      <c r="H1949">
        <v>3.7588000000000003E-2</v>
      </c>
      <c r="I1949">
        <v>0</v>
      </c>
      <c r="J1949">
        <v>5.3085500000000001E-2</v>
      </c>
      <c r="K1949">
        <v>0</v>
      </c>
      <c r="L1949">
        <v>2.9904E-2</v>
      </c>
      <c r="M1949">
        <v>0</v>
      </c>
      <c r="N1949">
        <v>953</v>
      </c>
      <c r="O1949" t="s">
        <v>20</v>
      </c>
      <c r="P1949" t="s">
        <v>793</v>
      </c>
    </row>
    <row r="1950" spans="2:16" x14ac:dyDescent="0.2">
      <c r="B1950" t="s">
        <v>102</v>
      </c>
      <c r="C1950" t="s">
        <v>1049</v>
      </c>
      <c r="D1950">
        <v>4.4109000000000002E-2</v>
      </c>
      <c r="E1950">
        <v>0.17266799999999999</v>
      </c>
      <c r="F1950">
        <v>4.0679E-2</v>
      </c>
      <c r="G1950">
        <v>0</v>
      </c>
      <c r="H1950">
        <v>0</v>
      </c>
      <c r="I1950">
        <v>0</v>
      </c>
      <c r="J1950">
        <v>0</v>
      </c>
      <c r="K1950">
        <v>4.4007999999999999E-2</v>
      </c>
      <c r="L1950">
        <v>0</v>
      </c>
      <c r="M1950">
        <v>0</v>
      </c>
      <c r="N1950">
        <v>1012</v>
      </c>
      <c r="O1950" t="s">
        <v>20</v>
      </c>
      <c r="P1950" t="s">
        <v>940</v>
      </c>
    </row>
    <row r="1951" spans="2:16" x14ac:dyDescent="0.2">
      <c r="B1951" t="s">
        <v>102</v>
      </c>
      <c r="C1951" t="s">
        <v>816</v>
      </c>
      <c r="D1951">
        <v>0.81147499999999995</v>
      </c>
      <c r="E1951">
        <v>1.361756</v>
      </c>
      <c r="F1951">
        <v>0.465868</v>
      </c>
      <c r="G1951">
        <v>0.67924200000000001</v>
      </c>
      <c r="H1951">
        <v>0.62815299999999996</v>
      </c>
      <c r="I1951">
        <v>0</v>
      </c>
      <c r="J1951">
        <v>0</v>
      </c>
      <c r="K1951">
        <v>0</v>
      </c>
      <c r="L1951">
        <v>0</v>
      </c>
      <c r="M1951">
        <v>0</v>
      </c>
      <c r="N1951">
        <v>274</v>
      </c>
      <c r="O1951" t="s">
        <v>20</v>
      </c>
      <c r="P1951" t="s">
        <v>817</v>
      </c>
    </row>
    <row r="1952" spans="2:16" x14ac:dyDescent="0.2">
      <c r="B1952" t="s">
        <v>102</v>
      </c>
      <c r="C1952" t="s">
        <v>857</v>
      </c>
      <c r="D1952">
        <v>3.7450499999999998E-2</v>
      </c>
      <c r="E1952">
        <v>0.23612949999999999</v>
      </c>
      <c r="F1952">
        <v>3.96315E-2</v>
      </c>
      <c r="G1952">
        <v>1.208275E-2</v>
      </c>
      <c r="H1952">
        <v>1.562325E-2</v>
      </c>
      <c r="I1952">
        <v>0</v>
      </c>
      <c r="J1952">
        <v>0</v>
      </c>
      <c r="K1952">
        <v>0</v>
      </c>
      <c r="L1952">
        <v>0</v>
      </c>
      <c r="M1952">
        <v>0</v>
      </c>
      <c r="N1952">
        <v>1704</v>
      </c>
      <c r="O1952" t="s">
        <v>20</v>
      </c>
      <c r="P1952" t="s">
        <v>858</v>
      </c>
    </row>
    <row r="1953" spans="2:16" x14ac:dyDescent="0.2">
      <c r="B1953" t="s">
        <v>102</v>
      </c>
      <c r="C1953" t="s">
        <v>773</v>
      </c>
      <c r="D1953">
        <v>2.6297000000000001E-2</v>
      </c>
      <c r="E1953">
        <v>0.140933</v>
      </c>
      <c r="F1953">
        <v>0</v>
      </c>
      <c r="G1953">
        <v>6.0971999999999998E-2</v>
      </c>
      <c r="H1953">
        <v>8.8876999999999998E-2</v>
      </c>
      <c r="I1953">
        <v>0</v>
      </c>
      <c r="J1953">
        <v>0</v>
      </c>
      <c r="K1953">
        <v>0</v>
      </c>
      <c r="L1953">
        <v>0</v>
      </c>
      <c r="M1953">
        <v>0</v>
      </c>
      <c r="N1953">
        <v>212</v>
      </c>
      <c r="O1953" t="s">
        <v>20</v>
      </c>
      <c r="P1953" t="s">
        <v>761</v>
      </c>
    </row>
    <row r="1954" spans="2:16" x14ac:dyDescent="0.2">
      <c r="B1954" t="s">
        <v>102</v>
      </c>
      <c r="C1954" t="s">
        <v>764</v>
      </c>
      <c r="D1954">
        <v>0.13244400000000001</v>
      </c>
      <c r="E1954">
        <v>0.74394300000000002</v>
      </c>
      <c r="F1954">
        <v>0.10981399999999999</v>
      </c>
      <c r="G1954">
        <v>6.03355E-2</v>
      </c>
      <c r="H1954">
        <v>6.4189499999999997E-2</v>
      </c>
      <c r="I1954">
        <v>0.10132099999999999</v>
      </c>
      <c r="J1954">
        <v>0.72567649999999995</v>
      </c>
      <c r="K1954">
        <v>0</v>
      </c>
      <c r="L1954">
        <v>0.115122</v>
      </c>
      <c r="M1954">
        <v>0</v>
      </c>
      <c r="N1954">
        <v>248</v>
      </c>
      <c r="O1954" t="s">
        <v>20</v>
      </c>
      <c r="P1954" t="s">
        <v>761</v>
      </c>
    </row>
    <row r="1955" spans="2:16" x14ac:dyDescent="0.2">
      <c r="B1955" t="s">
        <v>102</v>
      </c>
      <c r="C1955" t="s">
        <v>782</v>
      </c>
      <c r="D1955">
        <v>9.1319999999999998E-2</v>
      </c>
      <c r="E1955">
        <v>0.226024</v>
      </c>
      <c r="F1955">
        <v>0.201378</v>
      </c>
      <c r="G1955">
        <v>0.13919200000000001</v>
      </c>
      <c r="H1955">
        <v>0.17036399999999999</v>
      </c>
      <c r="I1955">
        <v>0</v>
      </c>
      <c r="J1955">
        <v>0.55992200000000003</v>
      </c>
      <c r="K1955">
        <v>0.164131</v>
      </c>
      <c r="L1955">
        <v>0.36327599999999999</v>
      </c>
      <c r="M1955">
        <v>5.6870999999999998E-2</v>
      </c>
      <c r="N1955">
        <v>379</v>
      </c>
      <c r="O1955" t="s">
        <v>20</v>
      </c>
      <c r="P1955" t="s">
        <v>761</v>
      </c>
    </row>
    <row r="1956" spans="2:16" x14ac:dyDescent="0.2">
      <c r="B1956" t="s">
        <v>463</v>
      </c>
      <c r="C1956" t="s">
        <v>1051</v>
      </c>
      <c r="D1956">
        <v>0.22778300000000001</v>
      </c>
      <c r="E1956">
        <v>5.3011000000000003E-2</v>
      </c>
      <c r="F1956">
        <v>4.3362499999999998E-2</v>
      </c>
      <c r="G1956">
        <v>6.8018999999999996E-2</v>
      </c>
      <c r="H1956">
        <v>5.9043499999999999E-2</v>
      </c>
      <c r="I1956">
        <v>0</v>
      </c>
      <c r="J1956">
        <v>0</v>
      </c>
      <c r="K1956">
        <v>0</v>
      </c>
      <c r="L1956">
        <v>0</v>
      </c>
      <c r="M1956">
        <v>0</v>
      </c>
      <c r="N1956">
        <v>998</v>
      </c>
      <c r="O1956" t="s">
        <v>211</v>
      </c>
      <c r="P1956" t="s">
        <v>805</v>
      </c>
    </row>
    <row r="1957" spans="2:16" x14ac:dyDescent="0.2">
      <c r="B1957" t="s">
        <v>463</v>
      </c>
      <c r="C1957" t="s">
        <v>945</v>
      </c>
      <c r="D1957">
        <v>0.23537966666666699</v>
      </c>
      <c r="E1957">
        <v>0.106858333333333</v>
      </c>
      <c r="F1957">
        <v>0.11456166666666701</v>
      </c>
      <c r="G1957">
        <v>8.6877999999999997E-2</v>
      </c>
      <c r="H1957">
        <v>0.13307433333333299</v>
      </c>
      <c r="I1957">
        <v>0</v>
      </c>
      <c r="J1957">
        <v>6.8471333333333301E-2</v>
      </c>
      <c r="K1957">
        <v>0.11773133333333299</v>
      </c>
      <c r="L1957">
        <v>0</v>
      </c>
      <c r="M1957">
        <v>0</v>
      </c>
      <c r="N1957">
        <v>1121</v>
      </c>
      <c r="O1957" t="s">
        <v>211</v>
      </c>
      <c r="P1957" t="s">
        <v>805</v>
      </c>
    </row>
    <row r="1958" spans="2:16" x14ac:dyDescent="0.2">
      <c r="B1958" t="s">
        <v>463</v>
      </c>
      <c r="C1958" t="s">
        <v>849</v>
      </c>
      <c r="D1958">
        <v>0.2247595</v>
      </c>
      <c r="E1958">
        <v>2.4225500000000001E-2</v>
      </c>
      <c r="F1958">
        <v>4.6911500000000002E-2</v>
      </c>
      <c r="G1958">
        <v>5.51245E-2</v>
      </c>
      <c r="H1958">
        <v>4.9481999999999998E-2</v>
      </c>
      <c r="I1958">
        <v>0</v>
      </c>
      <c r="J1958">
        <v>6.4512E-2</v>
      </c>
      <c r="K1958">
        <v>0</v>
      </c>
      <c r="L1958">
        <v>0</v>
      </c>
      <c r="M1958">
        <v>0</v>
      </c>
      <c r="N1958">
        <v>1105</v>
      </c>
      <c r="O1958" t="s">
        <v>211</v>
      </c>
      <c r="P1958" t="s">
        <v>817</v>
      </c>
    </row>
    <row r="1959" spans="2:16" x14ac:dyDescent="0.2">
      <c r="B1959" t="s">
        <v>463</v>
      </c>
      <c r="C1959" t="s">
        <v>827</v>
      </c>
      <c r="D1959">
        <v>0.120906</v>
      </c>
      <c r="E1959">
        <v>4.6730000000000001E-3</v>
      </c>
      <c r="F1959">
        <v>5.2599999999999999E-3</v>
      </c>
      <c r="G1959">
        <v>4.3795000000000001E-2</v>
      </c>
      <c r="H1959">
        <v>1.0031E-2</v>
      </c>
      <c r="I1959">
        <v>0</v>
      </c>
      <c r="J1959">
        <v>0</v>
      </c>
      <c r="K1959">
        <v>0</v>
      </c>
      <c r="L1959">
        <v>0</v>
      </c>
      <c r="M1959">
        <v>0</v>
      </c>
      <c r="N1959">
        <v>841</v>
      </c>
      <c r="O1959" t="s">
        <v>211</v>
      </c>
      <c r="P1959" t="s">
        <v>817</v>
      </c>
    </row>
    <row r="1960" spans="2:16" x14ac:dyDescent="0.2">
      <c r="B1960" t="s">
        <v>463</v>
      </c>
      <c r="C1960" t="s">
        <v>830</v>
      </c>
      <c r="D1960">
        <v>0.28452899999999998</v>
      </c>
      <c r="E1960">
        <v>4.0821000000000003E-2</v>
      </c>
      <c r="F1960">
        <v>6.4859E-2</v>
      </c>
      <c r="G1960">
        <v>0.157024</v>
      </c>
      <c r="H1960">
        <v>0.12509700000000001</v>
      </c>
      <c r="I1960">
        <v>9.9860000000000001E-3</v>
      </c>
      <c r="J1960">
        <v>0</v>
      </c>
      <c r="K1960">
        <v>0</v>
      </c>
      <c r="L1960">
        <v>1.2151E-2</v>
      </c>
      <c r="M1960">
        <v>0</v>
      </c>
      <c r="N1960">
        <v>912</v>
      </c>
      <c r="O1960" t="s">
        <v>211</v>
      </c>
      <c r="P1960" t="s">
        <v>817</v>
      </c>
    </row>
    <row r="1961" spans="2:16" x14ac:dyDescent="0.2">
      <c r="B1961" t="s">
        <v>463</v>
      </c>
      <c r="C1961" t="s">
        <v>857</v>
      </c>
      <c r="D1961">
        <v>0.31407449999999998</v>
      </c>
      <c r="E1961">
        <v>0.28650375</v>
      </c>
      <c r="F1961">
        <v>0.13877724999999999</v>
      </c>
      <c r="G1961">
        <v>0.156051</v>
      </c>
      <c r="H1961">
        <v>9.5552499999999999E-2</v>
      </c>
      <c r="I1961">
        <v>1.7500749999999999E-2</v>
      </c>
      <c r="J1961">
        <v>0</v>
      </c>
      <c r="K1961">
        <v>0</v>
      </c>
      <c r="L1961">
        <v>5.3037500000000003E-3</v>
      </c>
      <c r="M1961">
        <v>0</v>
      </c>
      <c r="N1961">
        <v>1538</v>
      </c>
      <c r="O1961" t="s">
        <v>211</v>
      </c>
      <c r="P1961" t="s">
        <v>858</v>
      </c>
    </row>
    <row r="1962" spans="2:16" x14ac:dyDescent="0.2">
      <c r="B1962" t="s">
        <v>463</v>
      </c>
      <c r="C1962" t="s">
        <v>871</v>
      </c>
      <c r="D1962">
        <v>0.257469</v>
      </c>
      <c r="E1962">
        <v>2.4473999999999999E-2</v>
      </c>
      <c r="F1962">
        <v>4.7246000000000003E-2</v>
      </c>
      <c r="G1962">
        <v>2.5659000000000001E-2</v>
      </c>
      <c r="H1962">
        <v>4.3677000000000001E-2</v>
      </c>
      <c r="I1962">
        <v>0</v>
      </c>
      <c r="J1962">
        <v>0</v>
      </c>
      <c r="K1962">
        <v>0</v>
      </c>
      <c r="L1962">
        <v>0</v>
      </c>
      <c r="M1962">
        <v>0</v>
      </c>
      <c r="N1962">
        <v>384</v>
      </c>
      <c r="O1962" t="s">
        <v>211</v>
      </c>
      <c r="P1962" t="s">
        <v>805</v>
      </c>
    </row>
    <row r="1963" spans="2:16" x14ac:dyDescent="0.2">
      <c r="B1963" t="s">
        <v>463</v>
      </c>
      <c r="C1963" t="s">
        <v>782</v>
      </c>
      <c r="D1963">
        <v>0.81742300000000001</v>
      </c>
      <c r="E1963">
        <v>0.42066399999999998</v>
      </c>
      <c r="F1963">
        <v>0.284252</v>
      </c>
      <c r="G1963">
        <v>0.27712700000000001</v>
      </c>
      <c r="H1963">
        <v>0.23988000000000001</v>
      </c>
      <c r="I1963">
        <v>0.23059099999999999</v>
      </c>
      <c r="J1963">
        <v>0</v>
      </c>
      <c r="K1963">
        <v>0</v>
      </c>
      <c r="L1963">
        <v>4.6101999999999997E-2</v>
      </c>
      <c r="M1963">
        <v>0</v>
      </c>
      <c r="N1963">
        <v>307</v>
      </c>
      <c r="O1963" t="s">
        <v>211</v>
      </c>
      <c r="P1963" t="s">
        <v>761</v>
      </c>
    </row>
    <row r="1964" spans="2:16" x14ac:dyDescent="0.2">
      <c r="B1964" t="s">
        <v>180</v>
      </c>
      <c r="C1964" t="s">
        <v>1044</v>
      </c>
      <c r="D1964">
        <v>0</v>
      </c>
      <c r="E1964">
        <v>8.3635000000000001E-2</v>
      </c>
      <c r="F1964">
        <v>0.115509</v>
      </c>
      <c r="G1964">
        <v>0</v>
      </c>
      <c r="H1964">
        <v>0</v>
      </c>
      <c r="I1964">
        <v>0</v>
      </c>
      <c r="J1964">
        <v>0</v>
      </c>
      <c r="K1964">
        <v>0</v>
      </c>
      <c r="L1964">
        <v>0</v>
      </c>
      <c r="M1964">
        <v>0</v>
      </c>
      <c r="N1964">
        <v>143</v>
      </c>
      <c r="O1964" t="s">
        <v>8</v>
      </c>
      <c r="P1964" t="s">
        <v>920</v>
      </c>
    </row>
    <row r="1965" spans="2:16" x14ac:dyDescent="0.2">
      <c r="B1965" t="s">
        <v>180</v>
      </c>
      <c r="C1965" t="s">
        <v>890</v>
      </c>
      <c r="D1965">
        <v>1.028075E-2</v>
      </c>
      <c r="E1965">
        <v>9.9029249999999999E-2</v>
      </c>
      <c r="F1965">
        <v>4.8284500000000001E-2</v>
      </c>
      <c r="G1965">
        <v>2.6835000000000001E-2</v>
      </c>
      <c r="H1965">
        <v>2.656975E-2</v>
      </c>
      <c r="I1965">
        <v>0</v>
      </c>
      <c r="J1965">
        <v>4.0014999999999998E-3</v>
      </c>
      <c r="K1965">
        <v>0</v>
      </c>
      <c r="L1965">
        <v>2.1870000000000001E-3</v>
      </c>
      <c r="M1965">
        <v>0</v>
      </c>
      <c r="N1965">
        <v>2029</v>
      </c>
      <c r="O1965" t="s">
        <v>8</v>
      </c>
      <c r="P1965" t="s">
        <v>805</v>
      </c>
    </row>
    <row r="1966" spans="2:16" x14ac:dyDescent="0.2">
      <c r="B1966" t="s">
        <v>180</v>
      </c>
      <c r="C1966" t="s">
        <v>1051</v>
      </c>
      <c r="D1966">
        <v>1.6491499999999999E-2</v>
      </c>
      <c r="E1966">
        <v>8.4681000000000006E-2</v>
      </c>
      <c r="F1966">
        <v>6.0505999999999997E-2</v>
      </c>
      <c r="G1966">
        <v>8.2740000000000001E-3</v>
      </c>
      <c r="H1966">
        <v>6.1850000000000004E-3</v>
      </c>
      <c r="I1966">
        <v>0</v>
      </c>
      <c r="J1966">
        <v>0</v>
      </c>
      <c r="K1966">
        <v>0</v>
      </c>
      <c r="L1966">
        <v>0</v>
      </c>
      <c r="M1966">
        <v>0</v>
      </c>
      <c r="N1966">
        <v>1181</v>
      </c>
      <c r="O1966" t="s">
        <v>8</v>
      </c>
      <c r="P1966" t="s">
        <v>805</v>
      </c>
    </row>
    <row r="1967" spans="2:16" x14ac:dyDescent="0.2">
      <c r="B1967" t="s">
        <v>180</v>
      </c>
      <c r="C1967" t="s">
        <v>945</v>
      </c>
      <c r="D1967">
        <v>1.6316000000000001E-2</v>
      </c>
      <c r="E1967">
        <v>5.5858999999999999E-2</v>
      </c>
      <c r="F1967">
        <v>4.1059999999999999E-2</v>
      </c>
      <c r="G1967">
        <v>8.6700000000000006E-3</v>
      </c>
      <c r="H1967">
        <v>0</v>
      </c>
      <c r="I1967">
        <v>0</v>
      </c>
      <c r="J1967">
        <v>0</v>
      </c>
      <c r="K1967">
        <v>0</v>
      </c>
      <c r="L1967">
        <v>1.7239000000000001E-2</v>
      </c>
      <c r="M1967">
        <v>0</v>
      </c>
      <c r="N1967">
        <v>380</v>
      </c>
      <c r="O1967" t="s">
        <v>8</v>
      </c>
      <c r="P1967" t="s">
        <v>805</v>
      </c>
    </row>
    <row r="1968" spans="2:16" x14ac:dyDescent="0.2">
      <c r="B1968" t="s">
        <v>180</v>
      </c>
      <c r="C1968" t="s">
        <v>830</v>
      </c>
      <c r="D1968">
        <v>2.4421000000000002E-2</v>
      </c>
      <c r="E1968">
        <v>9.8844000000000001E-2</v>
      </c>
      <c r="F1968">
        <v>8.7704000000000004E-2</v>
      </c>
      <c r="G1968">
        <v>3.0379999999999999E-3</v>
      </c>
      <c r="H1968">
        <v>3.0100000000000001E-3</v>
      </c>
      <c r="I1968">
        <v>3.9412000000000003E-2</v>
      </c>
      <c r="J1968">
        <v>0</v>
      </c>
      <c r="K1968">
        <v>0</v>
      </c>
      <c r="L1968">
        <v>0</v>
      </c>
      <c r="M1968">
        <v>0</v>
      </c>
      <c r="N1968">
        <v>923</v>
      </c>
      <c r="O1968" t="s">
        <v>8</v>
      </c>
      <c r="P1968" t="s">
        <v>817</v>
      </c>
    </row>
    <row r="1969" spans="2:16" x14ac:dyDescent="0.2">
      <c r="B1969" t="s">
        <v>180</v>
      </c>
      <c r="C1969" t="s">
        <v>857</v>
      </c>
      <c r="D1969">
        <v>6.0651499999999997E-2</v>
      </c>
      <c r="E1969">
        <v>0.16525500000000001</v>
      </c>
      <c r="F1969">
        <v>8.1609000000000001E-2</v>
      </c>
      <c r="G1969">
        <v>2.68095E-2</v>
      </c>
      <c r="H1969">
        <v>2.3713000000000001E-2</v>
      </c>
      <c r="I1969">
        <v>0</v>
      </c>
      <c r="J1969">
        <v>0</v>
      </c>
      <c r="K1969">
        <v>0</v>
      </c>
      <c r="L1969">
        <v>0</v>
      </c>
      <c r="M1969">
        <v>0</v>
      </c>
      <c r="N1969">
        <v>808</v>
      </c>
      <c r="O1969" t="s">
        <v>8</v>
      </c>
      <c r="P1969" t="s">
        <v>858</v>
      </c>
    </row>
    <row r="1970" spans="2:16" x14ac:dyDescent="0.2">
      <c r="B1970" t="s">
        <v>180</v>
      </c>
      <c r="C1970" t="s">
        <v>871</v>
      </c>
      <c r="D1970">
        <v>9.7689999999999999E-3</v>
      </c>
      <c r="E1970">
        <v>0.102744</v>
      </c>
      <c r="F1970">
        <v>7.3495000000000005E-2</v>
      </c>
      <c r="G1970">
        <v>0</v>
      </c>
      <c r="H1970">
        <v>0</v>
      </c>
      <c r="I1970">
        <v>0</v>
      </c>
      <c r="J1970">
        <v>0</v>
      </c>
      <c r="K1970">
        <v>0</v>
      </c>
      <c r="L1970">
        <v>0</v>
      </c>
      <c r="M1970">
        <v>0</v>
      </c>
      <c r="N1970">
        <v>253</v>
      </c>
      <c r="O1970" t="s">
        <v>8</v>
      </c>
      <c r="P1970" t="s">
        <v>805</v>
      </c>
    </row>
    <row r="1971" spans="2:16" x14ac:dyDescent="0.2">
      <c r="B1971" t="s">
        <v>180</v>
      </c>
      <c r="C1971" t="s">
        <v>760</v>
      </c>
      <c r="D1971">
        <v>1.0302E-2</v>
      </c>
      <c r="E1971">
        <v>7.6298000000000005E-2</v>
      </c>
      <c r="F1971">
        <v>8.4277000000000005E-2</v>
      </c>
      <c r="G1971">
        <v>0</v>
      </c>
      <c r="H1971">
        <v>0</v>
      </c>
      <c r="I1971">
        <v>0</v>
      </c>
      <c r="J1971">
        <v>0</v>
      </c>
      <c r="K1971">
        <v>0</v>
      </c>
      <c r="L1971">
        <v>0</v>
      </c>
      <c r="M1971">
        <v>0</v>
      </c>
      <c r="N1971">
        <v>396</v>
      </c>
      <c r="O1971" t="s">
        <v>8</v>
      </c>
      <c r="P1971" t="s">
        <v>761</v>
      </c>
    </row>
    <row r="1972" spans="2:16" x14ac:dyDescent="0.2">
      <c r="B1972" t="s">
        <v>180</v>
      </c>
      <c r="C1972" t="s">
        <v>764</v>
      </c>
      <c r="D1972">
        <v>1.6278999999999998E-2</v>
      </c>
      <c r="E1972">
        <v>0.20094200000000001</v>
      </c>
      <c r="F1972">
        <v>0.19066549999999999</v>
      </c>
      <c r="G1972">
        <v>7.8890000000000002E-3</v>
      </c>
      <c r="H1972">
        <v>1.8496499999999999E-2</v>
      </c>
      <c r="I1972">
        <v>0</v>
      </c>
      <c r="J1972">
        <v>0.185395</v>
      </c>
      <c r="K1972">
        <v>0</v>
      </c>
      <c r="L1972">
        <v>0</v>
      </c>
      <c r="M1972">
        <v>0</v>
      </c>
      <c r="N1972">
        <v>766</v>
      </c>
      <c r="O1972" t="s">
        <v>8</v>
      </c>
      <c r="P1972" t="s">
        <v>761</v>
      </c>
    </row>
    <row r="1973" spans="2:16" x14ac:dyDescent="0.2">
      <c r="B1973" t="s">
        <v>391</v>
      </c>
      <c r="C1973" t="s">
        <v>890</v>
      </c>
      <c r="D1973">
        <v>0</v>
      </c>
      <c r="E1973">
        <v>8.9876666666666698E-3</v>
      </c>
      <c r="F1973">
        <v>0.14538799999999999</v>
      </c>
      <c r="G1973">
        <v>2.86136666666667E-2</v>
      </c>
      <c r="H1973">
        <v>0.183491666666667</v>
      </c>
      <c r="I1973">
        <v>0</v>
      </c>
      <c r="J1973">
        <v>0</v>
      </c>
      <c r="K1973">
        <v>8.4880333333333294E-2</v>
      </c>
      <c r="L1973">
        <v>1.01676666666667E-2</v>
      </c>
      <c r="M1973">
        <v>4.1479999999999998E-3</v>
      </c>
      <c r="N1973">
        <v>1648</v>
      </c>
      <c r="O1973" t="s">
        <v>12</v>
      </c>
      <c r="P1973" t="s">
        <v>805</v>
      </c>
    </row>
    <row r="1974" spans="2:16" x14ac:dyDescent="0.2">
      <c r="B1974" t="s">
        <v>391</v>
      </c>
      <c r="C1974" t="s">
        <v>886</v>
      </c>
      <c r="D1974">
        <v>0</v>
      </c>
      <c r="E1974">
        <v>0.264185</v>
      </c>
      <c r="F1974">
        <v>9.5417000000000002E-2</v>
      </c>
      <c r="G1974">
        <v>7.5764999999999999E-2</v>
      </c>
      <c r="H1974">
        <v>0.27803800000000001</v>
      </c>
      <c r="I1974">
        <v>0</v>
      </c>
      <c r="J1974">
        <v>0</v>
      </c>
      <c r="K1974">
        <v>0</v>
      </c>
      <c r="L1974">
        <v>0</v>
      </c>
      <c r="M1974">
        <v>0</v>
      </c>
      <c r="N1974">
        <v>154</v>
      </c>
      <c r="O1974" t="s">
        <v>12</v>
      </c>
      <c r="P1974" t="s">
        <v>805</v>
      </c>
    </row>
    <row r="1975" spans="2:16" x14ac:dyDescent="0.2">
      <c r="B1975" t="s">
        <v>391</v>
      </c>
      <c r="C1975" t="s">
        <v>945</v>
      </c>
      <c r="D1975">
        <v>0.2271135</v>
      </c>
      <c r="E1975">
        <v>0.58768050000000005</v>
      </c>
      <c r="F1975">
        <v>1.1443099999999999</v>
      </c>
      <c r="G1975">
        <v>1.0213669999999999</v>
      </c>
      <c r="H1975">
        <v>1.5682799999999999</v>
      </c>
      <c r="I1975">
        <v>4.0355500000000002E-2</v>
      </c>
      <c r="J1975">
        <v>0</v>
      </c>
      <c r="K1975">
        <v>0</v>
      </c>
      <c r="L1975">
        <v>2.4344999999999999E-2</v>
      </c>
      <c r="M1975">
        <v>3.3834999999999998E-3</v>
      </c>
      <c r="N1975">
        <v>1290</v>
      </c>
      <c r="O1975" t="s">
        <v>12</v>
      </c>
      <c r="P1975" t="s">
        <v>805</v>
      </c>
    </row>
    <row r="1976" spans="2:16" x14ac:dyDescent="0.2">
      <c r="B1976" t="s">
        <v>391</v>
      </c>
      <c r="C1976" t="s">
        <v>792</v>
      </c>
      <c r="D1976">
        <v>0</v>
      </c>
      <c r="E1976">
        <v>2.3196999999999999E-2</v>
      </c>
      <c r="F1976">
        <v>0.10316599999999999</v>
      </c>
      <c r="G1976">
        <v>2.6255000000000001E-2</v>
      </c>
      <c r="H1976">
        <v>0.20553199999999999</v>
      </c>
      <c r="I1976">
        <v>0</v>
      </c>
      <c r="J1976">
        <v>0</v>
      </c>
      <c r="K1976">
        <v>0</v>
      </c>
      <c r="L1976">
        <v>0</v>
      </c>
      <c r="M1976">
        <v>0</v>
      </c>
      <c r="N1976">
        <v>474</v>
      </c>
      <c r="O1976" t="s">
        <v>12</v>
      </c>
      <c r="P1976" t="s">
        <v>793</v>
      </c>
    </row>
    <row r="1977" spans="2:16" x14ac:dyDescent="0.2">
      <c r="B1977" t="s">
        <v>391</v>
      </c>
      <c r="C1977" t="s">
        <v>871</v>
      </c>
      <c r="D1977">
        <v>6.2205000000000003E-3</v>
      </c>
      <c r="E1977">
        <v>1.7559000000000002E-2</v>
      </c>
      <c r="F1977">
        <v>0.12875</v>
      </c>
      <c r="G1977">
        <v>1.2621500000000001E-2</v>
      </c>
      <c r="H1977">
        <v>0.13306000000000001</v>
      </c>
      <c r="I1977">
        <v>0</v>
      </c>
      <c r="J1977">
        <v>0</v>
      </c>
      <c r="K1977">
        <v>0</v>
      </c>
      <c r="L1977">
        <v>0</v>
      </c>
      <c r="M1977">
        <v>3.3834999999999998E-3</v>
      </c>
      <c r="N1977">
        <v>1168</v>
      </c>
      <c r="O1977" t="s">
        <v>12</v>
      </c>
      <c r="P1977" t="s">
        <v>805</v>
      </c>
    </row>
    <row r="1978" spans="2:16" x14ac:dyDescent="0.2">
      <c r="B1978" t="s">
        <v>391</v>
      </c>
      <c r="C1978" t="s">
        <v>1046</v>
      </c>
      <c r="D1978">
        <v>9.5230000000000002E-3</v>
      </c>
      <c r="E1978">
        <v>5.7085999999999998E-2</v>
      </c>
      <c r="F1978">
        <v>0.16148000000000001</v>
      </c>
      <c r="G1978">
        <v>0.12681300000000001</v>
      </c>
      <c r="H1978">
        <v>0.214147</v>
      </c>
      <c r="I1978">
        <v>0</v>
      </c>
      <c r="J1978">
        <v>0</v>
      </c>
      <c r="K1978">
        <v>0</v>
      </c>
      <c r="L1978">
        <v>0</v>
      </c>
      <c r="M1978">
        <v>2.4773E-2</v>
      </c>
      <c r="N1978">
        <v>748</v>
      </c>
      <c r="O1978" t="s">
        <v>12</v>
      </c>
      <c r="P1978" t="s">
        <v>929</v>
      </c>
    </row>
    <row r="1979" spans="2:16" x14ac:dyDescent="0.2">
      <c r="B1979" t="s">
        <v>391</v>
      </c>
      <c r="C1979" t="s">
        <v>764</v>
      </c>
      <c r="D1979">
        <v>0</v>
      </c>
      <c r="E1979">
        <v>1.70475E-2</v>
      </c>
      <c r="F1979">
        <v>4.8714E-2</v>
      </c>
      <c r="G1979">
        <v>0.13068150000000001</v>
      </c>
      <c r="H1979">
        <v>0.45035999999999998</v>
      </c>
      <c r="I1979">
        <v>0</v>
      </c>
      <c r="J1979">
        <v>0</v>
      </c>
      <c r="K1979">
        <v>0</v>
      </c>
      <c r="L1979">
        <v>0</v>
      </c>
      <c r="M1979">
        <v>0</v>
      </c>
      <c r="N1979">
        <v>434</v>
      </c>
      <c r="O1979" t="s">
        <v>12</v>
      </c>
      <c r="P1979" t="s">
        <v>761</v>
      </c>
    </row>
    <row r="1980" spans="2:16" x14ac:dyDescent="0.2">
      <c r="B1980" t="s">
        <v>657</v>
      </c>
      <c r="C1980" t="s">
        <v>1044</v>
      </c>
      <c r="D1980">
        <v>0.16428100000000001</v>
      </c>
      <c r="E1980">
        <v>0.67939799999999995</v>
      </c>
      <c r="F1980">
        <v>0.54345299999999996</v>
      </c>
      <c r="G1980">
        <v>0.201297</v>
      </c>
      <c r="H1980">
        <v>0.40071600000000002</v>
      </c>
      <c r="I1980">
        <v>0.67712799999999995</v>
      </c>
      <c r="J1980">
        <v>0.70580100000000001</v>
      </c>
      <c r="K1980">
        <v>0</v>
      </c>
      <c r="L1980">
        <v>0</v>
      </c>
      <c r="M1980">
        <v>0</v>
      </c>
      <c r="N1980">
        <v>150</v>
      </c>
      <c r="O1980" t="s">
        <v>20</v>
      </c>
      <c r="P1980" t="s">
        <v>920</v>
      </c>
    </row>
    <row r="1981" spans="2:16" x14ac:dyDescent="0.2">
      <c r="B1981" t="s">
        <v>657</v>
      </c>
      <c r="C1981" t="s">
        <v>890</v>
      </c>
      <c r="D1981">
        <v>7.9150666666666702E-2</v>
      </c>
      <c r="E1981">
        <v>0.68249000000000004</v>
      </c>
      <c r="F1981">
        <v>0.47259166666666702</v>
      </c>
      <c r="G1981">
        <v>0.36141066666666699</v>
      </c>
      <c r="H1981">
        <v>0.47579833333333299</v>
      </c>
      <c r="I1981">
        <v>0</v>
      </c>
      <c r="J1981">
        <v>0</v>
      </c>
      <c r="K1981">
        <v>0.182828666666667</v>
      </c>
      <c r="L1981">
        <v>2.5853333333333301E-3</v>
      </c>
      <c r="M1981">
        <v>1.68766666666667E-2</v>
      </c>
      <c r="N1981">
        <v>1527</v>
      </c>
      <c r="O1981" t="s">
        <v>20</v>
      </c>
      <c r="P1981" t="s">
        <v>805</v>
      </c>
    </row>
    <row r="1982" spans="2:16" x14ac:dyDescent="0.2">
      <c r="B1982" t="s">
        <v>657</v>
      </c>
      <c r="C1982" t="s">
        <v>886</v>
      </c>
      <c r="D1982">
        <v>3.6115500000000002E-2</v>
      </c>
      <c r="E1982">
        <v>0.66966000000000003</v>
      </c>
      <c r="F1982">
        <v>0.43378250000000002</v>
      </c>
      <c r="G1982">
        <v>7.0538500000000004E-2</v>
      </c>
      <c r="H1982">
        <v>0.2330575</v>
      </c>
      <c r="I1982">
        <v>0</v>
      </c>
      <c r="J1982">
        <v>0</v>
      </c>
      <c r="K1982">
        <v>0</v>
      </c>
      <c r="L1982">
        <v>0</v>
      </c>
      <c r="M1982">
        <v>0</v>
      </c>
      <c r="N1982">
        <v>441</v>
      </c>
      <c r="O1982" t="s">
        <v>20</v>
      </c>
      <c r="P1982" t="s">
        <v>805</v>
      </c>
    </row>
    <row r="1983" spans="2:16" x14ac:dyDescent="0.2">
      <c r="B1983" t="s">
        <v>657</v>
      </c>
      <c r="C1983" t="s">
        <v>1051</v>
      </c>
      <c r="D1983">
        <v>4.5096749999999998E-2</v>
      </c>
      <c r="E1983">
        <v>0.49880675000000002</v>
      </c>
      <c r="F1983">
        <v>0.27927574999999999</v>
      </c>
      <c r="G1983">
        <v>0.1098645</v>
      </c>
      <c r="H1983">
        <v>0.1448325</v>
      </c>
      <c r="I1983">
        <v>0</v>
      </c>
      <c r="J1983">
        <v>1.8783000000000001E-2</v>
      </c>
      <c r="K1983">
        <v>0</v>
      </c>
      <c r="L1983">
        <v>0</v>
      </c>
      <c r="M1983">
        <v>0</v>
      </c>
      <c r="N1983">
        <v>1982</v>
      </c>
      <c r="O1983" t="s">
        <v>20</v>
      </c>
      <c r="P1983" t="s">
        <v>805</v>
      </c>
    </row>
    <row r="1984" spans="2:16" x14ac:dyDescent="0.2">
      <c r="B1984" t="s">
        <v>657</v>
      </c>
      <c r="C1984" t="s">
        <v>945</v>
      </c>
      <c r="D1984">
        <v>3.7068249999999997E-2</v>
      </c>
      <c r="E1984">
        <v>0.54415250000000004</v>
      </c>
      <c r="F1984">
        <v>0.3777295</v>
      </c>
      <c r="G1984">
        <v>0.26558175000000001</v>
      </c>
      <c r="H1984">
        <v>0.31571074999999998</v>
      </c>
      <c r="I1984">
        <v>3.9732249999999997E-2</v>
      </c>
      <c r="J1984">
        <v>0.15752949999999999</v>
      </c>
      <c r="K1984">
        <v>0.244722</v>
      </c>
      <c r="L1984">
        <v>2.0691250000000001E-2</v>
      </c>
      <c r="M1984">
        <v>1.7930000000000001E-3</v>
      </c>
      <c r="N1984">
        <v>2112</v>
      </c>
      <c r="O1984" t="s">
        <v>20</v>
      </c>
      <c r="P1984" t="s">
        <v>805</v>
      </c>
    </row>
    <row r="1985" spans="2:16" x14ac:dyDescent="0.2">
      <c r="B1985" t="s">
        <v>657</v>
      </c>
      <c r="C1985" t="s">
        <v>792</v>
      </c>
      <c r="D1985">
        <v>5.6161500000000003E-2</v>
      </c>
      <c r="E1985">
        <v>0.4898245</v>
      </c>
      <c r="F1985">
        <v>0.39435500000000001</v>
      </c>
      <c r="G1985">
        <v>0.28477999999999998</v>
      </c>
      <c r="H1985">
        <v>0.37266749999999998</v>
      </c>
      <c r="I1985">
        <v>0</v>
      </c>
      <c r="J1985">
        <v>0</v>
      </c>
      <c r="K1985">
        <v>0</v>
      </c>
      <c r="L1985">
        <v>1.28795E-2</v>
      </c>
      <c r="M1985">
        <v>3.5165000000000001E-3</v>
      </c>
      <c r="N1985">
        <v>1044</v>
      </c>
      <c r="O1985" t="s">
        <v>20</v>
      </c>
      <c r="P1985" t="s">
        <v>793</v>
      </c>
    </row>
    <row r="1986" spans="2:16" x14ac:dyDescent="0.2">
      <c r="B1986" t="s">
        <v>657</v>
      </c>
      <c r="C1986" t="s">
        <v>857</v>
      </c>
      <c r="D1986">
        <v>4.9099999999999998E-2</v>
      </c>
      <c r="E1986">
        <v>0.63801224999999995</v>
      </c>
      <c r="F1986">
        <v>0.47423474999999998</v>
      </c>
      <c r="G1986">
        <v>0.31043625000000002</v>
      </c>
      <c r="H1986">
        <v>0.30815199999999998</v>
      </c>
      <c r="I1986">
        <v>2.4947250000000001E-2</v>
      </c>
      <c r="J1986">
        <v>0</v>
      </c>
      <c r="K1986">
        <v>0</v>
      </c>
      <c r="L1986">
        <v>0</v>
      </c>
      <c r="M1986">
        <v>0</v>
      </c>
      <c r="N1986">
        <v>1559</v>
      </c>
      <c r="O1986" t="s">
        <v>20</v>
      </c>
      <c r="P1986" t="s">
        <v>858</v>
      </c>
    </row>
    <row r="1987" spans="2:16" x14ac:dyDescent="0.2">
      <c r="B1987" t="s">
        <v>657</v>
      </c>
      <c r="C1987" t="s">
        <v>871</v>
      </c>
      <c r="D1987">
        <v>3.9556000000000001E-2</v>
      </c>
      <c r="E1987">
        <v>0.358126</v>
      </c>
      <c r="F1987">
        <v>0.31234849999999997</v>
      </c>
      <c r="G1987">
        <v>0.19211700000000001</v>
      </c>
      <c r="H1987">
        <v>0.24793100000000001</v>
      </c>
      <c r="I1987">
        <v>0</v>
      </c>
      <c r="J1987">
        <v>0</v>
      </c>
      <c r="K1987">
        <v>0</v>
      </c>
      <c r="L1987">
        <v>0</v>
      </c>
      <c r="M1987">
        <v>2.9420000000000002E-3</v>
      </c>
      <c r="N1987">
        <v>817</v>
      </c>
      <c r="O1987" t="s">
        <v>20</v>
      </c>
      <c r="P1987" t="s">
        <v>805</v>
      </c>
    </row>
    <row r="1988" spans="2:16" x14ac:dyDescent="0.2">
      <c r="B1988" t="s">
        <v>657</v>
      </c>
      <c r="C1988" t="s">
        <v>1038</v>
      </c>
      <c r="D1988">
        <v>3.21865E-2</v>
      </c>
      <c r="E1988">
        <v>0.4504475</v>
      </c>
      <c r="F1988">
        <v>0.24989549999999999</v>
      </c>
      <c r="G1988">
        <v>0.1525465</v>
      </c>
      <c r="H1988">
        <v>0.16796349999999999</v>
      </c>
      <c r="I1988">
        <v>0</v>
      </c>
      <c r="J1988">
        <v>2.31805E-2</v>
      </c>
      <c r="K1988">
        <v>0</v>
      </c>
      <c r="L1988">
        <v>0</v>
      </c>
      <c r="M1988">
        <v>0</v>
      </c>
      <c r="N1988">
        <v>1351</v>
      </c>
      <c r="O1988" t="s">
        <v>20</v>
      </c>
      <c r="P1988" t="s">
        <v>912</v>
      </c>
    </row>
    <row r="1989" spans="2:16" x14ac:dyDescent="0.2">
      <c r="B1989" t="s">
        <v>657</v>
      </c>
      <c r="C1989" t="s">
        <v>773</v>
      </c>
      <c r="D1989">
        <v>4.7650999999999999E-2</v>
      </c>
      <c r="E1989">
        <v>0.81190399999999996</v>
      </c>
      <c r="F1989">
        <v>0.83662499999999995</v>
      </c>
      <c r="G1989">
        <v>0.28392600000000001</v>
      </c>
      <c r="H1989">
        <v>0.53814099999999998</v>
      </c>
      <c r="I1989">
        <v>0</v>
      </c>
      <c r="J1989">
        <v>0</v>
      </c>
      <c r="K1989">
        <v>0</v>
      </c>
      <c r="L1989">
        <v>0</v>
      </c>
      <c r="M1989">
        <v>0</v>
      </c>
      <c r="N1989">
        <v>257</v>
      </c>
      <c r="O1989" t="s">
        <v>20</v>
      </c>
      <c r="P1989" t="s">
        <v>761</v>
      </c>
    </row>
    <row r="1990" spans="2:16" x14ac:dyDescent="0.2">
      <c r="B1990" t="s">
        <v>657</v>
      </c>
      <c r="C1990" t="s">
        <v>785</v>
      </c>
      <c r="D1990">
        <v>1.9139E-2</v>
      </c>
      <c r="E1990">
        <v>0.63293100000000002</v>
      </c>
      <c r="F1990">
        <v>0.43826700000000002</v>
      </c>
      <c r="G1990">
        <v>0.34894999999999998</v>
      </c>
      <c r="H1990">
        <v>0.272561</v>
      </c>
      <c r="I1990">
        <v>0</v>
      </c>
      <c r="J1990">
        <v>0</v>
      </c>
      <c r="K1990">
        <v>0</v>
      </c>
      <c r="L1990">
        <v>0</v>
      </c>
      <c r="M1990">
        <v>0</v>
      </c>
      <c r="N1990">
        <v>582</v>
      </c>
      <c r="O1990" t="s">
        <v>20</v>
      </c>
      <c r="P1990" t="s">
        <v>761</v>
      </c>
    </row>
    <row r="1991" spans="2:16" x14ac:dyDescent="0.2">
      <c r="B1991" t="s">
        <v>657</v>
      </c>
      <c r="C1991" t="s">
        <v>764</v>
      </c>
      <c r="D1991">
        <v>0.13087499999999999</v>
      </c>
      <c r="E1991">
        <v>5.9453290000000001</v>
      </c>
      <c r="F1991">
        <v>4.5663130000000001</v>
      </c>
      <c r="G1991">
        <v>3.640577</v>
      </c>
      <c r="H1991">
        <v>4.3795659999999996</v>
      </c>
      <c r="I1991">
        <v>0</v>
      </c>
      <c r="J1991">
        <v>0</v>
      </c>
      <c r="K1991">
        <v>0</v>
      </c>
      <c r="L1991">
        <v>0</v>
      </c>
      <c r="M1991">
        <v>0.17511499999999999</v>
      </c>
      <c r="N1991">
        <v>77</v>
      </c>
      <c r="O1991" t="s">
        <v>20</v>
      </c>
      <c r="P1991" t="s">
        <v>761</v>
      </c>
    </row>
    <row r="1992" spans="2:16" x14ac:dyDescent="0.2">
      <c r="B1992" t="s">
        <v>657</v>
      </c>
      <c r="C1992" t="s">
        <v>782</v>
      </c>
      <c r="D1992">
        <v>9.2217499999999994E-2</v>
      </c>
      <c r="E1992">
        <v>0.68180649999999998</v>
      </c>
      <c r="F1992">
        <v>0.55392750000000002</v>
      </c>
      <c r="G1992">
        <v>0.35850599999999999</v>
      </c>
      <c r="H1992">
        <v>0.43957449999999998</v>
      </c>
      <c r="I1992">
        <v>3.5846999999999997E-2</v>
      </c>
      <c r="J1992">
        <v>0.27324700000000002</v>
      </c>
      <c r="K1992">
        <v>0.117743</v>
      </c>
      <c r="L1992">
        <v>9.2169500000000001E-2</v>
      </c>
      <c r="M1992">
        <v>2.25875E-2</v>
      </c>
      <c r="N1992">
        <v>1039</v>
      </c>
      <c r="O1992" t="s">
        <v>20</v>
      </c>
      <c r="P1992" t="s">
        <v>761</v>
      </c>
    </row>
    <row r="1993" spans="2:16" x14ac:dyDescent="0.2">
      <c r="B1993" t="s">
        <v>358</v>
      </c>
      <c r="C1993" t="s">
        <v>1044</v>
      </c>
      <c r="D1993">
        <v>0.50237900000000002</v>
      </c>
      <c r="E1993">
        <v>0.2193745</v>
      </c>
      <c r="F1993">
        <v>0.2409645</v>
      </c>
      <c r="G1993">
        <v>1.5311094999999999</v>
      </c>
      <c r="H1993">
        <v>2.5696314999999998</v>
      </c>
      <c r="I1993">
        <v>0</v>
      </c>
      <c r="J1993">
        <v>0</v>
      </c>
      <c r="K1993">
        <v>0</v>
      </c>
      <c r="L1993">
        <v>0.25422899999999998</v>
      </c>
      <c r="M1993">
        <v>0</v>
      </c>
      <c r="N1993">
        <v>260</v>
      </c>
      <c r="O1993" t="s">
        <v>18</v>
      </c>
      <c r="P1993" t="s">
        <v>920</v>
      </c>
    </row>
    <row r="1994" spans="2:16" x14ac:dyDescent="0.2">
      <c r="B1994" t="s">
        <v>358</v>
      </c>
      <c r="C1994" t="s">
        <v>1051</v>
      </c>
      <c r="D1994">
        <v>0.122401</v>
      </c>
      <c r="E1994">
        <v>1.6248499999999999E-2</v>
      </c>
      <c r="F1994">
        <v>2.3014E-2</v>
      </c>
      <c r="G1994">
        <v>0.42975799999999997</v>
      </c>
      <c r="H1994">
        <v>0.5678145</v>
      </c>
      <c r="I1994">
        <v>0</v>
      </c>
      <c r="J1994">
        <v>0</v>
      </c>
      <c r="K1994">
        <v>0</v>
      </c>
      <c r="L1994">
        <v>0</v>
      </c>
      <c r="M1994">
        <v>0</v>
      </c>
      <c r="N1994">
        <v>891</v>
      </c>
      <c r="O1994" t="s">
        <v>18</v>
      </c>
      <c r="P1994" t="s">
        <v>805</v>
      </c>
    </row>
    <row r="1995" spans="2:16" x14ac:dyDescent="0.2">
      <c r="B1995" t="s">
        <v>358</v>
      </c>
      <c r="C1995" t="s">
        <v>945</v>
      </c>
      <c r="D1995">
        <v>0.37079050000000002</v>
      </c>
      <c r="E1995">
        <v>7.9511999999999999E-2</v>
      </c>
      <c r="F1995">
        <v>6.2827499999999994E-2</v>
      </c>
      <c r="G1995">
        <v>1.0201264999999999</v>
      </c>
      <c r="H1995">
        <v>0.98401300000000003</v>
      </c>
      <c r="I1995">
        <v>8.9242000000000002E-2</v>
      </c>
      <c r="J1995">
        <v>0</v>
      </c>
      <c r="K1995">
        <v>0</v>
      </c>
      <c r="L1995">
        <v>3.5839999999999997E-2</v>
      </c>
      <c r="M1995">
        <v>0</v>
      </c>
      <c r="N1995">
        <v>1321</v>
      </c>
      <c r="O1995" t="s">
        <v>18</v>
      </c>
      <c r="P1995" t="s">
        <v>805</v>
      </c>
    </row>
    <row r="1996" spans="2:16" x14ac:dyDescent="0.2">
      <c r="B1996" t="s">
        <v>358</v>
      </c>
      <c r="C1996" t="s">
        <v>792</v>
      </c>
      <c r="D1996">
        <v>0.30067899999999997</v>
      </c>
      <c r="E1996">
        <v>0.1046895</v>
      </c>
      <c r="F1996">
        <v>9.5196000000000003E-2</v>
      </c>
      <c r="G1996">
        <v>0.91458799999999996</v>
      </c>
      <c r="H1996">
        <v>0.90824099999999997</v>
      </c>
      <c r="I1996">
        <v>0</v>
      </c>
      <c r="J1996">
        <v>0</v>
      </c>
      <c r="K1996">
        <v>0</v>
      </c>
      <c r="L1996">
        <v>0</v>
      </c>
      <c r="M1996">
        <v>0</v>
      </c>
      <c r="N1996">
        <v>1028</v>
      </c>
      <c r="O1996" t="s">
        <v>18</v>
      </c>
      <c r="P1996" t="s">
        <v>793</v>
      </c>
    </row>
    <row r="1997" spans="2:16" x14ac:dyDescent="0.2">
      <c r="B1997" t="s">
        <v>358</v>
      </c>
      <c r="C1997" t="s">
        <v>1037</v>
      </c>
      <c r="D1997">
        <v>0.34753899999999999</v>
      </c>
      <c r="E1997">
        <v>6.8377999999999994E-2</v>
      </c>
      <c r="F1997">
        <v>5.8018E-2</v>
      </c>
      <c r="G1997">
        <v>1.3152779999999999</v>
      </c>
      <c r="H1997">
        <v>1.437784</v>
      </c>
      <c r="I1997">
        <v>0</v>
      </c>
      <c r="J1997">
        <v>0</v>
      </c>
      <c r="K1997">
        <v>0</v>
      </c>
      <c r="L1997">
        <v>0</v>
      </c>
      <c r="M1997">
        <v>0</v>
      </c>
      <c r="N1997">
        <v>228</v>
      </c>
      <c r="O1997" t="s">
        <v>18</v>
      </c>
      <c r="P1997" t="s">
        <v>912</v>
      </c>
    </row>
    <row r="1998" spans="2:16" x14ac:dyDescent="0.2">
      <c r="B1998" t="s">
        <v>358</v>
      </c>
      <c r="C1998" t="s">
        <v>1049</v>
      </c>
      <c r="D1998">
        <v>0.23406550000000001</v>
      </c>
      <c r="E1998">
        <v>6.5557500000000005E-2</v>
      </c>
      <c r="F1998">
        <v>4.1770000000000002E-2</v>
      </c>
      <c r="G1998">
        <v>0.79622199999999999</v>
      </c>
      <c r="H1998">
        <v>0.90464199999999995</v>
      </c>
      <c r="I1998">
        <v>4.4312999999999998E-2</v>
      </c>
      <c r="J1998">
        <v>0</v>
      </c>
      <c r="K1998">
        <v>0</v>
      </c>
      <c r="L1998">
        <v>1.3398E-2</v>
      </c>
      <c r="M1998">
        <v>0</v>
      </c>
      <c r="N1998">
        <v>1165</v>
      </c>
      <c r="O1998" t="s">
        <v>18</v>
      </c>
      <c r="P1998" t="s">
        <v>940</v>
      </c>
    </row>
    <row r="1999" spans="2:16" x14ac:dyDescent="0.2">
      <c r="B1999" t="s">
        <v>358</v>
      </c>
      <c r="C1999" t="s">
        <v>830</v>
      </c>
      <c r="D1999">
        <v>1.0231920000000001</v>
      </c>
      <c r="E1999">
        <v>0.24852399999999999</v>
      </c>
      <c r="F1999">
        <v>0.104648</v>
      </c>
      <c r="G1999">
        <v>1.431675</v>
      </c>
      <c r="H1999">
        <v>1.075882</v>
      </c>
      <c r="I1999">
        <v>9.4917000000000001E-2</v>
      </c>
      <c r="J1999">
        <v>0</v>
      </c>
      <c r="K1999">
        <v>0</v>
      </c>
      <c r="L1999">
        <v>4.3126999999999999E-2</v>
      </c>
      <c r="M1999">
        <v>1.9199000000000001E-2</v>
      </c>
      <c r="N1999">
        <v>516</v>
      </c>
      <c r="O1999" t="s">
        <v>18</v>
      </c>
      <c r="P1999" t="s">
        <v>817</v>
      </c>
    </row>
    <row r="2000" spans="2:16" x14ac:dyDescent="0.2">
      <c r="B2000" t="s">
        <v>358</v>
      </c>
      <c r="C2000" t="s">
        <v>857</v>
      </c>
      <c r="D2000">
        <v>0.34008066666666698</v>
      </c>
      <c r="E2000">
        <v>6.6998000000000002E-2</v>
      </c>
      <c r="F2000">
        <v>7.4593999999999994E-2</v>
      </c>
      <c r="G2000">
        <v>0.88174566666666698</v>
      </c>
      <c r="H2000">
        <v>0.68447333333333304</v>
      </c>
      <c r="I2000">
        <v>0</v>
      </c>
      <c r="J2000">
        <v>0</v>
      </c>
      <c r="K2000">
        <v>5.8395333333333299E-2</v>
      </c>
      <c r="L2000">
        <v>9.38986666666667E-2</v>
      </c>
      <c r="M2000">
        <v>4.751E-3</v>
      </c>
      <c r="N2000">
        <v>992</v>
      </c>
      <c r="O2000" t="s">
        <v>18</v>
      </c>
      <c r="P2000" t="s">
        <v>858</v>
      </c>
    </row>
    <row r="2001" spans="2:16" x14ac:dyDescent="0.2">
      <c r="B2001" t="s">
        <v>358</v>
      </c>
      <c r="C2001" t="s">
        <v>871</v>
      </c>
      <c r="D2001">
        <v>0.37079050000000002</v>
      </c>
      <c r="E2001">
        <v>7.9511999999999999E-2</v>
      </c>
      <c r="F2001">
        <v>6.2827499999999994E-2</v>
      </c>
      <c r="G2001">
        <v>1.0201264999999999</v>
      </c>
      <c r="H2001">
        <v>0.98401300000000003</v>
      </c>
      <c r="I2001">
        <v>8.9242000000000002E-2</v>
      </c>
      <c r="J2001">
        <v>0</v>
      </c>
      <c r="K2001">
        <v>0</v>
      </c>
      <c r="L2001">
        <v>3.5839999999999997E-2</v>
      </c>
      <c r="M2001">
        <v>0</v>
      </c>
      <c r="N2001">
        <v>1321</v>
      </c>
      <c r="O2001" t="s">
        <v>18</v>
      </c>
      <c r="P2001" t="s">
        <v>805</v>
      </c>
    </row>
    <row r="2002" spans="2:16" x14ac:dyDescent="0.2">
      <c r="B2002" t="s">
        <v>358</v>
      </c>
      <c r="C2002" t="s">
        <v>773</v>
      </c>
      <c r="D2002">
        <v>0.112738</v>
      </c>
      <c r="E2002">
        <v>6.5249000000000001E-2</v>
      </c>
      <c r="F2002">
        <v>6.0665999999999998E-2</v>
      </c>
      <c r="G2002">
        <v>0.53347199999999995</v>
      </c>
      <c r="H2002">
        <v>0.59762899999999997</v>
      </c>
      <c r="I2002">
        <v>0</v>
      </c>
      <c r="J2002">
        <v>0</v>
      </c>
      <c r="K2002">
        <v>0</v>
      </c>
      <c r="L2002">
        <v>7.6189999999999994E-2</v>
      </c>
      <c r="M2002">
        <v>1.4001E-2</v>
      </c>
      <c r="N2002">
        <v>287</v>
      </c>
      <c r="O2002" t="s">
        <v>18</v>
      </c>
      <c r="P2002" t="s">
        <v>761</v>
      </c>
    </row>
    <row r="2003" spans="2:16" x14ac:dyDescent="0.2">
      <c r="B2003" t="s">
        <v>358</v>
      </c>
      <c r="C2003" t="s">
        <v>760</v>
      </c>
      <c r="D2003">
        <v>0.223602</v>
      </c>
      <c r="E2003">
        <v>4.2347999999999997E-2</v>
      </c>
      <c r="F2003">
        <v>5.2784999999999999E-2</v>
      </c>
      <c r="G2003">
        <v>0.64064200000000004</v>
      </c>
      <c r="H2003">
        <v>0.544431</v>
      </c>
      <c r="I2003">
        <v>0</v>
      </c>
      <c r="J2003">
        <v>0</v>
      </c>
      <c r="K2003">
        <v>0</v>
      </c>
      <c r="L2003">
        <v>0</v>
      </c>
      <c r="M2003">
        <v>0</v>
      </c>
      <c r="N2003">
        <v>428</v>
      </c>
      <c r="O2003" t="s">
        <v>18</v>
      </c>
      <c r="P2003" t="s">
        <v>761</v>
      </c>
    </row>
    <row r="2004" spans="2:16" x14ac:dyDescent="0.2">
      <c r="B2004" t="s">
        <v>358</v>
      </c>
      <c r="C2004" t="s">
        <v>775</v>
      </c>
      <c r="D2004">
        <v>0.73360633333333303</v>
      </c>
      <c r="E2004">
        <v>0.13994933333333301</v>
      </c>
      <c r="F2004">
        <v>5.9576333333333301E-2</v>
      </c>
      <c r="G2004">
        <v>0.95056833333333302</v>
      </c>
      <c r="H2004">
        <v>0.85236266666666705</v>
      </c>
      <c r="I2004">
        <v>1.5426280000000001</v>
      </c>
      <c r="J2004">
        <v>1.99646666666667E-2</v>
      </c>
      <c r="K2004">
        <v>0</v>
      </c>
      <c r="L2004">
        <v>0.136476666666667</v>
      </c>
      <c r="M2004">
        <v>1.8488333333333301E-2</v>
      </c>
      <c r="N2004">
        <v>1175</v>
      </c>
      <c r="O2004" t="s">
        <v>18</v>
      </c>
      <c r="P2004" t="s">
        <v>761</v>
      </c>
    </row>
    <row r="2005" spans="2:16" x14ac:dyDescent="0.2">
      <c r="B2005" t="s">
        <v>358</v>
      </c>
      <c r="C2005" t="s">
        <v>764</v>
      </c>
      <c r="D2005">
        <v>0.59163900000000003</v>
      </c>
      <c r="E2005">
        <v>0.12710299999999999</v>
      </c>
      <c r="F2005">
        <v>0.124838</v>
      </c>
      <c r="G2005">
        <v>1.0119875</v>
      </c>
      <c r="H2005">
        <v>1.0214179999999999</v>
      </c>
      <c r="I2005">
        <v>0.17397000000000001</v>
      </c>
      <c r="J2005">
        <v>3.9486500000000001E-2</v>
      </c>
      <c r="K2005">
        <v>4.4905500000000001E-2</v>
      </c>
      <c r="L2005">
        <v>0.192741</v>
      </c>
      <c r="M2005">
        <v>4.3088000000000001E-2</v>
      </c>
      <c r="N2005">
        <v>777</v>
      </c>
      <c r="O2005" t="s">
        <v>18</v>
      </c>
      <c r="P2005" t="s">
        <v>761</v>
      </c>
    </row>
    <row r="2006" spans="2:16" x14ac:dyDescent="0.2">
      <c r="B2006" t="s">
        <v>358</v>
      </c>
      <c r="C2006" t="s">
        <v>768</v>
      </c>
      <c r="D2006">
        <v>0.37765900000000002</v>
      </c>
      <c r="E2006">
        <v>8.9682499999999998E-2</v>
      </c>
      <c r="F2006">
        <v>6.8907999999999997E-2</v>
      </c>
      <c r="G2006">
        <v>0.98160899999999995</v>
      </c>
      <c r="H2006">
        <v>0.716723</v>
      </c>
      <c r="I2006">
        <v>5.6965000000000002E-3</v>
      </c>
      <c r="J2006">
        <v>0</v>
      </c>
      <c r="K2006">
        <v>0</v>
      </c>
      <c r="L2006">
        <v>2.4244999999999999E-2</v>
      </c>
      <c r="M2006">
        <v>0</v>
      </c>
      <c r="N2006">
        <v>1054</v>
      </c>
      <c r="O2006" t="s">
        <v>18</v>
      </c>
      <c r="P2006" t="s">
        <v>761</v>
      </c>
    </row>
    <row r="2007" spans="2:16" x14ac:dyDescent="0.2">
      <c r="B2007" t="s">
        <v>358</v>
      </c>
      <c r="C2007" t="s">
        <v>782</v>
      </c>
      <c r="D2007">
        <v>1.279096</v>
      </c>
      <c r="E2007">
        <v>0.357464</v>
      </c>
      <c r="F2007">
        <v>6.8041000000000004E-2</v>
      </c>
      <c r="G2007">
        <v>2.3305609999999999</v>
      </c>
      <c r="H2007">
        <v>2.3507359999999999</v>
      </c>
      <c r="I2007">
        <v>0.57592600000000005</v>
      </c>
      <c r="J2007">
        <v>0</v>
      </c>
      <c r="K2007">
        <v>0</v>
      </c>
      <c r="L2007">
        <v>0</v>
      </c>
      <c r="M2007">
        <v>0</v>
      </c>
      <c r="N2007">
        <v>208</v>
      </c>
      <c r="O2007" t="s">
        <v>18</v>
      </c>
      <c r="P2007" t="s">
        <v>761</v>
      </c>
    </row>
    <row r="2008" spans="2:16" x14ac:dyDescent="0.2">
      <c r="B2008" t="s">
        <v>223</v>
      </c>
      <c r="C2008" t="s">
        <v>1044</v>
      </c>
      <c r="D2008">
        <v>2.8341999999999999E-2</v>
      </c>
      <c r="E2008">
        <v>0.11190700000000001</v>
      </c>
      <c r="F2008">
        <v>0.17577300000000001</v>
      </c>
      <c r="G2008">
        <v>0.20779800000000001</v>
      </c>
      <c r="H2008">
        <v>0.36541200000000001</v>
      </c>
      <c r="I2008">
        <v>0</v>
      </c>
      <c r="J2008">
        <v>0</v>
      </c>
      <c r="K2008">
        <v>0</v>
      </c>
      <c r="L2008">
        <v>0</v>
      </c>
      <c r="M2008">
        <v>0</v>
      </c>
      <c r="N2008">
        <v>148</v>
      </c>
      <c r="O2008" t="s">
        <v>14</v>
      </c>
      <c r="P2008" t="s">
        <v>920</v>
      </c>
    </row>
    <row r="2009" spans="2:16" x14ac:dyDescent="0.2">
      <c r="B2009" t="s">
        <v>223</v>
      </c>
      <c r="C2009" t="s">
        <v>1051</v>
      </c>
      <c r="D2009">
        <v>4.6508800000000003E-2</v>
      </c>
      <c r="E2009">
        <v>8.5114000000000006E-3</v>
      </c>
      <c r="F2009">
        <v>1.6487399999999999E-2</v>
      </c>
      <c r="G2009">
        <v>0.19967979999999999</v>
      </c>
      <c r="H2009">
        <v>9.6256800000000003E-2</v>
      </c>
      <c r="I2009">
        <v>0</v>
      </c>
      <c r="J2009">
        <v>0</v>
      </c>
      <c r="K2009">
        <v>0</v>
      </c>
      <c r="L2009">
        <v>2.0146000000000001E-3</v>
      </c>
      <c r="M2009">
        <v>0</v>
      </c>
      <c r="N2009">
        <v>3509</v>
      </c>
      <c r="O2009" t="s">
        <v>14</v>
      </c>
      <c r="P2009" t="s">
        <v>805</v>
      </c>
    </row>
    <row r="2010" spans="2:16" x14ac:dyDescent="0.2">
      <c r="B2010" t="s">
        <v>223</v>
      </c>
      <c r="C2010" t="s">
        <v>945</v>
      </c>
      <c r="D2010">
        <v>2.4159E-2</v>
      </c>
      <c r="E2010">
        <v>5.496E-3</v>
      </c>
      <c r="F2010">
        <v>1.8246999999999999E-2</v>
      </c>
      <c r="G2010">
        <v>0.17758399999999999</v>
      </c>
      <c r="H2010">
        <v>5.4945000000000001E-2</v>
      </c>
      <c r="I2010">
        <v>0</v>
      </c>
      <c r="J2010">
        <v>0</v>
      </c>
      <c r="K2010">
        <v>0</v>
      </c>
      <c r="L2010">
        <v>0</v>
      </c>
      <c r="M2010">
        <v>3.3554E-2</v>
      </c>
      <c r="N2010">
        <v>416</v>
      </c>
      <c r="O2010" t="s">
        <v>14</v>
      </c>
      <c r="P2010" t="s">
        <v>805</v>
      </c>
    </row>
    <row r="2011" spans="2:16" x14ac:dyDescent="0.2">
      <c r="B2011" t="s">
        <v>223</v>
      </c>
      <c r="C2011" t="s">
        <v>792</v>
      </c>
      <c r="D2011">
        <v>6.2904000000000002E-2</v>
      </c>
      <c r="E2011">
        <v>1.1041E-2</v>
      </c>
      <c r="F2011">
        <v>3.7019000000000003E-2</v>
      </c>
      <c r="G2011">
        <v>0.29915000000000003</v>
      </c>
      <c r="H2011">
        <v>0.11052099999999999</v>
      </c>
      <c r="I2011">
        <v>0</v>
      </c>
      <c r="J2011">
        <v>0</v>
      </c>
      <c r="K2011">
        <v>0</v>
      </c>
      <c r="L2011">
        <v>0</v>
      </c>
      <c r="M2011">
        <v>0</v>
      </c>
      <c r="N2011">
        <v>571</v>
      </c>
      <c r="O2011" t="s">
        <v>14</v>
      </c>
      <c r="P2011" t="s">
        <v>793</v>
      </c>
    </row>
    <row r="2012" spans="2:16" x14ac:dyDescent="0.2">
      <c r="B2012" t="s">
        <v>223</v>
      </c>
      <c r="C2012" t="s">
        <v>827</v>
      </c>
      <c r="D2012">
        <v>0.26773249999999998</v>
      </c>
      <c r="E2012">
        <v>0.11017299999999999</v>
      </c>
      <c r="F2012">
        <v>0.13390750000000001</v>
      </c>
      <c r="G2012">
        <v>0.45337850000000002</v>
      </c>
      <c r="H2012">
        <v>0.227183</v>
      </c>
      <c r="I2012">
        <v>5.2164500000000003E-2</v>
      </c>
      <c r="J2012">
        <v>0</v>
      </c>
      <c r="K2012">
        <v>0</v>
      </c>
      <c r="L2012">
        <v>0</v>
      </c>
      <c r="M2012">
        <v>0</v>
      </c>
      <c r="N2012">
        <v>1528</v>
      </c>
      <c r="O2012" t="s">
        <v>14</v>
      </c>
      <c r="P2012" t="s">
        <v>817</v>
      </c>
    </row>
    <row r="2013" spans="2:16" x14ac:dyDescent="0.2">
      <c r="B2013" t="s">
        <v>223</v>
      </c>
      <c r="C2013" t="s">
        <v>830</v>
      </c>
      <c r="D2013">
        <v>7.1043999999999996E-2</v>
      </c>
      <c r="E2013">
        <v>1.0619E-2</v>
      </c>
      <c r="F2013">
        <v>4.7869999999999996E-3</v>
      </c>
      <c r="G2013">
        <v>0.239284</v>
      </c>
      <c r="H2013">
        <v>0.16111500000000001</v>
      </c>
      <c r="I2013">
        <v>0</v>
      </c>
      <c r="J2013">
        <v>0</v>
      </c>
      <c r="K2013">
        <v>0</v>
      </c>
      <c r="L2013">
        <v>0</v>
      </c>
      <c r="M2013">
        <v>0</v>
      </c>
      <c r="N2013">
        <v>915</v>
      </c>
      <c r="O2013" t="s">
        <v>14</v>
      </c>
      <c r="P2013" t="s">
        <v>817</v>
      </c>
    </row>
    <row r="2014" spans="2:16" x14ac:dyDescent="0.2">
      <c r="B2014" t="s">
        <v>223</v>
      </c>
      <c r="C2014" t="s">
        <v>857</v>
      </c>
      <c r="D2014">
        <v>6.5709249999999997E-2</v>
      </c>
      <c r="E2014">
        <v>1.411225E-2</v>
      </c>
      <c r="F2014">
        <v>1.1471500000000001E-2</v>
      </c>
      <c r="G2014">
        <v>0.198791</v>
      </c>
      <c r="H2014">
        <v>0.14396424999999999</v>
      </c>
      <c r="I2014">
        <v>8.8957499999999991E-3</v>
      </c>
      <c r="J2014">
        <v>0</v>
      </c>
      <c r="K2014">
        <v>2.5188499999999999E-2</v>
      </c>
      <c r="L2014">
        <v>0</v>
      </c>
      <c r="M2014">
        <v>0</v>
      </c>
      <c r="N2014">
        <v>1757</v>
      </c>
      <c r="O2014" t="s">
        <v>14</v>
      </c>
      <c r="P2014" t="s">
        <v>858</v>
      </c>
    </row>
    <row r="2015" spans="2:16" x14ac:dyDescent="0.2">
      <c r="B2015" t="s">
        <v>223</v>
      </c>
      <c r="C2015" t="s">
        <v>871</v>
      </c>
      <c r="D2015">
        <v>4.9782E-2</v>
      </c>
      <c r="E2015">
        <v>1.1646999999999999E-2</v>
      </c>
      <c r="F2015">
        <v>1.2482E-2</v>
      </c>
      <c r="G2015">
        <v>0.15585299999999999</v>
      </c>
      <c r="H2015">
        <v>9.9415000000000003E-2</v>
      </c>
      <c r="I2015">
        <v>0</v>
      </c>
      <c r="J2015">
        <v>0</v>
      </c>
      <c r="K2015">
        <v>0</v>
      </c>
      <c r="L2015">
        <v>0</v>
      </c>
      <c r="M2015">
        <v>0</v>
      </c>
      <c r="N2015">
        <v>250</v>
      </c>
      <c r="O2015" t="s">
        <v>14</v>
      </c>
      <c r="P2015" t="s">
        <v>805</v>
      </c>
    </row>
    <row r="2016" spans="2:16" x14ac:dyDescent="0.2">
      <c r="B2016" t="s">
        <v>223</v>
      </c>
      <c r="C2016" t="s">
        <v>773</v>
      </c>
      <c r="D2016">
        <v>6.4649999999999999E-2</v>
      </c>
      <c r="E2016">
        <v>1.538E-2</v>
      </c>
      <c r="F2016">
        <v>1.6171999999999999E-2</v>
      </c>
      <c r="G2016">
        <v>0.36007099999999997</v>
      </c>
      <c r="H2016">
        <v>0.28375800000000001</v>
      </c>
      <c r="I2016">
        <v>0</v>
      </c>
      <c r="J2016">
        <v>0</v>
      </c>
      <c r="K2016">
        <v>0</v>
      </c>
      <c r="L2016">
        <v>0</v>
      </c>
      <c r="M2016">
        <v>0</v>
      </c>
      <c r="N2016">
        <v>214</v>
      </c>
      <c r="O2016" t="s">
        <v>14</v>
      </c>
      <c r="P2016" t="s">
        <v>761</v>
      </c>
    </row>
    <row r="2017" spans="2:16" x14ac:dyDescent="0.2">
      <c r="B2017" t="s">
        <v>223</v>
      </c>
      <c r="C2017" t="s">
        <v>782</v>
      </c>
      <c r="D2017">
        <v>4.4840999999999999E-2</v>
      </c>
      <c r="E2017">
        <v>7.2220000000000001E-3</v>
      </c>
      <c r="F2017">
        <v>1.6149E-2</v>
      </c>
      <c r="G2017">
        <v>0.23186000000000001</v>
      </c>
      <c r="H2017">
        <v>0.139317</v>
      </c>
      <c r="I2017">
        <v>0.201788</v>
      </c>
      <c r="J2017">
        <v>0</v>
      </c>
      <c r="K2017">
        <v>0</v>
      </c>
      <c r="L2017">
        <v>0</v>
      </c>
      <c r="M2017">
        <v>0</v>
      </c>
      <c r="N2017">
        <v>580</v>
      </c>
      <c r="O2017" t="s">
        <v>14</v>
      </c>
      <c r="P2017" t="s">
        <v>761</v>
      </c>
    </row>
    <row r="2018" spans="2:16" x14ac:dyDescent="0.2">
      <c r="B2018" t="s">
        <v>32</v>
      </c>
      <c r="C2018" t="s">
        <v>1044</v>
      </c>
      <c r="D2018">
        <v>0</v>
      </c>
      <c r="E2018">
        <v>0.72147399999999995</v>
      </c>
      <c r="F2018">
        <v>0.73444600000000004</v>
      </c>
      <c r="G2018">
        <v>0.19075300000000001</v>
      </c>
      <c r="H2018">
        <v>0</v>
      </c>
      <c r="I2018">
        <v>0</v>
      </c>
      <c r="J2018">
        <v>0</v>
      </c>
      <c r="K2018">
        <v>0</v>
      </c>
      <c r="L2018">
        <v>0</v>
      </c>
      <c r="M2018">
        <v>0</v>
      </c>
      <c r="N2018">
        <v>140</v>
      </c>
      <c r="O2018" t="s">
        <v>10</v>
      </c>
      <c r="P2018" t="s">
        <v>920</v>
      </c>
    </row>
    <row r="2019" spans="2:16" x14ac:dyDescent="0.2">
      <c r="B2019" t="s">
        <v>32</v>
      </c>
      <c r="C2019" t="s">
        <v>1051</v>
      </c>
      <c r="D2019">
        <v>5.7495000000000003E-3</v>
      </c>
      <c r="E2019">
        <v>0.16546949999999999</v>
      </c>
      <c r="F2019">
        <v>0.34970250000000003</v>
      </c>
      <c r="G2019">
        <v>8.9455000000000003E-3</v>
      </c>
      <c r="H2019">
        <v>2.7239999999999999E-3</v>
      </c>
      <c r="I2019">
        <v>0</v>
      </c>
      <c r="J2019">
        <v>0</v>
      </c>
      <c r="K2019">
        <v>0</v>
      </c>
      <c r="L2019">
        <v>0</v>
      </c>
      <c r="M2019">
        <v>0</v>
      </c>
      <c r="N2019">
        <v>784</v>
      </c>
      <c r="O2019" t="s">
        <v>10</v>
      </c>
      <c r="P2019" t="s">
        <v>805</v>
      </c>
    </row>
    <row r="2020" spans="2:16" x14ac:dyDescent="0.2">
      <c r="B2020" t="s">
        <v>32</v>
      </c>
      <c r="C2020" t="s">
        <v>945</v>
      </c>
      <c r="D2020">
        <v>1.4484500000000001E-2</v>
      </c>
      <c r="E2020">
        <v>0.24669849999999999</v>
      </c>
      <c r="F2020">
        <v>0.32514500000000002</v>
      </c>
      <c r="G2020">
        <v>5.0204999999999998E-3</v>
      </c>
      <c r="H2020">
        <v>1.8474000000000001E-2</v>
      </c>
      <c r="I2020">
        <v>0</v>
      </c>
      <c r="J2020">
        <v>0</v>
      </c>
      <c r="K2020">
        <v>0</v>
      </c>
      <c r="L2020">
        <v>0</v>
      </c>
      <c r="M2020">
        <v>0</v>
      </c>
      <c r="N2020">
        <v>745</v>
      </c>
      <c r="O2020" t="s">
        <v>10</v>
      </c>
      <c r="P2020" t="s">
        <v>805</v>
      </c>
    </row>
    <row r="2021" spans="2:16" x14ac:dyDescent="0.2">
      <c r="B2021" t="s">
        <v>32</v>
      </c>
      <c r="C2021" t="s">
        <v>792</v>
      </c>
      <c r="D2021">
        <v>2.83535E-2</v>
      </c>
      <c r="E2021">
        <v>0.25959599999999999</v>
      </c>
      <c r="F2021">
        <v>0.35370249999999998</v>
      </c>
      <c r="G2021">
        <v>3.1359999999999999E-3</v>
      </c>
      <c r="H2021">
        <v>0</v>
      </c>
      <c r="I2021">
        <v>0</v>
      </c>
      <c r="J2021">
        <v>0</v>
      </c>
      <c r="K2021">
        <v>0</v>
      </c>
      <c r="L2021">
        <v>0</v>
      </c>
      <c r="M2021">
        <v>0</v>
      </c>
      <c r="N2021">
        <v>921</v>
      </c>
      <c r="O2021" t="s">
        <v>10</v>
      </c>
      <c r="P2021" t="s">
        <v>793</v>
      </c>
    </row>
    <row r="2022" spans="2:16" x14ac:dyDescent="0.2">
      <c r="B2022" t="s">
        <v>32</v>
      </c>
      <c r="C2022" t="s">
        <v>849</v>
      </c>
      <c r="D2022">
        <v>4.3610000000000003E-2</v>
      </c>
      <c r="E2022">
        <v>0.29525800000000002</v>
      </c>
      <c r="F2022">
        <v>0.44816600000000001</v>
      </c>
      <c r="G2022">
        <v>2.1572000000000001E-2</v>
      </c>
      <c r="H2022">
        <v>1.6237000000000001E-2</v>
      </c>
      <c r="I2022">
        <v>1.7614000000000001E-2</v>
      </c>
      <c r="J2022">
        <v>0.155056</v>
      </c>
      <c r="K2022">
        <v>0</v>
      </c>
      <c r="L2022">
        <v>0</v>
      </c>
      <c r="M2022">
        <v>0</v>
      </c>
      <c r="N2022">
        <v>558</v>
      </c>
      <c r="O2022" t="s">
        <v>10</v>
      </c>
      <c r="P2022" t="s">
        <v>817</v>
      </c>
    </row>
    <row r="2023" spans="2:16" x14ac:dyDescent="0.2">
      <c r="B2023" t="s">
        <v>32</v>
      </c>
      <c r="C2023" t="s">
        <v>846</v>
      </c>
      <c r="D2023">
        <v>1.1996E-2</v>
      </c>
      <c r="E2023">
        <v>0.14005500000000001</v>
      </c>
      <c r="F2023">
        <v>0.24208299999999999</v>
      </c>
      <c r="G2023">
        <v>0</v>
      </c>
      <c r="H2023">
        <v>0</v>
      </c>
      <c r="I2023">
        <v>0</v>
      </c>
      <c r="J2023">
        <v>0</v>
      </c>
      <c r="K2023">
        <v>0</v>
      </c>
      <c r="L2023">
        <v>0</v>
      </c>
      <c r="M2023">
        <v>0</v>
      </c>
      <c r="N2023">
        <v>743</v>
      </c>
      <c r="O2023" t="s">
        <v>10</v>
      </c>
      <c r="P2023" t="s">
        <v>817</v>
      </c>
    </row>
    <row r="2024" spans="2:16" x14ac:dyDescent="0.2">
      <c r="B2024" t="s">
        <v>32</v>
      </c>
      <c r="C2024" t="s">
        <v>836</v>
      </c>
      <c r="D2024">
        <v>0</v>
      </c>
      <c r="E2024">
        <v>1.560772</v>
      </c>
      <c r="F2024">
        <v>1.5316110000000001</v>
      </c>
      <c r="G2024">
        <v>0</v>
      </c>
      <c r="H2024">
        <v>0</v>
      </c>
      <c r="I2024">
        <v>0</v>
      </c>
      <c r="J2024">
        <v>0</v>
      </c>
      <c r="K2024">
        <v>0</v>
      </c>
      <c r="L2024">
        <v>0</v>
      </c>
      <c r="M2024">
        <v>0</v>
      </c>
      <c r="N2024">
        <v>108</v>
      </c>
      <c r="O2024" t="s">
        <v>10</v>
      </c>
      <c r="P2024" t="s">
        <v>817</v>
      </c>
    </row>
    <row r="2025" spans="2:16" x14ac:dyDescent="0.2">
      <c r="B2025" t="s">
        <v>32</v>
      </c>
      <c r="C2025" t="s">
        <v>857</v>
      </c>
      <c r="D2025">
        <v>2.7284285714285698E-2</v>
      </c>
      <c r="E2025">
        <v>0.28571271428571399</v>
      </c>
      <c r="F2025">
        <v>0.47588428571428598</v>
      </c>
      <c r="G2025">
        <v>2.4824285714285702E-2</v>
      </c>
      <c r="H2025">
        <v>7.6302857142857101E-3</v>
      </c>
      <c r="I2025">
        <v>0</v>
      </c>
      <c r="J2025">
        <v>0</v>
      </c>
      <c r="K2025">
        <v>0</v>
      </c>
      <c r="L2025">
        <v>0</v>
      </c>
      <c r="M2025">
        <v>0</v>
      </c>
      <c r="N2025">
        <v>2893</v>
      </c>
      <c r="O2025" t="s">
        <v>10</v>
      </c>
      <c r="P2025" t="s">
        <v>858</v>
      </c>
    </row>
    <row r="2026" spans="2:16" x14ac:dyDescent="0.2">
      <c r="B2026" t="s">
        <v>32</v>
      </c>
      <c r="C2026" t="s">
        <v>871</v>
      </c>
      <c r="D2026">
        <v>3.4341000000000003E-2</v>
      </c>
      <c r="E2026">
        <v>0.25913599999999998</v>
      </c>
      <c r="F2026">
        <v>0.37712099999999998</v>
      </c>
      <c r="G2026">
        <v>0</v>
      </c>
      <c r="H2026">
        <v>0</v>
      </c>
      <c r="I2026">
        <v>0</v>
      </c>
      <c r="J2026">
        <v>0</v>
      </c>
      <c r="K2026">
        <v>0</v>
      </c>
      <c r="L2026">
        <v>0</v>
      </c>
      <c r="M2026">
        <v>0</v>
      </c>
      <c r="N2026">
        <v>275</v>
      </c>
      <c r="O2026" t="s">
        <v>10</v>
      </c>
      <c r="P2026" t="s">
        <v>805</v>
      </c>
    </row>
    <row r="2027" spans="2:16" x14ac:dyDescent="0.2">
      <c r="B2027" t="s">
        <v>91</v>
      </c>
      <c r="C2027" t="s">
        <v>886</v>
      </c>
      <c r="D2027">
        <v>4.1830000000000001E-3</v>
      </c>
      <c r="E2027">
        <v>0</v>
      </c>
      <c r="F2027">
        <v>0</v>
      </c>
      <c r="G2027">
        <v>0.15415400000000001</v>
      </c>
      <c r="H2027">
        <v>8.8078000000000004E-2</v>
      </c>
      <c r="I2027">
        <v>0</v>
      </c>
      <c r="J2027">
        <v>0</v>
      </c>
      <c r="K2027">
        <v>0</v>
      </c>
      <c r="L2027">
        <v>0</v>
      </c>
      <c r="M2027">
        <v>1.4520999999999999E-2</v>
      </c>
      <c r="N2027">
        <v>466</v>
      </c>
      <c r="O2027" t="s">
        <v>10</v>
      </c>
      <c r="P2027" t="s">
        <v>805</v>
      </c>
    </row>
    <row r="2028" spans="2:16" x14ac:dyDescent="0.2">
      <c r="B2028" t="s">
        <v>91</v>
      </c>
      <c r="C2028" t="s">
        <v>1051</v>
      </c>
      <c r="D2028">
        <v>1.36939E-2</v>
      </c>
      <c r="E2028">
        <v>6.9962999999999996E-3</v>
      </c>
      <c r="F2028">
        <v>3.9835000000000001E-3</v>
      </c>
      <c r="G2028">
        <v>0.14719009999999999</v>
      </c>
      <c r="H2028">
        <v>0.1466403</v>
      </c>
      <c r="I2028">
        <v>0</v>
      </c>
      <c r="J2028">
        <v>0</v>
      </c>
      <c r="K2028">
        <v>0</v>
      </c>
      <c r="L2028">
        <v>0</v>
      </c>
      <c r="M2028">
        <v>0</v>
      </c>
      <c r="N2028">
        <v>6209</v>
      </c>
      <c r="O2028" t="s">
        <v>10</v>
      </c>
      <c r="P2028" t="s">
        <v>805</v>
      </c>
    </row>
    <row r="2029" spans="2:16" x14ac:dyDescent="0.2">
      <c r="B2029" t="s">
        <v>91</v>
      </c>
      <c r="C2029" t="s">
        <v>945</v>
      </c>
      <c r="D2029">
        <v>8.8435000000000007E-3</v>
      </c>
      <c r="E2029">
        <v>2.8665000000000001E-3</v>
      </c>
      <c r="F2029">
        <v>1.1965000000000001E-3</v>
      </c>
      <c r="G2029">
        <v>7.5472499999999998E-2</v>
      </c>
      <c r="H2029">
        <v>0.110971</v>
      </c>
      <c r="I2029">
        <v>0</v>
      </c>
      <c r="J2029">
        <v>0</v>
      </c>
      <c r="K2029">
        <v>0</v>
      </c>
      <c r="L2029">
        <v>0</v>
      </c>
      <c r="M2029">
        <v>0</v>
      </c>
      <c r="N2029">
        <v>1318</v>
      </c>
      <c r="O2029" t="s">
        <v>10</v>
      </c>
      <c r="P2029" t="s">
        <v>805</v>
      </c>
    </row>
    <row r="2030" spans="2:16" x14ac:dyDescent="0.2">
      <c r="B2030" t="s">
        <v>91</v>
      </c>
      <c r="C2030" t="s">
        <v>792</v>
      </c>
      <c r="D2030">
        <v>1.5629000000000001E-2</v>
      </c>
      <c r="E2030">
        <v>1.0569E-2</v>
      </c>
      <c r="F2030">
        <v>3.9399999999999999E-3</v>
      </c>
      <c r="G2030">
        <v>0.21126</v>
      </c>
      <c r="H2030">
        <v>0.13602600000000001</v>
      </c>
      <c r="I2030">
        <v>0</v>
      </c>
      <c r="J2030">
        <v>0</v>
      </c>
      <c r="K2030">
        <v>0</v>
      </c>
      <c r="L2030">
        <v>0</v>
      </c>
      <c r="M2030">
        <v>0</v>
      </c>
      <c r="N2030">
        <v>592</v>
      </c>
      <c r="O2030" t="s">
        <v>10</v>
      </c>
      <c r="P2030" t="s">
        <v>793</v>
      </c>
    </row>
    <row r="2031" spans="2:16" x14ac:dyDescent="0.2">
      <c r="B2031" t="s">
        <v>91</v>
      </c>
      <c r="C2031" t="s">
        <v>836</v>
      </c>
      <c r="D2031">
        <v>0</v>
      </c>
      <c r="E2031">
        <v>0</v>
      </c>
      <c r="F2031">
        <v>0</v>
      </c>
      <c r="G2031">
        <v>0.15714800000000001</v>
      </c>
      <c r="H2031">
        <v>0.23741200000000001</v>
      </c>
      <c r="I2031">
        <v>0</v>
      </c>
      <c r="J2031">
        <v>0</v>
      </c>
      <c r="K2031">
        <v>0</v>
      </c>
      <c r="L2031">
        <v>5.2148E-2</v>
      </c>
      <c r="M2031">
        <v>0</v>
      </c>
      <c r="N2031">
        <v>184</v>
      </c>
      <c r="O2031" t="s">
        <v>10</v>
      </c>
      <c r="P2031" t="s">
        <v>817</v>
      </c>
    </row>
    <row r="2032" spans="2:16" x14ac:dyDescent="0.2">
      <c r="B2032" t="s">
        <v>91</v>
      </c>
      <c r="C2032" t="s">
        <v>857</v>
      </c>
      <c r="D2032">
        <v>1.4579999999999999E-2</v>
      </c>
      <c r="E2032">
        <v>0</v>
      </c>
      <c r="F2032">
        <v>1.3779E-2</v>
      </c>
      <c r="G2032">
        <v>0.12876399999999999</v>
      </c>
      <c r="H2032">
        <v>0.16488800000000001</v>
      </c>
      <c r="I2032">
        <v>0</v>
      </c>
      <c r="J2032">
        <v>0</v>
      </c>
      <c r="K2032">
        <v>0</v>
      </c>
      <c r="L2032">
        <v>0</v>
      </c>
      <c r="M2032">
        <v>0</v>
      </c>
      <c r="N2032">
        <v>521</v>
      </c>
      <c r="O2032" t="s">
        <v>10</v>
      </c>
      <c r="P2032" t="s">
        <v>858</v>
      </c>
    </row>
    <row r="2033" spans="2:16" x14ac:dyDescent="0.2">
      <c r="B2033" t="s">
        <v>91</v>
      </c>
      <c r="C2033" t="s">
        <v>871</v>
      </c>
      <c r="D2033">
        <v>7.6179999999999998E-3</v>
      </c>
      <c r="E2033">
        <v>0</v>
      </c>
      <c r="F2033">
        <v>2.3930000000000002E-3</v>
      </c>
      <c r="G2033">
        <v>7.0557999999999996E-2</v>
      </c>
      <c r="H2033">
        <v>0.11551599999999999</v>
      </c>
      <c r="I2033">
        <v>0</v>
      </c>
      <c r="J2033">
        <v>0</v>
      </c>
      <c r="K2033">
        <v>0</v>
      </c>
      <c r="L2033">
        <v>0</v>
      </c>
      <c r="M2033">
        <v>0</v>
      </c>
      <c r="N2033">
        <v>915</v>
      </c>
      <c r="O2033" t="s">
        <v>10</v>
      </c>
      <c r="P2033" t="s">
        <v>805</v>
      </c>
    </row>
    <row r="2034" spans="2:16" x14ac:dyDescent="0.2">
      <c r="B2034" t="s">
        <v>91</v>
      </c>
      <c r="C2034" t="s">
        <v>785</v>
      </c>
      <c r="D2034">
        <v>1.4350999999999999E-2</v>
      </c>
      <c r="E2034">
        <v>5.3699999999999998E-3</v>
      </c>
      <c r="F2034">
        <v>1.2067E-2</v>
      </c>
      <c r="G2034">
        <v>0.123531</v>
      </c>
      <c r="H2034">
        <v>0.19977600000000001</v>
      </c>
      <c r="I2034">
        <v>0</v>
      </c>
      <c r="J2034">
        <v>0</v>
      </c>
      <c r="K2034">
        <v>0</v>
      </c>
      <c r="L2034">
        <v>3.0502999999999999E-2</v>
      </c>
      <c r="M2034">
        <v>1.2444E-2</v>
      </c>
      <c r="N2034">
        <v>745</v>
      </c>
      <c r="O2034" t="s">
        <v>10</v>
      </c>
      <c r="P2034" t="s">
        <v>761</v>
      </c>
    </row>
    <row r="2035" spans="2:16" x14ac:dyDescent="0.2">
      <c r="B2035" t="s">
        <v>91</v>
      </c>
      <c r="C2035" t="s">
        <v>1046</v>
      </c>
      <c r="D2035">
        <v>2.1804E-2</v>
      </c>
      <c r="E2035">
        <v>3.4810000000000002E-3</v>
      </c>
      <c r="F2035">
        <v>3.9319999999999997E-3</v>
      </c>
      <c r="G2035">
        <v>0.100897</v>
      </c>
      <c r="H2035">
        <v>0.112147</v>
      </c>
      <c r="I2035">
        <v>0</v>
      </c>
      <c r="J2035">
        <v>0</v>
      </c>
      <c r="K2035">
        <v>0</v>
      </c>
      <c r="L2035">
        <v>0</v>
      </c>
      <c r="M2035">
        <v>0</v>
      </c>
      <c r="N2035">
        <v>1094</v>
      </c>
      <c r="O2035" t="s">
        <v>10</v>
      </c>
      <c r="P2035" t="s">
        <v>929</v>
      </c>
    </row>
    <row r="2036" spans="2:16" x14ac:dyDescent="0.2">
      <c r="B2036" t="s">
        <v>623</v>
      </c>
      <c r="C2036" t="s">
        <v>890</v>
      </c>
      <c r="D2036">
        <v>9.7975000000000007E-2</v>
      </c>
      <c r="E2036">
        <v>7.3552500000000007E-2</v>
      </c>
      <c r="F2036">
        <v>4.2596000000000002E-2</v>
      </c>
      <c r="G2036">
        <v>0.21272949999999999</v>
      </c>
      <c r="H2036">
        <v>0.173203</v>
      </c>
      <c r="I2036">
        <v>4.5650499999999997E-2</v>
      </c>
      <c r="J2036">
        <v>0</v>
      </c>
      <c r="K2036">
        <v>0</v>
      </c>
      <c r="L2036">
        <v>0</v>
      </c>
      <c r="M2036">
        <v>2.5144999999999998E-3</v>
      </c>
      <c r="N2036">
        <v>1128</v>
      </c>
      <c r="O2036" t="s">
        <v>45</v>
      </c>
      <c r="P2036" t="s">
        <v>805</v>
      </c>
    </row>
    <row r="2037" spans="2:16" x14ac:dyDescent="0.2">
      <c r="B2037" t="s">
        <v>623</v>
      </c>
      <c r="C2037" t="s">
        <v>886</v>
      </c>
      <c r="D2037">
        <v>7.7330000000000003E-3</v>
      </c>
      <c r="E2037">
        <v>3.5742000000000003E-2</v>
      </c>
      <c r="F2037">
        <v>2.9135999999999999E-2</v>
      </c>
      <c r="G2037">
        <v>0.109918</v>
      </c>
      <c r="H2037">
        <v>3.8203000000000001E-2</v>
      </c>
      <c r="I2037">
        <v>0</v>
      </c>
      <c r="J2037">
        <v>0</v>
      </c>
      <c r="K2037">
        <v>0</v>
      </c>
      <c r="L2037">
        <v>0</v>
      </c>
      <c r="M2037">
        <v>0</v>
      </c>
      <c r="N2037">
        <v>295</v>
      </c>
      <c r="O2037" t="s">
        <v>45</v>
      </c>
      <c r="P2037" t="s">
        <v>805</v>
      </c>
    </row>
    <row r="2038" spans="2:16" x14ac:dyDescent="0.2">
      <c r="B2038" t="s">
        <v>623</v>
      </c>
      <c r="C2038" t="s">
        <v>1051</v>
      </c>
      <c r="D2038">
        <v>0.248971</v>
      </c>
      <c r="E2038">
        <v>0.1183135</v>
      </c>
      <c r="F2038">
        <v>6.6739499999999993E-2</v>
      </c>
      <c r="G2038">
        <v>0.24733749999999999</v>
      </c>
      <c r="H2038">
        <v>0.22758500000000001</v>
      </c>
      <c r="I2038">
        <v>0</v>
      </c>
      <c r="J2038">
        <v>0</v>
      </c>
      <c r="K2038">
        <v>0</v>
      </c>
      <c r="L2038">
        <v>7.9410000000000001E-3</v>
      </c>
      <c r="M2038">
        <v>0</v>
      </c>
      <c r="N2038">
        <v>1263</v>
      </c>
      <c r="O2038" t="s">
        <v>45</v>
      </c>
      <c r="P2038" t="s">
        <v>805</v>
      </c>
    </row>
    <row r="2039" spans="2:16" x14ac:dyDescent="0.2">
      <c r="B2039" t="s">
        <v>623</v>
      </c>
      <c r="C2039" t="s">
        <v>945</v>
      </c>
      <c r="D2039">
        <v>1.9817999999999999E-2</v>
      </c>
      <c r="E2039">
        <v>4.5113E-2</v>
      </c>
      <c r="F2039">
        <v>1.8709E-2</v>
      </c>
      <c r="G2039">
        <v>0.229492</v>
      </c>
      <c r="H2039">
        <v>0.15301600000000001</v>
      </c>
      <c r="I2039">
        <v>0</v>
      </c>
      <c r="J2039">
        <v>0</v>
      </c>
      <c r="K2039">
        <v>0</v>
      </c>
      <c r="L2039">
        <v>4.7156999999999998E-2</v>
      </c>
      <c r="M2039">
        <v>0</v>
      </c>
      <c r="N2039">
        <v>408</v>
      </c>
      <c r="O2039" t="s">
        <v>45</v>
      </c>
      <c r="P2039" t="s">
        <v>805</v>
      </c>
    </row>
    <row r="2040" spans="2:16" x14ac:dyDescent="0.2">
      <c r="B2040" t="s">
        <v>623</v>
      </c>
      <c r="C2040" t="s">
        <v>792</v>
      </c>
      <c r="D2040">
        <v>0.15060399999999999</v>
      </c>
      <c r="E2040">
        <v>0.20667199999999999</v>
      </c>
      <c r="F2040">
        <v>0.16039800000000001</v>
      </c>
      <c r="G2040">
        <v>0.27658500000000003</v>
      </c>
      <c r="H2040">
        <v>0.18453</v>
      </c>
      <c r="I2040">
        <v>0</v>
      </c>
      <c r="J2040">
        <v>0</v>
      </c>
      <c r="K2040">
        <v>0</v>
      </c>
      <c r="L2040">
        <v>0</v>
      </c>
      <c r="M2040">
        <v>0</v>
      </c>
      <c r="N2040">
        <v>436</v>
      </c>
      <c r="O2040" t="s">
        <v>45</v>
      </c>
      <c r="P2040" t="s">
        <v>793</v>
      </c>
    </row>
    <row r="2041" spans="2:16" x14ac:dyDescent="0.2">
      <c r="B2041" t="s">
        <v>623</v>
      </c>
      <c r="C2041" t="s">
        <v>857</v>
      </c>
      <c r="D2041">
        <v>3.7523000000000001E-2</v>
      </c>
      <c r="E2041">
        <v>4.2699399999999998E-2</v>
      </c>
      <c r="F2041">
        <v>4.5547799999999999E-2</v>
      </c>
      <c r="G2041">
        <v>0.179756</v>
      </c>
      <c r="H2041">
        <v>0.15069479999999999</v>
      </c>
      <c r="I2041">
        <v>0.10177219999999999</v>
      </c>
      <c r="J2041">
        <v>0</v>
      </c>
      <c r="K2041">
        <v>0</v>
      </c>
      <c r="L2041">
        <v>3.7420000000000001E-3</v>
      </c>
      <c r="M2041">
        <v>0</v>
      </c>
      <c r="N2041">
        <v>2014</v>
      </c>
      <c r="O2041" t="s">
        <v>45</v>
      </c>
      <c r="P2041" t="s">
        <v>858</v>
      </c>
    </row>
    <row r="2042" spans="2:16" x14ac:dyDescent="0.2">
      <c r="B2042" t="s">
        <v>623</v>
      </c>
      <c r="C2042" t="s">
        <v>1046</v>
      </c>
      <c r="D2042">
        <v>3.9690499999999997E-2</v>
      </c>
      <c r="E2042">
        <v>7.9750500000000002E-2</v>
      </c>
      <c r="F2042">
        <v>7.0888000000000007E-2</v>
      </c>
      <c r="G2042">
        <v>0.18982550000000001</v>
      </c>
      <c r="H2042">
        <v>0.21967349999999999</v>
      </c>
      <c r="I2042">
        <v>3.7599999999999999E-3</v>
      </c>
      <c r="J2042">
        <v>0</v>
      </c>
      <c r="K2042">
        <v>0</v>
      </c>
      <c r="L2042">
        <v>3.6672000000000003E-2</v>
      </c>
      <c r="M2042">
        <v>4.9719999999999999E-3</v>
      </c>
      <c r="N2042">
        <v>1951</v>
      </c>
      <c r="O2042" t="s">
        <v>45</v>
      </c>
      <c r="P2042" t="s">
        <v>929</v>
      </c>
    </row>
    <row r="2043" spans="2:16" x14ac:dyDescent="0.2">
      <c r="B2043" t="s">
        <v>623</v>
      </c>
      <c r="C2043" t="s">
        <v>782</v>
      </c>
      <c r="D2043">
        <v>0.22142300000000001</v>
      </c>
      <c r="E2043">
        <v>0.19591900000000001</v>
      </c>
      <c r="F2043">
        <v>0.21380399999999999</v>
      </c>
      <c r="G2043">
        <v>0.49449700000000002</v>
      </c>
      <c r="H2043">
        <v>0.36007899999999998</v>
      </c>
      <c r="I2043">
        <v>3.3980999999999997E-2</v>
      </c>
      <c r="J2043">
        <v>4.2700000000000002E-2</v>
      </c>
      <c r="K2043">
        <v>0</v>
      </c>
      <c r="L2043">
        <v>5.1506000000000003E-2</v>
      </c>
      <c r="M2043">
        <v>1.1228999999999999E-2</v>
      </c>
      <c r="N2043">
        <v>575</v>
      </c>
      <c r="O2043" t="s">
        <v>45</v>
      </c>
      <c r="P2043" t="s">
        <v>761</v>
      </c>
    </row>
    <row r="2044" spans="2:16" x14ac:dyDescent="0.2">
      <c r="B2044" t="s">
        <v>612</v>
      </c>
      <c r="C2044" t="s">
        <v>890</v>
      </c>
      <c r="D2044">
        <v>8.3168000000000006E-2</v>
      </c>
      <c r="E2044">
        <v>0.27537499999999998</v>
      </c>
      <c r="F2044">
        <v>8.5539333333333301E-2</v>
      </c>
      <c r="G2044">
        <v>8.5245000000000001E-2</v>
      </c>
      <c r="H2044">
        <v>8.83206666666667E-2</v>
      </c>
      <c r="I2044">
        <v>1.94546666666667E-2</v>
      </c>
      <c r="J2044">
        <v>0.158421333333333</v>
      </c>
      <c r="K2044">
        <v>0</v>
      </c>
      <c r="L2044">
        <v>2.3619000000000001E-2</v>
      </c>
      <c r="M2044">
        <v>4.1433333333333296E-3</v>
      </c>
      <c r="N2044">
        <v>1594</v>
      </c>
      <c r="O2044" t="s">
        <v>20</v>
      </c>
      <c r="P2044" t="s">
        <v>805</v>
      </c>
    </row>
    <row r="2045" spans="2:16" x14ac:dyDescent="0.2">
      <c r="B2045" t="s">
        <v>612</v>
      </c>
      <c r="C2045" t="s">
        <v>886</v>
      </c>
      <c r="D2045">
        <v>2.6428500000000001E-2</v>
      </c>
      <c r="E2045">
        <v>0.27425149999999998</v>
      </c>
      <c r="F2045">
        <v>3.1605000000000001E-2</v>
      </c>
      <c r="G2045">
        <v>1.2392E-2</v>
      </c>
      <c r="H2045">
        <v>1.2933999999999999E-2</v>
      </c>
      <c r="I2045">
        <v>0</v>
      </c>
      <c r="J2045">
        <v>0</v>
      </c>
      <c r="K2045">
        <v>0</v>
      </c>
      <c r="L2045">
        <v>0</v>
      </c>
      <c r="M2045">
        <v>0</v>
      </c>
      <c r="N2045">
        <v>458</v>
      </c>
      <c r="O2045" t="s">
        <v>20</v>
      </c>
      <c r="P2045" t="s">
        <v>805</v>
      </c>
    </row>
    <row r="2046" spans="2:16" x14ac:dyDescent="0.2">
      <c r="B2046" t="s">
        <v>612</v>
      </c>
      <c r="C2046" t="s">
        <v>1051</v>
      </c>
      <c r="D2046">
        <v>2.5310333333333299E-2</v>
      </c>
      <c r="E2046">
        <v>0.171194333333333</v>
      </c>
      <c r="F2046">
        <v>5.8204333333333302E-2</v>
      </c>
      <c r="G2046">
        <v>7.1327000000000002E-2</v>
      </c>
      <c r="H2046">
        <v>0.16127266666666701</v>
      </c>
      <c r="I2046">
        <v>0</v>
      </c>
      <c r="J2046">
        <v>0</v>
      </c>
      <c r="K2046">
        <v>0</v>
      </c>
      <c r="L2046">
        <v>1.8533333333333301E-2</v>
      </c>
      <c r="M2046">
        <v>4.4566666666666704E-3</v>
      </c>
      <c r="N2046">
        <v>1068</v>
      </c>
      <c r="O2046" t="s">
        <v>20</v>
      </c>
      <c r="P2046" t="s">
        <v>805</v>
      </c>
    </row>
    <row r="2047" spans="2:16" x14ac:dyDescent="0.2">
      <c r="B2047" t="s">
        <v>612</v>
      </c>
      <c r="C2047" t="s">
        <v>945</v>
      </c>
      <c r="D2047">
        <v>4.9374500000000002E-2</v>
      </c>
      <c r="E2047">
        <v>0.20886150000000001</v>
      </c>
      <c r="F2047">
        <v>4.1342749999999998E-2</v>
      </c>
      <c r="G2047">
        <v>5.3704000000000002E-2</v>
      </c>
      <c r="H2047">
        <v>9.1069250000000004E-2</v>
      </c>
      <c r="I2047">
        <v>0</v>
      </c>
      <c r="J2047">
        <v>0</v>
      </c>
      <c r="K2047">
        <v>0</v>
      </c>
      <c r="L2047">
        <v>0</v>
      </c>
      <c r="M2047">
        <v>2.2139999999999998E-3</v>
      </c>
      <c r="N2047">
        <v>2323</v>
      </c>
      <c r="O2047" t="s">
        <v>20</v>
      </c>
      <c r="P2047" t="s">
        <v>805</v>
      </c>
    </row>
    <row r="2048" spans="2:16" x14ac:dyDescent="0.2">
      <c r="B2048" t="s">
        <v>612</v>
      </c>
      <c r="C2048" t="s">
        <v>792</v>
      </c>
      <c r="D2048">
        <v>0.107989</v>
      </c>
      <c r="E2048">
        <v>0.183972</v>
      </c>
      <c r="F2048">
        <v>3.9465E-2</v>
      </c>
      <c r="G2048">
        <v>0.21342749999999999</v>
      </c>
      <c r="H2048">
        <v>0.11650099999999999</v>
      </c>
      <c r="I2048">
        <v>0</v>
      </c>
      <c r="J2048">
        <v>0</v>
      </c>
      <c r="K2048">
        <v>0</v>
      </c>
      <c r="L2048">
        <v>2.7213500000000002E-2</v>
      </c>
      <c r="M2048">
        <v>0</v>
      </c>
      <c r="N2048">
        <v>1047</v>
      </c>
      <c r="O2048" t="s">
        <v>20</v>
      </c>
      <c r="P2048" t="s">
        <v>793</v>
      </c>
    </row>
    <row r="2049" spans="2:16" x14ac:dyDescent="0.2">
      <c r="B2049" t="s">
        <v>612</v>
      </c>
      <c r="C2049" t="s">
        <v>1037</v>
      </c>
      <c r="D2049">
        <v>0.59081499999999998</v>
      </c>
      <c r="E2049">
        <v>0.92993999999999999</v>
      </c>
      <c r="F2049">
        <v>8.7026999999999993E-2</v>
      </c>
      <c r="G2049">
        <v>3.6034999999999998E-2</v>
      </c>
      <c r="H2049">
        <v>5.8289000000000001E-2</v>
      </c>
      <c r="I2049">
        <v>6.1194999999999999E-2</v>
      </c>
      <c r="J2049">
        <v>0</v>
      </c>
      <c r="K2049">
        <v>0</v>
      </c>
      <c r="L2049">
        <v>0</v>
      </c>
      <c r="M2049">
        <v>0</v>
      </c>
      <c r="N2049">
        <v>228</v>
      </c>
      <c r="O2049" t="s">
        <v>20</v>
      </c>
      <c r="P2049" t="s">
        <v>912</v>
      </c>
    </row>
    <row r="2050" spans="2:16" x14ac:dyDescent="0.2">
      <c r="B2050" t="s">
        <v>612</v>
      </c>
      <c r="C2050" t="s">
        <v>816</v>
      </c>
      <c r="D2050">
        <v>0.1817665</v>
      </c>
      <c r="E2050">
        <v>0.73297400000000001</v>
      </c>
      <c r="F2050">
        <v>0.3050735</v>
      </c>
      <c r="G2050">
        <v>0.22898299999999999</v>
      </c>
      <c r="H2050">
        <v>0.35964000000000002</v>
      </c>
      <c r="I2050">
        <v>0</v>
      </c>
      <c r="J2050">
        <v>0</v>
      </c>
      <c r="K2050">
        <v>0</v>
      </c>
      <c r="L2050">
        <v>0</v>
      </c>
      <c r="M2050">
        <v>0</v>
      </c>
      <c r="N2050">
        <v>733</v>
      </c>
      <c r="O2050" t="s">
        <v>20</v>
      </c>
      <c r="P2050" t="s">
        <v>817</v>
      </c>
    </row>
    <row r="2051" spans="2:16" x14ac:dyDescent="0.2">
      <c r="B2051" t="s">
        <v>612</v>
      </c>
      <c r="C2051" t="s">
        <v>857</v>
      </c>
      <c r="D2051">
        <v>4.9247666666666703E-2</v>
      </c>
      <c r="E2051">
        <v>0.30906533333333303</v>
      </c>
      <c r="F2051">
        <v>0.130777333333333</v>
      </c>
      <c r="G2051">
        <v>0.12024899999999999</v>
      </c>
      <c r="H2051">
        <v>0.20422499999999999</v>
      </c>
      <c r="I2051">
        <v>0</v>
      </c>
      <c r="J2051">
        <v>0</v>
      </c>
      <c r="K2051">
        <v>0</v>
      </c>
      <c r="L2051">
        <v>2.4663333333333301E-2</v>
      </c>
      <c r="M2051">
        <v>0</v>
      </c>
      <c r="N2051">
        <v>1091</v>
      </c>
      <c r="O2051" t="s">
        <v>20</v>
      </c>
      <c r="P2051" t="s">
        <v>858</v>
      </c>
    </row>
    <row r="2052" spans="2:16" x14ac:dyDescent="0.2">
      <c r="B2052" t="s">
        <v>612</v>
      </c>
      <c r="C2052" t="s">
        <v>871</v>
      </c>
      <c r="D2052">
        <v>6.4953999999999998E-2</v>
      </c>
      <c r="E2052">
        <v>0.72489800000000004</v>
      </c>
      <c r="F2052">
        <v>0.29353449999999998</v>
      </c>
      <c r="G2052">
        <v>3.0825000000000002E-3</v>
      </c>
      <c r="H2052">
        <v>1.2219499999999999E-2</v>
      </c>
      <c r="I2052">
        <v>0</v>
      </c>
      <c r="J2052">
        <v>0</v>
      </c>
      <c r="K2052">
        <v>0</v>
      </c>
      <c r="L2052">
        <v>0</v>
      </c>
      <c r="M2052">
        <v>0</v>
      </c>
      <c r="N2052">
        <v>1001</v>
      </c>
      <c r="O2052" t="s">
        <v>20</v>
      </c>
      <c r="P2052" t="s">
        <v>805</v>
      </c>
    </row>
    <row r="2053" spans="2:16" x14ac:dyDescent="0.2">
      <c r="B2053" t="s">
        <v>612</v>
      </c>
      <c r="C2053" t="s">
        <v>773</v>
      </c>
      <c r="D2053">
        <v>6.7990999999999996E-2</v>
      </c>
      <c r="E2053">
        <v>0.14694099999999999</v>
      </c>
      <c r="F2053">
        <v>5.6764000000000002E-2</v>
      </c>
      <c r="G2053">
        <v>0</v>
      </c>
      <c r="H2053">
        <v>0</v>
      </c>
      <c r="I2053">
        <v>0</v>
      </c>
      <c r="J2053">
        <v>0</v>
      </c>
      <c r="K2053">
        <v>0</v>
      </c>
      <c r="L2053">
        <v>0</v>
      </c>
      <c r="M2053">
        <v>0</v>
      </c>
      <c r="N2053">
        <v>231</v>
      </c>
      <c r="O2053" t="s">
        <v>20</v>
      </c>
      <c r="P2053" t="s">
        <v>761</v>
      </c>
    </row>
    <row r="2054" spans="2:16" x14ac:dyDescent="0.2">
      <c r="B2054" t="s">
        <v>612</v>
      </c>
      <c r="C2054" t="s">
        <v>785</v>
      </c>
      <c r="D2054">
        <v>4.4260000000000001E-2</v>
      </c>
      <c r="E2054">
        <v>0.15215500000000001</v>
      </c>
      <c r="F2054">
        <v>2.2983E-2</v>
      </c>
      <c r="G2054">
        <v>3.3588E-2</v>
      </c>
      <c r="H2054">
        <v>7.1165000000000006E-2</v>
      </c>
      <c r="I2054">
        <v>2.7326E-2</v>
      </c>
      <c r="J2054">
        <v>0</v>
      </c>
      <c r="K2054">
        <v>0.13970399999999999</v>
      </c>
      <c r="L2054">
        <v>8.2979999999999998E-3</v>
      </c>
      <c r="M2054">
        <v>0</v>
      </c>
      <c r="N2054">
        <v>692</v>
      </c>
      <c r="O2054" t="s">
        <v>20</v>
      </c>
      <c r="P2054" t="s">
        <v>761</v>
      </c>
    </row>
    <row r="2055" spans="2:16" x14ac:dyDescent="0.2">
      <c r="B2055" t="s">
        <v>612</v>
      </c>
      <c r="C2055" t="s">
        <v>1046</v>
      </c>
      <c r="D2055">
        <v>4.0731000000000003E-2</v>
      </c>
      <c r="E2055">
        <v>0.24598999999999999</v>
      </c>
      <c r="F2055">
        <v>0.1104</v>
      </c>
      <c r="G2055">
        <v>8.6254999999999998E-2</v>
      </c>
      <c r="H2055">
        <v>0.146125</v>
      </c>
      <c r="I2055">
        <v>1.2390999999999999E-2</v>
      </c>
      <c r="J2055">
        <v>3.0721999999999999E-2</v>
      </c>
      <c r="K2055">
        <v>3.2981000000000003E-2</v>
      </c>
      <c r="L2055">
        <v>7.554E-3</v>
      </c>
      <c r="M2055">
        <v>2.0479999999999999E-3</v>
      </c>
      <c r="N2055">
        <v>1412</v>
      </c>
      <c r="O2055" t="s">
        <v>20</v>
      </c>
      <c r="P2055" t="s">
        <v>929</v>
      </c>
    </row>
    <row r="2056" spans="2:16" x14ac:dyDescent="0.2">
      <c r="B2056" t="s">
        <v>612</v>
      </c>
      <c r="C2056" t="s">
        <v>782</v>
      </c>
      <c r="D2056">
        <v>2.2748000000000001E-2</v>
      </c>
      <c r="E2056">
        <v>0.18690899999999999</v>
      </c>
      <c r="F2056">
        <v>4.9153000000000002E-2</v>
      </c>
      <c r="G2056">
        <v>5.2267000000000001E-2</v>
      </c>
      <c r="H2056">
        <v>4.1924999999999997E-2</v>
      </c>
      <c r="I2056">
        <v>0</v>
      </c>
      <c r="J2056">
        <v>0</v>
      </c>
      <c r="K2056">
        <v>0</v>
      </c>
      <c r="L2056">
        <v>0</v>
      </c>
      <c r="M2056">
        <v>0</v>
      </c>
      <c r="N2056">
        <v>573</v>
      </c>
      <c r="O2056" t="s">
        <v>20</v>
      </c>
      <c r="P2056" t="s">
        <v>761</v>
      </c>
    </row>
    <row r="2057" spans="2:16" x14ac:dyDescent="0.2">
      <c r="B2057" t="s">
        <v>297</v>
      </c>
      <c r="C2057" t="s">
        <v>890</v>
      </c>
      <c r="D2057">
        <v>0.151990666666667</v>
      </c>
      <c r="E2057">
        <v>0.27306133333333299</v>
      </c>
      <c r="F2057">
        <v>0.20837033333333299</v>
      </c>
      <c r="G2057">
        <v>0.32891100000000001</v>
      </c>
      <c r="H2057">
        <v>0.44523800000000002</v>
      </c>
      <c r="I2057">
        <v>0.107591333333333</v>
      </c>
      <c r="J2057">
        <v>5.8563333333333301E-2</v>
      </c>
      <c r="K2057">
        <v>0</v>
      </c>
      <c r="L2057">
        <v>0.13944899999999999</v>
      </c>
      <c r="M2057">
        <v>4.27643333333333E-2</v>
      </c>
      <c r="N2057">
        <v>1375</v>
      </c>
      <c r="O2057" t="s">
        <v>20</v>
      </c>
      <c r="P2057" t="s">
        <v>805</v>
      </c>
    </row>
    <row r="2058" spans="2:16" x14ac:dyDescent="0.2">
      <c r="B2058" t="s">
        <v>297</v>
      </c>
      <c r="C2058" t="s">
        <v>809</v>
      </c>
      <c r="D2058">
        <v>5.4198999999999997E-2</v>
      </c>
      <c r="E2058">
        <v>1.1067E-2</v>
      </c>
      <c r="F2058">
        <v>6.2139999999999999E-3</v>
      </c>
      <c r="G2058">
        <v>0.13117999999999999</v>
      </c>
      <c r="H2058">
        <v>6.3337000000000004E-2</v>
      </c>
      <c r="I2058">
        <v>0</v>
      </c>
      <c r="J2058">
        <v>0</v>
      </c>
      <c r="K2058">
        <v>0</v>
      </c>
      <c r="L2058">
        <v>3.1414999999999998E-2</v>
      </c>
      <c r="M2058">
        <v>0</v>
      </c>
      <c r="N2058">
        <v>726</v>
      </c>
      <c r="O2058" t="s">
        <v>20</v>
      </c>
      <c r="P2058" t="s">
        <v>805</v>
      </c>
    </row>
    <row r="2059" spans="2:16" x14ac:dyDescent="0.2">
      <c r="B2059" t="s">
        <v>297</v>
      </c>
      <c r="C2059" t="s">
        <v>1051</v>
      </c>
      <c r="D2059">
        <v>0.1199675</v>
      </c>
      <c r="E2059">
        <v>6.4786999999999997E-2</v>
      </c>
      <c r="F2059">
        <v>5.9229499999999997E-2</v>
      </c>
      <c r="G2059">
        <v>0.23130999999999999</v>
      </c>
      <c r="H2059">
        <v>0.23982249999999999</v>
      </c>
      <c r="I2059">
        <v>0</v>
      </c>
      <c r="J2059">
        <v>0</v>
      </c>
      <c r="K2059">
        <v>0</v>
      </c>
      <c r="L2059">
        <v>3.0617499999999999E-2</v>
      </c>
      <c r="M2059">
        <v>3.9236500000000001E-2</v>
      </c>
      <c r="N2059">
        <v>570</v>
      </c>
      <c r="O2059" t="s">
        <v>20</v>
      </c>
      <c r="P2059" t="s">
        <v>805</v>
      </c>
    </row>
    <row r="2060" spans="2:16" x14ac:dyDescent="0.2">
      <c r="B2060" t="s">
        <v>297</v>
      </c>
      <c r="C2060" t="s">
        <v>945</v>
      </c>
      <c r="D2060">
        <v>7.3080500000000007E-2</v>
      </c>
      <c r="E2060">
        <v>5.3916749999999999E-2</v>
      </c>
      <c r="F2060">
        <v>4.4111749999999998E-2</v>
      </c>
      <c r="G2060">
        <v>0.20240849999999999</v>
      </c>
      <c r="H2060">
        <v>0.19929474999999999</v>
      </c>
      <c r="I2060">
        <v>4.9804999999999997E-3</v>
      </c>
      <c r="J2060">
        <v>3.2988000000000003E-2</v>
      </c>
      <c r="K2060">
        <v>0</v>
      </c>
      <c r="L2060">
        <v>6.9855000000000004E-3</v>
      </c>
      <c r="M2060">
        <v>6.0147500000000001E-3</v>
      </c>
      <c r="N2060">
        <v>2457</v>
      </c>
      <c r="O2060" t="s">
        <v>20</v>
      </c>
      <c r="P2060" t="s">
        <v>805</v>
      </c>
    </row>
    <row r="2061" spans="2:16" x14ac:dyDescent="0.2">
      <c r="B2061" t="s">
        <v>297</v>
      </c>
      <c r="C2061" t="s">
        <v>792</v>
      </c>
      <c r="D2061">
        <v>0.130409</v>
      </c>
      <c r="E2061">
        <v>0.141709</v>
      </c>
      <c r="F2061">
        <v>0.13036049999999999</v>
      </c>
      <c r="G2061">
        <v>0.37261699999999998</v>
      </c>
      <c r="H2061">
        <v>0.372886</v>
      </c>
      <c r="I2061">
        <v>1.0617E-2</v>
      </c>
      <c r="J2061">
        <v>0.1073055</v>
      </c>
      <c r="K2061">
        <v>0</v>
      </c>
      <c r="L2061">
        <v>1.28465E-2</v>
      </c>
      <c r="M2061">
        <v>3.1716000000000001E-2</v>
      </c>
      <c r="N2061">
        <v>954</v>
      </c>
      <c r="O2061" t="s">
        <v>20</v>
      </c>
      <c r="P2061" t="s">
        <v>793</v>
      </c>
    </row>
    <row r="2062" spans="2:16" x14ac:dyDescent="0.2">
      <c r="B2062" t="s">
        <v>297</v>
      </c>
      <c r="C2062" t="s">
        <v>1037</v>
      </c>
      <c r="D2062">
        <v>6.7111000000000004E-2</v>
      </c>
      <c r="E2062">
        <v>9.5090000000000001E-3</v>
      </c>
      <c r="F2062">
        <v>0</v>
      </c>
      <c r="G2062">
        <v>0.25536399999999998</v>
      </c>
      <c r="H2062">
        <v>0.230989</v>
      </c>
      <c r="I2062">
        <v>0</v>
      </c>
      <c r="J2062">
        <v>0</v>
      </c>
      <c r="K2062">
        <v>0</v>
      </c>
      <c r="L2062">
        <v>0</v>
      </c>
      <c r="M2062">
        <v>0</v>
      </c>
      <c r="N2062">
        <v>465</v>
      </c>
      <c r="O2062" t="s">
        <v>20</v>
      </c>
      <c r="P2062" t="s">
        <v>912</v>
      </c>
    </row>
    <row r="2063" spans="2:16" x14ac:dyDescent="0.2">
      <c r="B2063" t="s">
        <v>297</v>
      </c>
      <c r="C2063" t="s">
        <v>836</v>
      </c>
      <c r="D2063">
        <v>0.234429</v>
      </c>
      <c r="E2063">
        <v>0.10100099999999999</v>
      </c>
      <c r="F2063">
        <v>0</v>
      </c>
      <c r="G2063">
        <v>0.230716</v>
      </c>
      <c r="H2063">
        <v>0.56668300000000005</v>
      </c>
      <c r="I2063">
        <v>0</v>
      </c>
      <c r="J2063">
        <v>0</v>
      </c>
      <c r="K2063">
        <v>0</v>
      </c>
      <c r="L2063">
        <v>0</v>
      </c>
      <c r="M2063">
        <v>0</v>
      </c>
      <c r="N2063">
        <v>153</v>
      </c>
      <c r="O2063" t="s">
        <v>20</v>
      </c>
      <c r="P2063" t="s">
        <v>817</v>
      </c>
    </row>
    <row r="2064" spans="2:16" x14ac:dyDescent="0.2">
      <c r="B2064" t="s">
        <v>297</v>
      </c>
      <c r="C2064" t="s">
        <v>830</v>
      </c>
      <c r="D2064">
        <v>0.25906099999999999</v>
      </c>
      <c r="E2064">
        <v>0.15698699999999999</v>
      </c>
      <c r="F2064">
        <v>8.4917500000000007E-2</v>
      </c>
      <c r="G2064">
        <v>0.4447525</v>
      </c>
      <c r="H2064">
        <v>0.39655449999999998</v>
      </c>
      <c r="I2064">
        <v>6.8190500000000001E-2</v>
      </c>
      <c r="J2064">
        <v>6.2237000000000001E-2</v>
      </c>
      <c r="K2064">
        <v>0</v>
      </c>
      <c r="L2064">
        <v>8.2888000000000003E-2</v>
      </c>
      <c r="M2064">
        <v>0</v>
      </c>
      <c r="N2064">
        <v>1706</v>
      </c>
      <c r="O2064" t="s">
        <v>20</v>
      </c>
      <c r="P2064" t="s">
        <v>817</v>
      </c>
    </row>
    <row r="2065" spans="2:16" x14ac:dyDescent="0.2">
      <c r="B2065" t="s">
        <v>297</v>
      </c>
      <c r="C2065" t="s">
        <v>857</v>
      </c>
      <c r="D2065">
        <v>0.24462125000000001</v>
      </c>
      <c r="E2065">
        <v>0.16422125000000001</v>
      </c>
      <c r="F2065">
        <v>7.9481499999999997E-2</v>
      </c>
      <c r="G2065">
        <v>0.29298075000000001</v>
      </c>
      <c r="H2065">
        <v>0.26479425000000001</v>
      </c>
      <c r="I2065">
        <v>1.1292750000000001E-2</v>
      </c>
      <c r="J2065">
        <v>0</v>
      </c>
      <c r="K2065">
        <v>0</v>
      </c>
      <c r="L2065">
        <v>5.1213500000000002E-2</v>
      </c>
      <c r="M2065">
        <v>0</v>
      </c>
      <c r="N2065">
        <v>1671</v>
      </c>
      <c r="O2065" t="s">
        <v>20</v>
      </c>
      <c r="P2065" t="s">
        <v>858</v>
      </c>
    </row>
    <row r="2066" spans="2:16" x14ac:dyDescent="0.2">
      <c r="B2066" t="s">
        <v>297</v>
      </c>
      <c r="C2066" t="s">
        <v>871</v>
      </c>
      <c r="D2066">
        <v>8.3776000000000003E-2</v>
      </c>
      <c r="E2066">
        <v>0.109606</v>
      </c>
      <c r="F2066">
        <v>0.12055100000000001</v>
      </c>
      <c r="G2066">
        <v>0.26017800000000002</v>
      </c>
      <c r="H2066">
        <v>0.30535099999999998</v>
      </c>
      <c r="I2066">
        <v>1.9921999999999999E-2</v>
      </c>
      <c r="J2066">
        <v>0</v>
      </c>
      <c r="K2066">
        <v>0</v>
      </c>
      <c r="L2066">
        <v>0</v>
      </c>
      <c r="M2066">
        <v>1.6463999999999999E-2</v>
      </c>
      <c r="N2066">
        <v>914</v>
      </c>
      <c r="O2066" t="s">
        <v>20</v>
      </c>
      <c r="P2066" t="s">
        <v>805</v>
      </c>
    </row>
    <row r="2067" spans="2:16" x14ac:dyDescent="0.2">
      <c r="B2067" t="s">
        <v>297</v>
      </c>
      <c r="C2067" t="s">
        <v>1038</v>
      </c>
      <c r="D2067">
        <v>0.25103999999999999</v>
      </c>
      <c r="E2067">
        <v>0.15406800000000001</v>
      </c>
      <c r="F2067">
        <v>0.10761</v>
      </c>
      <c r="G2067">
        <v>0.39466200000000001</v>
      </c>
      <c r="H2067">
        <v>0.453156</v>
      </c>
      <c r="I2067">
        <v>9.3124999999999999E-2</v>
      </c>
      <c r="J2067">
        <v>0.124474</v>
      </c>
      <c r="K2067">
        <v>0</v>
      </c>
      <c r="L2067">
        <v>7.4201000000000003E-2</v>
      </c>
      <c r="M2067">
        <v>0</v>
      </c>
      <c r="N2067">
        <v>1234</v>
      </c>
      <c r="O2067" t="s">
        <v>20</v>
      </c>
      <c r="P2067" t="s">
        <v>912</v>
      </c>
    </row>
    <row r="2068" spans="2:16" x14ac:dyDescent="0.2">
      <c r="B2068" t="s">
        <v>297</v>
      </c>
      <c r="C2068" t="s">
        <v>773</v>
      </c>
      <c r="D2068">
        <v>5.8515999999999999E-2</v>
      </c>
      <c r="E2068">
        <v>3.5140999999999999E-2</v>
      </c>
      <c r="F2068">
        <v>0</v>
      </c>
      <c r="G2068">
        <v>0.47213699999999997</v>
      </c>
      <c r="H2068">
        <v>0.17430599999999999</v>
      </c>
      <c r="I2068">
        <v>0</v>
      </c>
      <c r="J2068">
        <v>0</v>
      </c>
      <c r="K2068">
        <v>0</v>
      </c>
      <c r="L2068">
        <v>0</v>
      </c>
      <c r="M2068">
        <v>4.8855000000000003E-2</v>
      </c>
      <c r="N2068">
        <v>200</v>
      </c>
      <c r="O2068" t="s">
        <v>20</v>
      </c>
      <c r="P2068" t="s">
        <v>761</v>
      </c>
    </row>
    <row r="2069" spans="2:16" x14ac:dyDescent="0.2">
      <c r="B2069" t="s">
        <v>297</v>
      </c>
      <c r="C2069" t="s">
        <v>785</v>
      </c>
      <c r="D2069">
        <v>9.7963999999999996E-2</v>
      </c>
      <c r="E2069">
        <v>0.13905200000000001</v>
      </c>
      <c r="F2069">
        <v>0.16526099999999999</v>
      </c>
      <c r="G2069">
        <v>0.42330099999999998</v>
      </c>
      <c r="H2069">
        <v>0.60741699999999998</v>
      </c>
      <c r="I2069">
        <v>8.1703999999999999E-2</v>
      </c>
      <c r="J2069">
        <v>1.7038999999999999E-2</v>
      </c>
      <c r="K2069">
        <v>0</v>
      </c>
      <c r="L2069">
        <v>0.31426399999999999</v>
      </c>
      <c r="M2069">
        <v>4.0504999999999999E-2</v>
      </c>
      <c r="N2069">
        <v>694</v>
      </c>
      <c r="O2069" t="s">
        <v>20</v>
      </c>
      <c r="P2069" t="s">
        <v>761</v>
      </c>
    </row>
    <row r="2070" spans="2:16" x14ac:dyDescent="0.2">
      <c r="B2070" t="s">
        <v>297</v>
      </c>
      <c r="C2070" t="s">
        <v>764</v>
      </c>
      <c r="D2070">
        <v>0.219438666666667</v>
      </c>
      <c r="E2070">
        <v>0.493201</v>
      </c>
      <c r="F2070">
        <v>0.51093466666666698</v>
      </c>
      <c r="G2070">
        <v>1.0334176666666699</v>
      </c>
      <c r="H2070">
        <v>1.22797133333333</v>
      </c>
      <c r="I2070">
        <v>0.303389666666667</v>
      </c>
      <c r="J2070">
        <v>0.290092666666667</v>
      </c>
      <c r="K2070">
        <v>0.16466866666666699</v>
      </c>
      <c r="L2070">
        <v>1.06303666666667</v>
      </c>
      <c r="M2070">
        <v>0.117359333333333</v>
      </c>
      <c r="N2070">
        <v>897</v>
      </c>
      <c r="O2070" t="s">
        <v>20</v>
      </c>
      <c r="P2070" t="s">
        <v>761</v>
      </c>
    </row>
    <row r="2071" spans="2:16" x14ac:dyDescent="0.2">
      <c r="B2071" t="s">
        <v>692</v>
      </c>
      <c r="C2071" t="s">
        <v>1044</v>
      </c>
      <c r="D2071">
        <v>0.50019199999999997</v>
      </c>
      <c r="E2071">
        <v>9.9996000000000002E-2</v>
      </c>
      <c r="F2071">
        <v>7.0223999999999995E-2</v>
      </c>
      <c r="G2071">
        <v>0</v>
      </c>
      <c r="H2071">
        <v>0</v>
      </c>
      <c r="I2071">
        <v>0</v>
      </c>
      <c r="J2071">
        <v>0</v>
      </c>
      <c r="K2071">
        <v>0</v>
      </c>
      <c r="L2071">
        <v>0</v>
      </c>
      <c r="M2071">
        <v>0</v>
      </c>
      <c r="N2071">
        <v>117</v>
      </c>
      <c r="O2071" t="s">
        <v>18</v>
      </c>
      <c r="P2071" t="s">
        <v>920</v>
      </c>
    </row>
    <row r="2072" spans="2:16" x14ac:dyDescent="0.2">
      <c r="B2072" t="s">
        <v>692</v>
      </c>
      <c r="C2072" t="s">
        <v>890</v>
      </c>
      <c r="D2072">
        <v>0.52294966666666698</v>
      </c>
      <c r="E2072">
        <v>0.35359533333333298</v>
      </c>
      <c r="F2072">
        <v>0.147927</v>
      </c>
      <c r="G2072">
        <v>0.36849399999999999</v>
      </c>
      <c r="H2072">
        <v>0.26861000000000002</v>
      </c>
      <c r="I2072">
        <v>1.95483333333333E-2</v>
      </c>
      <c r="J2072">
        <v>7.53113333333333E-2</v>
      </c>
      <c r="K2072">
        <v>0</v>
      </c>
      <c r="L2072">
        <v>3.9721333333333303E-2</v>
      </c>
      <c r="M2072">
        <v>2.3129666666666701E-2</v>
      </c>
      <c r="N2072">
        <v>1738</v>
      </c>
      <c r="O2072" t="s">
        <v>18</v>
      </c>
      <c r="P2072" t="s">
        <v>805</v>
      </c>
    </row>
    <row r="2073" spans="2:16" x14ac:dyDescent="0.2">
      <c r="B2073" t="s">
        <v>692</v>
      </c>
      <c r="C2073" t="s">
        <v>1051</v>
      </c>
      <c r="D2073">
        <v>0.17078499999999999</v>
      </c>
      <c r="E2073">
        <v>0.1101775</v>
      </c>
      <c r="F2073">
        <v>3.4462E-2</v>
      </c>
      <c r="G2073">
        <v>0.111252</v>
      </c>
      <c r="H2073">
        <v>6.2802499999999997E-2</v>
      </c>
      <c r="I2073">
        <v>0</v>
      </c>
      <c r="J2073">
        <v>0</v>
      </c>
      <c r="K2073">
        <v>1.6494499999999999E-2</v>
      </c>
      <c r="L2073">
        <v>0</v>
      </c>
      <c r="M2073">
        <v>0</v>
      </c>
      <c r="N2073">
        <v>1071</v>
      </c>
      <c r="O2073" t="s">
        <v>18</v>
      </c>
      <c r="P2073" t="s">
        <v>805</v>
      </c>
    </row>
    <row r="2074" spans="2:16" x14ac:dyDescent="0.2">
      <c r="B2074" t="s">
        <v>692</v>
      </c>
      <c r="C2074" t="s">
        <v>945</v>
      </c>
      <c r="D2074">
        <v>0.18486379999999999</v>
      </c>
      <c r="E2074">
        <v>0.19379080000000001</v>
      </c>
      <c r="F2074">
        <v>3.5715799999999999E-2</v>
      </c>
      <c r="G2074">
        <v>7.6752399999999998E-2</v>
      </c>
      <c r="H2074">
        <v>4.8415600000000003E-2</v>
      </c>
      <c r="I2074">
        <v>6.9351999999999999E-3</v>
      </c>
      <c r="J2074">
        <v>0</v>
      </c>
      <c r="K2074">
        <v>0</v>
      </c>
      <c r="L2074">
        <v>1.0751999999999999E-2</v>
      </c>
      <c r="M2074">
        <v>2.2896000000000001E-3</v>
      </c>
      <c r="N2074">
        <v>2367</v>
      </c>
      <c r="O2074" t="s">
        <v>18</v>
      </c>
      <c r="P2074" t="s">
        <v>805</v>
      </c>
    </row>
    <row r="2075" spans="2:16" x14ac:dyDescent="0.2">
      <c r="B2075" t="s">
        <v>692</v>
      </c>
      <c r="C2075" t="s">
        <v>792</v>
      </c>
      <c r="D2075">
        <v>0.56577599999999995</v>
      </c>
      <c r="E2075">
        <v>0.25021900000000002</v>
      </c>
      <c r="F2075">
        <v>7.0333999999999994E-2</v>
      </c>
      <c r="G2075">
        <v>0.92814399999999997</v>
      </c>
      <c r="H2075">
        <v>0.47604200000000002</v>
      </c>
      <c r="I2075">
        <v>0.22617200000000001</v>
      </c>
      <c r="J2075">
        <v>4.0219999999999999E-2</v>
      </c>
      <c r="K2075">
        <v>0</v>
      </c>
      <c r="L2075">
        <v>8.5941000000000004E-2</v>
      </c>
      <c r="M2075">
        <v>0</v>
      </c>
      <c r="N2075">
        <v>604</v>
      </c>
      <c r="O2075" t="s">
        <v>18</v>
      </c>
      <c r="P2075" t="s">
        <v>793</v>
      </c>
    </row>
    <row r="2076" spans="2:16" x14ac:dyDescent="0.2">
      <c r="B2076" t="s">
        <v>692</v>
      </c>
      <c r="C2076" t="s">
        <v>1037</v>
      </c>
      <c r="D2076">
        <v>0.25677100000000003</v>
      </c>
      <c r="E2076">
        <v>0.41354200000000002</v>
      </c>
      <c r="F2076">
        <v>1.4612E-2</v>
      </c>
      <c r="G2076">
        <v>3.6291999999999998E-2</v>
      </c>
      <c r="H2076">
        <v>1.9583E-2</v>
      </c>
      <c r="I2076">
        <v>0</v>
      </c>
      <c r="J2076">
        <v>0</v>
      </c>
      <c r="K2076">
        <v>0</v>
      </c>
      <c r="L2076">
        <v>0</v>
      </c>
      <c r="M2076">
        <v>0</v>
      </c>
      <c r="N2076">
        <v>227</v>
      </c>
      <c r="O2076" t="s">
        <v>18</v>
      </c>
      <c r="P2076" t="s">
        <v>912</v>
      </c>
    </row>
    <row r="2077" spans="2:16" x14ac:dyDescent="0.2">
      <c r="B2077" t="s">
        <v>692</v>
      </c>
      <c r="C2077" t="s">
        <v>1049</v>
      </c>
      <c r="D2077">
        <v>0.208758</v>
      </c>
      <c r="E2077">
        <v>0.22904649999999999</v>
      </c>
      <c r="F2077">
        <v>3.5347999999999997E-2</v>
      </c>
      <c r="G2077">
        <v>1.48065E-2</v>
      </c>
      <c r="H2077">
        <v>1.5001499999999999E-2</v>
      </c>
      <c r="I2077">
        <v>0</v>
      </c>
      <c r="J2077">
        <v>0</v>
      </c>
      <c r="K2077">
        <v>0</v>
      </c>
      <c r="L2077">
        <v>0</v>
      </c>
      <c r="M2077">
        <v>0</v>
      </c>
      <c r="N2077">
        <v>1554</v>
      </c>
      <c r="O2077" t="s">
        <v>18</v>
      </c>
      <c r="P2077" t="s">
        <v>940</v>
      </c>
    </row>
    <row r="2078" spans="2:16" x14ac:dyDescent="0.2">
      <c r="B2078" t="s">
        <v>692</v>
      </c>
      <c r="C2078" t="s">
        <v>846</v>
      </c>
      <c r="D2078">
        <v>0.244117</v>
      </c>
      <c r="E2078">
        <v>0.20447199999999999</v>
      </c>
      <c r="F2078">
        <v>9.5911999999999997E-2</v>
      </c>
      <c r="G2078">
        <v>3.5705000000000001E-2</v>
      </c>
      <c r="H2078">
        <v>4.5997000000000003E-2</v>
      </c>
      <c r="I2078">
        <v>0</v>
      </c>
      <c r="J2078">
        <v>0</v>
      </c>
      <c r="K2078">
        <v>0</v>
      </c>
      <c r="L2078">
        <v>0</v>
      </c>
      <c r="M2078">
        <v>0</v>
      </c>
      <c r="N2078">
        <v>585</v>
      </c>
      <c r="O2078" t="s">
        <v>18</v>
      </c>
      <c r="P2078" t="s">
        <v>817</v>
      </c>
    </row>
    <row r="2079" spans="2:16" x14ac:dyDescent="0.2">
      <c r="B2079" t="s">
        <v>692</v>
      </c>
      <c r="C2079" t="s">
        <v>843</v>
      </c>
      <c r="D2079">
        <v>0.55515599999999998</v>
      </c>
      <c r="E2079">
        <v>0.17419100000000001</v>
      </c>
      <c r="F2079">
        <v>9.2771000000000006E-2</v>
      </c>
      <c r="G2079">
        <v>0.34759899999999999</v>
      </c>
      <c r="H2079">
        <v>0.212362</v>
      </c>
      <c r="I2079">
        <v>9.2043E-2</v>
      </c>
      <c r="J2079">
        <v>0</v>
      </c>
      <c r="K2079">
        <v>0</v>
      </c>
      <c r="L2079">
        <v>8.6650000000000005E-2</v>
      </c>
      <c r="M2079">
        <v>0</v>
      </c>
      <c r="N2079">
        <v>538</v>
      </c>
      <c r="O2079" t="s">
        <v>18</v>
      </c>
      <c r="P2079" t="s">
        <v>817</v>
      </c>
    </row>
    <row r="2080" spans="2:16" x14ac:dyDescent="0.2">
      <c r="B2080" t="s">
        <v>692</v>
      </c>
      <c r="C2080" t="s">
        <v>857</v>
      </c>
      <c r="D2080">
        <v>0.3826444</v>
      </c>
      <c r="E2080">
        <v>0.23632839999999999</v>
      </c>
      <c r="F2080">
        <v>6.6399600000000003E-2</v>
      </c>
      <c r="G2080">
        <v>0.48590359999999999</v>
      </c>
      <c r="H2080">
        <v>0.16405819999999999</v>
      </c>
      <c r="I2080">
        <v>8.7673999999999998E-3</v>
      </c>
      <c r="J2080">
        <v>0</v>
      </c>
      <c r="K2080">
        <v>0</v>
      </c>
      <c r="L2080">
        <v>1.45002E-2</v>
      </c>
      <c r="M2080">
        <v>1.7830000000000001E-3</v>
      </c>
      <c r="N2080">
        <v>1808</v>
      </c>
      <c r="O2080" t="s">
        <v>18</v>
      </c>
      <c r="P2080" t="s">
        <v>858</v>
      </c>
    </row>
    <row r="2081" spans="2:16" x14ac:dyDescent="0.2">
      <c r="B2081" t="s">
        <v>692</v>
      </c>
      <c r="C2081" t="s">
        <v>871</v>
      </c>
      <c r="D2081">
        <v>0.13440199999999999</v>
      </c>
      <c r="E2081">
        <v>0.14103974999999999</v>
      </c>
      <c r="F2081">
        <v>2.8195250000000002E-2</v>
      </c>
      <c r="G2081">
        <v>4.0121749999999998E-2</v>
      </c>
      <c r="H2081">
        <v>2.8171499999999999E-2</v>
      </c>
      <c r="I2081">
        <v>0</v>
      </c>
      <c r="J2081">
        <v>0</v>
      </c>
      <c r="K2081">
        <v>0</v>
      </c>
      <c r="L2081">
        <v>1.3440000000000001E-2</v>
      </c>
      <c r="M2081">
        <v>0</v>
      </c>
      <c r="N2081">
        <v>1936</v>
      </c>
      <c r="O2081" t="s">
        <v>18</v>
      </c>
      <c r="P2081" t="s">
        <v>805</v>
      </c>
    </row>
    <row r="2082" spans="2:16" x14ac:dyDescent="0.2">
      <c r="B2082" t="s">
        <v>692</v>
      </c>
      <c r="C2082" t="s">
        <v>773</v>
      </c>
      <c r="D2082">
        <v>0.23232900000000001</v>
      </c>
      <c r="E2082">
        <v>0.10198400000000001</v>
      </c>
      <c r="F2082">
        <v>3.0178E-2</v>
      </c>
      <c r="G2082">
        <v>2.5277000000000001E-2</v>
      </c>
      <c r="H2082">
        <v>2.6419999999999999E-2</v>
      </c>
      <c r="I2082">
        <v>0</v>
      </c>
      <c r="J2082">
        <v>0</v>
      </c>
      <c r="K2082">
        <v>0</v>
      </c>
      <c r="L2082">
        <v>0</v>
      </c>
      <c r="M2082">
        <v>0</v>
      </c>
      <c r="N2082">
        <v>288</v>
      </c>
      <c r="O2082" t="s">
        <v>18</v>
      </c>
      <c r="P2082" t="s">
        <v>761</v>
      </c>
    </row>
    <row r="2083" spans="2:16" x14ac:dyDescent="0.2">
      <c r="B2083" t="s">
        <v>692</v>
      </c>
      <c r="C2083" t="s">
        <v>775</v>
      </c>
      <c r="D2083">
        <v>0.39381566666666701</v>
      </c>
      <c r="E2083">
        <v>0.311635</v>
      </c>
      <c r="F2083">
        <v>0.146802666666667</v>
      </c>
      <c r="G2083">
        <v>0.13786499999999999</v>
      </c>
      <c r="H2083">
        <v>0.10732233333333301</v>
      </c>
      <c r="I2083">
        <v>3.0265E-2</v>
      </c>
      <c r="J2083">
        <v>0</v>
      </c>
      <c r="K2083">
        <v>0</v>
      </c>
      <c r="L2083">
        <v>0</v>
      </c>
      <c r="M2083">
        <v>0</v>
      </c>
      <c r="N2083">
        <v>1058</v>
      </c>
      <c r="O2083" t="s">
        <v>18</v>
      </c>
      <c r="P2083" t="s">
        <v>761</v>
      </c>
    </row>
    <row r="2084" spans="2:16" x14ac:dyDescent="0.2">
      <c r="B2084" t="s">
        <v>188</v>
      </c>
      <c r="C2084" t="s">
        <v>890</v>
      </c>
      <c r="D2084">
        <v>5.8421666666666698E-2</v>
      </c>
      <c r="E2084">
        <v>0.29143633333333302</v>
      </c>
      <c r="F2084">
        <v>0.149072333333333</v>
      </c>
      <c r="G2084">
        <v>0.15293000000000001</v>
      </c>
      <c r="H2084">
        <v>0.24942400000000001</v>
      </c>
      <c r="I2084">
        <v>3.0821999999999999E-2</v>
      </c>
      <c r="J2084">
        <v>1.31693333333333E-2</v>
      </c>
      <c r="K2084">
        <v>0.25387266666666702</v>
      </c>
      <c r="L2084">
        <v>1.91043333333333E-2</v>
      </c>
      <c r="M2084">
        <v>7.1190000000000003E-3</v>
      </c>
      <c r="N2084">
        <v>1328</v>
      </c>
      <c r="O2084" t="s">
        <v>34</v>
      </c>
      <c r="P2084" t="s">
        <v>805</v>
      </c>
    </row>
    <row r="2085" spans="2:16" x14ac:dyDescent="0.2">
      <c r="B2085" t="s">
        <v>188</v>
      </c>
      <c r="C2085" t="s">
        <v>886</v>
      </c>
      <c r="D2085">
        <v>4.2264000000000003E-2</v>
      </c>
      <c r="E2085">
        <v>0.105966</v>
      </c>
      <c r="F2085">
        <v>2.0865000000000002E-2</v>
      </c>
      <c r="G2085">
        <v>1.3978000000000001E-2</v>
      </c>
      <c r="H2085">
        <v>0</v>
      </c>
      <c r="I2085">
        <v>0</v>
      </c>
      <c r="J2085">
        <v>0</v>
      </c>
      <c r="K2085">
        <v>0</v>
      </c>
      <c r="L2085">
        <v>0</v>
      </c>
      <c r="M2085">
        <v>0</v>
      </c>
      <c r="N2085">
        <v>281</v>
      </c>
      <c r="O2085" t="s">
        <v>34</v>
      </c>
      <c r="P2085" t="s">
        <v>805</v>
      </c>
    </row>
    <row r="2086" spans="2:16" x14ac:dyDescent="0.2">
      <c r="B2086" t="s">
        <v>188</v>
      </c>
      <c r="C2086" t="s">
        <v>1051</v>
      </c>
      <c r="D2086">
        <v>2.0092749999999999E-2</v>
      </c>
      <c r="E2086">
        <v>0.18814400000000001</v>
      </c>
      <c r="F2086">
        <v>4.1762250000000001E-2</v>
      </c>
      <c r="G2086">
        <v>2.7286500000000002E-2</v>
      </c>
      <c r="H2086">
        <v>3.6974E-2</v>
      </c>
      <c r="I2086">
        <v>0</v>
      </c>
      <c r="J2086">
        <v>0</v>
      </c>
      <c r="K2086">
        <v>0</v>
      </c>
      <c r="L2086">
        <v>0</v>
      </c>
      <c r="M2086">
        <v>0</v>
      </c>
      <c r="N2086">
        <v>1598</v>
      </c>
      <c r="O2086" t="s">
        <v>34</v>
      </c>
      <c r="P2086" t="s">
        <v>805</v>
      </c>
    </row>
    <row r="2087" spans="2:16" x14ac:dyDescent="0.2">
      <c r="B2087" t="s">
        <v>188</v>
      </c>
      <c r="C2087" t="s">
        <v>945</v>
      </c>
      <c r="D2087">
        <v>5.2379999999999996E-3</v>
      </c>
      <c r="E2087">
        <v>0.20896799999999999</v>
      </c>
      <c r="F2087">
        <v>0.197741</v>
      </c>
      <c r="G2087">
        <v>6.6849000000000006E-2</v>
      </c>
      <c r="H2087">
        <v>0.13639899999999999</v>
      </c>
      <c r="I2087">
        <v>0</v>
      </c>
      <c r="J2087">
        <v>0</v>
      </c>
      <c r="K2087">
        <v>0</v>
      </c>
      <c r="L2087">
        <v>0</v>
      </c>
      <c r="M2087">
        <v>0</v>
      </c>
      <c r="N2087">
        <v>391</v>
      </c>
      <c r="O2087" t="s">
        <v>34</v>
      </c>
      <c r="P2087" t="s">
        <v>805</v>
      </c>
    </row>
    <row r="2088" spans="2:16" x14ac:dyDescent="0.2">
      <c r="B2088" t="s">
        <v>188</v>
      </c>
      <c r="C2088" t="s">
        <v>792</v>
      </c>
      <c r="D2088">
        <v>1.1787000000000001E-2</v>
      </c>
      <c r="E2088">
        <v>0.27924949999999998</v>
      </c>
      <c r="F2088">
        <v>0.14338200000000001</v>
      </c>
      <c r="G2088">
        <v>0.10941149999999999</v>
      </c>
      <c r="H2088">
        <v>0.19423650000000001</v>
      </c>
      <c r="I2088">
        <v>0</v>
      </c>
      <c r="J2088">
        <v>0</v>
      </c>
      <c r="K2088">
        <v>0</v>
      </c>
      <c r="L2088">
        <v>0</v>
      </c>
      <c r="M2088">
        <v>0</v>
      </c>
      <c r="N2088">
        <v>910</v>
      </c>
      <c r="O2088" t="s">
        <v>34</v>
      </c>
      <c r="P2088" t="s">
        <v>793</v>
      </c>
    </row>
    <row r="2089" spans="2:16" x14ac:dyDescent="0.2">
      <c r="B2089" t="s">
        <v>188</v>
      </c>
      <c r="C2089" t="s">
        <v>1037</v>
      </c>
      <c r="D2089">
        <v>0.44021500000000002</v>
      </c>
      <c r="E2089">
        <v>0.45129399999999997</v>
      </c>
      <c r="F2089">
        <v>0.17405499999999999</v>
      </c>
      <c r="G2089">
        <v>0.36035</v>
      </c>
      <c r="H2089">
        <v>0.31087199999999998</v>
      </c>
      <c r="I2089">
        <v>0.183586</v>
      </c>
      <c r="J2089">
        <v>0</v>
      </c>
      <c r="K2089">
        <v>0</v>
      </c>
      <c r="L2089">
        <v>0</v>
      </c>
      <c r="M2089">
        <v>0</v>
      </c>
      <c r="N2089">
        <v>228</v>
      </c>
      <c r="O2089" t="s">
        <v>34</v>
      </c>
      <c r="P2089" t="s">
        <v>912</v>
      </c>
    </row>
    <row r="2090" spans="2:16" x14ac:dyDescent="0.2">
      <c r="B2090" t="s">
        <v>188</v>
      </c>
      <c r="C2090" t="s">
        <v>816</v>
      </c>
      <c r="D2090">
        <v>8.4919999999999995E-3</v>
      </c>
      <c r="E2090">
        <v>0.16750200000000001</v>
      </c>
      <c r="F2090">
        <v>9.5923999999999995E-2</v>
      </c>
      <c r="G2090">
        <v>5.3481000000000001E-2</v>
      </c>
      <c r="H2090">
        <v>0.26663500000000001</v>
      </c>
      <c r="I2090">
        <v>0</v>
      </c>
      <c r="J2090">
        <v>0</v>
      </c>
      <c r="K2090">
        <v>0</v>
      </c>
      <c r="L2090">
        <v>0</v>
      </c>
      <c r="M2090">
        <v>0</v>
      </c>
      <c r="N2090">
        <v>277</v>
      </c>
      <c r="O2090" t="s">
        <v>34</v>
      </c>
      <c r="P2090" t="s">
        <v>817</v>
      </c>
    </row>
    <row r="2091" spans="2:16" x14ac:dyDescent="0.2">
      <c r="B2091" t="s">
        <v>188</v>
      </c>
      <c r="C2091" t="s">
        <v>846</v>
      </c>
      <c r="D2091">
        <v>3.5986999999999998E-2</v>
      </c>
      <c r="E2091">
        <v>0.35693200000000003</v>
      </c>
      <c r="F2091">
        <v>0.254187</v>
      </c>
      <c r="G2091">
        <v>5.1964999999999997E-2</v>
      </c>
      <c r="H2091">
        <v>0.12130100000000001</v>
      </c>
      <c r="I2091">
        <v>0</v>
      </c>
      <c r="J2091">
        <v>0</v>
      </c>
      <c r="K2091">
        <v>0</v>
      </c>
      <c r="L2091">
        <v>0</v>
      </c>
      <c r="M2091">
        <v>0</v>
      </c>
      <c r="N2091">
        <v>743</v>
      </c>
      <c r="O2091" t="s">
        <v>34</v>
      </c>
      <c r="P2091" t="s">
        <v>817</v>
      </c>
    </row>
    <row r="2092" spans="2:16" x14ac:dyDescent="0.2">
      <c r="B2092" t="s">
        <v>188</v>
      </c>
      <c r="C2092" t="s">
        <v>857</v>
      </c>
      <c r="D2092">
        <v>3.4245E-3</v>
      </c>
      <c r="E2092">
        <v>0.15656249999999999</v>
      </c>
      <c r="F2092">
        <v>0.13683400000000001</v>
      </c>
      <c r="G2092">
        <v>0.12373099999999999</v>
      </c>
      <c r="H2092">
        <v>0.19498550000000001</v>
      </c>
      <c r="I2092">
        <v>0</v>
      </c>
      <c r="J2092">
        <v>0</v>
      </c>
      <c r="K2092">
        <v>0</v>
      </c>
      <c r="L2092">
        <v>0</v>
      </c>
      <c r="M2092">
        <v>0</v>
      </c>
      <c r="N2092">
        <v>790</v>
      </c>
      <c r="O2092" t="s">
        <v>34</v>
      </c>
      <c r="P2092" t="s">
        <v>858</v>
      </c>
    </row>
    <row r="2093" spans="2:16" x14ac:dyDescent="0.2">
      <c r="B2093" t="s">
        <v>188</v>
      </c>
      <c r="C2093" t="s">
        <v>871</v>
      </c>
      <c r="D2093">
        <v>6.7122000000000001E-2</v>
      </c>
      <c r="E2093">
        <v>0.27985100000000002</v>
      </c>
      <c r="F2093">
        <v>0.108222</v>
      </c>
      <c r="G2093">
        <v>0.210447</v>
      </c>
      <c r="H2093">
        <v>0.41416700000000001</v>
      </c>
      <c r="I2093">
        <v>0</v>
      </c>
      <c r="J2093">
        <v>0</v>
      </c>
      <c r="K2093">
        <v>0</v>
      </c>
      <c r="L2093">
        <v>0</v>
      </c>
      <c r="M2093">
        <v>0</v>
      </c>
      <c r="N2093">
        <v>256</v>
      </c>
      <c r="O2093" t="s">
        <v>34</v>
      </c>
      <c r="P2093" t="s">
        <v>805</v>
      </c>
    </row>
    <row r="2094" spans="2:16" x14ac:dyDescent="0.2">
      <c r="B2094" t="s">
        <v>188</v>
      </c>
      <c r="C2094" t="s">
        <v>785</v>
      </c>
      <c r="D2094">
        <v>1.9741999999999999E-2</v>
      </c>
      <c r="E2094">
        <v>0.19674800000000001</v>
      </c>
      <c r="F2094">
        <v>6.7566000000000001E-2</v>
      </c>
      <c r="G2094">
        <v>6.3617000000000007E-2</v>
      </c>
      <c r="H2094">
        <v>3.1773999999999997E-2</v>
      </c>
      <c r="I2094">
        <v>0</v>
      </c>
      <c r="J2094">
        <v>0</v>
      </c>
      <c r="K2094">
        <v>0</v>
      </c>
      <c r="L2094">
        <v>0</v>
      </c>
      <c r="M2094">
        <v>0</v>
      </c>
      <c r="N2094">
        <v>646</v>
      </c>
      <c r="O2094" t="s">
        <v>34</v>
      </c>
      <c r="P2094" t="s">
        <v>761</v>
      </c>
    </row>
    <row r="2095" spans="2:16" x14ac:dyDescent="0.2">
      <c r="B2095" t="s">
        <v>188</v>
      </c>
      <c r="C2095" t="s">
        <v>764</v>
      </c>
      <c r="D2095">
        <v>9.3769000000000005E-2</v>
      </c>
      <c r="E2095">
        <v>0.65433799999999998</v>
      </c>
      <c r="F2095">
        <v>0.406086</v>
      </c>
      <c r="G2095">
        <v>0.35318300000000002</v>
      </c>
      <c r="H2095">
        <v>0.41220600000000002</v>
      </c>
      <c r="I2095">
        <v>0.10832899999999999</v>
      </c>
      <c r="J2095">
        <v>3.4471000000000002E-2</v>
      </c>
      <c r="K2095">
        <v>0.68814399999999998</v>
      </c>
      <c r="L2095">
        <v>0</v>
      </c>
      <c r="M2095">
        <v>2.6834E-2</v>
      </c>
      <c r="N2095">
        <v>396</v>
      </c>
      <c r="O2095" t="s">
        <v>34</v>
      </c>
      <c r="P2095" t="s">
        <v>761</v>
      </c>
    </row>
    <row r="2096" spans="2:16" x14ac:dyDescent="0.2">
      <c r="B2096" t="s">
        <v>442</v>
      </c>
      <c r="C2096" t="s">
        <v>1042</v>
      </c>
      <c r="D2096">
        <v>0.39276050000000001</v>
      </c>
      <c r="E2096">
        <v>0.43010500000000002</v>
      </c>
      <c r="F2096">
        <v>0.27010800000000001</v>
      </c>
      <c r="G2096">
        <v>0.74974450000000004</v>
      </c>
      <c r="H2096">
        <v>0.41753449999999998</v>
      </c>
      <c r="I2096">
        <v>0</v>
      </c>
      <c r="J2096">
        <v>0.28431149999999999</v>
      </c>
      <c r="K2096">
        <v>0</v>
      </c>
      <c r="L2096">
        <v>0</v>
      </c>
      <c r="M2096">
        <v>0</v>
      </c>
      <c r="N2096">
        <v>1008</v>
      </c>
      <c r="O2096" t="s">
        <v>18</v>
      </c>
      <c r="P2096" t="s">
        <v>920</v>
      </c>
    </row>
    <row r="2097" spans="2:16" x14ac:dyDescent="0.2">
      <c r="B2097" t="s">
        <v>442</v>
      </c>
      <c r="C2097" t="s">
        <v>890</v>
      </c>
      <c r="D2097">
        <v>0.39231349999999998</v>
      </c>
      <c r="E2097">
        <v>0.28780250000000002</v>
      </c>
      <c r="F2097">
        <v>0.24551000000000001</v>
      </c>
      <c r="G2097">
        <v>0.67814600000000003</v>
      </c>
      <c r="H2097">
        <v>0.35428900000000002</v>
      </c>
      <c r="I2097">
        <v>0</v>
      </c>
      <c r="J2097">
        <v>0</v>
      </c>
      <c r="K2097">
        <v>0.17308750000000001</v>
      </c>
      <c r="L2097">
        <v>5.6140000000000001E-3</v>
      </c>
      <c r="M2097">
        <v>0</v>
      </c>
      <c r="N2097">
        <v>902</v>
      </c>
      <c r="O2097" t="s">
        <v>18</v>
      </c>
      <c r="P2097" t="s">
        <v>805</v>
      </c>
    </row>
    <row r="2098" spans="2:16" x14ac:dyDescent="0.2">
      <c r="B2098" t="s">
        <v>442</v>
      </c>
      <c r="C2098" t="s">
        <v>886</v>
      </c>
      <c r="D2098">
        <v>1.6995469999999999</v>
      </c>
      <c r="E2098">
        <v>0.82876099999999997</v>
      </c>
      <c r="F2098">
        <v>0.51505800000000002</v>
      </c>
      <c r="G2098">
        <v>1.8191850000000001</v>
      </c>
      <c r="H2098">
        <v>1.199492</v>
      </c>
      <c r="I2098">
        <v>0.12790299999999999</v>
      </c>
      <c r="J2098">
        <v>0</v>
      </c>
      <c r="K2098">
        <v>0</v>
      </c>
      <c r="L2098">
        <v>7.2638999999999995E-2</v>
      </c>
      <c r="M2098">
        <v>0</v>
      </c>
      <c r="N2098">
        <v>157</v>
      </c>
      <c r="O2098" t="s">
        <v>18</v>
      </c>
      <c r="P2098" t="s">
        <v>805</v>
      </c>
    </row>
    <row r="2099" spans="2:16" x14ac:dyDescent="0.2">
      <c r="B2099" t="s">
        <v>442</v>
      </c>
      <c r="C2099" t="s">
        <v>1051</v>
      </c>
      <c r="D2099">
        <v>0.70532399999999995</v>
      </c>
      <c r="E2099">
        <v>0.38196649999999999</v>
      </c>
      <c r="F2099">
        <v>0.35163899999999998</v>
      </c>
      <c r="G2099">
        <v>1.5202435000000001</v>
      </c>
      <c r="H2099">
        <v>0.84611599999999998</v>
      </c>
      <c r="I2099">
        <v>0</v>
      </c>
      <c r="J2099">
        <v>0</v>
      </c>
      <c r="K2099">
        <v>0</v>
      </c>
      <c r="L2099">
        <v>3.5591499999999998E-2</v>
      </c>
      <c r="M2099">
        <v>9.8785000000000001E-3</v>
      </c>
      <c r="N2099">
        <v>1258</v>
      </c>
      <c r="O2099" t="s">
        <v>18</v>
      </c>
      <c r="P2099" t="s">
        <v>805</v>
      </c>
    </row>
    <row r="2100" spans="2:16" x14ac:dyDescent="0.2">
      <c r="B2100" t="s">
        <v>442</v>
      </c>
      <c r="C2100" t="s">
        <v>945</v>
      </c>
      <c r="D2100">
        <v>0.52780574999999996</v>
      </c>
      <c r="E2100">
        <v>0.36035075</v>
      </c>
      <c r="F2100">
        <v>0.29356874999999999</v>
      </c>
      <c r="G2100">
        <v>1.2994034999999999</v>
      </c>
      <c r="H2100">
        <v>0.79691749999999995</v>
      </c>
      <c r="I2100">
        <v>9.1467500000000004E-3</v>
      </c>
      <c r="J2100">
        <v>0.10853575</v>
      </c>
      <c r="K2100">
        <v>3.4860000000000002E-2</v>
      </c>
      <c r="L2100">
        <v>7.1260000000000004E-3</v>
      </c>
      <c r="M2100">
        <v>1.81025E-3</v>
      </c>
      <c r="N2100">
        <v>2162</v>
      </c>
      <c r="O2100" t="s">
        <v>18</v>
      </c>
      <c r="P2100" t="s">
        <v>805</v>
      </c>
    </row>
    <row r="2101" spans="2:16" x14ac:dyDescent="0.2">
      <c r="B2101" t="s">
        <v>442</v>
      </c>
      <c r="C2101" t="s">
        <v>792</v>
      </c>
      <c r="D2101">
        <v>1.1251365</v>
      </c>
      <c r="E2101">
        <v>0.4597175</v>
      </c>
      <c r="F2101">
        <v>0.37255450000000001</v>
      </c>
      <c r="G2101">
        <v>2.7785090000000001</v>
      </c>
      <c r="H2101">
        <v>1.6733315</v>
      </c>
      <c r="I2101">
        <v>0.1335345</v>
      </c>
      <c r="J2101">
        <v>0</v>
      </c>
      <c r="K2101">
        <v>0</v>
      </c>
      <c r="L2101">
        <v>7.5316999999999995E-2</v>
      </c>
      <c r="M2101">
        <v>1.3572000000000001E-2</v>
      </c>
      <c r="N2101">
        <v>1019</v>
      </c>
      <c r="O2101" t="s">
        <v>18</v>
      </c>
      <c r="P2101" t="s">
        <v>793</v>
      </c>
    </row>
    <row r="2102" spans="2:16" x14ac:dyDescent="0.2">
      <c r="B2102" t="s">
        <v>442</v>
      </c>
      <c r="C2102" t="s">
        <v>1037</v>
      </c>
      <c r="D2102">
        <v>0.46685599999999999</v>
      </c>
      <c r="E2102">
        <v>0.41354200000000002</v>
      </c>
      <c r="F2102">
        <v>0.56987600000000005</v>
      </c>
      <c r="G2102">
        <v>0.43550899999999998</v>
      </c>
      <c r="H2102">
        <v>0.33291399999999999</v>
      </c>
      <c r="I2102">
        <v>6.1657999999999998E-2</v>
      </c>
      <c r="J2102">
        <v>0</v>
      </c>
      <c r="K2102">
        <v>0</v>
      </c>
      <c r="L2102">
        <v>0</v>
      </c>
      <c r="M2102">
        <v>0</v>
      </c>
      <c r="N2102">
        <v>227</v>
      </c>
      <c r="O2102" t="s">
        <v>18</v>
      </c>
      <c r="P2102" t="s">
        <v>912</v>
      </c>
    </row>
    <row r="2103" spans="2:16" x14ac:dyDescent="0.2">
      <c r="B2103" t="s">
        <v>442</v>
      </c>
      <c r="C2103" t="s">
        <v>1049</v>
      </c>
      <c r="D2103">
        <v>0.34659200000000001</v>
      </c>
      <c r="E2103">
        <v>0.31334699999999999</v>
      </c>
      <c r="F2103">
        <v>0.270839</v>
      </c>
      <c r="G2103">
        <v>0.71733999999999998</v>
      </c>
      <c r="H2103">
        <v>0.51259299999999997</v>
      </c>
      <c r="I2103">
        <v>6.9899000000000003E-2</v>
      </c>
      <c r="J2103">
        <v>0</v>
      </c>
      <c r="K2103">
        <v>0</v>
      </c>
      <c r="L2103">
        <v>6.0759999999999998E-3</v>
      </c>
      <c r="M2103">
        <v>3.3010000000000001E-3</v>
      </c>
      <c r="N2103">
        <v>912</v>
      </c>
      <c r="O2103" t="s">
        <v>18</v>
      </c>
      <c r="P2103" t="s">
        <v>940</v>
      </c>
    </row>
    <row r="2104" spans="2:16" x14ac:dyDescent="0.2">
      <c r="B2104" t="s">
        <v>442</v>
      </c>
      <c r="C2104" t="s">
        <v>1048</v>
      </c>
      <c r="D2104">
        <v>0.35790450000000001</v>
      </c>
      <c r="E2104">
        <v>0.36252400000000001</v>
      </c>
      <c r="F2104">
        <v>0.29278700000000002</v>
      </c>
      <c r="G2104">
        <v>0.52010449999999997</v>
      </c>
      <c r="H2104">
        <v>0.50899499999999998</v>
      </c>
      <c r="I2104">
        <v>0</v>
      </c>
      <c r="J2104">
        <v>0</v>
      </c>
      <c r="K2104">
        <v>0</v>
      </c>
      <c r="L2104">
        <v>0</v>
      </c>
      <c r="M2104">
        <v>1.1105E-2</v>
      </c>
      <c r="N2104">
        <v>432</v>
      </c>
      <c r="O2104" t="s">
        <v>18</v>
      </c>
      <c r="P2104" t="s">
        <v>935</v>
      </c>
    </row>
    <row r="2105" spans="2:16" x14ac:dyDescent="0.2">
      <c r="B2105" t="s">
        <v>442</v>
      </c>
      <c r="C2105" t="s">
        <v>830</v>
      </c>
      <c r="D2105">
        <v>1.644539</v>
      </c>
      <c r="E2105">
        <v>0.71770750000000005</v>
      </c>
      <c r="F2105">
        <v>0.38325199999999998</v>
      </c>
      <c r="G2105">
        <v>2.2762074999999999</v>
      </c>
      <c r="H2105">
        <v>1.1657759999999999</v>
      </c>
      <c r="I2105">
        <v>0.47605150000000002</v>
      </c>
      <c r="J2105">
        <v>0.23527049999999999</v>
      </c>
      <c r="K2105">
        <v>0</v>
      </c>
      <c r="L2105">
        <v>0.15174000000000001</v>
      </c>
      <c r="M2105">
        <v>0</v>
      </c>
      <c r="N2105">
        <v>1489</v>
      </c>
      <c r="O2105" t="s">
        <v>18</v>
      </c>
      <c r="P2105" t="s">
        <v>817</v>
      </c>
    </row>
    <row r="2106" spans="2:16" x14ac:dyDescent="0.2">
      <c r="B2106" t="s">
        <v>442</v>
      </c>
      <c r="C2106" t="s">
        <v>857</v>
      </c>
      <c r="D2106">
        <v>1.3763415000000001</v>
      </c>
      <c r="E2106">
        <v>0.73228150000000003</v>
      </c>
      <c r="F2106">
        <v>0.67789549999999998</v>
      </c>
      <c r="G2106">
        <v>3.7379519999999999</v>
      </c>
      <c r="H2106">
        <v>2.2631139999999998</v>
      </c>
      <c r="I2106">
        <v>5.7281499999999999E-2</v>
      </c>
      <c r="J2106">
        <v>0</v>
      </c>
      <c r="K2106">
        <v>0</v>
      </c>
      <c r="L2106">
        <v>0.31841649999999999</v>
      </c>
      <c r="M2106">
        <v>0</v>
      </c>
      <c r="N2106">
        <v>751</v>
      </c>
      <c r="O2106" t="s">
        <v>18</v>
      </c>
      <c r="P2106" t="s">
        <v>858</v>
      </c>
    </row>
    <row r="2107" spans="2:16" x14ac:dyDescent="0.2">
      <c r="B2107" t="s">
        <v>442</v>
      </c>
      <c r="C2107" t="s">
        <v>871</v>
      </c>
      <c r="D2107">
        <v>0.58691066666666702</v>
      </c>
      <c r="E2107">
        <v>0.37722166666666701</v>
      </c>
      <c r="F2107">
        <v>0.322631</v>
      </c>
      <c r="G2107">
        <v>0.72166633333333297</v>
      </c>
      <c r="H2107">
        <v>0.446496</v>
      </c>
      <c r="I2107">
        <v>3.2276666666666699E-3</v>
      </c>
      <c r="J2107">
        <v>7.7716666666666698E-3</v>
      </c>
      <c r="K2107">
        <v>4.648E-2</v>
      </c>
      <c r="L2107">
        <v>3.4795333333333303E-2</v>
      </c>
      <c r="M2107">
        <v>2.0334999999999999E-2</v>
      </c>
      <c r="N2107">
        <v>1664</v>
      </c>
      <c r="O2107" t="s">
        <v>18</v>
      </c>
      <c r="P2107" t="s">
        <v>805</v>
      </c>
    </row>
    <row r="2108" spans="2:16" x14ac:dyDescent="0.2">
      <c r="B2108" t="s">
        <v>442</v>
      </c>
      <c r="C2108" t="s">
        <v>773</v>
      </c>
      <c r="D2108">
        <v>1.1570480000000001</v>
      </c>
      <c r="E2108">
        <v>0.48543599999999998</v>
      </c>
      <c r="F2108">
        <v>0.54259199999999996</v>
      </c>
      <c r="G2108">
        <v>2.4998619999999998</v>
      </c>
      <c r="H2108">
        <v>1.377597</v>
      </c>
      <c r="I2108">
        <v>0</v>
      </c>
      <c r="J2108">
        <v>0</v>
      </c>
      <c r="K2108">
        <v>0</v>
      </c>
      <c r="L2108">
        <v>0</v>
      </c>
      <c r="M2108">
        <v>0</v>
      </c>
      <c r="N2108">
        <v>212</v>
      </c>
      <c r="O2108" t="s">
        <v>18</v>
      </c>
      <c r="P2108" t="s">
        <v>761</v>
      </c>
    </row>
    <row r="2109" spans="2:16" x14ac:dyDescent="0.2">
      <c r="B2109" t="s">
        <v>442</v>
      </c>
      <c r="C2109" t="s">
        <v>760</v>
      </c>
      <c r="D2109">
        <v>1.6183240000000001</v>
      </c>
      <c r="E2109">
        <v>0.96571399999999996</v>
      </c>
      <c r="F2109">
        <v>0.54662100000000002</v>
      </c>
      <c r="G2109">
        <v>3.3766039999999999</v>
      </c>
      <c r="H2109">
        <v>1.699865</v>
      </c>
      <c r="I2109">
        <v>2.41805</v>
      </c>
      <c r="J2109">
        <v>0.532941</v>
      </c>
      <c r="K2109">
        <v>0</v>
      </c>
      <c r="L2109">
        <v>1.709039</v>
      </c>
      <c r="M2109">
        <v>0.121526</v>
      </c>
      <c r="N2109">
        <v>425</v>
      </c>
      <c r="O2109" t="s">
        <v>18</v>
      </c>
      <c r="P2109" t="s">
        <v>761</v>
      </c>
    </row>
    <row r="2110" spans="2:16" x14ac:dyDescent="0.2">
      <c r="B2110" t="s">
        <v>442</v>
      </c>
      <c r="C2110" t="s">
        <v>785</v>
      </c>
      <c r="D2110">
        <v>0.90746199999999999</v>
      </c>
      <c r="E2110">
        <v>0.68027199999999999</v>
      </c>
      <c r="F2110">
        <v>0.44278600000000001</v>
      </c>
      <c r="G2110">
        <v>3.3633030000000002</v>
      </c>
      <c r="H2110">
        <v>2.025315</v>
      </c>
      <c r="I2110">
        <v>0.62651299999999999</v>
      </c>
      <c r="J2110">
        <v>0.15656900000000001</v>
      </c>
      <c r="K2110">
        <v>0</v>
      </c>
      <c r="L2110">
        <v>0.94414600000000004</v>
      </c>
      <c r="M2110">
        <v>9.5255000000000006E-2</v>
      </c>
      <c r="N2110">
        <v>746</v>
      </c>
      <c r="O2110" t="s">
        <v>18</v>
      </c>
      <c r="P2110" t="s">
        <v>761</v>
      </c>
    </row>
    <row r="2111" spans="2:16" x14ac:dyDescent="0.2">
      <c r="B2111" t="s">
        <v>442</v>
      </c>
      <c r="C2111" t="s">
        <v>775</v>
      </c>
      <c r="D2111">
        <v>0.93887500000000002</v>
      </c>
      <c r="E2111">
        <v>0.62330450000000004</v>
      </c>
      <c r="F2111">
        <v>0.53425299999999998</v>
      </c>
      <c r="G2111">
        <v>2.4945344999999999</v>
      </c>
      <c r="H2111">
        <v>1.3991344999999999</v>
      </c>
      <c r="I2111">
        <v>2.5592500000000001E-2</v>
      </c>
      <c r="J2111">
        <v>0.33724700000000002</v>
      </c>
      <c r="K2111">
        <v>0</v>
      </c>
      <c r="L2111">
        <v>3.62035E-2</v>
      </c>
      <c r="M2111">
        <v>0</v>
      </c>
      <c r="N2111">
        <v>728</v>
      </c>
      <c r="O2111" t="s">
        <v>18</v>
      </c>
      <c r="P2111" t="s">
        <v>761</v>
      </c>
    </row>
    <row r="2112" spans="2:16" x14ac:dyDescent="0.2">
      <c r="B2112" t="s">
        <v>442</v>
      </c>
      <c r="C2112" t="s">
        <v>768</v>
      </c>
      <c r="D2112">
        <v>0.89610449999999997</v>
      </c>
      <c r="E2112">
        <v>0.57445449999999998</v>
      </c>
      <c r="F2112">
        <v>0.45284350000000001</v>
      </c>
      <c r="G2112">
        <v>1.517145</v>
      </c>
      <c r="H2112">
        <v>1.0848614999999999</v>
      </c>
      <c r="I2112">
        <v>0</v>
      </c>
      <c r="J2112">
        <v>0</v>
      </c>
      <c r="K2112">
        <v>0</v>
      </c>
      <c r="L2112">
        <v>1.8406499999999999E-2</v>
      </c>
      <c r="M2112">
        <v>2.71595E-2</v>
      </c>
      <c r="N2112">
        <v>563</v>
      </c>
      <c r="O2112" t="s">
        <v>18</v>
      </c>
      <c r="P2112" t="s">
        <v>761</v>
      </c>
    </row>
    <row r="2113" spans="2:16" x14ac:dyDescent="0.2">
      <c r="B2113" t="s">
        <v>442</v>
      </c>
      <c r="C2113" t="s">
        <v>908</v>
      </c>
      <c r="D2113">
        <v>10.93019</v>
      </c>
      <c r="E2113">
        <v>1.678075</v>
      </c>
      <c r="F2113">
        <v>0.78512300000000002</v>
      </c>
      <c r="G2113">
        <v>10.407427999999999</v>
      </c>
      <c r="H2113">
        <v>7.2930599999999997</v>
      </c>
      <c r="I2113">
        <v>0</v>
      </c>
      <c r="J2113">
        <v>0</v>
      </c>
      <c r="K2113">
        <v>0</v>
      </c>
      <c r="L2113">
        <v>0</v>
      </c>
      <c r="M2113">
        <v>0</v>
      </c>
      <c r="N2113">
        <v>100</v>
      </c>
      <c r="O2113" t="s">
        <v>18</v>
      </c>
      <c r="P2113" t="s">
        <v>817</v>
      </c>
    </row>
    <row r="2114" spans="2:16" x14ac:dyDescent="0.2">
      <c r="B2114" t="s">
        <v>377</v>
      </c>
      <c r="C2114" t="s">
        <v>890</v>
      </c>
      <c r="D2114">
        <v>2.0804999999999999E-3</v>
      </c>
      <c r="E2114">
        <v>8.2376749999999999E-2</v>
      </c>
      <c r="F2114">
        <v>0.12739900000000001</v>
      </c>
      <c r="G2114">
        <v>2.8721750000000001E-2</v>
      </c>
      <c r="H2114">
        <v>4.1073999999999999E-2</v>
      </c>
      <c r="I2114">
        <v>0</v>
      </c>
      <c r="J2114">
        <v>0</v>
      </c>
      <c r="K2114">
        <v>0</v>
      </c>
      <c r="L2114">
        <v>2.3136500000000001E-2</v>
      </c>
      <c r="M2114">
        <v>0</v>
      </c>
      <c r="N2114">
        <v>1618</v>
      </c>
      <c r="O2114" t="s">
        <v>95</v>
      </c>
      <c r="P2114" t="s">
        <v>805</v>
      </c>
    </row>
    <row r="2115" spans="2:16" x14ac:dyDescent="0.2">
      <c r="B2115" t="s">
        <v>377</v>
      </c>
      <c r="C2115" t="s">
        <v>1051</v>
      </c>
      <c r="D2115">
        <v>2.5525000000000001E-3</v>
      </c>
      <c r="E2115">
        <v>4.5335E-2</v>
      </c>
      <c r="F2115">
        <v>9.0572E-2</v>
      </c>
      <c r="G2115">
        <v>2.5815500000000002E-2</v>
      </c>
      <c r="H2115">
        <v>1.8967999999999999E-2</v>
      </c>
      <c r="I2115">
        <v>0</v>
      </c>
      <c r="J2115">
        <v>0</v>
      </c>
      <c r="K2115">
        <v>0</v>
      </c>
      <c r="L2115">
        <v>0</v>
      </c>
      <c r="M2115">
        <v>0</v>
      </c>
      <c r="N2115">
        <v>1373</v>
      </c>
      <c r="O2115" t="s">
        <v>95</v>
      </c>
      <c r="P2115" t="s">
        <v>805</v>
      </c>
    </row>
    <row r="2116" spans="2:16" x14ac:dyDescent="0.2">
      <c r="B2116" t="s">
        <v>377</v>
      </c>
      <c r="C2116" t="s">
        <v>945</v>
      </c>
      <c r="D2116">
        <v>0</v>
      </c>
      <c r="E2116">
        <v>8.9248999999999995E-2</v>
      </c>
      <c r="F2116">
        <v>3.9416E-2</v>
      </c>
      <c r="G2116">
        <v>8.3289999999999996E-3</v>
      </c>
      <c r="H2116">
        <v>1.6990999999999999E-2</v>
      </c>
      <c r="I2116">
        <v>0</v>
      </c>
      <c r="J2116">
        <v>0</v>
      </c>
      <c r="K2116">
        <v>0</v>
      </c>
      <c r="L2116">
        <v>4.9659000000000002E-2</v>
      </c>
      <c r="M2116">
        <v>0</v>
      </c>
      <c r="N2116">
        <v>392</v>
      </c>
      <c r="O2116" t="s">
        <v>95</v>
      </c>
      <c r="P2116" t="s">
        <v>805</v>
      </c>
    </row>
    <row r="2117" spans="2:16" x14ac:dyDescent="0.2">
      <c r="B2117" t="s">
        <v>377</v>
      </c>
      <c r="C2117" t="s">
        <v>792</v>
      </c>
      <c r="D2117">
        <v>0</v>
      </c>
      <c r="E2117">
        <v>0.101197</v>
      </c>
      <c r="F2117">
        <v>0.100302</v>
      </c>
      <c r="G2117">
        <v>2.248E-2</v>
      </c>
      <c r="H2117">
        <v>1.5216E-2</v>
      </c>
      <c r="I2117">
        <v>0</v>
      </c>
      <c r="J2117">
        <v>0</v>
      </c>
      <c r="K2117">
        <v>0</v>
      </c>
      <c r="L2117">
        <v>0</v>
      </c>
      <c r="M2117">
        <v>0</v>
      </c>
      <c r="N2117">
        <v>426</v>
      </c>
      <c r="O2117" t="s">
        <v>95</v>
      </c>
      <c r="P2117" t="s">
        <v>793</v>
      </c>
    </row>
    <row r="2118" spans="2:16" x14ac:dyDescent="0.2">
      <c r="B2118" t="s">
        <v>377</v>
      </c>
      <c r="C2118" t="s">
        <v>1037</v>
      </c>
      <c r="D2118">
        <v>0</v>
      </c>
      <c r="E2118">
        <v>6.4283999999999994E-2</v>
      </c>
      <c r="F2118">
        <v>6.0379000000000002E-2</v>
      </c>
      <c r="G2118">
        <v>4.1871999999999999E-2</v>
      </c>
      <c r="H2118">
        <v>0</v>
      </c>
      <c r="I2118">
        <v>0</v>
      </c>
      <c r="J2118">
        <v>0</v>
      </c>
      <c r="K2118">
        <v>0</v>
      </c>
      <c r="L2118">
        <v>0</v>
      </c>
      <c r="M2118">
        <v>0</v>
      </c>
      <c r="N2118">
        <v>451</v>
      </c>
      <c r="O2118" t="s">
        <v>95</v>
      </c>
      <c r="P2118" t="s">
        <v>912</v>
      </c>
    </row>
    <row r="2119" spans="2:16" x14ac:dyDescent="0.2">
      <c r="B2119" t="s">
        <v>377</v>
      </c>
      <c r="C2119" t="s">
        <v>871</v>
      </c>
      <c r="D2119">
        <v>4.6480000000000002E-3</v>
      </c>
      <c r="E2119">
        <v>0.129605</v>
      </c>
      <c r="F2119">
        <v>0.19559599999999999</v>
      </c>
      <c r="G2119">
        <v>3.0453999999999998E-2</v>
      </c>
      <c r="H2119">
        <v>5.4845666666666702E-2</v>
      </c>
      <c r="I2119">
        <v>0</v>
      </c>
      <c r="J2119">
        <v>0</v>
      </c>
      <c r="K2119">
        <v>0.107476666666667</v>
      </c>
      <c r="L2119">
        <v>0</v>
      </c>
      <c r="M2119">
        <v>0</v>
      </c>
      <c r="N2119">
        <v>1120</v>
      </c>
      <c r="O2119" t="s">
        <v>95</v>
      </c>
      <c r="P2119" t="s">
        <v>805</v>
      </c>
    </row>
    <row r="2120" spans="2:16" x14ac:dyDescent="0.2">
      <c r="B2120" t="s">
        <v>377</v>
      </c>
      <c r="C2120" t="s">
        <v>787</v>
      </c>
      <c r="D2120">
        <v>0</v>
      </c>
      <c r="E2120">
        <v>8.5614999999999997E-2</v>
      </c>
      <c r="F2120">
        <v>0.15886700000000001</v>
      </c>
      <c r="G2120">
        <v>2.4563000000000001E-2</v>
      </c>
      <c r="H2120">
        <v>3.4872500000000001E-2</v>
      </c>
      <c r="I2120">
        <v>0</v>
      </c>
      <c r="J2120">
        <v>0</v>
      </c>
      <c r="K2120">
        <v>0</v>
      </c>
      <c r="L2120">
        <v>0</v>
      </c>
      <c r="M2120">
        <v>0</v>
      </c>
      <c r="N2120">
        <v>799</v>
      </c>
      <c r="O2120" t="s">
        <v>95</v>
      </c>
      <c r="P2120" t="s">
        <v>761</v>
      </c>
    </row>
    <row r="2121" spans="2:16" x14ac:dyDescent="0.2">
      <c r="B2121" t="s">
        <v>108</v>
      </c>
      <c r="C2121" t="s">
        <v>890</v>
      </c>
      <c r="D2121">
        <v>0.18034074999999999</v>
      </c>
      <c r="E2121">
        <v>0.52690349999999997</v>
      </c>
      <c r="F2121">
        <v>0.23517025</v>
      </c>
      <c r="G2121">
        <v>5.9240000000000001E-2</v>
      </c>
      <c r="H2121">
        <v>9.2555499999999999E-2</v>
      </c>
      <c r="I2121">
        <v>3.5340499999999997E-2</v>
      </c>
      <c r="J2121">
        <v>8.8941999999999993E-2</v>
      </c>
      <c r="K2121">
        <v>5.3973750000000001E-2</v>
      </c>
      <c r="L2121">
        <v>2.04785E-2</v>
      </c>
      <c r="M2121">
        <v>0</v>
      </c>
      <c r="N2121">
        <v>2003</v>
      </c>
      <c r="O2121" t="s">
        <v>12</v>
      </c>
      <c r="P2121" t="s">
        <v>805</v>
      </c>
    </row>
    <row r="2122" spans="2:16" x14ac:dyDescent="0.2">
      <c r="B2122" t="s">
        <v>108</v>
      </c>
      <c r="C2122" t="s">
        <v>886</v>
      </c>
      <c r="D2122">
        <v>0.32200299999999998</v>
      </c>
      <c r="E2122">
        <v>1.1735040000000001</v>
      </c>
      <c r="F2122">
        <v>0.48773250000000001</v>
      </c>
      <c r="G2122">
        <v>5.0805500000000003E-2</v>
      </c>
      <c r="H2122">
        <v>8.7821999999999997E-2</v>
      </c>
      <c r="I2122">
        <v>4.24275E-2</v>
      </c>
      <c r="J2122">
        <v>0.22033749999999999</v>
      </c>
      <c r="K2122">
        <v>0.110899</v>
      </c>
      <c r="L2122">
        <v>0</v>
      </c>
      <c r="M2122">
        <v>0</v>
      </c>
      <c r="N2122">
        <v>454</v>
      </c>
      <c r="O2122" t="s">
        <v>12</v>
      </c>
      <c r="P2122" t="s">
        <v>805</v>
      </c>
    </row>
    <row r="2123" spans="2:16" x14ac:dyDescent="0.2">
      <c r="B2123" t="s">
        <v>108</v>
      </c>
      <c r="C2123" t="s">
        <v>1051</v>
      </c>
      <c r="D2123">
        <v>0.16163350000000001</v>
      </c>
      <c r="E2123">
        <v>0.62694625000000004</v>
      </c>
      <c r="F2123">
        <v>0.2487665</v>
      </c>
      <c r="G2123">
        <v>6.5797250000000002E-2</v>
      </c>
      <c r="H2123">
        <v>6.270125E-2</v>
      </c>
      <c r="I2123">
        <v>0</v>
      </c>
      <c r="J2123">
        <v>4.7683250000000003E-2</v>
      </c>
      <c r="K2123">
        <v>0</v>
      </c>
      <c r="L2123">
        <v>0</v>
      </c>
      <c r="M2123">
        <v>0</v>
      </c>
      <c r="N2123">
        <v>2578</v>
      </c>
      <c r="O2123" t="s">
        <v>12</v>
      </c>
      <c r="P2123" t="s">
        <v>805</v>
      </c>
    </row>
    <row r="2124" spans="2:16" x14ac:dyDescent="0.2">
      <c r="B2124" t="s">
        <v>108</v>
      </c>
      <c r="C2124" t="s">
        <v>945</v>
      </c>
      <c r="D2124">
        <v>0.14620066666666701</v>
      </c>
      <c r="E2124">
        <v>0.53676033333333295</v>
      </c>
      <c r="F2124">
        <v>0.26936500000000002</v>
      </c>
      <c r="G2124">
        <v>8.0256666666666705E-3</v>
      </c>
      <c r="H2124">
        <v>9.4936666666666693E-3</v>
      </c>
      <c r="I2124">
        <v>1.30513333333333E-2</v>
      </c>
      <c r="J2124">
        <v>0</v>
      </c>
      <c r="K2124">
        <v>0</v>
      </c>
      <c r="L2124">
        <v>0</v>
      </c>
      <c r="M2124">
        <v>0</v>
      </c>
      <c r="N2124">
        <v>1447</v>
      </c>
      <c r="O2124" t="s">
        <v>12</v>
      </c>
      <c r="P2124" t="s">
        <v>805</v>
      </c>
    </row>
    <row r="2125" spans="2:16" x14ac:dyDescent="0.2">
      <c r="B2125" t="s">
        <v>108</v>
      </c>
      <c r="C2125" t="s">
        <v>792</v>
      </c>
      <c r="D2125">
        <v>0.17826800000000001</v>
      </c>
      <c r="E2125">
        <v>0.56865149999999998</v>
      </c>
      <c r="F2125">
        <v>0.2259195</v>
      </c>
      <c r="G2125">
        <v>0.10079349999999999</v>
      </c>
      <c r="H2125">
        <v>0.1049785</v>
      </c>
      <c r="I2125">
        <v>0</v>
      </c>
      <c r="J2125">
        <v>7.2640499999999997E-2</v>
      </c>
      <c r="K2125">
        <v>0.36286950000000001</v>
      </c>
      <c r="L2125">
        <v>0</v>
      </c>
      <c r="M2125">
        <v>4.0315000000000004E-3</v>
      </c>
      <c r="N2125">
        <v>917</v>
      </c>
      <c r="O2125" t="s">
        <v>12</v>
      </c>
      <c r="P2125" t="s">
        <v>793</v>
      </c>
    </row>
    <row r="2126" spans="2:16" x14ac:dyDescent="0.2">
      <c r="B2126" t="s">
        <v>108</v>
      </c>
      <c r="C2126" t="s">
        <v>1037</v>
      </c>
      <c r="D2126">
        <v>0.165548</v>
      </c>
      <c r="E2126">
        <v>0.41270400000000002</v>
      </c>
      <c r="F2126">
        <v>0.109471</v>
      </c>
      <c r="G2126">
        <v>0</v>
      </c>
      <c r="H2126">
        <v>0</v>
      </c>
      <c r="I2126">
        <v>0</v>
      </c>
      <c r="J2126">
        <v>0</v>
      </c>
      <c r="K2126">
        <v>0</v>
      </c>
      <c r="L2126">
        <v>0</v>
      </c>
      <c r="M2126">
        <v>0</v>
      </c>
      <c r="N2126">
        <v>470</v>
      </c>
      <c r="O2126" t="s">
        <v>12</v>
      </c>
      <c r="P2126" t="s">
        <v>912</v>
      </c>
    </row>
    <row r="2127" spans="2:16" x14ac:dyDescent="0.2">
      <c r="B2127" t="s">
        <v>108</v>
      </c>
      <c r="C2127" t="s">
        <v>830</v>
      </c>
      <c r="D2127">
        <v>0.12331</v>
      </c>
      <c r="E2127">
        <v>0.33333249999999998</v>
      </c>
      <c r="F2127">
        <v>0.14827099999999999</v>
      </c>
      <c r="G2127">
        <v>9.7878999999999994E-2</v>
      </c>
      <c r="H2127">
        <v>5.6805500000000002E-2</v>
      </c>
      <c r="I2127">
        <v>3.0053E-2</v>
      </c>
      <c r="J2127">
        <v>0.19529750000000001</v>
      </c>
      <c r="K2127">
        <v>0</v>
      </c>
      <c r="L2127">
        <v>4.5104999999999998E-3</v>
      </c>
      <c r="M2127">
        <v>0</v>
      </c>
      <c r="N2127">
        <v>1699</v>
      </c>
      <c r="O2127" t="s">
        <v>12</v>
      </c>
      <c r="P2127" t="s">
        <v>817</v>
      </c>
    </row>
    <row r="2128" spans="2:16" x14ac:dyDescent="0.2">
      <c r="B2128" t="s">
        <v>108</v>
      </c>
      <c r="C2128" t="s">
        <v>857</v>
      </c>
      <c r="D2128">
        <v>0.17879300000000001</v>
      </c>
      <c r="E2128">
        <v>0.489147</v>
      </c>
      <c r="F2128">
        <v>0.27412166666666699</v>
      </c>
      <c r="G2128">
        <v>2.9883333333333298E-3</v>
      </c>
      <c r="H2128">
        <v>4.6013333333333297E-3</v>
      </c>
      <c r="I2128">
        <v>0</v>
      </c>
      <c r="J2128">
        <v>5.2885333333333298E-2</v>
      </c>
      <c r="K2128">
        <v>0</v>
      </c>
      <c r="L2128">
        <v>0</v>
      </c>
      <c r="M2128">
        <v>0</v>
      </c>
      <c r="N2128">
        <v>1650</v>
      </c>
      <c r="O2128" t="s">
        <v>12</v>
      </c>
      <c r="P2128" t="s">
        <v>858</v>
      </c>
    </row>
    <row r="2129" spans="2:16" x14ac:dyDescent="0.2">
      <c r="B2129" t="s">
        <v>108</v>
      </c>
      <c r="C2129" t="s">
        <v>871</v>
      </c>
      <c r="D2129">
        <v>0.19313949999999999</v>
      </c>
      <c r="E2129">
        <v>0.79786749999999995</v>
      </c>
      <c r="F2129">
        <v>0.32132749999999999</v>
      </c>
      <c r="G2129">
        <v>1.2038500000000001E-2</v>
      </c>
      <c r="H2129">
        <v>9.9924999999999996E-3</v>
      </c>
      <c r="I2129">
        <v>1.9577000000000001E-2</v>
      </c>
      <c r="J2129">
        <v>7.8271499999999994E-2</v>
      </c>
      <c r="K2129">
        <v>6.9650000000000004E-2</v>
      </c>
      <c r="L2129">
        <v>0</v>
      </c>
      <c r="M2129">
        <v>0</v>
      </c>
      <c r="N2129">
        <v>953</v>
      </c>
      <c r="O2129" t="s">
        <v>12</v>
      </c>
      <c r="P2129" t="s">
        <v>805</v>
      </c>
    </row>
    <row r="2130" spans="2:16" x14ac:dyDescent="0.2">
      <c r="B2130" t="s">
        <v>108</v>
      </c>
      <c r="C2130" t="s">
        <v>1038</v>
      </c>
      <c r="D2130">
        <v>0.101669</v>
      </c>
      <c r="E2130">
        <v>0.31715700000000002</v>
      </c>
      <c r="F2130">
        <v>0.12833900000000001</v>
      </c>
      <c r="G2130">
        <v>3.6614000000000001E-2</v>
      </c>
      <c r="H2130">
        <v>5.1935000000000002E-2</v>
      </c>
      <c r="I2130">
        <v>0</v>
      </c>
      <c r="J2130">
        <v>3.6769000000000003E-2</v>
      </c>
      <c r="K2130">
        <v>0</v>
      </c>
      <c r="L2130">
        <v>9.0209999999999995E-3</v>
      </c>
      <c r="M2130">
        <v>0</v>
      </c>
      <c r="N2130">
        <v>1197</v>
      </c>
      <c r="O2130" t="s">
        <v>12</v>
      </c>
      <c r="P2130" t="s">
        <v>912</v>
      </c>
    </row>
    <row r="2131" spans="2:16" x14ac:dyDescent="0.2">
      <c r="B2131" t="s">
        <v>108</v>
      </c>
      <c r="C2131" t="s">
        <v>785</v>
      </c>
      <c r="D2131">
        <v>0.22454199999999999</v>
      </c>
      <c r="E2131">
        <v>0.49786900000000001</v>
      </c>
      <c r="F2131">
        <v>0.157413</v>
      </c>
      <c r="G2131">
        <v>7.9629999999999996E-3</v>
      </c>
      <c r="H2131">
        <v>1.5859999999999999E-2</v>
      </c>
      <c r="I2131">
        <v>9.0634000000000006E-2</v>
      </c>
      <c r="J2131">
        <v>1.133092</v>
      </c>
      <c r="K2131">
        <v>0.26345299999999999</v>
      </c>
      <c r="L2131">
        <v>0</v>
      </c>
      <c r="M2131">
        <v>0</v>
      </c>
      <c r="N2131">
        <v>725</v>
      </c>
      <c r="O2131" t="s">
        <v>12</v>
      </c>
      <c r="P2131" t="s">
        <v>761</v>
      </c>
    </row>
    <row r="2132" spans="2:16" x14ac:dyDescent="0.2">
      <c r="B2132" t="s">
        <v>108</v>
      </c>
      <c r="C2132" t="s">
        <v>1046</v>
      </c>
      <c r="D2132">
        <v>0.122682</v>
      </c>
      <c r="E2132">
        <v>0.48217300000000002</v>
      </c>
      <c r="F2132">
        <v>0.17418</v>
      </c>
      <c r="G2132">
        <v>7.7289999999999998E-2</v>
      </c>
      <c r="H2132">
        <v>0.10119300000000001</v>
      </c>
      <c r="I2132">
        <v>1.7871999999999999E-2</v>
      </c>
      <c r="J2132">
        <v>0</v>
      </c>
      <c r="K2132">
        <v>0.132637</v>
      </c>
      <c r="L2132">
        <v>0</v>
      </c>
      <c r="M2132">
        <v>0</v>
      </c>
      <c r="N2132">
        <v>1008</v>
      </c>
      <c r="O2132" t="s">
        <v>12</v>
      </c>
      <c r="P2132" t="s">
        <v>929</v>
      </c>
    </row>
    <row r="2133" spans="2:16" x14ac:dyDescent="0.2">
      <c r="B2133" t="s">
        <v>108</v>
      </c>
      <c r="C2133" t="s">
        <v>782</v>
      </c>
      <c r="D2133">
        <v>0.153671</v>
      </c>
      <c r="E2133">
        <v>0.63373299999999999</v>
      </c>
      <c r="F2133">
        <v>0.208704</v>
      </c>
      <c r="G2133">
        <v>0</v>
      </c>
      <c r="H2133">
        <v>2.0094000000000001E-2</v>
      </c>
      <c r="I2133">
        <v>0</v>
      </c>
      <c r="J2133">
        <v>0</v>
      </c>
      <c r="K2133">
        <v>0</v>
      </c>
      <c r="L2133">
        <v>0</v>
      </c>
      <c r="M2133">
        <v>0</v>
      </c>
      <c r="N2133">
        <v>347</v>
      </c>
      <c r="O2133" t="s">
        <v>12</v>
      </c>
      <c r="P2133" t="s">
        <v>761</v>
      </c>
    </row>
    <row r="2134" spans="2:16" x14ac:dyDescent="0.2">
      <c r="B2134" t="s">
        <v>686</v>
      </c>
      <c r="C2134" t="s">
        <v>1051</v>
      </c>
      <c r="D2134">
        <v>0</v>
      </c>
      <c r="E2134">
        <v>9.9100999999999995E-2</v>
      </c>
      <c r="F2134">
        <v>3.2202000000000001E-2</v>
      </c>
      <c r="G2134">
        <v>0</v>
      </c>
      <c r="H2134">
        <v>0</v>
      </c>
      <c r="I2134">
        <v>0</v>
      </c>
      <c r="J2134">
        <v>0</v>
      </c>
      <c r="K2134">
        <v>0</v>
      </c>
      <c r="L2134">
        <v>0</v>
      </c>
      <c r="M2134">
        <v>0</v>
      </c>
      <c r="N2134">
        <v>398</v>
      </c>
      <c r="O2134" t="s">
        <v>63</v>
      </c>
      <c r="P2134" t="s">
        <v>805</v>
      </c>
    </row>
    <row r="2135" spans="2:16" x14ac:dyDescent="0.2">
      <c r="B2135" t="s">
        <v>103</v>
      </c>
      <c r="C2135" t="s">
        <v>809</v>
      </c>
      <c r="D2135">
        <v>0</v>
      </c>
      <c r="E2135">
        <v>0</v>
      </c>
      <c r="F2135">
        <v>0</v>
      </c>
      <c r="G2135">
        <v>0.14515400000000001</v>
      </c>
      <c r="H2135">
        <v>3.3328999999999998E-2</v>
      </c>
      <c r="I2135">
        <v>0</v>
      </c>
      <c r="J2135">
        <v>0</v>
      </c>
      <c r="K2135">
        <v>0</v>
      </c>
      <c r="L2135">
        <v>0</v>
      </c>
      <c r="M2135">
        <v>0</v>
      </c>
      <c r="N2135">
        <v>472</v>
      </c>
      <c r="O2135" t="s">
        <v>10</v>
      </c>
      <c r="P2135" t="s">
        <v>805</v>
      </c>
    </row>
    <row r="2136" spans="2:16" x14ac:dyDescent="0.2">
      <c r="B2136" t="s">
        <v>103</v>
      </c>
      <c r="C2136" t="s">
        <v>886</v>
      </c>
      <c r="D2136">
        <v>3.8857999999999997E-2</v>
      </c>
      <c r="E2136">
        <v>0</v>
      </c>
      <c r="F2136">
        <v>0</v>
      </c>
      <c r="G2136">
        <v>0.71178399999999997</v>
      </c>
      <c r="H2136">
        <v>7.6799999999999993E-2</v>
      </c>
      <c r="I2136">
        <v>0</v>
      </c>
      <c r="J2136">
        <v>0</v>
      </c>
      <c r="K2136">
        <v>0</v>
      </c>
      <c r="L2136">
        <v>0</v>
      </c>
      <c r="M2136">
        <v>0</v>
      </c>
      <c r="N2136">
        <v>294</v>
      </c>
      <c r="O2136" t="s">
        <v>10</v>
      </c>
      <c r="P2136" t="s">
        <v>805</v>
      </c>
    </row>
    <row r="2137" spans="2:16" x14ac:dyDescent="0.2">
      <c r="B2137" t="s">
        <v>103</v>
      </c>
      <c r="C2137" t="s">
        <v>1051</v>
      </c>
      <c r="D2137">
        <v>6.2705E-3</v>
      </c>
      <c r="E2137">
        <v>2.5604999999999998E-3</v>
      </c>
      <c r="F2137">
        <v>0</v>
      </c>
      <c r="G2137">
        <v>0.43581500000000001</v>
      </c>
      <c r="H2137">
        <v>6.4405000000000004E-2</v>
      </c>
      <c r="I2137">
        <v>0</v>
      </c>
      <c r="J2137">
        <v>0</v>
      </c>
      <c r="K2137">
        <v>0</v>
      </c>
      <c r="L2137">
        <v>0</v>
      </c>
      <c r="M2137">
        <v>0</v>
      </c>
      <c r="N2137">
        <v>781</v>
      </c>
      <c r="O2137" t="s">
        <v>10</v>
      </c>
      <c r="P2137" t="s">
        <v>805</v>
      </c>
    </row>
    <row r="2138" spans="2:16" x14ac:dyDescent="0.2">
      <c r="B2138" t="s">
        <v>103</v>
      </c>
      <c r="C2138" t="s">
        <v>945</v>
      </c>
      <c r="D2138">
        <v>4.8469999999999997E-3</v>
      </c>
      <c r="E2138">
        <v>0</v>
      </c>
      <c r="F2138">
        <v>0</v>
      </c>
      <c r="G2138">
        <v>0.40271899999999999</v>
      </c>
      <c r="H2138">
        <v>3.9371000000000003E-2</v>
      </c>
      <c r="I2138">
        <v>0</v>
      </c>
      <c r="J2138">
        <v>0</v>
      </c>
      <c r="K2138">
        <v>0</v>
      </c>
      <c r="L2138">
        <v>0</v>
      </c>
      <c r="M2138">
        <v>0</v>
      </c>
      <c r="N2138">
        <v>415</v>
      </c>
      <c r="O2138" t="s">
        <v>10</v>
      </c>
      <c r="P2138" t="s">
        <v>805</v>
      </c>
    </row>
    <row r="2139" spans="2:16" x14ac:dyDescent="0.2">
      <c r="B2139" t="s">
        <v>103</v>
      </c>
      <c r="C2139" t="s">
        <v>792</v>
      </c>
      <c r="D2139">
        <v>8.7460000000000003E-3</v>
      </c>
      <c r="E2139">
        <v>3.2820000000000002E-3</v>
      </c>
      <c r="F2139">
        <v>0</v>
      </c>
      <c r="G2139">
        <v>0.32397300000000001</v>
      </c>
      <c r="H2139">
        <v>7.0412000000000002E-2</v>
      </c>
      <c r="I2139">
        <v>0</v>
      </c>
      <c r="J2139">
        <v>0</v>
      </c>
      <c r="K2139">
        <v>0</v>
      </c>
      <c r="L2139">
        <v>5.5712999999999999E-2</v>
      </c>
      <c r="M2139">
        <v>0</v>
      </c>
      <c r="N2139">
        <v>628</v>
      </c>
      <c r="O2139" t="s">
        <v>10</v>
      </c>
      <c r="P2139" t="s">
        <v>793</v>
      </c>
    </row>
    <row r="2140" spans="2:16" x14ac:dyDescent="0.2">
      <c r="B2140" t="s">
        <v>103</v>
      </c>
      <c r="C2140" t="s">
        <v>849</v>
      </c>
      <c r="D2140">
        <v>8.7410000000000005E-3</v>
      </c>
      <c r="E2140">
        <v>0</v>
      </c>
      <c r="F2140">
        <v>0</v>
      </c>
      <c r="G2140">
        <v>0.39780799999999999</v>
      </c>
      <c r="H2140">
        <v>4.7600499999999997E-2</v>
      </c>
      <c r="I2140">
        <v>0</v>
      </c>
      <c r="J2140">
        <v>0</v>
      </c>
      <c r="K2140">
        <v>0</v>
      </c>
      <c r="L2140">
        <v>5.3618499999999999E-2</v>
      </c>
      <c r="M2140">
        <v>0</v>
      </c>
      <c r="N2140">
        <v>1061</v>
      </c>
      <c r="O2140" t="s">
        <v>10</v>
      </c>
      <c r="P2140" t="s">
        <v>817</v>
      </c>
    </row>
    <row r="2141" spans="2:16" x14ac:dyDescent="0.2">
      <c r="B2141" t="s">
        <v>103</v>
      </c>
      <c r="C2141" t="s">
        <v>836</v>
      </c>
      <c r="D2141">
        <v>3.0696999999999999E-2</v>
      </c>
      <c r="E2141">
        <v>0</v>
      </c>
      <c r="F2141">
        <v>3.8322000000000002E-2</v>
      </c>
      <c r="G2141">
        <v>0.72923099999999996</v>
      </c>
      <c r="H2141">
        <v>0.13109699999999999</v>
      </c>
      <c r="I2141">
        <v>0</v>
      </c>
      <c r="J2141">
        <v>0</v>
      </c>
      <c r="K2141">
        <v>0</v>
      </c>
      <c r="L2141">
        <v>0</v>
      </c>
      <c r="M2141">
        <v>0</v>
      </c>
      <c r="N2141">
        <v>195</v>
      </c>
      <c r="O2141" t="s">
        <v>10</v>
      </c>
      <c r="P2141" t="s">
        <v>817</v>
      </c>
    </row>
    <row r="2142" spans="2:16" x14ac:dyDescent="0.2">
      <c r="B2142" t="s">
        <v>103</v>
      </c>
      <c r="C2142" t="s">
        <v>857</v>
      </c>
      <c r="D2142">
        <v>5.1116666666666697E-3</v>
      </c>
      <c r="E2142">
        <v>0</v>
      </c>
      <c r="F2142">
        <v>0</v>
      </c>
      <c r="G2142">
        <v>0.42090733333333302</v>
      </c>
      <c r="H2142">
        <v>5.9993499999999998E-2</v>
      </c>
      <c r="I2142">
        <v>4.6796666666666696E-3</v>
      </c>
      <c r="J2142">
        <v>0</v>
      </c>
      <c r="K2142">
        <v>0</v>
      </c>
      <c r="L2142">
        <v>1.6238333333333299E-2</v>
      </c>
      <c r="M2142">
        <v>0</v>
      </c>
      <c r="N2142">
        <v>2389</v>
      </c>
      <c r="O2142" t="s">
        <v>10</v>
      </c>
      <c r="P2142" t="s">
        <v>858</v>
      </c>
    </row>
    <row r="2143" spans="2:16" x14ac:dyDescent="0.2">
      <c r="B2143" t="s">
        <v>103</v>
      </c>
      <c r="C2143" t="s">
        <v>773</v>
      </c>
      <c r="D2143">
        <v>3.8789999999999998E-2</v>
      </c>
      <c r="E2143">
        <v>0</v>
      </c>
      <c r="F2143">
        <v>0</v>
      </c>
      <c r="G2143">
        <v>0.36007099999999997</v>
      </c>
      <c r="H2143">
        <v>2.1828E-2</v>
      </c>
      <c r="I2143">
        <v>0</v>
      </c>
      <c r="J2143">
        <v>0</v>
      </c>
      <c r="K2143">
        <v>0</v>
      </c>
      <c r="L2143">
        <v>0</v>
      </c>
      <c r="M2143">
        <v>0</v>
      </c>
      <c r="N2143">
        <v>214</v>
      </c>
      <c r="O2143" t="s">
        <v>10</v>
      </c>
      <c r="P2143" t="s">
        <v>761</v>
      </c>
    </row>
    <row r="2144" spans="2:16" x14ac:dyDescent="0.2">
      <c r="B2144" t="s">
        <v>103</v>
      </c>
      <c r="C2144" t="s">
        <v>785</v>
      </c>
      <c r="D2144">
        <v>4.8659999999999997E-3</v>
      </c>
      <c r="E2144">
        <v>5.463E-3</v>
      </c>
      <c r="F2144">
        <v>0</v>
      </c>
      <c r="G2144">
        <v>0.28659699999999999</v>
      </c>
      <c r="H2144">
        <v>4.6903E-2</v>
      </c>
      <c r="I2144">
        <v>0</v>
      </c>
      <c r="J2144">
        <v>0</v>
      </c>
      <c r="K2144">
        <v>0</v>
      </c>
      <c r="L2144">
        <v>0</v>
      </c>
      <c r="M2144">
        <v>0</v>
      </c>
      <c r="N2144">
        <v>734</v>
      </c>
      <c r="O2144" t="s">
        <v>10</v>
      </c>
      <c r="P2144" t="s">
        <v>761</v>
      </c>
    </row>
    <row r="2145" spans="2:16" x14ac:dyDescent="0.2">
      <c r="B2145" t="s">
        <v>103</v>
      </c>
      <c r="C2145" t="s">
        <v>764</v>
      </c>
      <c r="D2145">
        <v>7.626E-3</v>
      </c>
      <c r="E2145">
        <v>2.2059499999999999E-2</v>
      </c>
      <c r="F2145">
        <v>1.8386E-2</v>
      </c>
      <c r="G2145">
        <v>0.36919600000000002</v>
      </c>
      <c r="H2145">
        <v>9.5108499999999999E-2</v>
      </c>
      <c r="I2145">
        <v>9.2268500000000003E-2</v>
      </c>
      <c r="J2145">
        <v>0</v>
      </c>
      <c r="K2145">
        <v>0</v>
      </c>
      <c r="L2145">
        <v>0.15620899999999999</v>
      </c>
      <c r="M2145">
        <v>0</v>
      </c>
      <c r="N2145">
        <v>760</v>
      </c>
      <c r="O2145" t="s">
        <v>10</v>
      </c>
      <c r="P2145" t="s">
        <v>761</v>
      </c>
    </row>
    <row r="2146" spans="2:16" x14ac:dyDescent="0.2">
      <c r="B2146" t="s">
        <v>103</v>
      </c>
      <c r="C2146" t="s">
        <v>782</v>
      </c>
      <c r="D2146">
        <v>2.2915000000000001E-2</v>
      </c>
      <c r="E2146">
        <v>1.3228E-2</v>
      </c>
      <c r="F2146">
        <v>3.1830999999999998E-2</v>
      </c>
      <c r="G2146">
        <v>0.49219950000000001</v>
      </c>
      <c r="H2146">
        <v>8.1078499999999998E-2</v>
      </c>
      <c r="I2146">
        <v>0.19735800000000001</v>
      </c>
      <c r="J2146">
        <v>9.6675000000000007E-3</v>
      </c>
      <c r="K2146">
        <v>0</v>
      </c>
      <c r="L2146">
        <v>0.19849849999999999</v>
      </c>
      <c r="M2146">
        <v>1.2737999999999999E-2</v>
      </c>
      <c r="N2146">
        <v>1030</v>
      </c>
      <c r="O2146" t="s">
        <v>10</v>
      </c>
      <c r="P2146" t="s">
        <v>761</v>
      </c>
    </row>
    <row r="2147" spans="2:16" x14ac:dyDescent="0.2">
      <c r="B2147" t="s">
        <v>562</v>
      </c>
      <c r="C2147" t="s">
        <v>890</v>
      </c>
      <c r="D2147">
        <v>0</v>
      </c>
      <c r="E2147">
        <v>7.7945E-2</v>
      </c>
      <c r="F2147">
        <v>0.50682366666666701</v>
      </c>
      <c r="G2147">
        <v>9.8294999999999993E-2</v>
      </c>
      <c r="H2147">
        <v>0.20012733333333299</v>
      </c>
      <c r="I2147">
        <v>0</v>
      </c>
      <c r="J2147">
        <v>0</v>
      </c>
      <c r="K2147">
        <v>0</v>
      </c>
      <c r="L2147">
        <v>0</v>
      </c>
      <c r="M2147">
        <v>0</v>
      </c>
      <c r="N2147">
        <v>1195</v>
      </c>
      <c r="O2147" t="s">
        <v>12</v>
      </c>
      <c r="P2147" t="s">
        <v>805</v>
      </c>
    </row>
    <row r="2148" spans="2:16" x14ac:dyDescent="0.2">
      <c r="B2148" t="s">
        <v>562</v>
      </c>
      <c r="C2148" t="s">
        <v>886</v>
      </c>
      <c r="D2148">
        <v>0</v>
      </c>
      <c r="E2148">
        <v>3.2870499999999997E-2</v>
      </c>
      <c r="F2148">
        <v>0.39381650000000001</v>
      </c>
      <c r="G2148">
        <v>0.19354550000000001</v>
      </c>
      <c r="H2148">
        <v>0.39793149999999999</v>
      </c>
      <c r="I2148">
        <v>0</v>
      </c>
      <c r="J2148">
        <v>0</v>
      </c>
      <c r="K2148">
        <v>0</v>
      </c>
      <c r="L2148">
        <v>0</v>
      </c>
      <c r="M2148">
        <v>0</v>
      </c>
      <c r="N2148">
        <v>453</v>
      </c>
      <c r="O2148" t="s">
        <v>12</v>
      </c>
      <c r="P2148" t="s">
        <v>805</v>
      </c>
    </row>
    <row r="2149" spans="2:16" x14ac:dyDescent="0.2">
      <c r="B2149" t="s">
        <v>562</v>
      </c>
      <c r="C2149" t="s">
        <v>1051</v>
      </c>
      <c r="D2149">
        <v>1.3535E-2</v>
      </c>
      <c r="E2149">
        <v>0.10310800000000001</v>
      </c>
      <c r="F2149">
        <v>0.44778400000000002</v>
      </c>
      <c r="G2149">
        <v>0.15773999999999999</v>
      </c>
      <c r="H2149">
        <v>0.42589900000000003</v>
      </c>
      <c r="I2149">
        <v>0</v>
      </c>
      <c r="J2149">
        <v>0</v>
      </c>
      <c r="K2149">
        <v>0</v>
      </c>
      <c r="L2149">
        <v>0</v>
      </c>
      <c r="M2149">
        <v>0</v>
      </c>
      <c r="N2149">
        <v>554</v>
      </c>
      <c r="O2149" t="s">
        <v>12</v>
      </c>
      <c r="P2149" t="s">
        <v>805</v>
      </c>
    </row>
    <row r="2150" spans="2:16" x14ac:dyDescent="0.2">
      <c r="B2150" t="s">
        <v>562</v>
      </c>
      <c r="C2150" t="s">
        <v>945</v>
      </c>
      <c r="D2150">
        <v>0</v>
      </c>
      <c r="E2150">
        <v>4.7764000000000001E-2</v>
      </c>
      <c r="F2150">
        <v>0.263654</v>
      </c>
      <c r="G2150">
        <v>0</v>
      </c>
      <c r="H2150">
        <v>0.16197400000000001</v>
      </c>
      <c r="I2150">
        <v>0</v>
      </c>
      <c r="J2150">
        <v>0</v>
      </c>
      <c r="K2150">
        <v>0</v>
      </c>
      <c r="L2150">
        <v>0</v>
      </c>
      <c r="M2150">
        <v>0</v>
      </c>
      <c r="N2150">
        <v>391</v>
      </c>
      <c r="O2150" t="s">
        <v>12</v>
      </c>
      <c r="P2150" t="s">
        <v>805</v>
      </c>
    </row>
    <row r="2151" spans="2:16" x14ac:dyDescent="0.2">
      <c r="B2151" t="s">
        <v>562</v>
      </c>
      <c r="C2151" t="s">
        <v>792</v>
      </c>
      <c r="D2151">
        <v>2.431E-3</v>
      </c>
      <c r="E2151">
        <v>3.76675E-2</v>
      </c>
      <c r="F2151">
        <v>0.56423199999999996</v>
      </c>
      <c r="G2151">
        <v>6.2825500000000006E-2</v>
      </c>
      <c r="H2151">
        <v>0.21757950000000001</v>
      </c>
      <c r="I2151">
        <v>0</v>
      </c>
      <c r="J2151">
        <v>0</v>
      </c>
      <c r="K2151">
        <v>0</v>
      </c>
      <c r="L2151">
        <v>0</v>
      </c>
      <c r="M2151">
        <v>0</v>
      </c>
      <c r="N2151">
        <v>901</v>
      </c>
      <c r="O2151" t="s">
        <v>12</v>
      </c>
      <c r="P2151" t="s">
        <v>793</v>
      </c>
    </row>
    <row r="2152" spans="2:16" x14ac:dyDescent="0.2">
      <c r="B2152" t="s">
        <v>562</v>
      </c>
      <c r="C2152" t="s">
        <v>1037</v>
      </c>
      <c r="D2152">
        <v>1.2482E-2</v>
      </c>
      <c r="E2152">
        <v>1.8862E-2</v>
      </c>
      <c r="F2152">
        <v>0.27251399999999998</v>
      </c>
      <c r="G2152">
        <v>4.6670000000000003E-2</v>
      </c>
      <c r="H2152">
        <v>0.10781300000000001</v>
      </c>
      <c r="I2152">
        <v>0</v>
      </c>
      <c r="J2152">
        <v>0</v>
      </c>
      <c r="K2152">
        <v>0</v>
      </c>
      <c r="L2152">
        <v>0</v>
      </c>
      <c r="M2152">
        <v>0</v>
      </c>
      <c r="N2152">
        <v>468</v>
      </c>
      <c r="O2152" t="s">
        <v>12</v>
      </c>
      <c r="P2152" t="s">
        <v>912</v>
      </c>
    </row>
    <row r="2153" spans="2:16" x14ac:dyDescent="0.2">
      <c r="B2153" t="s">
        <v>562</v>
      </c>
      <c r="C2153" t="s">
        <v>857</v>
      </c>
      <c r="D2153">
        <v>0</v>
      </c>
      <c r="E2153">
        <v>1.8543E-2</v>
      </c>
      <c r="F2153">
        <v>0.523088</v>
      </c>
      <c r="G2153">
        <v>3.7915999999999998E-2</v>
      </c>
      <c r="H2153">
        <v>0.10567799999999999</v>
      </c>
      <c r="I2153">
        <v>0</v>
      </c>
      <c r="J2153">
        <v>0</v>
      </c>
      <c r="K2153">
        <v>0</v>
      </c>
      <c r="L2153">
        <v>0</v>
      </c>
      <c r="M2153">
        <v>0</v>
      </c>
      <c r="N2153">
        <v>288</v>
      </c>
      <c r="O2153" t="s">
        <v>12</v>
      </c>
      <c r="P2153" t="s">
        <v>858</v>
      </c>
    </row>
    <row r="2154" spans="2:16" x14ac:dyDescent="0.2">
      <c r="B2154" t="s">
        <v>562</v>
      </c>
      <c r="C2154" t="s">
        <v>871</v>
      </c>
      <c r="D2154">
        <v>5.862E-3</v>
      </c>
      <c r="E2154">
        <v>3.9390000000000001E-2</v>
      </c>
      <c r="F2154">
        <v>0.30077199999999998</v>
      </c>
      <c r="G2154">
        <v>7.2664000000000006E-2</v>
      </c>
      <c r="H2154">
        <v>0.19106500000000001</v>
      </c>
      <c r="I2154">
        <v>0</v>
      </c>
      <c r="J2154">
        <v>0</v>
      </c>
      <c r="K2154">
        <v>0</v>
      </c>
      <c r="L2154">
        <v>6.2350000000000001E-3</v>
      </c>
      <c r="M2154">
        <v>0</v>
      </c>
      <c r="N2154">
        <v>891</v>
      </c>
      <c r="O2154" t="s">
        <v>12</v>
      </c>
      <c r="P2154" t="s">
        <v>805</v>
      </c>
    </row>
    <row r="2155" spans="2:16" x14ac:dyDescent="0.2">
      <c r="B2155" t="s">
        <v>562</v>
      </c>
      <c r="C2155" t="s">
        <v>764</v>
      </c>
      <c r="D2155">
        <v>0</v>
      </c>
      <c r="E2155">
        <v>0.105593333333333</v>
      </c>
      <c r="F2155">
        <v>1.2928046666666699</v>
      </c>
      <c r="G2155">
        <v>0.20135</v>
      </c>
      <c r="H2155">
        <v>0.52423766666666705</v>
      </c>
      <c r="I2155">
        <v>0</v>
      </c>
      <c r="J2155">
        <v>4.3997333333333298E-2</v>
      </c>
      <c r="K2155">
        <v>0</v>
      </c>
      <c r="L2155">
        <v>0</v>
      </c>
      <c r="M2155">
        <v>0</v>
      </c>
      <c r="N2155">
        <v>839</v>
      </c>
      <c r="O2155" t="s">
        <v>12</v>
      </c>
      <c r="P2155" t="s">
        <v>761</v>
      </c>
    </row>
    <row r="2156" spans="2:16" x14ac:dyDescent="0.2">
      <c r="B2156" t="s">
        <v>562</v>
      </c>
      <c r="C2156" t="s">
        <v>782</v>
      </c>
      <c r="D2156">
        <v>0</v>
      </c>
      <c r="E2156">
        <v>3.6169E-2</v>
      </c>
      <c r="F2156">
        <v>0.385214</v>
      </c>
      <c r="G2156">
        <v>9.8782999999999996E-2</v>
      </c>
      <c r="H2156">
        <v>0.18812200000000001</v>
      </c>
      <c r="I2156">
        <v>0</v>
      </c>
      <c r="J2156">
        <v>3.8448999999999997E-2</v>
      </c>
      <c r="K2156">
        <v>0</v>
      </c>
      <c r="L2156">
        <v>9.3030000000000005E-3</v>
      </c>
      <c r="M2156">
        <v>0</v>
      </c>
      <c r="N2156">
        <v>627</v>
      </c>
      <c r="O2156" t="s">
        <v>12</v>
      </c>
      <c r="P2156" t="s">
        <v>761</v>
      </c>
    </row>
    <row r="2157" spans="2:16" x14ac:dyDescent="0.2">
      <c r="B2157" t="s">
        <v>354</v>
      </c>
      <c r="C2157" t="s">
        <v>890</v>
      </c>
      <c r="D2157">
        <v>5.7980000000000002E-3</v>
      </c>
      <c r="E2157">
        <v>1.9622750000000001E-2</v>
      </c>
      <c r="F2157">
        <v>7.1009999999999997E-3</v>
      </c>
      <c r="G2157">
        <v>0.19477975</v>
      </c>
      <c r="H2157">
        <v>0.20862749999999999</v>
      </c>
      <c r="I2157">
        <v>0</v>
      </c>
      <c r="J2157">
        <v>0</v>
      </c>
      <c r="K2157">
        <v>0.13406874999999999</v>
      </c>
      <c r="L2157">
        <v>3.2282500000000002E-3</v>
      </c>
      <c r="M2157">
        <v>0</v>
      </c>
      <c r="N2157">
        <v>1806</v>
      </c>
      <c r="O2157" t="s">
        <v>139</v>
      </c>
      <c r="P2157" t="s">
        <v>805</v>
      </c>
    </row>
    <row r="2158" spans="2:16" x14ac:dyDescent="0.2">
      <c r="B2158" t="s">
        <v>354</v>
      </c>
      <c r="C2158" t="s">
        <v>886</v>
      </c>
      <c r="D2158">
        <v>7.3330000000000001E-3</v>
      </c>
      <c r="E2158">
        <v>6.4235000000000004E-3</v>
      </c>
      <c r="F2158">
        <v>0</v>
      </c>
      <c r="G2158">
        <v>0.13265650000000001</v>
      </c>
      <c r="H2158">
        <v>0.22436049999999999</v>
      </c>
      <c r="I2158">
        <v>0</v>
      </c>
      <c r="J2158">
        <v>0</v>
      </c>
      <c r="K2158">
        <v>0</v>
      </c>
      <c r="L2158">
        <v>0</v>
      </c>
      <c r="M2158">
        <v>6.3724999999999997E-3</v>
      </c>
      <c r="N2158">
        <v>461</v>
      </c>
      <c r="O2158" t="s">
        <v>139</v>
      </c>
      <c r="P2158" t="s">
        <v>805</v>
      </c>
    </row>
    <row r="2159" spans="2:16" x14ac:dyDescent="0.2">
      <c r="B2159" t="s">
        <v>354</v>
      </c>
      <c r="C2159" t="s">
        <v>1051</v>
      </c>
      <c r="D2159">
        <v>0</v>
      </c>
      <c r="E2159">
        <v>0</v>
      </c>
      <c r="F2159">
        <v>0</v>
      </c>
      <c r="G2159">
        <v>0.127938</v>
      </c>
      <c r="H2159">
        <v>0.21713299999999999</v>
      </c>
      <c r="I2159">
        <v>0</v>
      </c>
      <c r="J2159">
        <v>0</v>
      </c>
      <c r="K2159">
        <v>0</v>
      </c>
      <c r="L2159">
        <v>0</v>
      </c>
      <c r="M2159">
        <v>0</v>
      </c>
      <c r="N2159">
        <v>226</v>
      </c>
      <c r="O2159" t="s">
        <v>139</v>
      </c>
      <c r="P2159" t="s">
        <v>805</v>
      </c>
    </row>
    <row r="2160" spans="2:16" x14ac:dyDescent="0.2">
      <c r="B2160" t="s">
        <v>354</v>
      </c>
      <c r="C2160" t="s">
        <v>945</v>
      </c>
      <c r="D2160">
        <v>0</v>
      </c>
      <c r="E2160">
        <v>2.8855E-3</v>
      </c>
      <c r="F2160">
        <v>4.1064999999999999E-3</v>
      </c>
      <c r="G2160">
        <v>9.7989499999999993E-2</v>
      </c>
      <c r="H2160">
        <v>0.24411649999999999</v>
      </c>
      <c r="I2160">
        <v>0</v>
      </c>
      <c r="J2160">
        <v>0</v>
      </c>
      <c r="K2160">
        <v>0</v>
      </c>
      <c r="L2160">
        <v>4.1329999999999999E-2</v>
      </c>
      <c r="M2160">
        <v>0</v>
      </c>
      <c r="N2160">
        <v>733</v>
      </c>
      <c r="O2160" t="s">
        <v>139</v>
      </c>
      <c r="P2160" t="s">
        <v>805</v>
      </c>
    </row>
    <row r="2161" spans="2:16" x14ac:dyDescent="0.2">
      <c r="B2161" t="s">
        <v>354</v>
      </c>
      <c r="C2161" t="s">
        <v>792</v>
      </c>
      <c r="D2161">
        <v>8.2839999999999997E-3</v>
      </c>
      <c r="E2161">
        <v>3.7530000000000001E-2</v>
      </c>
      <c r="F2161">
        <v>4.0504999999999999E-2</v>
      </c>
      <c r="G2161">
        <v>0.154775</v>
      </c>
      <c r="H2161">
        <v>0.25625999999999999</v>
      </c>
      <c r="I2161">
        <v>0</v>
      </c>
      <c r="J2161">
        <v>0</v>
      </c>
      <c r="K2161">
        <v>0</v>
      </c>
      <c r="L2161">
        <v>0</v>
      </c>
      <c r="M2161">
        <v>1.3958E-2</v>
      </c>
      <c r="N2161">
        <v>913</v>
      </c>
      <c r="O2161" t="s">
        <v>139</v>
      </c>
      <c r="P2161" t="s">
        <v>793</v>
      </c>
    </row>
    <row r="2162" spans="2:16" x14ac:dyDescent="0.2">
      <c r="B2162" t="s">
        <v>354</v>
      </c>
      <c r="C2162" t="s">
        <v>787</v>
      </c>
      <c r="D2162">
        <v>2.6025E-2</v>
      </c>
      <c r="E2162">
        <v>0.13441800000000001</v>
      </c>
      <c r="F2162">
        <v>9.8151000000000002E-2</v>
      </c>
      <c r="G2162">
        <v>0.134244</v>
      </c>
      <c r="H2162">
        <v>0.35152899999999998</v>
      </c>
      <c r="I2162">
        <v>0</v>
      </c>
      <c r="J2162">
        <v>0</v>
      </c>
      <c r="K2162">
        <v>0</v>
      </c>
      <c r="L2162">
        <v>0</v>
      </c>
      <c r="M2162">
        <v>0</v>
      </c>
      <c r="N2162">
        <v>333</v>
      </c>
      <c r="O2162" t="s">
        <v>139</v>
      </c>
      <c r="P2162" t="s">
        <v>761</v>
      </c>
    </row>
    <row r="2163" spans="2:16" x14ac:dyDescent="0.2">
      <c r="B2163" t="s">
        <v>354</v>
      </c>
      <c r="C2163" t="s">
        <v>773</v>
      </c>
      <c r="D2163">
        <v>0</v>
      </c>
      <c r="E2163">
        <v>0</v>
      </c>
      <c r="F2163">
        <v>0</v>
      </c>
      <c r="G2163">
        <v>0.103273</v>
      </c>
      <c r="H2163">
        <v>0.203629</v>
      </c>
      <c r="I2163">
        <v>0</v>
      </c>
      <c r="J2163">
        <v>0</v>
      </c>
      <c r="K2163">
        <v>0</v>
      </c>
      <c r="L2163">
        <v>0</v>
      </c>
      <c r="M2163">
        <v>0</v>
      </c>
      <c r="N2163">
        <v>210</v>
      </c>
      <c r="O2163" t="s">
        <v>139</v>
      </c>
      <c r="P2163" t="s">
        <v>761</v>
      </c>
    </row>
    <row r="2164" spans="2:16" x14ac:dyDescent="0.2">
      <c r="B2164" t="s">
        <v>354</v>
      </c>
      <c r="C2164" t="s">
        <v>764</v>
      </c>
      <c r="D2164">
        <v>0</v>
      </c>
      <c r="E2164">
        <v>6.8580000000000002E-2</v>
      </c>
      <c r="F2164">
        <v>4.2403999999999997E-2</v>
      </c>
      <c r="G2164">
        <v>7.9801999999999998E-2</v>
      </c>
      <c r="H2164">
        <v>0.12558900000000001</v>
      </c>
      <c r="I2164">
        <v>0</v>
      </c>
      <c r="J2164">
        <v>0</v>
      </c>
      <c r="K2164">
        <v>0</v>
      </c>
      <c r="L2164">
        <v>0</v>
      </c>
      <c r="M2164">
        <v>0</v>
      </c>
      <c r="N2164">
        <v>278</v>
      </c>
      <c r="O2164" t="s">
        <v>139</v>
      </c>
      <c r="P2164" t="s">
        <v>761</v>
      </c>
    </row>
    <row r="2165" spans="2:16" x14ac:dyDescent="0.2">
      <c r="B2165" t="s">
        <v>280</v>
      </c>
      <c r="C2165" t="s">
        <v>890</v>
      </c>
      <c r="D2165">
        <v>3.5173999999999997E-2</v>
      </c>
      <c r="E2165">
        <v>0.450627</v>
      </c>
      <c r="F2165">
        <v>0.447407</v>
      </c>
      <c r="G2165">
        <v>7.7992000000000006E-2</v>
      </c>
      <c r="H2165">
        <v>0.120728</v>
      </c>
      <c r="I2165">
        <v>0</v>
      </c>
      <c r="J2165">
        <v>0</v>
      </c>
      <c r="K2165">
        <v>0.31706000000000001</v>
      </c>
      <c r="L2165">
        <v>0</v>
      </c>
      <c r="M2165">
        <v>0</v>
      </c>
      <c r="N2165">
        <v>315</v>
      </c>
      <c r="O2165" t="s">
        <v>12</v>
      </c>
      <c r="P2165" t="s">
        <v>805</v>
      </c>
    </row>
    <row r="2166" spans="2:16" x14ac:dyDescent="0.2">
      <c r="B2166" t="s">
        <v>280</v>
      </c>
      <c r="C2166" t="s">
        <v>886</v>
      </c>
      <c r="D2166">
        <v>0.10910599999999999</v>
      </c>
      <c r="E2166">
        <v>0.42590800000000001</v>
      </c>
      <c r="F2166">
        <v>0.1875955</v>
      </c>
      <c r="G2166">
        <v>2.1448499999999999E-2</v>
      </c>
      <c r="H2166">
        <v>8.9756500000000003E-2</v>
      </c>
      <c r="I2166">
        <v>0</v>
      </c>
      <c r="J2166">
        <v>0</v>
      </c>
      <c r="K2166">
        <v>0</v>
      </c>
      <c r="L2166">
        <v>0</v>
      </c>
      <c r="M2166">
        <v>0</v>
      </c>
      <c r="N2166">
        <v>453</v>
      </c>
      <c r="O2166" t="s">
        <v>12</v>
      </c>
      <c r="P2166" t="s">
        <v>805</v>
      </c>
    </row>
    <row r="2167" spans="2:16" x14ac:dyDescent="0.2">
      <c r="B2167" t="s">
        <v>280</v>
      </c>
      <c r="C2167" t="s">
        <v>945</v>
      </c>
      <c r="D2167">
        <v>6.9185000000000002E-3</v>
      </c>
      <c r="E2167">
        <v>0.15812599999999999</v>
      </c>
      <c r="F2167">
        <v>5.4748499999999999E-2</v>
      </c>
      <c r="G2167">
        <v>3.9940000000000002E-3</v>
      </c>
      <c r="H2167">
        <v>1.8037999999999998E-2</v>
      </c>
      <c r="I2167">
        <v>0</v>
      </c>
      <c r="J2167">
        <v>5.7847000000000003E-2</v>
      </c>
      <c r="K2167">
        <v>0</v>
      </c>
      <c r="L2167">
        <v>0</v>
      </c>
      <c r="M2167">
        <v>0</v>
      </c>
      <c r="N2167">
        <v>1204</v>
      </c>
      <c r="O2167" t="s">
        <v>12</v>
      </c>
      <c r="P2167" t="s">
        <v>805</v>
      </c>
    </row>
    <row r="2168" spans="2:16" x14ac:dyDescent="0.2">
      <c r="B2168" t="s">
        <v>280</v>
      </c>
      <c r="C2168" t="s">
        <v>792</v>
      </c>
      <c r="D2168">
        <v>3.2959000000000002E-2</v>
      </c>
      <c r="E2168">
        <v>0.43874800000000003</v>
      </c>
      <c r="F2168">
        <v>0.41529300000000002</v>
      </c>
      <c r="G2168">
        <v>5.2920000000000002E-2</v>
      </c>
      <c r="H2168">
        <v>0.13609099999999999</v>
      </c>
      <c r="I2168">
        <v>0</v>
      </c>
      <c r="J2168">
        <v>0</v>
      </c>
      <c r="K2168">
        <v>0.20469100000000001</v>
      </c>
      <c r="L2168">
        <v>0</v>
      </c>
      <c r="M2168">
        <v>6.3550000000000004E-3</v>
      </c>
      <c r="N2168">
        <v>519</v>
      </c>
      <c r="O2168" t="s">
        <v>12</v>
      </c>
      <c r="P2168" t="s">
        <v>793</v>
      </c>
    </row>
    <row r="2169" spans="2:16" x14ac:dyDescent="0.2">
      <c r="B2169" t="s">
        <v>280</v>
      </c>
      <c r="C2169" t="s">
        <v>1037</v>
      </c>
      <c r="D2169">
        <v>4.908E-3</v>
      </c>
      <c r="E2169">
        <v>0.16194900000000001</v>
      </c>
      <c r="F2169">
        <v>5.5599999999999997E-2</v>
      </c>
      <c r="G2169">
        <v>7.8399999999999997E-3</v>
      </c>
      <c r="H2169">
        <v>0</v>
      </c>
      <c r="I2169">
        <v>0</v>
      </c>
      <c r="J2169">
        <v>0</v>
      </c>
      <c r="K2169">
        <v>0</v>
      </c>
      <c r="L2169">
        <v>0</v>
      </c>
      <c r="M2169">
        <v>0</v>
      </c>
      <c r="N2169">
        <v>411</v>
      </c>
      <c r="O2169" t="s">
        <v>12</v>
      </c>
      <c r="P2169" t="s">
        <v>912</v>
      </c>
    </row>
    <row r="2170" spans="2:16" x14ac:dyDescent="0.2">
      <c r="B2170" t="s">
        <v>280</v>
      </c>
      <c r="C2170" t="s">
        <v>1049</v>
      </c>
      <c r="D2170">
        <v>1.0085E-2</v>
      </c>
      <c r="E2170">
        <v>0.36599100000000001</v>
      </c>
      <c r="F2170">
        <v>0.189635</v>
      </c>
      <c r="G2170">
        <v>3.1558000000000003E-2</v>
      </c>
      <c r="H2170">
        <v>0.151146</v>
      </c>
      <c r="I2170">
        <v>0</v>
      </c>
      <c r="J2170">
        <v>0</v>
      </c>
      <c r="K2170">
        <v>0</v>
      </c>
      <c r="L2170">
        <v>6.3367999999999994E-2</v>
      </c>
      <c r="M2170">
        <v>0</v>
      </c>
      <c r="N2170">
        <v>248</v>
      </c>
      <c r="O2170" t="s">
        <v>12</v>
      </c>
      <c r="P2170" t="s">
        <v>940</v>
      </c>
    </row>
    <row r="2171" spans="2:16" x14ac:dyDescent="0.2">
      <c r="B2171" t="s">
        <v>280</v>
      </c>
      <c r="C2171" t="s">
        <v>857</v>
      </c>
      <c r="D2171">
        <v>1.1707333333333301E-2</v>
      </c>
      <c r="E2171">
        <v>0.14039633333333301</v>
      </c>
      <c r="F2171">
        <v>3.7254000000000002E-2</v>
      </c>
      <c r="G2171">
        <v>4.5040000000000002E-3</v>
      </c>
      <c r="H2171">
        <v>4.5543333333333304E-3</v>
      </c>
      <c r="I2171">
        <v>0</v>
      </c>
      <c r="J2171">
        <v>0</v>
      </c>
      <c r="K2171">
        <v>0</v>
      </c>
      <c r="L2171">
        <v>8.9320000000000007E-3</v>
      </c>
      <c r="M2171">
        <v>0</v>
      </c>
      <c r="N2171">
        <v>1107</v>
      </c>
      <c r="O2171" t="s">
        <v>12</v>
      </c>
      <c r="P2171" t="s">
        <v>858</v>
      </c>
    </row>
    <row r="2172" spans="2:16" x14ac:dyDescent="0.2">
      <c r="B2172" t="s">
        <v>280</v>
      </c>
      <c r="C2172" t="s">
        <v>871</v>
      </c>
      <c r="D2172">
        <v>5.21065E-2</v>
      </c>
      <c r="E2172">
        <v>1.1045644999999999</v>
      </c>
      <c r="F2172">
        <v>0.41077599999999997</v>
      </c>
      <c r="G2172">
        <v>0.22099199999999999</v>
      </c>
      <c r="H2172">
        <v>0.29666399999999998</v>
      </c>
      <c r="I2172">
        <v>0</v>
      </c>
      <c r="J2172">
        <v>0</v>
      </c>
      <c r="K2172">
        <v>0</v>
      </c>
      <c r="L2172">
        <v>0</v>
      </c>
      <c r="M2172">
        <v>0</v>
      </c>
      <c r="N2172">
        <v>638</v>
      </c>
      <c r="O2172" t="s">
        <v>12</v>
      </c>
      <c r="P2172" t="s">
        <v>805</v>
      </c>
    </row>
    <row r="2173" spans="2:16" x14ac:dyDescent="0.2">
      <c r="B2173" t="s">
        <v>604</v>
      </c>
      <c r="C2173" t="s">
        <v>1044</v>
      </c>
      <c r="D2173">
        <v>0.48457899999999998</v>
      </c>
      <c r="E2173">
        <v>0.50370199999999998</v>
      </c>
      <c r="F2173">
        <v>0.370869</v>
      </c>
      <c r="G2173">
        <v>0.75923200000000002</v>
      </c>
      <c r="H2173">
        <v>0.65847900000000004</v>
      </c>
      <c r="I2173">
        <v>1.198947</v>
      </c>
      <c r="J2173">
        <v>0.35175600000000001</v>
      </c>
      <c r="K2173">
        <v>0</v>
      </c>
      <c r="L2173">
        <v>0</v>
      </c>
      <c r="M2173">
        <v>0</v>
      </c>
      <c r="N2173">
        <v>151</v>
      </c>
      <c r="O2173" t="s">
        <v>20</v>
      </c>
      <c r="P2173" t="s">
        <v>920</v>
      </c>
    </row>
    <row r="2174" spans="2:16" x14ac:dyDescent="0.2">
      <c r="B2174" t="s">
        <v>604</v>
      </c>
      <c r="C2174" t="s">
        <v>890</v>
      </c>
      <c r="D2174">
        <v>9.2383333333333293E-3</v>
      </c>
      <c r="E2174">
        <v>0.328343</v>
      </c>
      <c r="F2174">
        <v>0.17789866666666701</v>
      </c>
      <c r="G2174">
        <v>8.4524000000000002E-2</v>
      </c>
      <c r="H2174">
        <v>0.180731</v>
      </c>
      <c r="I2174">
        <v>4.98343333333333E-2</v>
      </c>
      <c r="J2174">
        <v>1.7648333333333301E-2</v>
      </c>
      <c r="K2174">
        <v>0</v>
      </c>
      <c r="L2174">
        <v>4.9086666666666702E-2</v>
      </c>
      <c r="M2174">
        <v>0</v>
      </c>
      <c r="N2174">
        <v>1251</v>
      </c>
      <c r="O2174" t="s">
        <v>20</v>
      </c>
      <c r="P2174" t="s">
        <v>805</v>
      </c>
    </row>
    <row r="2175" spans="2:16" x14ac:dyDescent="0.2">
      <c r="B2175" t="s">
        <v>604</v>
      </c>
      <c r="C2175" t="s">
        <v>809</v>
      </c>
      <c r="D2175">
        <v>0</v>
      </c>
      <c r="E2175">
        <v>0.203847</v>
      </c>
      <c r="F2175">
        <v>3.5276000000000002E-2</v>
      </c>
      <c r="G2175">
        <v>0</v>
      </c>
      <c r="H2175">
        <v>6.4739999999999997E-3</v>
      </c>
      <c r="I2175">
        <v>0</v>
      </c>
      <c r="J2175">
        <v>0</v>
      </c>
      <c r="K2175">
        <v>0</v>
      </c>
      <c r="L2175">
        <v>0</v>
      </c>
      <c r="M2175">
        <v>0</v>
      </c>
      <c r="N2175">
        <v>483</v>
      </c>
      <c r="O2175" t="s">
        <v>20</v>
      </c>
      <c r="P2175" t="s">
        <v>805</v>
      </c>
    </row>
    <row r="2176" spans="2:16" x14ac:dyDescent="0.2">
      <c r="B2176" t="s">
        <v>604</v>
      </c>
      <c r="C2176" t="s">
        <v>1051</v>
      </c>
      <c r="D2176">
        <v>2.4808750000000001E-2</v>
      </c>
      <c r="E2176">
        <v>0.180165625</v>
      </c>
      <c r="F2176">
        <v>6.5362375E-2</v>
      </c>
      <c r="G2176">
        <v>3.8996875E-2</v>
      </c>
      <c r="H2176">
        <v>5.9636374999999998E-2</v>
      </c>
      <c r="I2176">
        <v>0</v>
      </c>
      <c r="J2176">
        <v>0</v>
      </c>
      <c r="K2176">
        <v>0</v>
      </c>
      <c r="L2176">
        <v>0</v>
      </c>
      <c r="M2176">
        <v>0</v>
      </c>
      <c r="N2176">
        <v>4789</v>
      </c>
      <c r="O2176" t="s">
        <v>20</v>
      </c>
      <c r="P2176" t="s">
        <v>805</v>
      </c>
    </row>
    <row r="2177" spans="2:16" x14ac:dyDescent="0.2">
      <c r="B2177" t="s">
        <v>604</v>
      </c>
      <c r="C2177" t="s">
        <v>945</v>
      </c>
      <c r="D2177">
        <v>5.0344999999999999E-3</v>
      </c>
      <c r="E2177">
        <v>0.31230849999999999</v>
      </c>
      <c r="F2177">
        <v>0.14329449999999999</v>
      </c>
      <c r="G2177">
        <v>2.1711999999999999E-2</v>
      </c>
      <c r="H2177">
        <v>7.8625500000000001E-2</v>
      </c>
      <c r="I2177">
        <v>1.8027499999999998E-2</v>
      </c>
      <c r="J2177">
        <v>0</v>
      </c>
      <c r="K2177">
        <v>0</v>
      </c>
      <c r="L2177">
        <v>0</v>
      </c>
      <c r="M2177">
        <v>0</v>
      </c>
      <c r="N2177">
        <v>724</v>
      </c>
      <c r="O2177" t="s">
        <v>20</v>
      </c>
      <c r="P2177" t="s">
        <v>805</v>
      </c>
    </row>
    <row r="2178" spans="2:16" x14ac:dyDescent="0.2">
      <c r="B2178" t="s">
        <v>604</v>
      </c>
      <c r="C2178" t="s">
        <v>792</v>
      </c>
      <c r="D2178">
        <v>2.3866999999999999E-2</v>
      </c>
      <c r="E2178">
        <v>0.22723399999999999</v>
      </c>
      <c r="F2178">
        <v>0.1070038</v>
      </c>
      <c r="G2178">
        <v>8.0614000000000005E-2</v>
      </c>
      <c r="H2178">
        <v>0.1393422</v>
      </c>
      <c r="I2178">
        <v>0</v>
      </c>
      <c r="J2178">
        <v>0</v>
      </c>
      <c r="K2178">
        <v>1.7962200000000001E-2</v>
      </c>
      <c r="L2178">
        <v>2.5959999999999998E-3</v>
      </c>
      <c r="M2178">
        <v>0</v>
      </c>
      <c r="N2178">
        <v>2263</v>
      </c>
      <c r="O2178" t="s">
        <v>20</v>
      </c>
      <c r="P2178" t="s">
        <v>793</v>
      </c>
    </row>
    <row r="2179" spans="2:16" x14ac:dyDescent="0.2">
      <c r="B2179" t="s">
        <v>604</v>
      </c>
      <c r="C2179" t="s">
        <v>1049</v>
      </c>
      <c r="D2179">
        <v>5.0959999999999998E-3</v>
      </c>
      <c r="E2179">
        <v>0.13456099999999999</v>
      </c>
      <c r="F2179">
        <v>4.8204999999999998E-2</v>
      </c>
      <c r="G2179">
        <v>1.6441000000000001E-2</v>
      </c>
      <c r="H2179">
        <v>3.2769E-2</v>
      </c>
      <c r="I2179">
        <v>0</v>
      </c>
      <c r="J2179">
        <v>0</v>
      </c>
      <c r="K2179">
        <v>0</v>
      </c>
      <c r="L2179">
        <v>0</v>
      </c>
      <c r="M2179">
        <v>0</v>
      </c>
      <c r="N2179">
        <v>705</v>
      </c>
      <c r="O2179" t="s">
        <v>20</v>
      </c>
      <c r="P2179" t="s">
        <v>940</v>
      </c>
    </row>
    <row r="2180" spans="2:16" x14ac:dyDescent="0.2">
      <c r="B2180" t="s">
        <v>604</v>
      </c>
      <c r="C2180" t="s">
        <v>846</v>
      </c>
      <c r="D2180">
        <v>4.4678000000000002E-2</v>
      </c>
      <c r="E2180">
        <v>0.289406</v>
      </c>
      <c r="F2180">
        <v>6.9946999999999995E-2</v>
      </c>
      <c r="G2180">
        <v>0.26100499999999999</v>
      </c>
      <c r="H2180">
        <v>0.13087399999999999</v>
      </c>
      <c r="I2180">
        <v>0</v>
      </c>
      <c r="J2180">
        <v>0</v>
      </c>
      <c r="K2180">
        <v>0</v>
      </c>
      <c r="L2180">
        <v>0</v>
      </c>
      <c r="M2180">
        <v>0</v>
      </c>
      <c r="N2180">
        <v>233</v>
      </c>
      <c r="O2180" t="s">
        <v>20</v>
      </c>
      <c r="P2180" t="s">
        <v>817</v>
      </c>
    </row>
    <row r="2181" spans="2:16" x14ac:dyDescent="0.2">
      <c r="B2181" t="s">
        <v>604</v>
      </c>
      <c r="C2181" t="s">
        <v>836</v>
      </c>
      <c r="D2181">
        <v>2.7150000000000001E-2</v>
      </c>
      <c r="E2181">
        <v>0.45082899999999998</v>
      </c>
      <c r="F2181">
        <v>0.20408699999999999</v>
      </c>
      <c r="G2181">
        <v>0</v>
      </c>
      <c r="H2181">
        <v>0</v>
      </c>
      <c r="I2181">
        <v>0</v>
      </c>
      <c r="J2181">
        <v>0</v>
      </c>
      <c r="K2181">
        <v>0</v>
      </c>
      <c r="L2181">
        <v>0</v>
      </c>
      <c r="M2181">
        <v>0</v>
      </c>
      <c r="N2181">
        <v>177</v>
      </c>
      <c r="O2181" t="s">
        <v>20</v>
      </c>
      <c r="P2181" t="s">
        <v>817</v>
      </c>
    </row>
    <row r="2182" spans="2:16" x14ac:dyDescent="0.2">
      <c r="B2182" t="s">
        <v>604</v>
      </c>
      <c r="C2182" t="s">
        <v>830</v>
      </c>
      <c r="D2182">
        <v>1.1075E-2</v>
      </c>
      <c r="E2182">
        <v>0.101851</v>
      </c>
      <c r="F2182">
        <v>7.2649000000000005E-2</v>
      </c>
      <c r="G2182">
        <v>0.110906</v>
      </c>
      <c r="H2182">
        <v>5.688E-2</v>
      </c>
      <c r="I2182">
        <v>0</v>
      </c>
      <c r="J2182">
        <v>0</v>
      </c>
      <c r="K2182">
        <v>0.14641599999999999</v>
      </c>
      <c r="L2182">
        <v>1.4128999999999999E-2</v>
      </c>
      <c r="M2182">
        <v>0</v>
      </c>
      <c r="N2182">
        <v>797</v>
      </c>
      <c r="O2182" t="s">
        <v>20</v>
      </c>
      <c r="P2182" t="s">
        <v>817</v>
      </c>
    </row>
    <row r="2183" spans="2:16" x14ac:dyDescent="0.2">
      <c r="B2183" t="s">
        <v>604</v>
      </c>
      <c r="C2183" t="s">
        <v>857</v>
      </c>
      <c r="D2183">
        <v>4.6275400000000001E-2</v>
      </c>
      <c r="E2183">
        <v>0.37617060000000002</v>
      </c>
      <c r="F2183">
        <v>0.1622268</v>
      </c>
      <c r="G2183">
        <v>5.2374400000000002E-2</v>
      </c>
      <c r="H2183">
        <v>5.9395999999999997E-2</v>
      </c>
      <c r="I2183">
        <v>0</v>
      </c>
      <c r="J2183">
        <v>0</v>
      </c>
      <c r="K2183">
        <v>0</v>
      </c>
      <c r="L2183">
        <v>0</v>
      </c>
      <c r="M2183">
        <v>0</v>
      </c>
      <c r="N2183">
        <v>1550</v>
      </c>
      <c r="O2183" t="s">
        <v>20</v>
      </c>
      <c r="P2183" t="s">
        <v>858</v>
      </c>
    </row>
    <row r="2184" spans="2:16" x14ac:dyDescent="0.2">
      <c r="B2184" t="s">
        <v>604</v>
      </c>
      <c r="C2184" t="s">
        <v>871</v>
      </c>
      <c r="D2184">
        <v>7.1724999999999997E-2</v>
      </c>
      <c r="E2184">
        <v>0.19158</v>
      </c>
      <c r="F2184">
        <v>7.6258000000000006E-2</v>
      </c>
      <c r="G2184">
        <v>4.0973999999999997E-2</v>
      </c>
      <c r="H2184">
        <v>0.15794900000000001</v>
      </c>
      <c r="I2184">
        <v>0</v>
      </c>
      <c r="J2184">
        <v>0</v>
      </c>
      <c r="K2184">
        <v>0</v>
      </c>
      <c r="L2184">
        <v>0</v>
      </c>
      <c r="M2184">
        <v>0</v>
      </c>
      <c r="N2184">
        <v>273</v>
      </c>
      <c r="O2184" t="s">
        <v>20</v>
      </c>
      <c r="P2184" t="s">
        <v>805</v>
      </c>
    </row>
    <row r="2185" spans="2:16" x14ac:dyDescent="0.2">
      <c r="B2185" t="s">
        <v>604</v>
      </c>
      <c r="C2185" t="s">
        <v>773</v>
      </c>
      <c r="D2185">
        <v>1.6274E-2</v>
      </c>
      <c r="E2185">
        <v>0.24499899999999999</v>
      </c>
      <c r="F2185">
        <v>7.1511000000000005E-2</v>
      </c>
      <c r="G2185">
        <v>7.6980000000000007E-2</v>
      </c>
      <c r="H2185">
        <v>6.7123000000000002E-2</v>
      </c>
      <c r="I2185">
        <v>0</v>
      </c>
      <c r="J2185">
        <v>0</v>
      </c>
      <c r="K2185">
        <v>0.33659299999999998</v>
      </c>
      <c r="L2185">
        <v>7.6974000000000001E-2</v>
      </c>
      <c r="M2185">
        <v>0</v>
      </c>
      <c r="N2185">
        <v>285</v>
      </c>
      <c r="O2185" t="s">
        <v>20</v>
      </c>
      <c r="P2185" t="s">
        <v>761</v>
      </c>
    </row>
    <row r="2186" spans="2:16" x14ac:dyDescent="0.2">
      <c r="B2186" t="s">
        <v>604</v>
      </c>
      <c r="C2186" t="s">
        <v>764</v>
      </c>
      <c r="D2186">
        <v>1.1787000000000001E-2</v>
      </c>
      <c r="E2186">
        <v>1.066025</v>
      </c>
      <c r="F2186">
        <v>0.59206349999999996</v>
      </c>
      <c r="G2186">
        <v>0.118038</v>
      </c>
      <c r="H2186">
        <v>0.1749645</v>
      </c>
      <c r="I2186">
        <v>0</v>
      </c>
      <c r="J2186">
        <v>0</v>
      </c>
      <c r="K2186">
        <v>0</v>
      </c>
      <c r="L2186">
        <v>0</v>
      </c>
      <c r="M2186">
        <v>0</v>
      </c>
      <c r="N2186">
        <v>501</v>
      </c>
      <c r="O2186" t="s">
        <v>20</v>
      </c>
      <c r="P2186" t="s">
        <v>761</v>
      </c>
    </row>
    <row r="2187" spans="2:16" x14ac:dyDescent="0.2">
      <c r="B2187" t="s">
        <v>604</v>
      </c>
      <c r="C2187" t="s">
        <v>782</v>
      </c>
      <c r="D2187">
        <v>0.397729</v>
      </c>
      <c r="E2187">
        <v>0.76489499999999999</v>
      </c>
      <c r="F2187">
        <v>0.651312</v>
      </c>
      <c r="G2187">
        <v>0.45307999999999998</v>
      </c>
      <c r="H2187">
        <v>0.82210499999999997</v>
      </c>
      <c r="I2187">
        <v>0.214141</v>
      </c>
      <c r="J2187">
        <v>0.314272</v>
      </c>
      <c r="K2187">
        <v>0.23501</v>
      </c>
      <c r="L2187">
        <v>0.18384800000000001</v>
      </c>
      <c r="M2187">
        <v>9.3134999999999996E-2</v>
      </c>
      <c r="N2187">
        <v>552</v>
      </c>
      <c r="O2187" t="s">
        <v>20</v>
      </c>
      <c r="P2187" t="s">
        <v>761</v>
      </c>
    </row>
    <row r="2188" spans="2:16" x14ac:dyDescent="0.2">
      <c r="B2188" t="s">
        <v>454</v>
      </c>
      <c r="C2188" t="s">
        <v>1044</v>
      </c>
      <c r="D2188">
        <v>2.2899745</v>
      </c>
      <c r="E2188">
        <v>2.0414499999999999E-2</v>
      </c>
      <c r="F2188">
        <v>3.7788500000000003E-2</v>
      </c>
      <c r="G2188">
        <v>0.15548300000000001</v>
      </c>
      <c r="H2188">
        <v>0.114019</v>
      </c>
      <c r="I2188">
        <v>0</v>
      </c>
      <c r="J2188">
        <v>0</v>
      </c>
      <c r="K2188">
        <v>0</v>
      </c>
      <c r="L2188">
        <v>0</v>
      </c>
      <c r="M2188">
        <v>0</v>
      </c>
      <c r="N2188">
        <v>261</v>
      </c>
      <c r="O2188" t="s">
        <v>18</v>
      </c>
      <c r="P2188" t="s">
        <v>920</v>
      </c>
    </row>
    <row r="2189" spans="2:16" x14ac:dyDescent="0.2">
      <c r="B2189" t="s">
        <v>454</v>
      </c>
      <c r="C2189" t="s">
        <v>809</v>
      </c>
      <c r="D2189">
        <v>0.60685</v>
      </c>
      <c r="E2189">
        <v>2.4431000000000001E-2</v>
      </c>
      <c r="F2189">
        <v>3.0490000000000001E-3</v>
      </c>
      <c r="G2189">
        <v>6.6332000000000002E-2</v>
      </c>
      <c r="H2189">
        <v>5.4377000000000002E-2</v>
      </c>
      <c r="I2189">
        <v>0</v>
      </c>
      <c r="J2189">
        <v>0</v>
      </c>
      <c r="K2189">
        <v>0</v>
      </c>
      <c r="L2189">
        <v>0</v>
      </c>
      <c r="M2189">
        <v>0</v>
      </c>
      <c r="N2189">
        <v>738</v>
      </c>
      <c r="O2189" t="s">
        <v>18</v>
      </c>
      <c r="P2189" t="s">
        <v>805</v>
      </c>
    </row>
    <row r="2190" spans="2:16" x14ac:dyDescent="0.2">
      <c r="B2190" t="s">
        <v>454</v>
      </c>
      <c r="C2190" t="s">
        <v>945</v>
      </c>
      <c r="D2190">
        <v>0.56903700000000002</v>
      </c>
      <c r="E2190">
        <v>0.153918</v>
      </c>
      <c r="F2190">
        <v>3.5471000000000003E-2</v>
      </c>
      <c r="G2190">
        <v>0.18872050000000001</v>
      </c>
      <c r="H2190">
        <v>0.13633200000000001</v>
      </c>
      <c r="I2190">
        <v>2.4841999999999999E-2</v>
      </c>
      <c r="J2190">
        <v>2.4752E-2</v>
      </c>
      <c r="K2190">
        <v>0</v>
      </c>
      <c r="L2190">
        <v>1.51155E-2</v>
      </c>
      <c r="M2190">
        <v>0</v>
      </c>
      <c r="N2190">
        <v>1335</v>
      </c>
      <c r="O2190" t="s">
        <v>18</v>
      </c>
      <c r="P2190" t="s">
        <v>805</v>
      </c>
    </row>
    <row r="2191" spans="2:16" x14ac:dyDescent="0.2">
      <c r="B2191" t="s">
        <v>454</v>
      </c>
      <c r="C2191" t="s">
        <v>1037</v>
      </c>
      <c r="D2191">
        <v>0.89693199999999995</v>
      </c>
      <c r="E2191">
        <v>1.3568E-2</v>
      </c>
      <c r="F2191">
        <v>0</v>
      </c>
      <c r="G2191">
        <v>0</v>
      </c>
      <c r="H2191">
        <v>0</v>
      </c>
      <c r="I2191">
        <v>0</v>
      </c>
      <c r="J2191">
        <v>0</v>
      </c>
      <c r="K2191">
        <v>0</v>
      </c>
      <c r="L2191">
        <v>0</v>
      </c>
      <c r="M2191">
        <v>0</v>
      </c>
      <c r="N2191">
        <v>229</v>
      </c>
      <c r="O2191" t="s">
        <v>18</v>
      </c>
      <c r="P2191" t="s">
        <v>912</v>
      </c>
    </row>
    <row r="2192" spans="2:16" x14ac:dyDescent="0.2">
      <c r="B2192" t="s">
        <v>454</v>
      </c>
      <c r="C2192" t="s">
        <v>843</v>
      </c>
      <c r="D2192">
        <v>2.3923559999999999</v>
      </c>
      <c r="E2192">
        <v>0.48208699999999999</v>
      </c>
      <c r="F2192">
        <v>0.34222000000000002</v>
      </c>
      <c r="G2192">
        <v>2.04501</v>
      </c>
      <c r="H2192">
        <v>1.2928930000000001</v>
      </c>
      <c r="I2192">
        <v>0.38836100000000001</v>
      </c>
      <c r="J2192">
        <v>0.106074</v>
      </c>
      <c r="K2192">
        <v>0.30916199999999999</v>
      </c>
      <c r="L2192">
        <v>0.44022699999999998</v>
      </c>
      <c r="M2192">
        <v>3.9058000000000002E-2</v>
      </c>
      <c r="N2192">
        <v>578</v>
      </c>
      <c r="O2192" t="s">
        <v>18</v>
      </c>
      <c r="P2192" t="s">
        <v>817</v>
      </c>
    </row>
    <row r="2193" spans="2:16" x14ac:dyDescent="0.2">
      <c r="B2193" t="s">
        <v>454</v>
      </c>
      <c r="C2193" t="s">
        <v>836</v>
      </c>
      <c r="D2193">
        <v>1.9893240000000001</v>
      </c>
      <c r="E2193">
        <v>0.165326</v>
      </c>
      <c r="F2193">
        <v>8.5481500000000002E-2</v>
      </c>
      <c r="G2193">
        <v>0.2288635</v>
      </c>
      <c r="H2193">
        <v>0.42379250000000002</v>
      </c>
      <c r="I2193">
        <v>0</v>
      </c>
      <c r="J2193">
        <v>0</v>
      </c>
      <c r="K2193">
        <v>0</v>
      </c>
      <c r="L2193">
        <v>0</v>
      </c>
      <c r="M2193">
        <v>0</v>
      </c>
      <c r="N2193">
        <v>934</v>
      </c>
      <c r="O2193" t="s">
        <v>18</v>
      </c>
      <c r="P2193" t="s">
        <v>817</v>
      </c>
    </row>
    <row r="2194" spans="2:16" x14ac:dyDescent="0.2">
      <c r="B2194" t="s">
        <v>454</v>
      </c>
      <c r="C2194" t="s">
        <v>857</v>
      </c>
      <c r="D2194">
        <v>1.9816261666666699</v>
      </c>
      <c r="E2194">
        <v>0.26282466666666698</v>
      </c>
      <c r="F2194">
        <v>0.15299966666666701</v>
      </c>
      <c r="G2194">
        <v>1.5552208333333299</v>
      </c>
      <c r="H2194">
        <v>0.93942233333333303</v>
      </c>
      <c r="I2194">
        <v>0.34739883333333299</v>
      </c>
      <c r="J2194">
        <v>1.69741666666667E-2</v>
      </c>
      <c r="K2194">
        <v>0</v>
      </c>
      <c r="L2194">
        <v>0.14223733333333299</v>
      </c>
      <c r="M2194">
        <v>2.4036499999999999E-2</v>
      </c>
      <c r="N2194">
        <v>1917</v>
      </c>
      <c r="O2194" t="s">
        <v>18</v>
      </c>
      <c r="P2194" t="s">
        <v>858</v>
      </c>
    </row>
    <row r="2195" spans="2:16" x14ac:dyDescent="0.2">
      <c r="B2195" t="s">
        <v>454</v>
      </c>
      <c r="C2195" t="s">
        <v>871</v>
      </c>
      <c r="D2195">
        <v>1.367923</v>
      </c>
      <c r="E2195">
        <v>7.4902999999999997E-2</v>
      </c>
      <c r="F2195">
        <v>2.0251000000000002E-2</v>
      </c>
      <c r="G2195">
        <v>0.1219295</v>
      </c>
      <c r="H2195">
        <v>7.7142500000000003E-2</v>
      </c>
      <c r="I2195">
        <v>2.4841999999999999E-2</v>
      </c>
      <c r="J2195">
        <v>2.4752E-2</v>
      </c>
      <c r="K2195">
        <v>0</v>
      </c>
      <c r="L2195">
        <v>1.51155E-2</v>
      </c>
      <c r="M2195">
        <v>0</v>
      </c>
      <c r="N2195">
        <v>1073</v>
      </c>
      <c r="O2195" t="s">
        <v>18</v>
      </c>
      <c r="P2195" t="s">
        <v>805</v>
      </c>
    </row>
    <row r="2196" spans="2:16" x14ac:dyDescent="0.2">
      <c r="B2196" t="s">
        <v>454</v>
      </c>
      <c r="C2196" t="s">
        <v>775</v>
      </c>
      <c r="D2196">
        <v>1.767449</v>
      </c>
      <c r="E2196">
        <v>6.5709000000000004E-2</v>
      </c>
      <c r="F2196">
        <v>4.6045500000000003E-2</v>
      </c>
      <c r="G2196">
        <v>0.29507250000000002</v>
      </c>
      <c r="H2196">
        <v>0.15932299999999999</v>
      </c>
      <c r="I2196">
        <v>0</v>
      </c>
      <c r="J2196">
        <v>0</v>
      </c>
      <c r="K2196">
        <v>0</v>
      </c>
      <c r="L2196">
        <v>0</v>
      </c>
      <c r="M2196">
        <v>0</v>
      </c>
      <c r="N2196">
        <v>746</v>
      </c>
      <c r="O2196" t="s">
        <v>18</v>
      </c>
      <c r="P2196" t="s">
        <v>761</v>
      </c>
    </row>
    <row r="2197" spans="2:16" x14ac:dyDescent="0.2">
      <c r="B2197" t="s">
        <v>454</v>
      </c>
      <c r="C2197" t="s">
        <v>782</v>
      </c>
      <c r="D2197">
        <v>2.2063415000000002</v>
      </c>
      <c r="E2197">
        <v>0.46938150000000001</v>
      </c>
      <c r="F2197">
        <v>0.4275485</v>
      </c>
      <c r="G2197">
        <v>0.90240200000000004</v>
      </c>
      <c r="H2197">
        <v>0.62432799999999999</v>
      </c>
      <c r="I2197">
        <v>0.68420349999999996</v>
      </c>
      <c r="J2197">
        <v>0.23202999999999999</v>
      </c>
      <c r="K2197">
        <v>0.23648449999999999</v>
      </c>
      <c r="L2197">
        <v>0.7862365</v>
      </c>
      <c r="M2197">
        <v>0.43684600000000001</v>
      </c>
      <c r="N2197">
        <v>875</v>
      </c>
      <c r="O2197" t="s">
        <v>18</v>
      </c>
      <c r="P2197" t="s">
        <v>761</v>
      </c>
    </row>
    <row r="2198" spans="2:16" x14ac:dyDescent="0.2">
      <c r="B2198" t="s">
        <v>198</v>
      </c>
      <c r="C2198" t="s">
        <v>1044</v>
      </c>
      <c r="D2198">
        <v>0</v>
      </c>
      <c r="E2198">
        <v>0.219082</v>
      </c>
      <c r="F2198">
        <v>1.071056</v>
      </c>
      <c r="G2198">
        <v>0</v>
      </c>
      <c r="H2198">
        <v>0</v>
      </c>
      <c r="I2198">
        <v>0</v>
      </c>
      <c r="J2198">
        <v>0</v>
      </c>
      <c r="K2198">
        <v>0</v>
      </c>
      <c r="L2198">
        <v>0</v>
      </c>
      <c r="M2198">
        <v>0</v>
      </c>
      <c r="N2198">
        <v>149</v>
      </c>
      <c r="O2198" t="s">
        <v>199</v>
      </c>
      <c r="P2198" t="s">
        <v>920</v>
      </c>
    </row>
    <row r="2199" spans="2:16" x14ac:dyDescent="0.2">
      <c r="B2199" t="s">
        <v>198</v>
      </c>
      <c r="C2199" t="s">
        <v>890</v>
      </c>
      <c r="D2199">
        <v>8.6844999999999995E-3</v>
      </c>
      <c r="E2199">
        <v>0.15122250000000001</v>
      </c>
      <c r="F2199">
        <v>0.27122075000000001</v>
      </c>
      <c r="G2199">
        <v>1.18005E-2</v>
      </c>
      <c r="H2199">
        <v>3.3051999999999998E-2</v>
      </c>
      <c r="I2199">
        <v>0</v>
      </c>
      <c r="J2199">
        <v>0</v>
      </c>
      <c r="K2199">
        <v>0</v>
      </c>
      <c r="L2199">
        <v>0</v>
      </c>
      <c r="M2199">
        <v>0</v>
      </c>
      <c r="N2199">
        <v>2026</v>
      </c>
      <c r="O2199" t="s">
        <v>199</v>
      </c>
      <c r="P2199" t="s">
        <v>805</v>
      </c>
    </row>
    <row r="2200" spans="2:16" x14ac:dyDescent="0.2">
      <c r="B2200" t="s">
        <v>198</v>
      </c>
      <c r="C2200" t="s">
        <v>886</v>
      </c>
      <c r="D2200">
        <v>0</v>
      </c>
      <c r="E2200">
        <v>0.18899550000000001</v>
      </c>
      <c r="F2200">
        <v>0.31009300000000001</v>
      </c>
      <c r="G2200">
        <v>2.1781499999999999E-2</v>
      </c>
      <c r="H2200">
        <v>1.9213999999999998E-2</v>
      </c>
      <c r="I2200">
        <v>0</v>
      </c>
      <c r="J2200">
        <v>0</v>
      </c>
      <c r="K2200">
        <v>0</v>
      </c>
      <c r="L2200">
        <v>0</v>
      </c>
      <c r="M2200">
        <v>0</v>
      </c>
      <c r="N2200">
        <v>483</v>
      </c>
      <c r="O2200" t="s">
        <v>199</v>
      </c>
      <c r="P2200" t="s">
        <v>805</v>
      </c>
    </row>
    <row r="2201" spans="2:16" x14ac:dyDescent="0.2">
      <c r="B2201" t="s">
        <v>198</v>
      </c>
      <c r="C2201" t="s">
        <v>1051</v>
      </c>
      <c r="D2201">
        <v>0</v>
      </c>
      <c r="E2201">
        <v>0.18701599999999999</v>
      </c>
      <c r="F2201">
        <v>0.43992100000000001</v>
      </c>
      <c r="G2201">
        <v>0</v>
      </c>
      <c r="H2201">
        <v>3.7966E-2</v>
      </c>
      <c r="I2201">
        <v>0</v>
      </c>
      <c r="J2201">
        <v>0</v>
      </c>
      <c r="K2201">
        <v>0</v>
      </c>
      <c r="L2201">
        <v>0</v>
      </c>
      <c r="M2201">
        <v>0</v>
      </c>
      <c r="N2201">
        <v>231</v>
      </c>
      <c r="O2201" t="s">
        <v>199</v>
      </c>
      <c r="P2201" t="s">
        <v>805</v>
      </c>
    </row>
    <row r="2202" spans="2:16" x14ac:dyDescent="0.2">
      <c r="B2202" t="s">
        <v>198</v>
      </c>
      <c r="C2202" t="s">
        <v>945</v>
      </c>
      <c r="D2202">
        <v>0</v>
      </c>
      <c r="E2202">
        <v>9.8956000000000002E-2</v>
      </c>
      <c r="F2202">
        <v>0.30046800000000001</v>
      </c>
      <c r="G2202">
        <v>4.0194999999999996E-3</v>
      </c>
      <c r="H2202">
        <v>1.6373499999999999E-2</v>
      </c>
      <c r="I2202">
        <v>0</v>
      </c>
      <c r="J2202">
        <v>0</v>
      </c>
      <c r="K2202">
        <v>0</v>
      </c>
      <c r="L2202">
        <v>0</v>
      </c>
      <c r="M2202">
        <v>0</v>
      </c>
      <c r="N2202">
        <v>813</v>
      </c>
      <c r="O2202" t="s">
        <v>199</v>
      </c>
      <c r="P2202" t="s">
        <v>805</v>
      </c>
    </row>
    <row r="2203" spans="2:16" x14ac:dyDescent="0.2">
      <c r="B2203" t="s">
        <v>198</v>
      </c>
      <c r="C2203" t="s">
        <v>792</v>
      </c>
      <c r="D2203">
        <v>0</v>
      </c>
      <c r="E2203">
        <v>5.5996999999999998E-2</v>
      </c>
      <c r="F2203">
        <v>0.32749</v>
      </c>
      <c r="G2203">
        <v>3.5879000000000001E-2</v>
      </c>
      <c r="H2203">
        <v>0</v>
      </c>
      <c r="I2203">
        <v>0</v>
      </c>
      <c r="J2203">
        <v>0</v>
      </c>
      <c r="K2203">
        <v>0</v>
      </c>
      <c r="L2203">
        <v>0</v>
      </c>
      <c r="M2203">
        <v>0</v>
      </c>
      <c r="N2203">
        <v>441</v>
      </c>
      <c r="O2203" t="s">
        <v>199</v>
      </c>
      <c r="P2203" t="s">
        <v>793</v>
      </c>
    </row>
    <row r="2204" spans="2:16" x14ac:dyDescent="0.2">
      <c r="B2204" t="s">
        <v>198</v>
      </c>
      <c r="C2204" t="s">
        <v>1037</v>
      </c>
      <c r="D2204">
        <v>0</v>
      </c>
      <c r="E2204">
        <v>9.2763999999999999E-2</v>
      </c>
      <c r="F2204">
        <v>0.36143999999999998</v>
      </c>
      <c r="G2204">
        <v>0</v>
      </c>
      <c r="H2204">
        <v>8.829E-3</v>
      </c>
      <c r="I2204">
        <v>0</v>
      </c>
      <c r="J2204">
        <v>0</v>
      </c>
      <c r="K2204">
        <v>0</v>
      </c>
      <c r="L2204">
        <v>0</v>
      </c>
      <c r="M2204">
        <v>0</v>
      </c>
      <c r="N2204">
        <v>381</v>
      </c>
      <c r="O2204" t="s">
        <v>199</v>
      </c>
      <c r="P2204" t="s">
        <v>912</v>
      </c>
    </row>
    <row r="2205" spans="2:16" x14ac:dyDescent="0.2">
      <c r="B2205" t="s">
        <v>198</v>
      </c>
      <c r="C2205" t="s">
        <v>857</v>
      </c>
      <c r="D2205">
        <v>9.7716000000000001E-3</v>
      </c>
      <c r="E2205">
        <v>0.1125196</v>
      </c>
      <c r="F2205">
        <v>0.34442319999999998</v>
      </c>
      <c r="G2205">
        <v>2.5842199999999999E-2</v>
      </c>
      <c r="H2205">
        <v>1.9503400000000001E-2</v>
      </c>
      <c r="I2205">
        <v>0</v>
      </c>
      <c r="J2205">
        <v>0</v>
      </c>
      <c r="K2205">
        <v>0</v>
      </c>
      <c r="L2205">
        <v>0</v>
      </c>
      <c r="M2205">
        <v>0</v>
      </c>
      <c r="N2205">
        <v>1945</v>
      </c>
      <c r="O2205" t="s">
        <v>199</v>
      </c>
      <c r="P2205" t="s">
        <v>858</v>
      </c>
    </row>
    <row r="2206" spans="2:16" x14ac:dyDescent="0.2">
      <c r="B2206" t="s">
        <v>198</v>
      </c>
      <c r="C2206" t="s">
        <v>773</v>
      </c>
      <c r="D2206">
        <v>0</v>
      </c>
      <c r="E2206">
        <v>9.8416000000000003E-2</v>
      </c>
      <c r="F2206">
        <v>0.22305900000000001</v>
      </c>
      <c r="G2206">
        <v>0</v>
      </c>
      <c r="H2206">
        <v>0</v>
      </c>
      <c r="I2206">
        <v>0</v>
      </c>
      <c r="J2206">
        <v>0</v>
      </c>
      <c r="K2206">
        <v>0</v>
      </c>
      <c r="L2206">
        <v>0</v>
      </c>
      <c r="M2206">
        <v>0</v>
      </c>
      <c r="N2206">
        <v>207</v>
      </c>
      <c r="O2206" t="s">
        <v>199</v>
      </c>
      <c r="P2206" t="s">
        <v>761</v>
      </c>
    </row>
    <row r="2207" spans="2:16" x14ac:dyDescent="0.2">
      <c r="B2207" t="s">
        <v>198</v>
      </c>
      <c r="C2207" t="s">
        <v>785</v>
      </c>
      <c r="D2207">
        <v>7.3210000000000003E-3</v>
      </c>
      <c r="E2207">
        <v>9.5912999999999998E-2</v>
      </c>
      <c r="F2207">
        <v>0.26779199999999997</v>
      </c>
      <c r="G2207">
        <v>3.9382E-2</v>
      </c>
      <c r="H2207">
        <v>2.3525999999999998E-2</v>
      </c>
      <c r="I2207">
        <v>0</v>
      </c>
      <c r="J2207">
        <v>0</v>
      </c>
      <c r="K2207">
        <v>0</v>
      </c>
      <c r="L2207">
        <v>0</v>
      </c>
      <c r="M2207">
        <v>0</v>
      </c>
      <c r="N2207">
        <v>732</v>
      </c>
      <c r="O2207" t="s">
        <v>199</v>
      </c>
      <c r="P2207" t="s">
        <v>761</v>
      </c>
    </row>
    <row r="2208" spans="2:16" x14ac:dyDescent="0.2">
      <c r="B2208" t="s">
        <v>198</v>
      </c>
      <c r="C2208" t="s">
        <v>764</v>
      </c>
      <c r="D2208">
        <v>0</v>
      </c>
      <c r="E2208">
        <v>0.11302</v>
      </c>
      <c r="F2208">
        <v>0.42400900000000002</v>
      </c>
      <c r="G2208">
        <v>5.7898999999999999E-2</v>
      </c>
      <c r="H2208">
        <v>4.0178499999999999E-2</v>
      </c>
      <c r="I2208">
        <v>0</v>
      </c>
      <c r="J2208">
        <v>0.100648</v>
      </c>
      <c r="K2208">
        <v>8.9388999999999996E-2</v>
      </c>
      <c r="L2208">
        <v>0</v>
      </c>
      <c r="M2208">
        <v>0</v>
      </c>
      <c r="N2208">
        <v>764</v>
      </c>
      <c r="O2208" t="s">
        <v>199</v>
      </c>
      <c r="P2208" t="s">
        <v>761</v>
      </c>
    </row>
    <row r="2209" spans="2:16" x14ac:dyDescent="0.2">
      <c r="B2209" t="s">
        <v>198</v>
      </c>
      <c r="C2209" t="s">
        <v>782</v>
      </c>
      <c r="D2209">
        <v>6.8110000000000002E-3</v>
      </c>
      <c r="E2209">
        <v>0.17587900000000001</v>
      </c>
      <c r="F2209">
        <v>0.35102549999999999</v>
      </c>
      <c r="G2209">
        <v>3.20275E-2</v>
      </c>
      <c r="H2209">
        <v>6.2540499999999999E-2</v>
      </c>
      <c r="I2209">
        <v>1.28585E-2</v>
      </c>
      <c r="J2209">
        <v>8.6179500000000006E-2</v>
      </c>
      <c r="K2209">
        <v>1.9746E-2</v>
      </c>
      <c r="L2209">
        <v>3.2439000000000003E-2</v>
      </c>
      <c r="M2209">
        <v>1.2619E-2</v>
      </c>
      <c r="N2209">
        <v>1041</v>
      </c>
      <c r="O2209" t="s">
        <v>199</v>
      </c>
      <c r="P2209" t="s">
        <v>761</v>
      </c>
    </row>
    <row r="2210" spans="2:16" x14ac:dyDescent="0.2">
      <c r="B2210" t="s">
        <v>440</v>
      </c>
      <c r="C2210" t="s">
        <v>890</v>
      </c>
      <c r="D2210">
        <v>5.8855000000000001E-3</v>
      </c>
      <c r="E2210">
        <v>0.43207250000000003</v>
      </c>
      <c r="F2210">
        <v>0.87849449999999996</v>
      </c>
      <c r="G2210">
        <v>1.6521500000000001E-2</v>
      </c>
      <c r="H2210">
        <v>8.7510500000000005E-2</v>
      </c>
      <c r="I2210">
        <v>0</v>
      </c>
      <c r="J2210">
        <v>0.214558</v>
      </c>
      <c r="K2210">
        <v>0.12395</v>
      </c>
      <c r="L2210">
        <v>5.4840000000000002E-3</v>
      </c>
      <c r="M2210">
        <v>0</v>
      </c>
      <c r="N2210">
        <v>941</v>
      </c>
      <c r="O2210" t="s">
        <v>139</v>
      </c>
      <c r="P2210" t="s">
        <v>805</v>
      </c>
    </row>
    <row r="2211" spans="2:16" x14ac:dyDescent="0.2">
      <c r="B2211" t="s">
        <v>440</v>
      </c>
      <c r="C2211" t="s">
        <v>1051</v>
      </c>
      <c r="D2211">
        <v>0</v>
      </c>
      <c r="E2211">
        <v>0.66742800000000002</v>
      </c>
      <c r="F2211">
        <v>0.93801199999999996</v>
      </c>
      <c r="G2211">
        <v>0</v>
      </c>
      <c r="H2211">
        <v>0</v>
      </c>
      <c r="I2211">
        <v>0</v>
      </c>
      <c r="J2211">
        <v>0</v>
      </c>
      <c r="K2211">
        <v>4.7002000000000002E-2</v>
      </c>
      <c r="L2211">
        <v>0</v>
      </c>
      <c r="M2211">
        <v>0</v>
      </c>
      <c r="N2211">
        <v>552</v>
      </c>
      <c r="O2211" t="s">
        <v>139</v>
      </c>
      <c r="P2211" t="s">
        <v>805</v>
      </c>
    </row>
    <row r="2212" spans="2:16" x14ac:dyDescent="0.2">
      <c r="B2212" t="s">
        <v>440</v>
      </c>
      <c r="C2212" t="s">
        <v>945</v>
      </c>
      <c r="D2212">
        <v>3.1480000000000002E-3</v>
      </c>
      <c r="E2212">
        <v>0.80922799999999995</v>
      </c>
      <c r="F2212">
        <v>0.93848849999999995</v>
      </c>
      <c r="G2212">
        <v>0.154333</v>
      </c>
      <c r="H2212">
        <v>0.28694449999999999</v>
      </c>
      <c r="I2212">
        <v>0</v>
      </c>
      <c r="J2212">
        <v>0</v>
      </c>
      <c r="K2212">
        <v>0</v>
      </c>
      <c r="L2212">
        <v>0</v>
      </c>
      <c r="M2212">
        <v>0</v>
      </c>
      <c r="N2212">
        <v>736</v>
      </c>
      <c r="O2212" t="s">
        <v>139</v>
      </c>
      <c r="P2212" t="s">
        <v>805</v>
      </c>
    </row>
    <row r="2213" spans="2:16" x14ac:dyDescent="0.2">
      <c r="B2213" t="s">
        <v>440</v>
      </c>
      <c r="C2213" t="s">
        <v>792</v>
      </c>
      <c r="D2213">
        <v>2.5368000000000002E-2</v>
      </c>
      <c r="E2213">
        <v>0.56814900000000002</v>
      </c>
      <c r="F2213">
        <v>0.70473399999999997</v>
      </c>
      <c r="G2213">
        <v>0.111774</v>
      </c>
      <c r="H2213">
        <v>0.106311</v>
      </c>
      <c r="I2213">
        <v>0</v>
      </c>
      <c r="J2213">
        <v>0</v>
      </c>
      <c r="K2213">
        <v>5.3473E-2</v>
      </c>
      <c r="L2213">
        <v>0</v>
      </c>
      <c r="M2213">
        <v>0</v>
      </c>
      <c r="N2213">
        <v>503</v>
      </c>
      <c r="O2213" t="s">
        <v>139</v>
      </c>
      <c r="P2213" t="s">
        <v>793</v>
      </c>
    </row>
    <row r="2214" spans="2:16" x14ac:dyDescent="0.2">
      <c r="B2214" t="s">
        <v>440</v>
      </c>
      <c r="C2214" t="s">
        <v>1037</v>
      </c>
      <c r="D2214">
        <v>0</v>
      </c>
      <c r="E2214">
        <v>0.49253799999999998</v>
      </c>
      <c r="F2214">
        <v>0.96197699999999997</v>
      </c>
      <c r="G2214">
        <v>0</v>
      </c>
      <c r="H2214">
        <v>0</v>
      </c>
      <c r="I2214">
        <v>0</v>
      </c>
      <c r="J2214">
        <v>0.66372799999999998</v>
      </c>
      <c r="K2214">
        <v>0</v>
      </c>
      <c r="L2214">
        <v>0</v>
      </c>
      <c r="M2214">
        <v>0</v>
      </c>
      <c r="N2214">
        <v>256</v>
      </c>
      <c r="O2214" t="s">
        <v>139</v>
      </c>
      <c r="P2214" t="s">
        <v>912</v>
      </c>
    </row>
    <row r="2215" spans="2:16" x14ac:dyDescent="0.2">
      <c r="B2215" t="s">
        <v>440</v>
      </c>
      <c r="C2215" t="s">
        <v>857</v>
      </c>
      <c r="D2215">
        <v>6.7060999999999996E-2</v>
      </c>
      <c r="E2215">
        <v>0.54664199999999996</v>
      </c>
      <c r="F2215">
        <v>0.79895333333333296</v>
      </c>
      <c r="G2215">
        <v>3.9001000000000001E-2</v>
      </c>
      <c r="H2215">
        <v>3.2918000000000003E-2</v>
      </c>
      <c r="I2215">
        <v>0</v>
      </c>
      <c r="J2215">
        <v>0</v>
      </c>
      <c r="K2215">
        <v>0.397368</v>
      </c>
      <c r="L2215">
        <v>4.0136666666666697E-3</v>
      </c>
      <c r="M2215">
        <v>0</v>
      </c>
      <c r="N2215">
        <v>1272</v>
      </c>
      <c r="O2215" t="s">
        <v>139</v>
      </c>
      <c r="P2215" t="s">
        <v>858</v>
      </c>
    </row>
    <row r="2216" spans="2:16" x14ac:dyDescent="0.2">
      <c r="B2216" t="s">
        <v>440</v>
      </c>
      <c r="C2216" t="s">
        <v>773</v>
      </c>
      <c r="D2216">
        <v>0</v>
      </c>
      <c r="E2216">
        <v>0.52624199999999999</v>
      </c>
      <c r="F2216">
        <v>0.74736499999999995</v>
      </c>
      <c r="G2216">
        <v>0</v>
      </c>
      <c r="H2216">
        <v>5.7042000000000002E-2</v>
      </c>
      <c r="I2216">
        <v>0</v>
      </c>
      <c r="J2216">
        <v>0</v>
      </c>
      <c r="K2216">
        <v>0</v>
      </c>
      <c r="L2216">
        <v>0</v>
      </c>
      <c r="M2216">
        <v>0</v>
      </c>
      <c r="N2216">
        <v>361</v>
      </c>
      <c r="O2216" t="s">
        <v>139</v>
      </c>
      <c r="P2216" t="s">
        <v>761</v>
      </c>
    </row>
    <row r="2217" spans="2:16" x14ac:dyDescent="0.2">
      <c r="B2217" t="s">
        <v>440</v>
      </c>
      <c r="C2217" t="s">
        <v>782</v>
      </c>
      <c r="D2217">
        <v>0</v>
      </c>
      <c r="E2217">
        <v>0.43563000000000002</v>
      </c>
      <c r="F2217">
        <v>0.87568599999999996</v>
      </c>
      <c r="G2217">
        <v>0</v>
      </c>
      <c r="H2217">
        <v>1.8519000000000001E-2</v>
      </c>
      <c r="I2217">
        <v>0</v>
      </c>
      <c r="J2217">
        <v>0.86284499999999997</v>
      </c>
      <c r="K2217">
        <v>0.160667</v>
      </c>
      <c r="L2217">
        <v>5.1013000000000003E-2</v>
      </c>
      <c r="M2217">
        <v>0</v>
      </c>
      <c r="N2217">
        <v>384</v>
      </c>
      <c r="O2217" t="s">
        <v>139</v>
      </c>
      <c r="P2217" t="s">
        <v>761</v>
      </c>
    </row>
    <row r="2218" spans="2:16" x14ac:dyDescent="0.2">
      <c r="B2218" t="s">
        <v>403</v>
      </c>
      <c r="C2218" t="s">
        <v>1044</v>
      </c>
      <c r="D2218">
        <v>0</v>
      </c>
      <c r="E2218">
        <v>1.606603</v>
      </c>
      <c r="F2218">
        <v>3.4549999999999997E-2</v>
      </c>
      <c r="G2218">
        <v>0</v>
      </c>
      <c r="H2218">
        <v>0</v>
      </c>
      <c r="I2218">
        <v>0</v>
      </c>
      <c r="J2218">
        <v>0</v>
      </c>
      <c r="K2218">
        <v>0</v>
      </c>
      <c r="L2218">
        <v>0</v>
      </c>
      <c r="M2218">
        <v>0</v>
      </c>
      <c r="N2218">
        <v>149</v>
      </c>
      <c r="O2218" t="s">
        <v>20</v>
      </c>
      <c r="P2218" t="s">
        <v>920</v>
      </c>
    </row>
    <row r="2219" spans="2:16" x14ac:dyDescent="0.2">
      <c r="B2219" t="s">
        <v>403</v>
      </c>
      <c r="C2219" t="s">
        <v>890</v>
      </c>
      <c r="D2219">
        <v>9.5604000000000001E-3</v>
      </c>
      <c r="E2219">
        <v>0.68389259999999996</v>
      </c>
      <c r="F2219">
        <v>2.7439399999999999E-2</v>
      </c>
      <c r="G2219">
        <v>2.1643800000000001E-2</v>
      </c>
      <c r="H2219">
        <v>1.3018800000000001E-2</v>
      </c>
      <c r="I2219">
        <v>0</v>
      </c>
      <c r="J2219">
        <v>0</v>
      </c>
      <c r="K2219">
        <v>3.6817999999999997E-2</v>
      </c>
      <c r="L2219">
        <v>0</v>
      </c>
      <c r="M2219">
        <v>0</v>
      </c>
      <c r="N2219">
        <v>3243</v>
      </c>
      <c r="O2219" t="s">
        <v>20</v>
      </c>
      <c r="P2219" t="s">
        <v>805</v>
      </c>
    </row>
    <row r="2220" spans="2:16" x14ac:dyDescent="0.2">
      <c r="B2220" t="s">
        <v>403</v>
      </c>
      <c r="C2220" t="s">
        <v>1051</v>
      </c>
      <c r="D2220">
        <v>8.5233333333333298E-4</v>
      </c>
      <c r="E2220">
        <v>0.54262433333333304</v>
      </c>
      <c r="F2220">
        <v>1.2229E-2</v>
      </c>
      <c r="G2220">
        <v>0</v>
      </c>
      <c r="H2220">
        <v>0</v>
      </c>
      <c r="I2220">
        <v>0</v>
      </c>
      <c r="J2220">
        <v>0</v>
      </c>
      <c r="K2220">
        <v>0</v>
      </c>
      <c r="L2220">
        <v>0</v>
      </c>
      <c r="M2220">
        <v>0</v>
      </c>
      <c r="N2220">
        <v>1714</v>
      </c>
      <c r="O2220" t="s">
        <v>20</v>
      </c>
      <c r="P2220" t="s">
        <v>805</v>
      </c>
    </row>
    <row r="2221" spans="2:16" x14ac:dyDescent="0.2">
      <c r="B2221" t="s">
        <v>403</v>
      </c>
      <c r="C2221" t="s">
        <v>792</v>
      </c>
      <c r="D2221">
        <v>0</v>
      </c>
      <c r="E2221">
        <v>0.62080999999999997</v>
      </c>
      <c r="F2221">
        <v>3.4311000000000001E-2</v>
      </c>
      <c r="G2221">
        <v>3.1205E-3</v>
      </c>
      <c r="H2221">
        <v>3.1465E-3</v>
      </c>
      <c r="I2221">
        <v>0</v>
      </c>
      <c r="J2221">
        <v>0</v>
      </c>
      <c r="K2221">
        <v>0</v>
      </c>
      <c r="L2221">
        <v>0</v>
      </c>
      <c r="M2221">
        <v>0</v>
      </c>
      <c r="N2221">
        <v>988</v>
      </c>
      <c r="O2221" t="s">
        <v>20</v>
      </c>
      <c r="P2221" t="s">
        <v>793</v>
      </c>
    </row>
    <row r="2222" spans="2:16" x14ac:dyDescent="0.2">
      <c r="B2222" t="s">
        <v>403</v>
      </c>
      <c r="C2222" t="s">
        <v>1049</v>
      </c>
      <c r="D2222">
        <v>0</v>
      </c>
      <c r="E2222">
        <v>0.53742100000000004</v>
      </c>
      <c r="F2222">
        <v>1.0102999999999999E-2</v>
      </c>
      <c r="G2222">
        <v>0</v>
      </c>
      <c r="H2222">
        <v>0</v>
      </c>
      <c r="I2222">
        <v>0</v>
      </c>
      <c r="J2222">
        <v>0</v>
      </c>
      <c r="K2222">
        <v>0</v>
      </c>
      <c r="L2222">
        <v>0</v>
      </c>
      <c r="M2222">
        <v>0</v>
      </c>
      <c r="N2222">
        <v>677</v>
      </c>
      <c r="O2222" t="s">
        <v>20</v>
      </c>
      <c r="P2222" t="s">
        <v>940</v>
      </c>
    </row>
    <row r="2223" spans="2:16" x14ac:dyDescent="0.2">
      <c r="B2223" t="s">
        <v>403</v>
      </c>
      <c r="C2223" t="s">
        <v>816</v>
      </c>
      <c r="D2223">
        <v>8.3549999999999996E-3</v>
      </c>
      <c r="E2223">
        <v>0.69037700000000002</v>
      </c>
      <c r="F2223">
        <v>3.6819333333333301E-2</v>
      </c>
      <c r="G2223">
        <v>0</v>
      </c>
      <c r="H2223">
        <v>4.1679999999999998E-3</v>
      </c>
      <c r="I2223">
        <v>0</v>
      </c>
      <c r="J2223">
        <v>0</v>
      </c>
      <c r="K2223">
        <v>0</v>
      </c>
      <c r="L2223">
        <v>0</v>
      </c>
      <c r="M2223">
        <v>0</v>
      </c>
      <c r="N2223">
        <v>1283</v>
      </c>
      <c r="O2223" t="s">
        <v>20</v>
      </c>
      <c r="P2223" t="s">
        <v>817</v>
      </c>
    </row>
    <row r="2224" spans="2:16" x14ac:dyDescent="0.2">
      <c r="B2224" t="s">
        <v>403</v>
      </c>
      <c r="C2224" t="s">
        <v>830</v>
      </c>
      <c r="D2224">
        <v>4.5859999999999998E-3</v>
      </c>
      <c r="E2224">
        <v>0.586642</v>
      </c>
      <c r="F2224">
        <v>1.1571E-2</v>
      </c>
      <c r="G2224">
        <v>1.1108E-2</v>
      </c>
      <c r="H2224">
        <v>7.3639999999999999E-3</v>
      </c>
      <c r="I2224">
        <v>0</v>
      </c>
      <c r="J2224">
        <v>0</v>
      </c>
      <c r="K2224">
        <v>0</v>
      </c>
      <c r="L2224">
        <v>0</v>
      </c>
      <c r="M2224">
        <v>0</v>
      </c>
      <c r="N2224">
        <v>773</v>
      </c>
      <c r="O2224" t="s">
        <v>20</v>
      </c>
      <c r="P2224" t="s">
        <v>817</v>
      </c>
    </row>
    <row r="2225" spans="2:16" x14ac:dyDescent="0.2">
      <c r="B2225" t="s">
        <v>403</v>
      </c>
      <c r="C2225" t="s">
        <v>857</v>
      </c>
      <c r="D2225">
        <v>0</v>
      </c>
      <c r="E2225">
        <v>0.63445700000000005</v>
      </c>
      <c r="F2225">
        <v>9.2444999999999992E-3</v>
      </c>
      <c r="G2225">
        <v>0</v>
      </c>
      <c r="H2225">
        <v>0</v>
      </c>
      <c r="I2225">
        <v>0</v>
      </c>
      <c r="J2225">
        <v>0</v>
      </c>
      <c r="K2225">
        <v>0</v>
      </c>
      <c r="L2225">
        <v>0</v>
      </c>
      <c r="M2225">
        <v>0</v>
      </c>
      <c r="N2225">
        <v>892</v>
      </c>
      <c r="O2225" t="s">
        <v>20</v>
      </c>
      <c r="P2225" t="s">
        <v>858</v>
      </c>
    </row>
    <row r="2226" spans="2:16" x14ac:dyDescent="0.2">
      <c r="B2226" t="s">
        <v>403</v>
      </c>
      <c r="C2226" t="s">
        <v>871</v>
      </c>
      <c r="D2226">
        <v>0</v>
      </c>
      <c r="E2226">
        <v>0.631135</v>
      </c>
      <c r="F2226">
        <v>1.5256499999999999E-2</v>
      </c>
      <c r="G2226">
        <v>0</v>
      </c>
      <c r="H2226">
        <v>0</v>
      </c>
      <c r="I2226">
        <v>0</v>
      </c>
      <c r="J2226">
        <v>0</v>
      </c>
      <c r="K2226">
        <v>0</v>
      </c>
      <c r="L2226">
        <v>0</v>
      </c>
      <c r="M2226">
        <v>0</v>
      </c>
      <c r="N2226">
        <v>804</v>
      </c>
      <c r="O2226" t="s">
        <v>20</v>
      </c>
      <c r="P2226" t="s">
        <v>805</v>
      </c>
    </row>
    <row r="2227" spans="2:16" x14ac:dyDescent="0.2">
      <c r="B2227" t="s">
        <v>403</v>
      </c>
      <c r="C2227" t="s">
        <v>773</v>
      </c>
      <c r="D2227">
        <v>0</v>
      </c>
      <c r="E2227">
        <v>0.450714</v>
      </c>
      <c r="F2227">
        <v>3.3729000000000002E-2</v>
      </c>
      <c r="G2227">
        <v>0</v>
      </c>
      <c r="H2227">
        <v>0</v>
      </c>
      <c r="I2227">
        <v>0</v>
      </c>
      <c r="J2227">
        <v>0</v>
      </c>
      <c r="K2227">
        <v>0</v>
      </c>
      <c r="L2227">
        <v>0</v>
      </c>
      <c r="M2227">
        <v>0</v>
      </c>
      <c r="N2227">
        <v>209</v>
      </c>
      <c r="O2227" t="s">
        <v>20</v>
      </c>
      <c r="P2227" t="s">
        <v>761</v>
      </c>
    </row>
    <row r="2228" spans="2:16" x14ac:dyDescent="0.2">
      <c r="B2228" t="s">
        <v>403</v>
      </c>
      <c r="C2228" t="s">
        <v>764</v>
      </c>
      <c r="D2228">
        <v>1.51913333333333E-2</v>
      </c>
      <c r="E2228">
        <v>0.66680633333333295</v>
      </c>
      <c r="F2228">
        <v>6.8255666666666701E-2</v>
      </c>
      <c r="G2228">
        <v>5.0268E-2</v>
      </c>
      <c r="H2228">
        <v>7.2826666666666706E-2</v>
      </c>
      <c r="I2228">
        <v>2.7617333333333299E-2</v>
      </c>
      <c r="J2228">
        <v>8.6680999999999994E-2</v>
      </c>
      <c r="K2228">
        <v>5.5670666666666702E-2</v>
      </c>
      <c r="L2228">
        <v>7.2974999999999998E-2</v>
      </c>
      <c r="M2228">
        <v>9.1210000000000006E-3</v>
      </c>
      <c r="N2228">
        <v>880</v>
      </c>
      <c r="O2228" t="s">
        <v>20</v>
      </c>
      <c r="P2228" t="s">
        <v>761</v>
      </c>
    </row>
    <row r="2229" spans="2:16" x14ac:dyDescent="0.2">
      <c r="B2229" t="s">
        <v>403</v>
      </c>
      <c r="C2229" t="s">
        <v>782</v>
      </c>
      <c r="D2229">
        <v>4.4450000000000003E-2</v>
      </c>
      <c r="E2229">
        <v>0.75608600000000004</v>
      </c>
      <c r="F2229">
        <v>4.5448500000000003E-2</v>
      </c>
      <c r="G2229">
        <v>4.66395E-2</v>
      </c>
      <c r="H2229">
        <v>6.5714999999999996E-2</v>
      </c>
      <c r="I2229">
        <v>2.1240999999999999E-2</v>
      </c>
      <c r="J2229">
        <v>0.45812649999999999</v>
      </c>
      <c r="K2229">
        <v>5.2281000000000001E-2</v>
      </c>
      <c r="L2229">
        <v>0.13326550000000001</v>
      </c>
      <c r="M2229">
        <v>2.3400000000000001E-3</v>
      </c>
      <c r="N2229">
        <v>1097</v>
      </c>
      <c r="O2229" t="s">
        <v>20</v>
      </c>
      <c r="P2229" t="s">
        <v>761</v>
      </c>
    </row>
    <row r="2230" spans="2:16" x14ac:dyDescent="0.2">
      <c r="B2230" t="s">
        <v>506</v>
      </c>
      <c r="C2230" t="s">
        <v>1044</v>
      </c>
      <c r="D2230">
        <v>0.473466</v>
      </c>
      <c r="E2230">
        <v>0</v>
      </c>
      <c r="F2230">
        <v>0</v>
      </c>
      <c r="G2230">
        <v>0.15728300000000001</v>
      </c>
      <c r="H2230">
        <v>7.1911000000000003E-2</v>
      </c>
      <c r="I2230">
        <v>0</v>
      </c>
      <c r="J2230">
        <v>0</v>
      </c>
      <c r="K2230">
        <v>0</v>
      </c>
      <c r="L2230">
        <v>0</v>
      </c>
      <c r="M2230">
        <v>0</v>
      </c>
      <c r="N2230">
        <v>135</v>
      </c>
      <c r="O2230" t="s">
        <v>39</v>
      </c>
      <c r="P2230" t="s">
        <v>920</v>
      </c>
    </row>
    <row r="2231" spans="2:16" x14ac:dyDescent="0.2">
      <c r="B2231" t="s">
        <v>506</v>
      </c>
      <c r="C2231" t="s">
        <v>890</v>
      </c>
      <c r="D2231">
        <v>0.36513899999999999</v>
      </c>
      <c r="E2231">
        <v>0.1372495</v>
      </c>
      <c r="F2231">
        <v>2.2026E-2</v>
      </c>
      <c r="G2231">
        <v>0.24371399999999999</v>
      </c>
      <c r="H2231">
        <v>0.149981</v>
      </c>
      <c r="I2231">
        <v>1.5103999999999999E-2</v>
      </c>
      <c r="J2231">
        <v>2.84015E-2</v>
      </c>
      <c r="K2231">
        <v>0</v>
      </c>
      <c r="L2231">
        <v>0</v>
      </c>
      <c r="M2231">
        <v>0</v>
      </c>
      <c r="N2231">
        <v>854</v>
      </c>
      <c r="O2231" t="s">
        <v>39</v>
      </c>
      <c r="P2231" t="s">
        <v>805</v>
      </c>
    </row>
    <row r="2232" spans="2:16" x14ac:dyDescent="0.2">
      <c r="B2232" t="s">
        <v>506</v>
      </c>
      <c r="C2232" t="s">
        <v>886</v>
      </c>
      <c r="D2232">
        <v>0.1814045</v>
      </c>
      <c r="E2232">
        <v>4.1223500000000003E-2</v>
      </c>
      <c r="F2232">
        <v>6.5044999999999999E-3</v>
      </c>
      <c r="G2232">
        <v>1.6494999999999999E-2</v>
      </c>
      <c r="H2232">
        <v>4.8839500000000001E-2</v>
      </c>
      <c r="I2232">
        <v>4.0758500000000003E-2</v>
      </c>
      <c r="J2232">
        <v>0</v>
      </c>
      <c r="K2232">
        <v>0</v>
      </c>
      <c r="L2232">
        <v>0</v>
      </c>
      <c r="M2232">
        <v>0</v>
      </c>
      <c r="N2232">
        <v>548</v>
      </c>
      <c r="O2232" t="s">
        <v>39</v>
      </c>
      <c r="P2232" t="s">
        <v>805</v>
      </c>
    </row>
    <row r="2233" spans="2:16" x14ac:dyDescent="0.2">
      <c r="B2233" t="s">
        <v>506</v>
      </c>
      <c r="C2233" t="s">
        <v>1051</v>
      </c>
      <c r="D2233">
        <v>0.18227850000000001</v>
      </c>
      <c r="E2233">
        <v>4.2067500000000001E-2</v>
      </c>
      <c r="F2233">
        <v>9.9550000000000003E-3</v>
      </c>
      <c r="G2233">
        <v>4.6918000000000001E-2</v>
      </c>
      <c r="H2233">
        <v>8.4124999999999998E-3</v>
      </c>
      <c r="I2233">
        <v>0</v>
      </c>
      <c r="J2233">
        <v>0</v>
      </c>
      <c r="K2233">
        <v>0</v>
      </c>
      <c r="L2233">
        <v>0</v>
      </c>
      <c r="M2233">
        <v>0</v>
      </c>
      <c r="N2233">
        <v>1359</v>
      </c>
      <c r="O2233" t="s">
        <v>39</v>
      </c>
      <c r="P2233" t="s">
        <v>805</v>
      </c>
    </row>
    <row r="2234" spans="2:16" x14ac:dyDescent="0.2">
      <c r="B2234" t="s">
        <v>506</v>
      </c>
      <c r="C2234" t="s">
        <v>945</v>
      </c>
      <c r="D2234">
        <v>0.41281099999999998</v>
      </c>
      <c r="E2234">
        <v>6.4718333333333294E-2</v>
      </c>
      <c r="F2234">
        <v>2.8434333333333301E-2</v>
      </c>
      <c r="G2234">
        <v>0.11957733333333299</v>
      </c>
      <c r="H2234">
        <v>5.9284999999999997E-2</v>
      </c>
      <c r="I2234">
        <v>0.105744</v>
      </c>
      <c r="J2234">
        <v>0</v>
      </c>
      <c r="K2234">
        <v>2.3071000000000001E-2</v>
      </c>
      <c r="L2234">
        <v>5.2912333333333297E-2</v>
      </c>
      <c r="M2234">
        <v>1.0250000000000001E-3</v>
      </c>
      <c r="N2234">
        <v>1726</v>
      </c>
      <c r="O2234" t="s">
        <v>39</v>
      </c>
      <c r="P2234" t="s">
        <v>805</v>
      </c>
    </row>
    <row r="2235" spans="2:16" x14ac:dyDescent="0.2">
      <c r="B2235" t="s">
        <v>506</v>
      </c>
      <c r="C2235" t="s">
        <v>792</v>
      </c>
      <c r="D2235">
        <v>0.283497</v>
      </c>
      <c r="E2235">
        <v>0.11300399999999999</v>
      </c>
      <c r="F2235">
        <v>2.3068999999999999E-2</v>
      </c>
      <c r="G2235">
        <v>7.7701999999999993E-2</v>
      </c>
      <c r="H2235">
        <v>6.5034999999999996E-2</v>
      </c>
      <c r="I2235">
        <v>0</v>
      </c>
      <c r="J2235">
        <v>0</v>
      </c>
      <c r="K2235">
        <v>0</v>
      </c>
      <c r="L2235">
        <v>1.5263000000000001E-2</v>
      </c>
      <c r="M2235">
        <v>5.5455000000000001E-3</v>
      </c>
      <c r="N2235">
        <v>1010</v>
      </c>
      <c r="O2235" t="s">
        <v>39</v>
      </c>
      <c r="P2235" t="s">
        <v>793</v>
      </c>
    </row>
    <row r="2236" spans="2:16" x14ac:dyDescent="0.2">
      <c r="B2236" t="s">
        <v>506</v>
      </c>
      <c r="C2236" t="s">
        <v>1037</v>
      </c>
      <c r="D2236">
        <v>0.33209349999999999</v>
      </c>
      <c r="E2236">
        <v>8.2934999999999995E-2</v>
      </c>
      <c r="F2236">
        <v>2.7789500000000002E-2</v>
      </c>
      <c r="G2236">
        <v>3.2177999999999998E-2</v>
      </c>
      <c r="H2236">
        <v>1.9664999999999999E-3</v>
      </c>
      <c r="I2236">
        <v>0</v>
      </c>
      <c r="J2236">
        <v>0</v>
      </c>
      <c r="K2236">
        <v>0</v>
      </c>
      <c r="L2236">
        <v>0</v>
      </c>
      <c r="M2236">
        <v>0</v>
      </c>
      <c r="N2236">
        <v>952</v>
      </c>
      <c r="O2236" t="s">
        <v>39</v>
      </c>
      <c r="P2236" t="s">
        <v>912</v>
      </c>
    </row>
    <row r="2237" spans="2:16" x14ac:dyDescent="0.2">
      <c r="B2237" t="s">
        <v>506</v>
      </c>
      <c r="C2237" t="s">
        <v>849</v>
      </c>
      <c r="D2237">
        <v>0.240838</v>
      </c>
      <c r="E2237">
        <v>4.9303E-2</v>
      </c>
      <c r="F2237">
        <v>6.0639999999999999E-3</v>
      </c>
      <c r="G2237">
        <v>1.5395000000000001E-2</v>
      </c>
      <c r="H2237">
        <v>4.6947000000000003E-2</v>
      </c>
      <c r="I2237">
        <v>0</v>
      </c>
      <c r="J2237">
        <v>0</v>
      </c>
      <c r="K2237">
        <v>0</v>
      </c>
      <c r="L2237">
        <v>0</v>
      </c>
      <c r="M2237">
        <v>0</v>
      </c>
      <c r="N2237">
        <v>417</v>
      </c>
      <c r="O2237" t="s">
        <v>39</v>
      </c>
      <c r="P2237" t="s">
        <v>817</v>
      </c>
    </row>
    <row r="2238" spans="2:16" x14ac:dyDescent="0.2">
      <c r="B2238" t="s">
        <v>506</v>
      </c>
      <c r="C2238" t="s">
        <v>1048</v>
      </c>
      <c r="D2238">
        <v>0.32556000000000002</v>
      </c>
      <c r="E2238">
        <v>3.8961500000000003E-2</v>
      </c>
      <c r="F2238">
        <v>4.0912499999999997E-2</v>
      </c>
      <c r="G2238">
        <v>0</v>
      </c>
      <c r="H2238">
        <v>0</v>
      </c>
      <c r="I2238">
        <v>0</v>
      </c>
      <c r="J2238">
        <v>0</v>
      </c>
      <c r="K2238">
        <v>0</v>
      </c>
      <c r="L2238">
        <v>0</v>
      </c>
      <c r="M2238">
        <v>0</v>
      </c>
      <c r="N2238">
        <v>429</v>
      </c>
      <c r="O2238" t="s">
        <v>39</v>
      </c>
      <c r="P2238" t="s">
        <v>935</v>
      </c>
    </row>
    <row r="2239" spans="2:16" x14ac:dyDescent="0.2">
      <c r="B2239" t="s">
        <v>506</v>
      </c>
      <c r="C2239" t="s">
        <v>830</v>
      </c>
      <c r="D2239">
        <v>0.94137999999999999</v>
      </c>
      <c r="E2239">
        <v>0.155971</v>
      </c>
      <c r="F2239">
        <v>5.6295999999999999E-2</v>
      </c>
      <c r="G2239">
        <v>0.62911899999999998</v>
      </c>
      <c r="H2239">
        <v>0.30687700000000001</v>
      </c>
      <c r="I2239">
        <v>5.8666000000000003E-2</v>
      </c>
      <c r="J2239">
        <v>2.4653000000000001E-2</v>
      </c>
      <c r="K2239">
        <v>0</v>
      </c>
      <c r="L2239">
        <v>8.5818000000000005E-2</v>
      </c>
      <c r="M2239">
        <v>0</v>
      </c>
      <c r="N2239">
        <v>512</v>
      </c>
      <c r="O2239" t="s">
        <v>39</v>
      </c>
      <c r="P2239" t="s">
        <v>817</v>
      </c>
    </row>
    <row r="2240" spans="2:16" x14ac:dyDescent="0.2">
      <c r="B2240" t="s">
        <v>506</v>
      </c>
      <c r="C2240" t="s">
        <v>857</v>
      </c>
      <c r="D2240">
        <v>0.40253514285714298</v>
      </c>
      <c r="E2240">
        <v>8.9339571428571393E-2</v>
      </c>
      <c r="F2240">
        <v>3.6200285714285699E-2</v>
      </c>
      <c r="G2240">
        <v>8.3109428571428598E-2</v>
      </c>
      <c r="H2240">
        <v>5.1108000000000001E-2</v>
      </c>
      <c r="I2240">
        <v>0.17816171428571401</v>
      </c>
      <c r="J2240">
        <v>0</v>
      </c>
      <c r="K2240">
        <v>0</v>
      </c>
      <c r="L2240">
        <v>1.46798571428571E-2</v>
      </c>
      <c r="M2240">
        <v>5.7930000000000004E-3</v>
      </c>
      <c r="N2240">
        <v>2487</v>
      </c>
      <c r="O2240" t="s">
        <v>39</v>
      </c>
      <c r="P2240" t="s">
        <v>858</v>
      </c>
    </row>
    <row r="2241" spans="2:16" x14ac:dyDescent="0.2">
      <c r="B2241" t="s">
        <v>506</v>
      </c>
      <c r="C2241" t="s">
        <v>871</v>
      </c>
      <c r="D2241">
        <v>0.32572600000000002</v>
      </c>
      <c r="E2241">
        <v>4.9669999999999999E-2</v>
      </c>
      <c r="F2241">
        <v>1.11756666666667E-2</v>
      </c>
      <c r="G2241">
        <v>7.7667666666666704E-2</v>
      </c>
      <c r="H2241">
        <v>3.7022666666666697E-2</v>
      </c>
      <c r="I2241">
        <v>5.1596000000000003E-2</v>
      </c>
      <c r="J2241">
        <v>0</v>
      </c>
      <c r="K2241">
        <v>0</v>
      </c>
      <c r="L2241">
        <v>0</v>
      </c>
      <c r="M2241">
        <v>0</v>
      </c>
      <c r="N2241">
        <v>1474</v>
      </c>
      <c r="O2241" t="s">
        <v>39</v>
      </c>
      <c r="P2241" t="s">
        <v>805</v>
      </c>
    </row>
    <row r="2242" spans="2:16" x14ac:dyDescent="0.2">
      <c r="B2242" t="s">
        <v>506</v>
      </c>
      <c r="C2242" t="s">
        <v>773</v>
      </c>
      <c r="D2242">
        <v>0.27565299999999998</v>
      </c>
      <c r="E2242">
        <v>5.3064E-2</v>
      </c>
      <c r="F2242">
        <v>3.8469000000000003E-2</v>
      </c>
      <c r="G2242">
        <v>0</v>
      </c>
      <c r="H2242">
        <v>1.2605E-2</v>
      </c>
      <c r="I2242">
        <v>0</v>
      </c>
      <c r="J2242">
        <v>0</v>
      </c>
      <c r="K2242">
        <v>0</v>
      </c>
      <c r="L2242">
        <v>0</v>
      </c>
      <c r="M2242">
        <v>0</v>
      </c>
      <c r="N2242">
        <v>297</v>
      </c>
      <c r="O2242" t="s">
        <v>39</v>
      </c>
      <c r="P2242" t="s">
        <v>761</v>
      </c>
    </row>
    <row r="2243" spans="2:16" x14ac:dyDescent="0.2">
      <c r="B2243" t="s">
        <v>506</v>
      </c>
      <c r="C2243" t="s">
        <v>760</v>
      </c>
      <c r="D2243">
        <v>0.35694999999999999</v>
      </c>
      <c r="E2243">
        <v>8.3167000000000005E-2</v>
      </c>
      <c r="F2243">
        <v>2.8809999999999999E-2</v>
      </c>
      <c r="G2243">
        <v>0.13908999999999999</v>
      </c>
      <c r="H2243">
        <v>4.4553000000000002E-2</v>
      </c>
      <c r="I2243">
        <v>0</v>
      </c>
      <c r="J2243">
        <v>0</v>
      </c>
      <c r="K2243">
        <v>0</v>
      </c>
      <c r="L2243">
        <v>5.8117000000000002E-2</v>
      </c>
      <c r="M2243">
        <v>0</v>
      </c>
      <c r="N2243">
        <v>434</v>
      </c>
      <c r="O2243" t="s">
        <v>39</v>
      </c>
      <c r="P2243" t="s">
        <v>761</v>
      </c>
    </row>
    <row r="2244" spans="2:16" x14ac:dyDescent="0.2">
      <c r="B2244" t="s">
        <v>506</v>
      </c>
      <c r="C2244" t="s">
        <v>775</v>
      </c>
      <c r="D2244">
        <v>0.33496949999999998</v>
      </c>
      <c r="E2244">
        <v>4.4005000000000002E-2</v>
      </c>
      <c r="F2244">
        <v>4.1479999999999998E-3</v>
      </c>
      <c r="G2244">
        <v>1.5876000000000001E-2</v>
      </c>
      <c r="H2244">
        <v>2.6540000000000001E-3</v>
      </c>
      <c r="I2244">
        <v>0</v>
      </c>
      <c r="J2244">
        <v>0</v>
      </c>
      <c r="K2244">
        <v>0</v>
      </c>
      <c r="L2244">
        <v>8.2211000000000006E-2</v>
      </c>
      <c r="M2244">
        <v>0</v>
      </c>
      <c r="N2244">
        <v>718</v>
      </c>
      <c r="O2244" t="s">
        <v>39</v>
      </c>
      <c r="P2244" t="s">
        <v>761</v>
      </c>
    </row>
    <row r="2245" spans="2:16" x14ac:dyDescent="0.2">
      <c r="B2245" t="s">
        <v>506</v>
      </c>
      <c r="C2245" t="s">
        <v>768</v>
      </c>
      <c r="D2245">
        <v>0.27754966666666703</v>
      </c>
      <c r="E2245">
        <v>5.1859000000000002E-2</v>
      </c>
      <c r="F2245">
        <v>1.6781000000000001E-2</v>
      </c>
      <c r="G2245">
        <v>4.2820333333333301E-2</v>
      </c>
      <c r="H2245">
        <v>3.0762333333333301E-2</v>
      </c>
      <c r="I2245">
        <v>6.2867666666666697E-2</v>
      </c>
      <c r="J2245">
        <v>0</v>
      </c>
      <c r="K2245">
        <v>0</v>
      </c>
      <c r="L2245">
        <v>0</v>
      </c>
      <c r="M2245">
        <v>0</v>
      </c>
      <c r="N2245">
        <v>1509</v>
      </c>
      <c r="O2245" t="s">
        <v>39</v>
      </c>
      <c r="P2245" t="s">
        <v>761</v>
      </c>
    </row>
    <row r="2246" spans="2:16" x14ac:dyDescent="0.2">
      <c r="B2246" t="s">
        <v>506</v>
      </c>
      <c r="C2246" t="s">
        <v>782</v>
      </c>
      <c r="D2246">
        <v>0.55706</v>
      </c>
      <c r="E2246">
        <v>0.27941100000000002</v>
      </c>
      <c r="F2246">
        <v>0.1061035</v>
      </c>
      <c r="G2246">
        <v>0.30694500000000002</v>
      </c>
      <c r="H2246">
        <v>0.17131850000000001</v>
      </c>
      <c r="I2246">
        <v>8.3218E-2</v>
      </c>
      <c r="J2246">
        <v>0</v>
      </c>
      <c r="K2246">
        <v>4.4895499999999998E-2</v>
      </c>
      <c r="L2246">
        <v>0.1233925</v>
      </c>
      <c r="M2246">
        <v>3.11385E-2</v>
      </c>
      <c r="N2246">
        <v>964</v>
      </c>
      <c r="O2246" t="s">
        <v>39</v>
      </c>
      <c r="P2246" t="s">
        <v>761</v>
      </c>
    </row>
    <row r="2247" spans="2:16" x14ac:dyDescent="0.2">
      <c r="B2247" t="s">
        <v>506</v>
      </c>
      <c r="C2247" t="s">
        <v>908</v>
      </c>
      <c r="D2247">
        <v>0.81126033333333303</v>
      </c>
      <c r="E2247">
        <v>0.105268666666667</v>
      </c>
      <c r="F2247">
        <v>3.40976666666667E-2</v>
      </c>
      <c r="G2247">
        <v>0.118502333333333</v>
      </c>
      <c r="H2247">
        <v>6.7016666666666697E-2</v>
      </c>
      <c r="I2247">
        <v>5.7229999999999998E-3</v>
      </c>
      <c r="J2247">
        <v>0</v>
      </c>
      <c r="K2247">
        <v>0</v>
      </c>
      <c r="L2247">
        <v>0</v>
      </c>
      <c r="M2247">
        <v>0</v>
      </c>
      <c r="N2247">
        <v>834</v>
      </c>
      <c r="O2247" t="s">
        <v>39</v>
      </c>
      <c r="P2247" t="s">
        <v>817</v>
      </c>
    </row>
    <row r="2248" spans="2:16" x14ac:dyDescent="0.2">
      <c r="B2248" t="s">
        <v>472</v>
      </c>
      <c r="C2248" t="s">
        <v>890</v>
      </c>
      <c r="D2248">
        <v>1.83E-3</v>
      </c>
      <c r="E2248">
        <v>2.4195666666666699E-2</v>
      </c>
      <c r="F2248">
        <v>7.6952333333333303E-2</v>
      </c>
      <c r="G2248">
        <v>3.4004E-2</v>
      </c>
      <c r="H2248">
        <v>3.5296000000000001E-2</v>
      </c>
      <c r="I2248">
        <v>0</v>
      </c>
      <c r="J2248">
        <v>0</v>
      </c>
      <c r="K2248">
        <v>0</v>
      </c>
      <c r="L2248">
        <v>0</v>
      </c>
      <c r="M2248">
        <v>0</v>
      </c>
      <c r="N2248">
        <v>1637</v>
      </c>
      <c r="O2248" t="s">
        <v>45</v>
      </c>
      <c r="P2248" t="s">
        <v>805</v>
      </c>
    </row>
    <row r="2249" spans="2:16" x14ac:dyDescent="0.2">
      <c r="B2249" t="s">
        <v>472</v>
      </c>
      <c r="C2249" t="s">
        <v>945</v>
      </c>
      <c r="D2249">
        <v>0</v>
      </c>
      <c r="E2249">
        <v>4.0263E-2</v>
      </c>
      <c r="F2249">
        <v>0.12078800000000001</v>
      </c>
      <c r="G2249">
        <v>5.645E-2</v>
      </c>
      <c r="H2249">
        <v>3.2855000000000002E-2</v>
      </c>
      <c r="I2249">
        <v>0</v>
      </c>
      <c r="J2249">
        <v>0</v>
      </c>
      <c r="K2249">
        <v>0</v>
      </c>
      <c r="L2249">
        <v>0</v>
      </c>
      <c r="M2249">
        <v>0</v>
      </c>
      <c r="N2249">
        <v>402</v>
      </c>
      <c r="O2249" t="s">
        <v>45</v>
      </c>
      <c r="P2249" t="s">
        <v>805</v>
      </c>
    </row>
    <row r="2250" spans="2:16" x14ac:dyDescent="0.2">
      <c r="B2250" t="s">
        <v>472</v>
      </c>
      <c r="C2250" t="s">
        <v>792</v>
      </c>
      <c r="D2250">
        <v>0</v>
      </c>
      <c r="E2250">
        <v>3.4402000000000002E-2</v>
      </c>
      <c r="F2250">
        <v>6.2050000000000001E-2</v>
      </c>
      <c r="G2250">
        <v>2.8775999999999999E-2</v>
      </c>
      <c r="H2250">
        <v>2.5326999999999999E-2</v>
      </c>
      <c r="I2250">
        <v>1.9369500000000001E-2</v>
      </c>
      <c r="J2250">
        <v>8.5445499999999994E-2</v>
      </c>
      <c r="K2250">
        <v>0</v>
      </c>
      <c r="L2250">
        <v>6.2730499999999995E-2</v>
      </c>
      <c r="M2250">
        <v>7.9675000000000006E-3</v>
      </c>
      <c r="N2250">
        <v>949</v>
      </c>
      <c r="O2250" t="s">
        <v>45</v>
      </c>
      <c r="P2250" t="s">
        <v>793</v>
      </c>
    </row>
    <row r="2251" spans="2:16" x14ac:dyDescent="0.2">
      <c r="B2251" t="s">
        <v>472</v>
      </c>
      <c r="C2251" t="s">
        <v>857</v>
      </c>
      <c r="D2251">
        <v>0</v>
      </c>
      <c r="E2251">
        <v>5.5330999999999998E-2</v>
      </c>
      <c r="F2251">
        <v>7.0057999999999995E-2</v>
      </c>
      <c r="G2251">
        <v>5.0304000000000001E-2</v>
      </c>
      <c r="H2251">
        <v>5.2559000000000002E-2</v>
      </c>
      <c r="I2251">
        <v>0</v>
      </c>
      <c r="J2251">
        <v>0</v>
      </c>
      <c r="K2251">
        <v>0</v>
      </c>
      <c r="L2251">
        <v>0</v>
      </c>
      <c r="M2251">
        <v>0</v>
      </c>
      <c r="N2251">
        <v>289</v>
      </c>
      <c r="O2251" t="s">
        <v>45</v>
      </c>
      <c r="P2251" t="s">
        <v>858</v>
      </c>
    </row>
    <row r="2252" spans="2:16" x14ac:dyDescent="0.2">
      <c r="B2252" t="s">
        <v>472</v>
      </c>
      <c r="C2252" t="s">
        <v>773</v>
      </c>
      <c r="D2252">
        <v>1.6733000000000001E-2</v>
      </c>
      <c r="E2252">
        <v>4.7412999999999997E-2</v>
      </c>
      <c r="F2252">
        <v>8.9567999999999995E-2</v>
      </c>
      <c r="G2252">
        <v>5.3619E-2</v>
      </c>
      <c r="H2252">
        <v>6.7749999999999998E-3</v>
      </c>
      <c r="I2252">
        <v>0</v>
      </c>
      <c r="J2252">
        <v>0</v>
      </c>
      <c r="K2252">
        <v>0</v>
      </c>
      <c r="L2252">
        <v>0</v>
      </c>
      <c r="M2252">
        <v>0</v>
      </c>
      <c r="N2252">
        <v>466</v>
      </c>
      <c r="O2252" t="s">
        <v>45</v>
      </c>
      <c r="P2252" t="s">
        <v>761</v>
      </c>
    </row>
    <row r="2253" spans="2:16" x14ac:dyDescent="0.2">
      <c r="B2253" t="s">
        <v>240</v>
      </c>
      <c r="C2253" t="s">
        <v>890</v>
      </c>
      <c r="D2253">
        <v>0</v>
      </c>
      <c r="E2253">
        <v>0.18057899999999999</v>
      </c>
      <c r="F2253">
        <v>0.14713300000000001</v>
      </c>
      <c r="G2253">
        <v>0</v>
      </c>
      <c r="H2253">
        <v>2.5732999999999999E-2</v>
      </c>
      <c r="I2253">
        <v>0</v>
      </c>
      <c r="J2253">
        <v>0</v>
      </c>
      <c r="K2253">
        <v>0</v>
      </c>
      <c r="L2253">
        <v>0</v>
      </c>
      <c r="M2253">
        <v>0</v>
      </c>
      <c r="N2253">
        <v>293</v>
      </c>
      <c r="O2253" t="s">
        <v>43</v>
      </c>
      <c r="P2253" t="s">
        <v>805</v>
      </c>
    </row>
    <row r="2254" spans="2:16" x14ac:dyDescent="0.2">
      <c r="B2254" t="s">
        <v>670</v>
      </c>
      <c r="C2254" t="s">
        <v>890</v>
      </c>
      <c r="D2254">
        <v>0.25036700000000001</v>
      </c>
      <c r="E2254">
        <v>1.186042</v>
      </c>
      <c r="F2254">
        <v>1.43648825</v>
      </c>
      <c r="G2254">
        <v>0.33418524999999999</v>
      </c>
      <c r="H2254">
        <v>0.42878424999999998</v>
      </c>
      <c r="I2254">
        <v>0.112938</v>
      </c>
      <c r="J2254">
        <v>0.36529299999999998</v>
      </c>
      <c r="K2254">
        <v>0.2486265</v>
      </c>
      <c r="L2254">
        <v>6.9900749999999998E-2</v>
      </c>
      <c r="M2254">
        <v>8.0339999999999995E-3</v>
      </c>
      <c r="N2254">
        <v>2329</v>
      </c>
      <c r="O2254" t="s">
        <v>20</v>
      </c>
      <c r="P2254" t="s">
        <v>805</v>
      </c>
    </row>
    <row r="2255" spans="2:16" x14ac:dyDescent="0.2">
      <c r="B2255" t="s">
        <v>670</v>
      </c>
      <c r="C2255" t="s">
        <v>886</v>
      </c>
      <c r="D2255">
        <v>0.41951050000000001</v>
      </c>
      <c r="E2255">
        <v>0.89333700000000005</v>
      </c>
      <c r="F2255">
        <v>1.9647625</v>
      </c>
      <c r="G2255">
        <v>0.46264450000000001</v>
      </c>
      <c r="H2255">
        <v>0.3986615</v>
      </c>
      <c r="I2255">
        <v>5.1950499999999997E-2</v>
      </c>
      <c r="J2255">
        <v>0</v>
      </c>
      <c r="K2255">
        <v>0</v>
      </c>
      <c r="L2255">
        <v>0</v>
      </c>
      <c r="M2255">
        <v>0</v>
      </c>
      <c r="N2255">
        <v>464</v>
      </c>
      <c r="O2255" t="s">
        <v>20</v>
      </c>
      <c r="P2255" t="s">
        <v>805</v>
      </c>
    </row>
    <row r="2256" spans="2:16" x14ac:dyDescent="0.2">
      <c r="B2256" t="s">
        <v>670</v>
      </c>
      <c r="C2256" t="s">
        <v>1051</v>
      </c>
      <c r="D2256">
        <v>0.19226950000000001</v>
      </c>
      <c r="E2256">
        <v>0.65495000000000003</v>
      </c>
      <c r="F2256">
        <v>1.4146304999999999</v>
      </c>
      <c r="G2256">
        <v>3.7504500000000003E-2</v>
      </c>
      <c r="H2256">
        <v>5.96895E-2</v>
      </c>
      <c r="I2256">
        <v>0</v>
      </c>
      <c r="J2256">
        <v>0</v>
      </c>
      <c r="K2256">
        <v>0</v>
      </c>
      <c r="L2256">
        <v>0</v>
      </c>
      <c r="M2256">
        <v>0</v>
      </c>
      <c r="N2256">
        <v>578</v>
      </c>
      <c r="O2256" t="s">
        <v>20</v>
      </c>
      <c r="P2256" t="s">
        <v>805</v>
      </c>
    </row>
    <row r="2257" spans="2:16" x14ac:dyDescent="0.2">
      <c r="B2257" t="s">
        <v>670</v>
      </c>
      <c r="C2257" t="s">
        <v>945</v>
      </c>
      <c r="D2257">
        <v>0.120080833333333</v>
      </c>
      <c r="E2257">
        <v>0.63704016666666696</v>
      </c>
      <c r="F2257">
        <v>1.10284466666667</v>
      </c>
      <c r="G2257">
        <v>6.0637499999999997E-2</v>
      </c>
      <c r="H2257">
        <v>5.5393833333333302E-2</v>
      </c>
      <c r="I2257">
        <v>2.5490333333333299E-2</v>
      </c>
      <c r="J2257">
        <v>6.0949666666666701E-2</v>
      </c>
      <c r="K2257">
        <v>0.103778666666667</v>
      </c>
      <c r="L2257">
        <v>1.10353333333333E-2</v>
      </c>
      <c r="M2257">
        <v>0</v>
      </c>
      <c r="N2257">
        <v>2987</v>
      </c>
      <c r="O2257" t="s">
        <v>20</v>
      </c>
      <c r="P2257" t="s">
        <v>805</v>
      </c>
    </row>
    <row r="2258" spans="2:16" x14ac:dyDescent="0.2">
      <c r="B2258" t="s">
        <v>670</v>
      </c>
      <c r="C2258" t="s">
        <v>792</v>
      </c>
      <c r="D2258">
        <v>9.4875249999999994E-2</v>
      </c>
      <c r="E2258">
        <v>0.61632849999999995</v>
      </c>
      <c r="F2258">
        <v>0.91128575000000001</v>
      </c>
      <c r="G2258">
        <v>5.2510250000000001E-2</v>
      </c>
      <c r="H2258">
        <v>7.1840500000000002E-2</v>
      </c>
      <c r="I2258">
        <v>0</v>
      </c>
      <c r="J2258">
        <v>0.16396250000000001</v>
      </c>
      <c r="K2258">
        <v>0</v>
      </c>
      <c r="L2258">
        <v>0</v>
      </c>
      <c r="M2258">
        <v>0</v>
      </c>
      <c r="N2258">
        <v>2114</v>
      </c>
      <c r="O2258" t="s">
        <v>20</v>
      </c>
      <c r="P2258" t="s">
        <v>793</v>
      </c>
    </row>
    <row r="2259" spans="2:16" x14ac:dyDescent="0.2">
      <c r="B2259" t="s">
        <v>670</v>
      </c>
      <c r="C2259" t="s">
        <v>1037</v>
      </c>
      <c r="D2259">
        <v>0.121283</v>
      </c>
      <c r="E2259">
        <v>0.90181100000000003</v>
      </c>
      <c r="F2259">
        <v>1.617688</v>
      </c>
      <c r="G2259">
        <v>0.26075399999999999</v>
      </c>
      <c r="H2259">
        <v>0.26610499999999998</v>
      </c>
      <c r="I2259">
        <v>0</v>
      </c>
      <c r="J2259">
        <v>0</v>
      </c>
      <c r="K2259">
        <v>0</v>
      </c>
      <c r="L2259">
        <v>0</v>
      </c>
      <c r="M2259">
        <v>0</v>
      </c>
      <c r="N2259">
        <v>389</v>
      </c>
      <c r="O2259" t="s">
        <v>20</v>
      </c>
      <c r="P2259" t="s">
        <v>912</v>
      </c>
    </row>
    <row r="2260" spans="2:16" x14ac:dyDescent="0.2">
      <c r="B2260" t="s">
        <v>670</v>
      </c>
      <c r="C2260" t="s">
        <v>1048</v>
      </c>
      <c r="D2260">
        <v>0.246673</v>
      </c>
      <c r="E2260">
        <v>0.86786549999999996</v>
      </c>
      <c r="F2260">
        <v>1.0965009999999999</v>
      </c>
      <c r="G2260">
        <v>1.8818499999999998E-2</v>
      </c>
      <c r="H2260">
        <v>6.4827999999999997E-2</v>
      </c>
      <c r="I2260">
        <v>6.6807500000000006E-2</v>
      </c>
      <c r="J2260">
        <v>0.81832550000000004</v>
      </c>
      <c r="K2260">
        <v>0.55753350000000002</v>
      </c>
      <c r="L2260">
        <v>1.8973500000000001E-2</v>
      </c>
      <c r="M2260">
        <v>0</v>
      </c>
      <c r="N2260">
        <v>434</v>
      </c>
      <c r="O2260" t="s">
        <v>20</v>
      </c>
      <c r="P2260" t="s">
        <v>935</v>
      </c>
    </row>
    <row r="2261" spans="2:16" x14ac:dyDescent="0.2">
      <c r="B2261" t="s">
        <v>670</v>
      </c>
      <c r="C2261" t="s">
        <v>846</v>
      </c>
      <c r="D2261">
        <v>0.219468</v>
      </c>
      <c r="E2261">
        <v>0.70510600000000001</v>
      </c>
      <c r="F2261">
        <v>0.90627999999999997</v>
      </c>
      <c r="G2261">
        <v>0.111899</v>
      </c>
      <c r="H2261">
        <v>0.12612200000000001</v>
      </c>
      <c r="I2261">
        <v>3.6362999999999999E-2</v>
      </c>
      <c r="J2261">
        <v>0</v>
      </c>
      <c r="K2261">
        <v>0</v>
      </c>
      <c r="L2261">
        <v>4.4200999999999997E-2</v>
      </c>
      <c r="M2261">
        <v>0</v>
      </c>
      <c r="N2261">
        <v>768</v>
      </c>
      <c r="O2261" t="s">
        <v>20</v>
      </c>
      <c r="P2261" t="s">
        <v>817</v>
      </c>
    </row>
    <row r="2262" spans="2:16" x14ac:dyDescent="0.2">
      <c r="B2262" t="s">
        <v>670</v>
      </c>
      <c r="C2262" t="s">
        <v>830</v>
      </c>
      <c r="D2262">
        <v>0.16878399999999999</v>
      </c>
      <c r="E2262">
        <v>1.0329790000000001</v>
      </c>
      <c r="F2262">
        <v>1.2798</v>
      </c>
      <c r="G2262">
        <v>0.11747199999999999</v>
      </c>
      <c r="H2262">
        <v>0.15320500000000001</v>
      </c>
      <c r="I2262">
        <v>4.3019000000000002E-2</v>
      </c>
      <c r="J2262">
        <v>0.151281</v>
      </c>
      <c r="K2262">
        <v>7.0102999999999999E-2</v>
      </c>
      <c r="L2262">
        <v>9.6109E-2</v>
      </c>
      <c r="M2262">
        <v>0</v>
      </c>
      <c r="N2262">
        <v>1233</v>
      </c>
      <c r="O2262" t="s">
        <v>20</v>
      </c>
      <c r="P2262" t="s">
        <v>817</v>
      </c>
    </row>
    <row r="2263" spans="2:16" x14ac:dyDescent="0.2">
      <c r="B2263" t="s">
        <v>670</v>
      </c>
      <c r="C2263" t="s">
        <v>857</v>
      </c>
      <c r="D2263">
        <v>0.180077285714286</v>
      </c>
      <c r="E2263">
        <v>0.92806085714285702</v>
      </c>
      <c r="F2263">
        <v>1.4305647142857101</v>
      </c>
      <c r="G2263">
        <v>0.14588200000000001</v>
      </c>
      <c r="H2263">
        <v>0.1396</v>
      </c>
      <c r="I2263">
        <v>4.8527571428571399E-2</v>
      </c>
      <c r="J2263">
        <v>7.8322857142857194E-2</v>
      </c>
      <c r="K2263">
        <v>4.9673285714285698E-2</v>
      </c>
      <c r="L2263">
        <v>1.2332142857142901E-2</v>
      </c>
      <c r="M2263">
        <v>2.6105857142857101E-2</v>
      </c>
      <c r="N2263">
        <v>2344</v>
      </c>
      <c r="O2263" t="s">
        <v>20</v>
      </c>
      <c r="P2263" t="s">
        <v>858</v>
      </c>
    </row>
    <row r="2264" spans="2:16" x14ac:dyDescent="0.2">
      <c r="B2264" t="s">
        <v>670</v>
      </c>
      <c r="C2264" t="s">
        <v>871</v>
      </c>
      <c r="D2264">
        <v>0.147142</v>
      </c>
      <c r="E2264">
        <v>0.72254499999999999</v>
      </c>
      <c r="F2264">
        <v>1.023085</v>
      </c>
      <c r="G2264">
        <v>5.1839999999999997E-2</v>
      </c>
      <c r="H2264">
        <v>7.6203999999999994E-2</v>
      </c>
      <c r="I2264">
        <v>0</v>
      </c>
      <c r="J2264">
        <v>0</v>
      </c>
      <c r="K2264">
        <v>7.0499000000000006E-2</v>
      </c>
      <c r="L2264">
        <v>0</v>
      </c>
      <c r="M2264">
        <v>0</v>
      </c>
      <c r="N2264">
        <v>687</v>
      </c>
      <c r="O2264" t="s">
        <v>20</v>
      </c>
      <c r="P2264" t="s">
        <v>805</v>
      </c>
    </row>
    <row r="2265" spans="2:16" x14ac:dyDescent="0.2">
      <c r="B2265" t="s">
        <v>670</v>
      </c>
      <c r="C2265" t="s">
        <v>1038</v>
      </c>
      <c r="D2265">
        <v>0.16878399999999999</v>
      </c>
      <c r="E2265">
        <v>1.0329790000000001</v>
      </c>
      <c r="F2265">
        <v>1.2798</v>
      </c>
      <c r="G2265">
        <v>0.11747199999999999</v>
      </c>
      <c r="H2265">
        <v>0.15320500000000001</v>
      </c>
      <c r="I2265">
        <v>4.3019000000000002E-2</v>
      </c>
      <c r="J2265">
        <v>0.151281</v>
      </c>
      <c r="K2265">
        <v>7.0102999999999999E-2</v>
      </c>
      <c r="L2265">
        <v>9.6109E-2</v>
      </c>
      <c r="M2265">
        <v>0</v>
      </c>
      <c r="N2265">
        <v>1233</v>
      </c>
      <c r="O2265" t="s">
        <v>20</v>
      </c>
      <c r="P2265" t="s">
        <v>912</v>
      </c>
    </row>
    <row r="2266" spans="2:16" x14ac:dyDescent="0.2">
      <c r="B2266" t="s">
        <v>670</v>
      </c>
      <c r="C2266" t="s">
        <v>773</v>
      </c>
      <c r="D2266">
        <v>0.104306</v>
      </c>
      <c r="E2266">
        <v>0.651779</v>
      </c>
      <c r="F2266">
        <v>1.5653790000000001</v>
      </c>
      <c r="G2266">
        <v>8.0651E-2</v>
      </c>
      <c r="H2266">
        <v>0</v>
      </c>
      <c r="I2266">
        <v>0</v>
      </c>
      <c r="J2266">
        <v>0</v>
      </c>
      <c r="K2266">
        <v>0</v>
      </c>
      <c r="L2266">
        <v>0</v>
      </c>
      <c r="M2266">
        <v>0</v>
      </c>
      <c r="N2266">
        <v>213</v>
      </c>
      <c r="O2266" t="s">
        <v>20</v>
      </c>
      <c r="P2266" t="s">
        <v>761</v>
      </c>
    </row>
    <row r="2267" spans="2:16" x14ac:dyDescent="0.2">
      <c r="B2267" t="s">
        <v>670</v>
      </c>
      <c r="C2267" t="s">
        <v>1046</v>
      </c>
      <c r="D2267">
        <v>5.0819999999999997E-2</v>
      </c>
      <c r="E2267">
        <v>0.455901</v>
      </c>
      <c r="F2267">
        <v>0.80583400000000005</v>
      </c>
      <c r="G2267">
        <v>0.121071</v>
      </c>
      <c r="H2267">
        <v>0.18889400000000001</v>
      </c>
      <c r="I2267">
        <v>0</v>
      </c>
      <c r="J2267">
        <v>0</v>
      </c>
      <c r="K2267">
        <v>0</v>
      </c>
      <c r="L2267">
        <v>0</v>
      </c>
      <c r="M2267">
        <v>0</v>
      </c>
      <c r="N2267">
        <v>1136</v>
      </c>
      <c r="O2267" t="s">
        <v>20</v>
      </c>
      <c r="P2267" t="s">
        <v>929</v>
      </c>
    </row>
    <row r="2268" spans="2:16" x14ac:dyDescent="0.2">
      <c r="B2268" t="s">
        <v>670</v>
      </c>
      <c r="C2268" t="s">
        <v>764</v>
      </c>
      <c r="D2268">
        <v>1.5589806666666699</v>
      </c>
      <c r="E2268">
        <v>5.2577633333333296</v>
      </c>
      <c r="F2268">
        <v>5.0718810000000003</v>
      </c>
      <c r="G2268">
        <v>0.95249399999999995</v>
      </c>
      <c r="H2268">
        <v>1.11552433333333</v>
      </c>
      <c r="I2268">
        <v>0.35580333333333303</v>
      </c>
      <c r="J2268">
        <v>3.1970839999999998</v>
      </c>
      <c r="K2268">
        <v>0.45243699999999998</v>
      </c>
      <c r="L2268">
        <v>0.32886433333333298</v>
      </c>
      <c r="M2268">
        <v>5.1860999999999997E-2</v>
      </c>
      <c r="N2268">
        <v>898</v>
      </c>
      <c r="O2268" t="s">
        <v>20</v>
      </c>
      <c r="P2268" t="s">
        <v>761</v>
      </c>
    </row>
    <row r="2269" spans="2:16" x14ac:dyDescent="0.2">
      <c r="B2269" t="s">
        <v>670</v>
      </c>
      <c r="C2269" t="s">
        <v>782</v>
      </c>
      <c r="D2269">
        <v>0.27099499999999999</v>
      </c>
      <c r="E2269">
        <v>1.146908</v>
      </c>
      <c r="F2269">
        <v>1.4882759999999999</v>
      </c>
      <c r="G2269">
        <v>0.336206</v>
      </c>
      <c r="H2269">
        <v>0.31903300000000001</v>
      </c>
      <c r="I2269">
        <v>0.58935300000000002</v>
      </c>
      <c r="J2269">
        <v>1.1838869999999999</v>
      </c>
      <c r="K2269">
        <v>0</v>
      </c>
      <c r="L2269">
        <v>1.008542</v>
      </c>
      <c r="M2269">
        <v>0</v>
      </c>
      <c r="N2269">
        <v>427</v>
      </c>
      <c r="O2269" t="s">
        <v>20</v>
      </c>
      <c r="P2269" t="s">
        <v>761</v>
      </c>
    </row>
    <row r="2270" spans="2:16" x14ac:dyDescent="0.2">
      <c r="B2270" t="s">
        <v>610</v>
      </c>
      <c r="C2270" t="s">
        <v>886</v>
      </c>
      <c r="D2270">
        <v>3.4675999999999998E-2</v>
      </c>
      <c r="E2270">
        <v>7.442E-2</v>
      </c>
      <c r="F2270">
        <v>0.18520049999999999</v>
      </c>
      <c r="G2270">
        <v>2.3845000000000002E-2</v>
      </c>
      <c r="H2270">
        <v>0.101913</v>
      </c>
      <c r="I2270">
        <v>0</v>
      </c>
      <c r="J2270">
        <v>0</v>
      </c>
      <c r="K2270">
        <v>0</v>
      </c>
      <c r="L2270">
        <v>0</v>
      </c>
      <c r="M2270">
        <v>0</v>
      </c>
      <c r="N2270">
        <v>458</v>
      </c>
      <c r="O2270" t="s">
        <v>122</v>
      </c>
      <c r="P2270" t="s">
        <v>805</v>
      </c>
    </row>
    <row r="2271" spans="2:16" x14ac:dyDescent="0.2">
      <c r="B2271" t="s">
        <v>610</v>
      </c>
      <c r="C2271" t="s">
        <v>1051</v>
      </c>
      <c r="D2271">
        <v>5.7815000000000002E-3</v>
      </c>
      <c r="E2271">
        <v>1.3601E-2</v>
      </c>
      <c r="F2271">
        <v>0.18602450000000001</v>
      </c>
      <c r="G2271">
        <v>3.0405749999999999E-2</v>
      </c>
      <c r="H2271">
        <v>9.8587750000000002E-2</v>
      </c>
      <c r="I2271">
        <v>0</v>
      </c>
      <c r="J2271">
        <v>0</v>
      </c>
      <c r="K2271">
        <v>0</v>
      </c>
      <c r="L2271">
        <v>0</v>
      </c>
      <c r="M2271">
        <v>0</v>
      </c>
      <c r="N2271">
        <v>2038</v>
      </c>
      <c r="O2271" t="s">
        <v>122</v>
      </c>
      <c r="P2271" t="s">
        <v>805</v>
      </c>
    </row>
    <row r="2272" spans="2:16" x14ac:dyDescent="0.2">
      <c r="B2272" t="s">
        <v>610</v>
      </c>
      <c r="C2272" t="s">
        <v>945</v>
      </c>
      <c r="D2272">
        <v>5.2199999999999998E-3</v>
      </c>
      <c r="E2272">
        <v>5.9500000000000004E-3</v>
      </c>
      <c r="F2272">
        <v>0.157665</v>
      </c>
      <c r="G2272">
        <v>8.3289999999999996E-3</v>
      </c>
      <c r="H2272">
        <v>9.3451999999999993E-2</v>
      </c>
      <c r="I2272">
        <v>0</v>
      </c>
      <c r="J2272">
        <v>0</v>
      </c>
      <c r="K2272">
        <v>0</v>
      </c>
      <c r="L2272">
        <v>0</v>
      </c>
      <c r="M2272">
        <v>0</v>
      </c>
      <c r="N2272">
        <v>392</v>
      </c>
      <c r="O2272" t="s">
        <v>122</v>
      </c>
      <c r="P2272" t="s">
        <v>805</v>
      </c>
    </row>
    <row r="2273" spans="2:16" x14ac:dyDescent="0.2">
      <c r="B2273" t="s">
        <v>610</v>
      </c>
      <c r="C2273" t="s">
        <v>792</v>
      </c>
      <c r="D2273">
        <v>1.8197000000000001E-2</v>
      </c>
      <c r="E2273">
        <v>7.6546000000000003E-2</v>
      </c>
      <c r="F2273">
        <v>0.2293105</v>
      </c>
      <c r="G2273">
        <v>9.4456499999999999E-2</v>
      </c>
      <c r="H2273">
        <v>0.26056499999999999</v>
      </c>
      <c r="I2273">
        <v>0</v>
      </c>
      <c r="J2273">
        <v>0</v>
      </c>
      <c r="K2273">
        <v>0</v>
      </c>
      <c r="L2273">
        <v>0</v>
      </c>
      <c r="M2273">
        <v>0</v>
      </c>
      <c r="N2273">
        <v>911</v>
      </c>
      <c r="O2273" t="s">
        <v>122</v>
      </c>
      <c r="P2273" t="s">
        <v>793</v>
      </c>
    </row>
    <row r="2274" spans="2:16" x14ac:dyDescent="0.2">
      <c r="B2274" t="s">
        <v>610</v>
      </c>
      <c r="C2274" t="s">
        <v>1037</v>
      </c>
      <c r="D2274">
        <v>0</v>
      </c>
      <c r="E2274">
        <v>1.5572000000000001E-2</v>
      </c>
      <c r="F2274">
        <v>0.242261</v>
      </c>
      <c r="G2274">
        <v>1.84075E-2</v>
      </c>
      <c r="H2274">
        <v>9.2347499999999999E-2</v>
      </c>
      <c r="I2274">
        <v>0</v>
      </c>
      <c r="J2274">
        <v>0</v>
      </c>
      <c r="K2274">
        <v>0</v>
      </c>
      <c r="L2274">
        <v>0</v>
      </c>
      <c r="M2274">
        <v>0</v>
      </c>
      <c r="N2274">
        <v>667</v>
      </c>
      <c r="O2274" t="s">
        <v>122</v>
      </c>
      <c r="P2274" t="s">
        <v>912</v>
      </c>
    </row>
    <row r="2275" spans="2:16" x14ac:dyDescent="0.2">
      <c r="B2275" t="s">
        <v>610</v>
      </c>
      <c r="C2275" t="s">
        <v>1049</v>
      </c>
      <c r="D2275">
        <v>1.634E-3</v>
      </c>
      <c r="E2275">
        <v>1.0963000000000001E-2</v>
      </c>
      <c r="F2275">
        <v>0.17325199999999999</v>
      </c>
      <c r="G2275">
        <v>7.9380000000000006E-3</v>
      </c>
      <c r="H2275">
        <v>7.0629999999999998E-2</v>
      </c>
      <c r="I2275">
        <v>0</v>
      </c>
      <c r="J2275">
        <v>0</v>
      </c>
      <c r="K2275">
        <v>0</v>
      </c>
      <c r="L2275">
        <v>0</v>
      </c>
      <c r="M2275">
        <v>0</v>
      </c>
      <c r="N2275">
        <v>1047</v>
      </c>
      <c r="O2275" t="s">
        <v>122</v>
      </c>
      <c r="P2275" t="s">
        <v>940</v>
      </c>
    </row>
    <row r="2276" spans="2:16" x14ac:dyDescent="0.2">
      <c r="B2276" t="s">
        <v>610</v>
      </c>
      <c r="C2276" t="s">
        <v>857</v>
      </c>
      <c r="D2276">
        <v>5.4307000000000001E-2</v>
      </c>
      <c r="E2276">
        <v>3.8816999999999997E-2</v>
      </c>
      <c r="F2276">
        <v>0.2281215</v>
      </c>
      <c r="G2276">
        <v>2.5647E-2</v>
      </c>
      <c r="H2276">
        <v>6.2670500000000004E-2</v>
      </c>
      <c r="I2276">
        <v>0</v>
      </c>
      <c r="J2276">
        <v>0</v>
      </c>
      <c r="K2276">
        <v>0</v>
      </c>
      <c r="L2276">
        <v>0</v>
      </c>
      <c r="M2276">
        <v>0</v>
      </c>
      <c r="N2276">
        <v>791</v>
      </c>
      <c r="O2276" t="s">
        <v>122</v>
      </c>
      <c r="P2276" t="s">
        <v>858</v>
      </c>
    </row>
    <row r="2277" spans="2:16" x14ac:dyDescent="0.2">
      <c r="B2277" t="s">
        <v>610</v>
      </c>
      <c r="C2277" t="s">
        <v>787</v>
      </c>
      <c r="D2277">
        <v>6.1469999999999997E-3</v>
      </c>
      <c r="E2277">
        <v>0</v>
      </c>
      <c r="F2277">
        <v>0.23189299999999999</v>
      </c>
      <c r="G2277">
        <v>1.9540999999999999E-2</v>
      </c>
      <c r="H2277">
        <v>8.0377000000000004E-2</v>
      </c>
      <c r="I2277">
        <v>0</v>
      </c>
      <c r="J2277">
        <v>0</v>
      </c>
      <c r="K2277">
        <v>0</v>
      </c>
      <c r="L2277">
        <v>0</v>
      </c>
      <c r="M2277">
        <v>0</v>
      </c>
      <c r="N2277">
        <v>347</v>
      </c>
      <c r="O2277" t="s">
        <v>122</v>
      </c>
      <c r="P2277" t="s">
        <v>761</v>
      </c>
    </row>
    <row r="2278" spans="2:16" x14ac:dyDescent="0.2">
      <c r="B2278" t="s">
        <v>610</v>
      </c>
      <c r="C2278" t="s">
        <v>773</v>
      </c>
      <c r="D2278">
        <v>0</v>
      </c>
      <c r="E2278">
        <v>1.5519E-2</v>
      </c>
      <c r="F2278">
        <v>0.244591</v>
      </c>
      <c r="G2278">
        <v>0</v>
      </c>
      <c r="H2278">
        <v>0.15415200000000001</v>
      </c>
      <c r="I2278">
        <v>0</v>
      </c>
      <c r="J2278">
        <v>0</v>
      </c>
      <c r="K2278">
        <v>0</v>
      </c>
      <c r="L2278">
        <v>0</v>
      </c>
      <c r="M2278">
        <v>0</v>
      </c>
      <c r="N2278">
        <v>213</v>
      </c>
      <c r="O2278" t="s">
        <v>122</v>
      </c>
      <c r="P2278" t="s">
        <v>761</v>
      </c>
    </row>
    <row r="2279" spans="2:16" x14ac:dyDescent="0.2">
      <c r="B2279" t="s">
        <v>610</v>
      </c>
      <c r="C2279" t="s">
        <v>1046</v>
      </c>
      <c r="D2279">
        <v>1.0085999999999999E-2</v>
      </c>
      <c r="E2279">
        <v>1.1381E-2</v>
      </c>
      <c r="F2279">
        <v>0.15677199999999999</v>
      </c>
      <c r="G2279">
        <v>1.6213999999999999E-2</v>
      </c>
      <c r="H2279">
        <v>0.119336</v>
      </c>
      <c r="I2279">
        <v>0</v>
      </c>
      <c r="J2279">
        <v>0</v>
      </c>
      <c r="K2279">
        <v>0</v>
      </c>
      <c r="L2279">
        <v>0</v>
      </c>
      <c r="M2279">
        <v>0</v>
      </c>
      <c r="N2279">
        <v>557</v>
      </c>
      <c r="O2279" t="s">
        <v>122</v>
      </c>
      <c r="P2279" t="s">
        <v>929</v>
      </c>
    </row>
    <row r="2280" spans="2:16" x14ac:dyDescent="0.2">
      <c r="B2280" t="s">
        <v>610</v>
      </c>
      <c r="C2280" t="s">
        <v>764</v>
      </c>
      <c r="D2280">
        <v>3.4027500000000002E-2</v>
      </c>
      <c r="E2280">
        <v>0.1315905</v>
      </c>
      <c r="F2280">
        <v>0.32901999999999998</v>
      </c>
      <c r="G2280">
        <v>0.12456100000000001</v>
      </c>
      <c r="H2280">
        <v>0.2019165</v>
      </c>
      <c r="I2280">
        <v>1.3277000000000001E-2</v>
      </c>
      <c r="J2280">
        <v>0</v>
      </c>
      <c r="K2280">
        <v>0.13471649999999999</v>
      </c>
      <c r="L2280">
        <v>9.1199999999999996E-3</v>
      </c>
      <c r="M2280">
        <v>1.52915E-2</v>
      </c>
      <c r="N2280">
        <v>761</v>
      </c>
      <c r="O2280" t="s">
        <v>122</v>
      </c>
      <c r="P2280" t="s">
        <v>761</v>
      </c>
    </row>
    <row r="2281" spans="2:16" x14ac:dyDescent="0.2">
      <c r="B2281" t="s">
        <v>610</v>
      </c>
      <c r="C2281" t="s">
        <v>782</v>
      </c>
      <c r="D2281">
        <v>4.4570499999999999E-2</v>
      </c>
      <c r="E2281">
        <v>0.35988249999999999</v>
      </c>
      <c r="F2281">
        <v>0.47326249999999997</v>
      </c>
      <c r="G2281">
        <v>0.2017805</v>
      </c>
      <c r="H2281">
        <v>0.23270199999999999</v>
      </c>
      <c r="I2281">
        <v>0.14044699999999999</v>
      </c>
      <c r="J2281">
        <v>0.1290615</v>
      </c>
      <c r="K2281">
        <v>0.1288985</v>
      </c>
      <c r="L2281">
        <v>6.9541000000000006E-2</v>
      </c>
      <c r="M2281">
        <v>1.5114499999999999E-2</v>
      </c>
      <c r="N2281">
        <v>1037</v>
      </c>
      <c r="O2281" t="s">
        <v>122</v>
      </c>
      <c r="P2281" t="s">
        <v>761</v>
      </c>
    </row>
    <row r="2282" spans="2:16" x14ac:dyDescent="0.2">
      <c r="B2282" t="s">
        <v>30</v>
      </c>
      <c r="C2282" t="s">
        <v>1040</v>
      </c>
      <c r="D2282">
        <v>0.26772400000000002</v>
      </c>
      <c r="E2282">
        <v>1.2579999999999999E-2</v>
      </c>
      <c r="F2282">
        <v>0.81846600000000003</v>
      </c>
      <c r="G2282">
        <v>0</v>
      </c>
      <c r="H2282">
        <v>0</v>
      </c>
      <c r="I2282">
        <v>0</v>
      </c>
      <c r="J2282">
        <v>0</v>
      </c>
      <c r="K2282">
        <v>0</v>
      </c>
      <c r="L2282">
        <v>0</v>
      </c>
      <c r="M2282">
        <v>0</v>
      </c>
      <c r="N2282">
        <v>239</v>
      </c>
      <c r="O2282" t="s">
        <v>31</v>
      </c>
      <c r="P2282" t="s">
        <v>912</v>
      </c>
    </row>
    <row r="2283" spans="2:16" x14ac:dyDescent="0.2">
      <c r="B2283" t="s">
        <v>30</v>
      </c>
      <c r="C2283" t="s">
        <v>945</v>
      </c>
      <c r="D2283">
        <v>0.25935999999999998</v>
      </c>
      <c r="E2283">
        <v>0.1752785</v>
      </c>
      <c r="F2283">
        <v>0.74726800000000004</v>
      </c>
      <c r="G2283">
        <v>3.5568500000000003E-2</v>
      </c>
      <c r="H2283">
        <v>5.5678499999999999E-2</v>
      </c>
      <c r="I2283">
        <v>5.4164499999999997E-2</v>
      </c>
      <c r="J2283">
        <v>0.4653545</v>
      </c>
      <c r="K2283">
        <v>0.110619</v>
      </c>
      <c r="L2283">
        <v>8.1679999999999999E-3</v>
      </c>
      <c r="M2283">
        <v>0</v>
      </c>
      <c r="N2283">
        <v>806</v>
      </c>
      <c r="O2283" t="s">
        <v>31</v>
      </c>
      <c r="P2283" t="s">
        <v>805</v>
      </c>
    </row>
    <row r="2284" spans="2:16" x14ac:dyDescent="0.2">
      <c r="B2284" t="s">
        <v>30</v>
      </c>
      <c r="C2284" t="s">
        <v>792</v>
      </c>
      <c r="D2284">
        <v>0.197189</v>
      </c>
      <c r="E2284">
        <v>0</v>
      </c>
      <c r="F2284">
        <v>0.52367399999999997</v>
      </c>
      <c r="G2284">
        <v>6.8649999999999996E-3</v>
      </c>
      <c r="H2284">
        <v>6.9459999999999999E-3</v>
      </c>
      <c r="I2284">
        <v>0</v>
      </c>
      <c r="J2284">
        <v>2.8502E-2</v>
      </c>
      <c r="K2284">
        <v>0</v>
      </c>
      <c r="L2284">
        <v>0</v>
      </c>
      <c r="M2284">
        <v>0</v>
      </c>
      <c r="N2284">
        <v>457</v>
      </c>
      <c r="O2284" t="s">
        <v>31</v>
      </c>
      <c r="P2284" t="s">
        <v>793</v>
      </c>
    </row>
    <row r="2285" spans="2:16" x14ac:dyDescent="0.2">
      <c r="B2285" t="s">
        <v>30</v>
      </c>
      <c r="C2285" t="s">
        <v>843</v>
      </c>
      <c r="D2285">
        <v>0.173483</v>
      </c>
      <c r="E2285">
        <v>3.986E-3</v>
      </c>
      <c r="F2285">
        <v>0.48930000000000001</v>
      </c>
      <c r="G2285">
        <v>5.6699999999999997E-3</v>
      </c>
      <c r="H2285">
        <v>5.6990000000000001E-3</v>
      </c>
      <c r="I2285">
        <v>0.53748600000000002</v>
      </c>
      <c r="J2285">
        <v>2.27657</v>
      </c>
      <c r="K2285">
        <v>0.19624800000000001</v>
      </c>
      <c r="L2285">
        <v>0</v>
      </c>
      <c r="M2285">
        <v>0</v>
      </c>
      <c r="N2285">
        <v>535</v>
      </c>
      <c r="O2285" t="s">
        <v>31</v>
      </c>
      <c r="P2285" t="s">
        <v>817</v>
      </c>
    </row>
    <row r="2286" spans="2:16" x14ac:dyDescent="0.2">
      <c r="B2286" t="s">
        <v>30</v>
      </c>
      <c r="C2286" t="s">
        <v>857</v>
      </c>
      <c r="D2286">
        <v>0.22141614285714301</v>
      </c>
      <c r="E2286">
        <v>5.5467142857142902E-3</v>
      </c>
      <c r="F2286">
        <v>0.55695914285714299</v>
      </c>
      <c r="G2286">
        <v>2.4890571428571401E-2</v>
      </c>
      <c r="H2286">
        <v>6.4191571428571403E-2</v>
      </c>
      <c r="I2286">
        <v>6.9715571428571405E-2</v>
      </c>
      <c r="J2286">
        <v>4.1439999999999998E-2</v>
      </c>
      <c r="K2286">
        <v>0</v>
      </c>
      <c r="L2286">
        <v>0</v>
      </c>
      <c r="M2286">
        <v>0</v>
      </c>
      <c r="N2286">
        <v>2265</v>
      </c>
      <c r="O2286" t="s">
        <v>31</v>
      </c>
      <c r="P2286" t="s">
        <v>858</v>
      </c>
    </row>
    <row r="2287" spans="2:16" x14ac:dyDescent="0.2">
      <c r="B2287" t="s">
        <v>30</v>
      </c>
      <c r="C2287" t="s">
        <v>787</v>
      </c>
      <c r="D2287">
        <v>0.16662199999999999</v>
      </c>
      <c r="E2287">
        <v>0</v>
      </c>
      <c r="F2287">
        <v>0.70618099999999995</v>
      </c>
      <c r="G2287">
        <v>9.8080000000000007E-3</v>
      </c>
      <c r="H2287">
        <v>8.0704999999999999E-2</v>
      </c>
      <c r="I2287">
        <v>0</v>
      </c>
      <c r="J2287">
        <v>0</v>
      </c>
      <c r="K2287">
        <v>0</v>
      </c>
      <c r="L2287">
        <v>0</v>
      </c>
      <c r="M2287">
        <v>0</v>
      </c>
      <c r="N2287">
        <v>346</v>
      </c>
      <c r="O2287" t="s">
        <v>31</v>
      </c>
      <c r="P2287" t="s">
        <v>761</v>
      </c>
    </row>
    <row r="2288" spans="2:16" x14ac:dyDescent="0.2">
      <c r="B2288" t="s">
        <v>30</v>
      </c>
      <c r="C2288" t="s">
        <v>773</v>
      </c>
      <c r="D2288">
        <v>0.19218199999999999</v>
      </c>
      <c r="E2288">
        <v>1.6403000000000001E-2</v>
      </c>
      <c r="F2288">
        <v>0.58338500000000004</v>
      </c>
      <c r="G2288">
        <v>0</v>
      </c>
      <c r="H2288">
        <v>0</v>
      </c>
      <c r="I2288">
        <v>0</v>
      </c>
      <c r="J2288">
        <v>0</v>
      </c>
      <c r="K2288">
        <v>0</v>
      </c>
      <c r="L2288">
        <v>0</v>
      </c>
      <c r="M2288">
        <v>0</v>
      </c>
      <c r="N2288">
        <v>207</v>
      </c>
      <c r="O2288" t="s">
        <v>31</v>
      </c>
      <c r="P2288" t="s">
        <v>761</v>
      </c>
    </row>
    <row r="2289" spans="2:16" x14ac:dyDescent="0.2">
      <c r="B2289" t="s">
        <v>30</v>
      </c>
      <c r="C2289" t="s">
        <v>760</v>
      </c>
      <c r="D2289">
        <v>0.143175</v>
      </c>
      <c r="E2289">
        <v>4.8839E-2</v>
      </c>
      <c r="F2289">
        <v>0.57678200000000002</v>
      </c>
      <c r="G2289">
        <v>3.0512999999999998E-2</v>
      </c>
      <c r="H2289">
        <v>0</v>
      </c>
      <c r="I2289">
        <v>0.175593</v>
      </c>
      <c r="J2289">
        <v>0.28661999999999999</v>
      </c>
      <c r="K2289">
        <v>0.278945</v>
      </c>
      <c r="L2289">
        <v>6.0586000000000001E-2</v>
      </c>
      <c r="M2289">
        <v>0</v>
      </c>
      <c r="N2289">
        <v>420</v>
      </c>
      <c r="O2289" t="s">
        <v>31</v>
      </c>
      <c r="P2289" t="s">
        <v>761</v>
      </c>
    </row>
    <row r="2290" spans="2:16" x14ac:dyDescent="0.2">
      <c r="B2290" t="s">
        <v>30</v>
      </c>
      <c r="C2290" t="s">
        <v>764</v>
      </c>
      <c r="D2290">
        <v>0.10523</v>
      </c>
      <c r="E2290">
        <v>2.8115999999999999E-2</v>
      </c>
      <c r="F2290">
        <v>0.59963</v>
      </c>
      <c r="G2290">
        <v>1.2766E-2</v>
      </c>
      <c r="H2290">
        <v>2.6705E-2</v>
      </c>
      <c r="I2290">
        <v>0</v>
      </c>
      <c r="J2290">
        <v>0</v>
      </c>
      <c r="K2290">
        <v>0</v>
      </c>
      <c r="L2290">
        <v>0</v>
      </c>
      <c r="M2290">
        <v>0</v>
      </c>
      <c r="N2290">
        <v>286</v>
      </c>
      <c r="O2290" t="s">
        <v>31</v>
      </c>
      <c r="P2290" t="s">
        <v>761</v>
      </c>
    </row>
    <row r="2291" spans="2:16" x14ac:dyDescent="0.2">
      <c r="B2291" t="s">
        <v>30</v>
      </c>
      <c r="C2291" t="s">
        <v>782</v>
      </c>
      <c r="D2291">
        <v>0.16350700000000001</v>
      </c>
      <c r="E2291">
        <v>0</v>
      </c>
      <c r="F2291">
        <v>0.51934499999999995</v>
      </c>
      <c r="G2291">
        <v>5.2590999999999999E-2</v>
      </c>
      <c r="H2291">
        <v>2.1097000000000001E-2</v>
      </c>
      <c r="I2291">
        <v>0.30904900000000002</v>
      </c>
      <c r="J2291">
        <v>0</v>
      </c>
      <c r="K2291">
        <v>0</v>
      </c>
      <c r="L2291">
        <v>0</v>
      </c>
      <c r="M2291">
        <v>0</v>
      </c>
      <c r="N2291">
        <v>570</v>
      </c>
      <c r="O2291" t="s">
        <v>31</v>
      </c>
      <c r="P2291" t="s">
        <v>761</v>
      </c>
    </row>
    <row r="2292" spans="2:16" x14ac:dyDescent="0.2">
      <c r="B2292" t="s">
        <v>214</v>
      </c>
      <c r="C2292" t="s">
        <v>890</v>
      </c>
      <c r="D2292">
        <v>9.4289999999999999E-3</v>
      </c>
      <c r="E2292">
        <v>1.2754859999999999</v>
      </c>
      <c r="F2292">
        <v>5.3480730000000003</v>
      </c>
      <c r="G2292">
        <v>0.105529</v>
      </c>
      <c r="H2292">
        <v>0.35213299999999997</v>
      </c>
      <c r="I2292">
        <v>0</v>
      </c>
      <c r="J2292">
        <v>0</v>
      </c>
      <c r="K2292">
        <v>0</v>
      </c>
      <c r="L2292">
        <v>0</v>
      </c>
      <c r="M2292">
        <v>0</v>
      </c>
      <c r="N2292">
        <v>424</v>
      </c>
      <c r="O2292" t="s">
        <v>139</v>
      </c>
      <c r="P2292" t="s">
        <v>805</v>
      </c>
    </row>
    <row r="2293" spans="2:16" x14ac:dyDescent="0.2">
      <c r="B2293" t="s">
        <v>214</v>
      </c>
      <c r="C2293" t="s">
        <v>1051</v>
      </c>
      <c r="D2293">
        <v>0</v>
      </c>
      <c r="E2293">
        <v>0.80993199999999999</v>
      </c>
      <c r="F2293">
        <v>3.7406069999999998</v>
      </c>
      <c r="G2293">
        <v>0.115092</v>
      </c>
      <c r="H2293">
        <v>0.23465800000000001</v>
      </c>
      <c r="I2293">
        <v>0</v>
      </c>
      <c r="J2293">
        <v>0</v>
      </c>
      <c r="K2293">
        <v>0</v>
      </c>
      <c r="L2293">
        <v>0</v>
      </c>
      <c r="M2293">
        <v>0</v>
      </c>
      <c r="N2293">
        <v>396</v>
      </c>
      <c r="O2293" t="s">
        <v>139</v>
      </c>
      <c r="P2293" t="s">
        <v>805</v>
      </c>
    </row>
    <row r="2294" spans="2:16" x14ac:dyDescent="0.2">
      <c r="B2294" t="s">
        <v>214</v>
      </c>
      <c r="C2294" t="s">
        <v>945</v>
      </c>
      <c r="D2294">
        <v>0</v>
      </c>
      <c r="E2294">
        <v>1.6528020000000001</v>
      </c>
      <c r="F2294">
        <v>4.9371109999999998</v>
      </c>
      <c r="G2294">
        <v>6.7739999999999995E-2</v>
      </c>
      <c r="H2294">
        <v>0.28525200000000001</v>
      </c>
      <c r="I2294">
        <v>0</v>
      </c>
      <c r="J2294">
        <v>0</v>
      </c>
      <c r="K2294">
        <v>0</v>
      </c>
      <c r="L2294">
        <v>0</v>
      </c>
      <c r="M2294">
        <v>0</v>
      </c>
      <c r="N2294">
        <v>387</v>
      </c>
      <c r="O2294" t="s">
        <v>139</v>
      </c>
      <c r="P2294" t="s">
        <v>805</v>
      </c>
    </row>
    <row r="2295" spans="2:16" x14ac:dyDescent="0.2">
      <c r="B2295" t="s">
        <v>214</v>
      </c>
      <c r="C2295" t="s">
        <v>792</v>
      </c>
      <c r="D2295">
        <v>2.64666666666667E-3</v>
      </c>
      <c r="E2295">
        <v>1.1062419999999999</v>
      </c>
      <c r="F2295">
        <v>3.9236993333333299</v>
      </c>
      <c r="G2295">
        <v>5.9826666666666702E-2</v>
      </c>
      <c r="H2295">
        <v>7.6233999999999996E-2</v>
      </c>
      <c r="I2295">
        <v>0</v>
      </c>
      <c r="J2295">
        <v>0</v>
      </c>
      <c r="K2295">
        <v>0</v>
      </c>
      <c r="L2295">
        <v>0</v>
      </c>
      <c r="M2295">
        <v>0</v>
      </c>
      <c r="N2295">
        <v>1234</v>
      </c>
      <c r="O2295" t="s">
        <v>139</v>
      </c>
      <c r="P2295" t="s">
        <v>793</v>
      </c>
    </row>
    <row r="2296" spans="2:16" x14ac:dyDescent="0.2">
      <c r="B2296" t="s">
        <v>214</v>
      </c>
      <c r="C2296" t="s">
        <v>787</v>
      </c>
      <c r="D2296">
        <v>0</v>
      </c>
      <c r="E2296">
        <v>0.598526</v>
      </c>
      <c r="F2296">
        <v>3.64845</v>
      </c>
      <c r="G2296">
        <v>2.9311E-2</v>
      </c>
      <c r="H2296">
        <v>4.0189000000000002E-2</v>
      </c>
      <c r="I2296">
        <v>0</v>
      </c>
      <c r="J2296">
        <v>0</v>
      </c>
      <c r="K2296">
        <v>0</v>
      </c>
      <c r="L2296">
        <v>0</v>
      </c>
      <c r="M2296">
        <v>0</v>
      </c>
      <c r="N2296">
        <v>347</v>
      </c>
      <c r="O2296" t="s">
        <v>139</v>
      </c>
      <c r="P2296" t="s">
        <v>761</v>
      </c>
    </row>
    <row r="2297" spans="2:16" x14ac:dyDescent="0.2">
      <c r="B2297" t="s">
        <v>214</v>
      </c>
      <c r="C2297" t="s">
        <v>773</v>
      </c>
      <c r="D2297">
        <v>1.3972999999999999E-2</v>
      </c>
      <c r="E2297">
        <v>1.454661</v>
      </c>
      <c r="F2297">
        <v>5.2737179999999997</v>
      </c>
      <c r="G2297">
        <v>8.6120000000000002E-2</v>
      </c>
      <c r="H2297">
        <v>0.118543</v>
      </c>
      <c r="I2297">
        <v>0</v>
      </c>
      <c r="J2297">
        <v>0</v>
      </c>
      <c r="K2297">
        <v>0</v>
      </c>
      <c r="L2297">
        <v>0</v>
      </c>
      <c r="M2297">
        <v>0</v>
      </c>
      <c r="N2297">
        <v>205</v>
      </c>
      <c r="O2297" t="s">
        <v>139</v>
      </c>
      <c r="P2297" t="s">
        <v>761</v>
      </c>
    </row>
    <row r="2298" spans="2:16" x14ac:dyDescent="0.2">
      <c r="B2298" t="s">
        <v>214</v>
      </c>
      <c r="C2298" t="s">
        <v>764</v>
      </c>
      <c r="D2298">
        <v>8.5380000000000005E-3</v>
      </c>
      <c r="E2298">
        <v>0.85222500000000001</v>
      </c>
      <c r="F2298">
        <v>3.707827</v>
      </c>
      <c r="G2298">
        <v>5.3763999999999999E-2</v>
      </c>
      <c r="H2298">
        <v>7.0567000000000005E-2</v>
      </c>
      <c r="I2298">
        <v>0</v>
      </c>
      <c r="J2298">
        <v>0</v>
      </c>
      <c r="K2298">
        <v>0</v>
      </c>
      <c r="L2298">
        <v>0</v>
      </c>
      <c r="M2298">
        <v>0</v>
      </c>
      <c r="N2298">
        <v>276</v>
      </c>
      <c r="O2298" t="s">
        <v>139</v>
      </c>
      <c r="P2298" t="s">
        <v>761</v>
      </c>
    </row>
    <row r="2299" spans="2:16" x14ac:dyDescent="0.2">
      <c r="B2299" t="s">
        <v>58</v>
      </c>
      <c r="C2299" t="s">
        <v>1040</v>
      </c>
      <c r="D2299">
        <v>0.25731500000000002</v>
      </c>
      <c r="E2299">
        <v>0.27804899999999999</v>
      </c>
      <c r="F2299">
        <v>2.3904000000000002E-2</v>
      </c>
      <c r="G2299">
        <v>0</v>
      </c>
      <c r="H2299">
        <v>0</v>
      </c>
      <c r="I2299">
        <v>0</v>
      </c>
      <c r="J2299">
        <v>0</v>
      </c>
      <c r="K2299">
        <v>0</v>
      </c>
      <c r="L2299">
        <v>0</v>
      </c>
      <c r="M2299">
        <v>0</v>
      </c>
      <c r="N2299">
        <v>257</v>
      </c>
      <c r="O2299" t="s">
        <v>34</v>
      </c>
      <c r="P2299" t="s">
        <v>912</v>
      </c>
    </row>
    <row r="2300" spans="2:16" x14ac:dyDescent="0.2">
      <c r="B2300" t="s">
        <v>58</v>
      </c>
      <c r="C2300" t="s">
        <v>886</v>
      </c>
      <c r="D2300">
        <v>0.26845999999999998</v>
      </c>
      <c r="E2300">
        <v>0.33810299999999999</v>
      </c>
      <c r="F2300">
        <v>0.13899800000000001</v>
      </c>
      <c r="G2300">
        <v>3.3419999999999998E-2</v>
      </c>
      <c r="H2300">
        <v>7.9318E-2</v>
      </c>
      <c r="I2300">
        <v>0</v>
      </c>
      <c r="J2300">
        <v>0</v>
      </c>
      <c r="K2300">
        <v>0</v>
      </c>
      <c r="L2300">
        <v>0</v>
      </c>
      <c r="M2300">
        <v>0</v>
      </c>
      <c r="N2300">
        <v>163</v>
      </c>
      <c r="O2300" t="s">
        <v>34</v>
      </c>
      <c r="P2300" t="s">
        <v>805</v>
      </c>
    </row>
    <row r="2301" spans="2:16" x14ac:dyDescent="0.2">
      <c r="B2301" t="s">
        <v>58</v>
      </c>
      <c r="C2301" t="s">
        <v>1051</v>
      </c>
      <c r="D2301">
        <v>0.14448349999999999</v>
      </c>
      <c r="E2301">
        <v>0.1605355</v>
      </c>
      <c r="F2301">
        <v>0.13215950000000001</v>
      </c>
      <c r="G2301">
        <v>0</v>
      </c>
      <c r="H2301">
        <v>0</v>
      </c>
      <c r="I2301">
        <v>0</v>
      </c>
      <c r="J2301">
        <v>0</v>
      </c>
      <c r="K2301">
        <v>0</v>
      </c>
      <c r="L2301">
        <v>0</v>
      </c>
      <c r="M2301">
        <v>0</v>
      </c>
      <c r="N2301">
        <v>529</v>
      </c>
      <c r="O2301" t="s">
        <v>34</v>
      </c>
      <c r="P2301" t="s">
        <v>805</v>
      </c>
    </row>
    <row r="2302" spans="2:16" x14ac:dyDescent="0.2">
      <c r="B2302" t="s">
        <v>58</v>
      </c>
      <c r="C2302" t="s">
        <v>792</v>
      </c>
      <c r="D2302">
        <v>0.180616</v>
      </c>
      <c r="E2302">
        <v>0.114829</v>
      </c>
      <c r="F2302">
        <v>4.5530000000000001E-2</v>
      </c>
      <c r="G2302">
        <v>6.3371999999999998E-2</v>
      </c>
      <c r="H2302">
        <v>2.6483E-2</v>
      </c>
      <c r="I2302">
        <v>0</v>
      </c>
      <c r="J2302">
        <v>0.19505400000000001</v>
      </c>
      <c r="K2302">
        <v>0</v>
      </c>
      <c r="L2302">
        <v>0</v>
      </c>
      <c r="M2302">
        <v>0</v>
      </c>
      <c r="N2302">
        <v>568</v>
      </c>
      <c r="O2302" t="s">
        <v>34</v>
      </c>
      <c r="P2302" t="s">
        <v>793</v>
      </c>
    </row>
    <row r="2303" spans="2:16" x14ac:dyDescent="0.2">
      <c r="B2303" t="s">
        <v>58</v>
      </c>
      <c r="C2303" t="s">
        <v>849</v>
      </c>
      <c r="D2303">
        <v>0.1734195</v>
      </c>
      <c r="E2303">
        <v>0.19443450000000001</v>
      </c>
      <c r="F2303">
        <v>7.1646500000000002E-2</v>
      </c>
      <c r="G2303">
        <v>1.5903500000000001E-2</v>
      </c>
      <c r="H2303">
        <v>1.9151999999999999E-2</v>
      </c>
      <c r="I2303">
        <v>0</v>
      </c>
      <c r="J2303">
        <v>0</v>
      </c>
      <c r="K2303">
        <v>0</v>
      </c>
      <c r="L2303">
        <v>0</v>
      </c>
      <c r="M2303">
        <v>0</v>
      </c>
      <c r="N2303">
        <v>1107</v>
      </c>
      <c r="O2303" t="s">
        <v>34</v>
      </c>
      <c r="P2303" t="s">
        <v>817</v>
      </c>
    </row>
    <row r="2304" spans="2:16" x14ac:dyDescent="0.2">
      <c r="B2304" t="s">
        <v>58</v>
      </c>
      <c r="C2304" t="s">
        <v>1048</v>
      </c>
      <c r="D2304">
        <v>0.246306</v>
      </c>
      <c r="E2304">
        <v>0.20127999999999999</v>
      </c>
      <c r="F2304">
        <v>6.7086999999999994E-2</v>
      </c>
      <c r="G2304">
        <v>1.6712999999999999E-2</v>
      </c>
      <c r="H2304">
        <v>1.7885999999999999E-2</v>
      </c>
      <c r="I2304">
        <v>0</v>
      </c>
      <c r="J2304">
        <v>0</v>
      </c>
      <c r="K2304">
        <v>0</v>
      </c>
      <c r="L2304">
        <v>0</v>
      </c>
      <c r="M2304">
        <v>0</v>
      </c>
      <c r="N2304">
        <v>239</v>
      </c>
      <c r="O2304" t="s">
        <v>34</v>
      </c>
      <c r="P2304" t="s">
        <v>935</v>
      </c>
    </row>
    <row r="2305" spans="2:16" x14ac:dyDescent="0.2">
      <c r="B2305" t="s">
        <v>58</v>
      </c>
      <c r="C2305" t="s">
        <v>857</v>
      </c>
      <c r="D2305">
        <v>0.150110142857143</v>
      </c>
      <c r="E2305">
        <v>0.15189271428571399</v>
      </c>
      <c r="F2305">
        <v>5.6726571428571397E-2</v>
      </c>
      <c r="G2305">
        <v>1.8442714285714298E-2</v>
      </c>
      <c r="H2305">
        <v>7.7621428571428598E-3</v>
      </c>
      <c r="I2305">
        <v>1.09934285714286E-2</v>
      </c>
      <c r="J2305">
        <v>1.14514285714286E-2</v>
      </c>
      <c r="K2305">
        <v>0</v>
      </c>
      <c r="L2305">
        <v>3.33957142857143E-3</v>
      </c>
      <c r="M2305">
        <v>0</v>
      </c>
      <c r="N2305">
        <v>3105</v>
      </c>
      <c r="O2305" t="s">
        <v>34</v>
      </c>
      <c r="P2305" t="s">
        <v>858</v>
      </c>
    </row>
    <row r="2306" spans="2:16" x14ac:dyDescent="0.2">
      <c r="B2306" t="s">
        <v>58</v>
      </c>
      <c r="C2306" t="s">
        <v>871</v>
      </c>
      <c r="D2306">
        <v>0.240431333333333</v>
      </c>
      <c r="E2306">
        <v>0.10915333333333301</v>
      </c>
      <c r="F2306">
        <v>8.1447000000000006E-2</v>
      </c>
      <c r="G2306">
        <v>0.117438</v>
      </c>
      <c r="H2306">
        <v>5.7290000000000001E-2</v>
      </c>
      <c r="I2306">
        <v>0</v>
      </c>
      <c r="J2306">
        <v>0</v>
      </c>
      <c r="K2306">
        <v>0</v>
      </c>
      <c r="L2306">
        <v>0</v>
      </c>
      <c r="M2306">
        <v>0</v>
      </c>
      <c r="N2306">
        <v>849</v>
      </c>
      <c r="O2306" t="s">
        <v>34</v>
      </c>
      <c r="P2306" t="s">
        <v>805</v>
      </c>
    </row>
    <row r="2307" spans="2:16" x14ac:dyDescent="0.2">
      <c r="B2307" t="s">
        <v>58</v>
      </c>
      <c r="C2307" t="s">
        <v>773</v>
      </c>
      <c r="D2307">
        <v>0.146898</v>
      </c>
      <c r="E2307">
        <v>0.246221</v>
      </c>
      <c r="F2307">
        <v>6.5743999999999997E-2</v>
      </c>
      <c r="G2307">
        <v>0</v>
      </c>
      <c r="H2307">
        <v>0</v>
      </c>
      <c r="I2307">
        <v>0.110764</v>
      </c>
      <c r="J2307">
        <v>0</v>
      </c>
      <c r="K2307">
        <v>0</v>
      </c>
      <c r="L2307">
        <v>0</v>
      </c>
      <c r="M2307">
        <v>0</v>
      </c>
      <c r="N2307">
        <v>242</v>
      </c>
      <c r="O2307" t="s">
        <v>34</v>
      </c>
      <c r="P2307" t="s">
        <v>761</v>
      </c>
    </row>
    <row r="2308" spans="2:16" x14ac:dyDescent="0.2">
      <c r="B2308" t="s">
        <v>430</v>
      </c>
      <c r="C2308" t="s">
        <v>890</v>
      </c>
      <c r="D2308">
        <v>2.3342999999999999E-2</v>
      </c>
      <c r="E2308">
        <v>1.0062850000000001</v>
      </c>
      <c r="F2308">
        <v>0.102285</v>
      </c>
      <c r="G2308">
        <v>5.4439000000000001E-2</v>
      </c>
      <c r="H2308">
        <v>7.8333E-2</v>
      </c>
      <c r="I2308">
        <v>0</v>
      </c>
      <c r="J2308">
        <v>0</v>
      </c>
      <c r="K2308">
        <v>0</v>
      </c>
      <c r="L2308">
        <v>0</v>
      </c>
      <c r="M2308">
        <v>0</v>
      </c>
      <c r="N2308">
        <v>227</v>
      </c>
      <c r="O2308" t="s">
        <v>54</v>
      </c>
      <c r="P2308" t="s">
        <v>805</v>
      </c>
    </row>
    <row r="2309" spans="2:16" x14ac:dyDescent="0.2">
      <c r="B2309" t="s">
        <v>430</v>
      </c>
      <c r="C2309" t="s">
        <v>809</v>
      </c>
      <c r="D2309">
        <v>7.0171999999999998E-2</v>
      </c>
      <c r="E2309">
        <v>0.533192</v>
      </c>
      <c r="F2309">
        <v>9.8783999999999997E-2</v>
      </c>
      <c r="G2309">
        <v>0.14738499999999999</v>
      </c>
      <c r="H2309">
        <v>0.120307</v>
      </c>
      <c r="I2309">
        <v>0</v>
      </c>
      <c r="J2309">
        <v>0</v>
      </c>
      <c r="K2309">
        <v>0</v>
      </c>
      <c r="L2309">
        <v>0</v>
      </c>
      <c r="M2309">
        <v>0</v>
      </c>
      <c r="N2309">
        <v>471</v>
      </c>
      <c r="O2309" t="s">
        <v>54</v>
      </c>
      <c r="P2309" t="s">
        <v>805</v>
      </c>
    </row>
    <row r="2310" spans="2:16" x14ac:dyDescent="0.2">
      <c r="B2310" t="s">
        <v>430</v>
      </c>
      <c r="C2310" t="s">
        <v>886</v>
      </c>
      <c r="D2310">
        <v>3.2169499999999997E-2</v>
      </c>
      <c r="E2310">
        <v>0.705569</v>
      </c>
      <c r="F2310">
        <v>0.130968</v>
      </c>
      <c r="G2310">
        <v>2.2925000000000001E-2</v>
      </c>
      <c r="H2310">
        <v>1.6657999999999999E-2</v>
      </c>
      <c r="I2310">
        <v>0</v>
      </c>
      <c r="J2310">
        <v>0</v>
      </c>
      <c r="K2310">
        <v>0</v>
      </c>
      <c r="L2310">
        <v>0</v>
      </c>
      <c r="M2310">
        <v>0</v>
      </c>
      <c r="N2310">
        <v>1205</v>
      </c>
      <c r="O2310" t="s">
        <v>54</v>
      </c>
      <c r="P2310" t="s">
        <v>805</v>
      </c>
    </row>
    <row r="2311" spans="2:16" x14ac:dyDescent="0.2">
      <c r="B2311" t="s">
        <v>430</v>
      </c>
      <c r="C2311" t="s">
        <v>1051</v>
      </c>
      <c r="D2311">
        <v>4.55495E-2</v>
      </c>
      <c r="E2311">
        <v>0.59251025000000002</v>
      </c>
      <c r="F2311">
        <v>0.11926387500000001</v>
      </c>
      <c r="G2311">
        <v>5.5530499999999997E-2</v>
      </c>
      <c r="H2311">
        <v>7.2668750000000004E-2</v>
      </c>
      <c r="I2311">
        <v>0</v>
      </c>
      <c r="J2311">
        <v>0</v>
      </c>
      <c r="K2311">
        <v>0</v>
      </c>
      <c r="L2311">
        <v>0</v>
      </c>
      <c r="M2311">
        <v>1.8777500000000001E-3</v>
      </c>
      <c r="N2311">
        <v>5899</v>
      </c>
      <c r="O2311" t="s">
        <v>54</v>
      </c>
      <c r="P2311" t="s">
        <v>805</v>
      </c>
    </row>
    <row r="2312" spans="2:16" x14ac:dyDescent="0.2">
      <c r="B2312" t="s">
        <v>430</v>
      </c>
      <c r="C2312" t="s">
        <v>792</v>
      </c>
      <c r="D2312">
        <v>2.6751E-2</v>
      </c>
      <c r="E2312">
        <v>0.61236100000000004</v>
      </c>
      <c r="F2312">
        <v>0.123512</v>
      </c>
      <c r="G2312">
        <v>2.8542000000000001E-2</v>
      </c>
      <c r="H2312">
        <v>1.4461E-2</v>
      </c>
      <c r="I2312">
        <v>0</v>
      </c>
      <c r="J2312">
        <v>0</v>
      </c>
      <c r="K2312">
        <v>0</v>
      </c>
      <c r="L2312">
        <v>0</v>
      </c>
      <c r="M2312">
        <v>0</v>
      </c>
      <c r="N2312">
        <v>443</v>
      </c>
      <c r="O2312" t="s">
        <v>54</v>
      </c>
      <c r="P2312" t="s">
        <v>793</v>
      </c>
    </row>
    <row r="2313" spans="2:16" x14ac:dyDescent="0.2">
      <c r="B2313" t="s">
        <v>430</v>
      </c>
      <c r="C2313" t="s">
        <v>1037</v>
      </c>
      <c r="D2313">
        <v>2.1767999999999999E-2</v>
      </c>
      <c r="E2313">
        <v>0.52067799999999997</v>
      </c>
      <c r="F2313">
        <v>8.2286999999999999E-2</v>
      </c>
      <c r="G2313">
        <v>0</v>
      </c>
      <c r="H2313">
        <v>0</v>
      </c>
      <c r="I2313">
        <v>0</v>
      </c>
      <c r="J2313">
        <v>0</v>
      </c>
      <c r="K2313">
        <v>0</v>
      </c>
      <c r="L2313">
        <v>0</v>
      </c>
      <c r="M2313">
        <v>0</v>
      </c>
      <c r="N2313">
        <v>523</v>
      </c>
      <c r="O2313" t="s">
        <v>54</v>
      </c>
      <c r="P2313" t="s">
        <v>912</v>
      </c>
    </row>
    <row r="2314" spans="2:16" x14ac:dyDescent="0.2">
      <c r="B2314" t="s">
        <v>430</v>
      </c>
      <c r="C2314" t="s">
        <v>830</v>
      </c>
      <c r="D2314">
        <v>0.12599199999999999</v>
      </c>
      <c r="E2314">
        <v>0.70799599999999996</v>
      </c>
      <c r="F2314">
        <v>0.28948200000000002</v>
      </c>
      <c r="G2314">
        <v>0.356933</v>
      </c>
      <c r="H2314">
        <v>0.38326700000000002</v>
      </c>
      <c r="I2314">
        <v>3.8924E-2</v>
      </c>
      <c r="J2314">
        <v>0</v>
      </c>
      <c r="K2314">
        <v>0.25935000000000002</v>
      </c>
      <c r="L2314">
        <v>2.3570000000000001E-2</v>
      </c>
      <c r="M2314">
        <v>1.9290999999999999E-2</v>
      </c>
      <c r="N2314">
        <v>514</v>
      </c>
      <c r="O2314" t="s">
        <v>54</v>
      </c>
      <c r="P2314" t="s">
        <v>817</v>
      </c>
    </row>
    <row r="2315" spans="2:16" x14ac:dyDescent="0.2">
      <c r="B2315" t="s">
        <v>430</v>
      </c>
      <c r="C2315" t="s">
        <v>857</v>
      </c>
      <c r="D2315">
        <v>5.0071749999999998E-2</v>
      </c>
      <c r="E2315">
        <v>0.69193637500000005</v>
      </c>
      <c r="F2315">
        <v>0.157813125</v>
      </c>
      <c r="G2315">
        <v>0.16500287499999999</v>
      </c>
      <c r="H2315">
        <v>0.12851399999999999</v>
      </c>
      <c r="I2315">
        <v>0</v>
      </c>
      <c r="J2315">
        <v>3.0058624999999999E-2</v>
      </c>
      <c r="K2315">
        <v>7.8797124999999996E-2</v>
      </c>
      <c r="L2315">
        <v>0</v>
      </c>
      <c r="M2315">
        <v>0</v>
      </c>
      <c r="N2315">
        <v>2951</v>
      </c>
      <c r="O2315" t="s">
        <v>54</v>
      </c>
      <c r="P2315" t="s">
        <v>858</v>
      </c>
    </row>
    <row r="2316" spans="2:16" x14ac:dyDescent="0.2">
      <c r="B2316" t="s">
        <v>430</v>
      </c>
      <c r="C2316" t="s">
        <v>871</v>
      </c>
      <c r="D2316">
        <v>3.4896000000000003E-2</v>
      </c>
      <c r="E2316">
        <v>0.60663599999999995</v>
      </c>
      <c r="F2316">
        <v>0.12185799999999999</v>
      </c>
      <c r="G2316">
        <v>7.3564000000000004E-2</v>
      </c>
      <c r="H2316">
        <v>0.11225599999999999</v>
      </c>
      <c r="I2316">
        <v>0</v>
      </c>
      <c r="J2316">
        <v>7.0549000000000001E-2</v>
      </c>
      <c r="K2316">
        <v>0.10835699999999999</v>
      </c>
      <c r="L2316">
        <v>0</v>
      </c>
      <c r="M2316">
        <v>4.6560000000000004E-3</v>
      </c>
      <c r="N2316">
        <v>674</v>
      </c>
      <c r="O2316" t="s">
        <v>54</v>
      </c>
      <c r="P2316" t="s">
        <v>805</v>
      </c>
    </row>
    <row r="2317" spans="2:16" x14ac:dyDescent="0.2">
      <c r="B2317" t="s">
        <v>430</v>
      </c>
      <c r="C2317" t="s">
        <v>785</v>
      </c>
      <c r="D2317">
        <v>2.7317000000000001E-2</v>
      </c>
      <c r="E2317">
        <v>0.49547000000000002</v>
      </c>
      <c r="F2317">
        <v>0.140708</v>
      </c>
      <c r="G2317">
        <v>5.8816E-2</v>
      </c>
      <c r="H2317">
        <v>2.1928E-2</v>
      </c>
      <c r="I2317">
        <v>0</v>
      </c>
      <c r="J2317">
        <v>0</v>
      </c>
      <c r="K2317">
        <v>0</v>
      </c>
      <c r="L2317">
        <v>2.9038999999999999E-2</v>
      </c>
      <c r="M2317">
        <v>0</v>
      </c>
      <c r="N2317">
        <v>778</v>
      </c>
      <c r="O2317" t="s">
        <v>54</v>
      </c>
      <c r="P2317" t="s">
        <v>761</v>
      </c>
    </row>
    <row r="2318" spans="2:16" x14ac:dyDescent="0.2">
      <c r="B2318" t="s">
        <v>430</v>
      </c>
      <c r="C2318" t="s">
        <v>764</v>
      </c>
      <c r="D2318">
        <v>9.2728500000000005E-2</v>
      </c>
      <c r="E2318">
        <v>0.96200399999999997</v>
      </c>
      <c r="F2318">
        <v>0.3633325</v>
      </c>
      <c r="G2318">
        <v>0.37300299999999997</v>
      </c>
      <c r="H2318">
        <v>0.43162600000000001</v>
      </c>
      <c r="I2318">
        <v>0</v>
      </c>
      <c r="J2318">
        <v>9.56925E-2</v>
      </c>
      <c r="K2318">
        <v>8.9811000000000002E-2</v>
      </c>
      <c r="L2318">
        <v>0</v>
      </c>
      <c r="M2318">
        <v>3.7481500000000001E-2</v>
      </c>
      <c r="N2318">
        <v>764</v>
      </c>
      <c r="O2318" t="s">
        <v>54</v>
      </c>
      <c r="P2318" t="s">
        <v>761</v>
      </c>
    </row>
    <row r="2319" spans="2:16" x14ac:dyDescent="0.2">
      <c r="B2319" t="s">
        <v>430</v>
      </c>
      <c r="C2319" t="s">
        <v>782</v>
      </c>
      <c r="D2319">
        <v>3.6569999999999998E-2</v>
      </c>
      <c r="E2319">
        <v>0.60809199999999997</v>
      </c>
      <c r="F2319">
        <v>0.1448525</v>
      </c>
      <c r="G2319">
        <v>9.3505500000000005E-2</v>
      </c>
      <c r="H2319">
        <v>6.8239999999999995E-2</v>
      </c>
      <c r="I2319">
        <v>0</v>
      </c>
      <c r="J2319">
        <v>1.5292500000000001E-2</v>
      </c>
      <c r="K2319">
        <v>0.23297899999999999</v>
      </c>
      <c r="L2319">
        <v>0.103589</v>
      </c>
      <c r="M2319">
        <v>0.1069305</v>
      </c>
      <c r="N2319">
        <v>1008</v>
      </c>
      <c r="O2319" t="s">
        <v>54</v>
      </c>
      <c r="P2319" t="s">
        <v>761</v>
      </c>
    </row>
    <row r="2320" spans="2:16" x14ac:dyDescent="0.2">
      <c r="B2320" t="s">
        <v>204</v>
      </c>
      <c r="C2320" t="s">
        <v>1051</v>
      </c>
      <c r="D2320">
        <v>1.5873000000000002E-2</v>
      </c>
      <c r="E2320">
        <v>6.6364000000000006E-2</v>
      </c>
      <c r="F2320">
        <v>0.16645499999999999</v>
      </c>
      <c r="G2320">
        <v>2.5318E-2</v>
      </c>
      <c r="H2320">
        <v>0</v>
      </c>
      <c r="I2320">
        <v>0</v>
      </c>
      <c r="J2320">
        <v>0</v>
      </c>
      <c r="K2320">
        <v>0</v>
      </c>
      <c r="L2320">
        <v>0</v>
      </c>
      <c r="M2320">
        <v>0</v>
      </c>
      <c r="N2320">
        <v>388</v>
      </c>
      <c r="O2320" t="s">
        <v>57</v>
      </c>
      <c r="P2320" t="s">
        <v>805</v>
      </c>
    </row>
    <row r="2321" spans="2:16" x14ac:dyDescent="0.2">
      <c r="B2321" t="s">
        <v>204</v>
      </c>
      <c r="C2321" t="s">
        <v>1037</v>
      </c>
      <c r="D2321">
        <v>0</v>
      </c>
      <c r="E2321">
        <v>6.3210000000000002E-2</v>
      </c>
      <c r="F2321">
        <v>0.13264500000000001</v>
      </c>
      <c r="G2321">
        <v>0</v>
      </c>
      <c r="H2321">
        <v>0</v>
      </c>
      <c r="I2321">
        <v>0</v>
      </c>
      <c r="J2321">
        <v>0</v>
      </c>
      <c r="K2321">
        <v>0</v>
      </c>
      <c r="L2321">
        <v>0</v>
      </c>
      <c r="M2321">
        <v>0</v>
      </c>
      <c r="N2321">
        <v>211</v>
      </c>
      <c r="O2321" t="s">
        <v>57</v>
      </c>
      <c r="P2321" t="s">
        <v>912</v>
      </c>
    </row>
    <row r="2322" spans="2:16" x14ac:dyDescent="0.2">
      <c r="B2322" t="s">
        <v>632</v>
      </c>
      <c r="C2322" t="s">
        <v>1044</v>
      </c>
      <c r="D2322">
        <v>0</v>
      </c>
      <c r="E2322">
        <v>0</v>
      </c>
      <c r="F2322">
        <v>8.0590999999999996E-2</v>
      </c>
      <c r="G2322">
        <v>0</v>
      </c>
      <c r="H2322">
        <v>0</v>
      </c>
      <c r="I2322">
        <v>0</v>
      </c>
      <c r="J2322">
        <v>0</v>
      </c>
      <c r="K2322">
        <v>0</v>
      </c>
      <c r="L2322">
        <v>0</v>
      </c>
      <c r="M2322">
        <v>0</v>
      </c>
      <c r="N2322">
        <v>112</v>
      </c>
      <c r="O2322" t="s">
        <v>10</v>
      </c>
      <c r="P2322" t="s">
        <v>920</v>
      </c>
    </row>
    <row r="2323" spans="2:16" x14ac:dyDescent="0.2">
      <c r="B2323" t="s">
        <v>632</v>
      </c>
      <c r="C2323" t="s">
        <v>1051</v>
      </c>
      <c r="D2323">
        <v>4.6204000000000002E-3</v>
      </c>
      <c r="E2323">
        <v>2.9583999999999999E-3</v>
      </c>
      <c r="F2323">
        <v>5.5721399999999997E-2</v>
      </c>
      <c r="G2323">
        <v>1.3412800000000001E-2</v>
      </c>
      <c r="H2323">
        <v>0.1048272</v>
      </c>
      <c r="I2323">
        <v>0</v>
      </c>
      <c r="J2323">
        <v>0</v>
      </c>
      <c r="K2323">
        <v>0</v>
      </c>
      <c r="L2323">
        <v>0</v>
      </c>
      <c r="M2323">
        <v>0</v>
      </c>
      <c r="N2323">
        <v>3216</v>
      </c>
      <c r="O2323" t="s">
        <v>10</v>
      </c>
      <c r="P2323" t="s">
        <v>805</v>
      </c>
    </row>
    <row r="2324" spans="2:16" x14ac:dyDescent="0.2">
      <c r="B2324" t="s">
        <v>632</v>
      </c>
      <c r="C2324" t="s">
        <v>945</v>
      </c>
      <c r="D2324">
        <v>5.0350000000000004E-3</v>
      </c>
      <c r="E2324">
        <v>0</v>
      </c>
      <c r="F2324">
        <v>3.8020999999999999E-2</v>
      </c>
      <c r="G2324">
        <v>0</v>
      </c>
      <c r="H2324">
        <v>0.10642600000000001</v>
      </c>
      <c r="I2324">
        <v>0</v>
      </c>
      <c r="J2324">
        <v>0</v>
      </c>
      <c r="K2324">
        <v>0</v>
      </c>
      <c r="L2324">
        <v>0</v>
      </c>
      <c r="M2324">
        <v>0</v>
      </c>
      <c r="N2324">
        <v>403</v>
      </c>
      <c r="O2324" t="s">
        <v>10</v>
      </c>
      <c r="P2324" t="s">
        <v>805</v>
      </c>
    </row>
    <row r="2325" spans="2:16" x14ac:dyDescent="0.2">
      <c r="B2325" t="s">
        <v>632</v>
      </c>
      <c r="C2325" t="s">
        <v>1037</v>
      </c>
      <c r="D2325">
        <v>0</v>
      </c>
      <c r="E2325">
        <v>0</v>
      </c>
      <c r="F2325">
        <v>8.7336999999999998E-2</v>
      </c>
      <c r="G2325">
        <v>1.3880999999999999E-2</v>
      </c>
      <c r="H2325">
        <v>0.11942700000000001</v>
      </c>
      <c r="I2325">
        <v>0</v>
      </c>
      <c r="J2325">
        <v>0</v>
      </c>
      <c r="K2325">
        <v>0</v>
      </c>
      <c r="L2325">
        <v>0</v>
      </c>
      <c r="M2325">
        <v>0</v>
      </c>
      <c r="N2325">
        <v>453</v>
      </c>
      <c r="O2325" t="s">
        <v>10</v>
      </c>
      <c r="P2325" t="s">
        <v>912</v>
      </c>
    </row>
    <row r="2326" spans="2:16" x14ac:dyDescent="0.2">
      <c r="B2326" t="s">
        <v>632</v>
      </c>
      <c r="C2326" t="s">
        <v>857</v>
      </c>
      <c r="D2326">
        <v>3.6449999999999998E-3</v>
      </c>
      <c r="E2326">
        <v>1.6477499999999999E-2</v>
      </c>
      <c r="F2326">
        <v>0.16580300000000001</v>
      </c>
      <c r="G2326">
        <v>5.8529999999999997E-3</v>
      </c>
      <c r="H2326">
        <v>0.152757</v>
      </c>
      <c r="I2326">
        <v>0</v>
      </c>
      <c r="J2326">
        <v>0</v>
      </c>
      <c r="K2326">
        <v>0</v>
      </c>
      <c r="L2326">
        <v>0</v>
      </c>
      <c r="M2326">
        <v>0</v>
      </c>
      <c r="N2326">
        <v>718</v>
      </c>
      <c r="O2326" t="s">
        <v>10</v>
      </c>
      <c r="P2326" t="s">
        <v>858</v>
      </c>
    </row>
    <row r="2327" spans="2:16" x14ac:dyDescent="0.2">
      <c r="B2327" t="s">
        <v>154</v>
      </c>
      <c r="C2327" t="s">
        <v>890</v>
      </c>
      <c r="D2327">
        <v>1.5145E-3</v>
      </c>
      <c r="E2327">
        <v>0</v>
      </c>
      <c r="F2327">
        <v>0</v>
      </c>
      <c r="G2327">
        <v>0.65078199999999997</v>
      </c>
      <c r="H2327">
        <v>6.3639999999999999E-3</v>
      </c>
      <c r="I2327">
        <v>0</v>
      </c>
      <c r="J2327">
        <v>0</v>
      </c>
      <c r="K2327">
        <v>0</v>
      </c>
      <c r="L2327">
        <v>0</v>
      </c>
      <c r="M2327">
        <v>0</v>
      </c>
      <c r="N2327">
        <v>1024</v>
      </c>
      <c r="O2327" t="s">
        <v>18</v>
      </c>
      <c r="P2327" t="s">
        <v>805</v>
      </c>
    </row>
    <row r="2328" spans="2:16" x14ac:dyDescent="0.2">
      <c r="B2328" t="s">
        <v>154</v>
      </c>
      <c r="C2328" t="s">
        <v>809</v>
      </c>
      <c r="D2328">
        <v>0</v>
      </c>
      <c r="E2328">
        <v>0</v>
      </c>
      <c r="F2328">
        <v>0</v>
      </c>
      <c r="G2328">
        <v>4.9726759999999999</v>
      </c>
      <c r="H2328">
        <v>0</v>
      </c>
      <c r="I2328">
        <v>0</v>
      </c>
      <c r="J2328">
        <v>0</v>
      </c>
      <c r="K2328">
        <v>0</v>
      </c>
      <c r="L2328">
        <v>0</v>
      </c>
      <c r="M2328">
        <v>0</v>
      </c>
      <c r="N2328">
        <v>128</v>
      </c>
      <c r="O2328" t="s">
        <v>18</v>
      </c>
      <c r="P2328" t="s">
        <v>805</v>
      </c>
    </row>
    <row r="2329" spans="2:16" x14ac:dyDescent="0.2">
      <c r="B2329" t="s">
        <v>154</v>
      </c>
      <c r="C2329" t="s">
        <v>1051</v>
      </c>
      <c r="D2329">
        <v>5.803E-3</v>
      </c>
      <c r="E2329">
        <v>0</v>
      </c>
      <c r="F2329">
        <v>0</v>
      </c>
      <c r="G2329">
        <v>0.30483300000000002</v>
      </c>
      <c r="H2329">
        <v>0</v>
      </c>
      <c r="I2329">
        <v>0</v>
      </c>
      <c r="J2329">
        <v>0</v>
      </c>
      <c r="K2329">
        <v>0</v>
      </c>
      <c r="L2329">
        <v>0</v>
      </c>
      <c r="M2329">
        <v>0</v>
      </c>
      <c r="N2329">
        <v>362</v>
      </c>
      <c r="O2329" t="s">
        <v>18</v>
      </c>
      <c r="P2329" t="s">
        <v>805</v>
      </c>
    </row>
    <row r="2330" spans="2:16" x14ac:dyDescent="0.2">
      <c r="B2330" t="s">
        <v>154</v>
      </c>
      <c r="C2330" t="s">
        <v>945</v>
      </c>
      <c r="D2330">
        <v>0</v>
      </c>
      <c r="E2330">
        <v>0</v>
      </c>
      <c r="F2330">
        <v>0</v>
      </c>
      <c r="G2330">
        <v>0.95134700000000005</v>
      </c>
      <c r="H2330">
        <v>0</v>
      </c>
      <c r="I2330">
        <v>0</v>
      </c>
      <c r="J2330">
        <v>0</v>
      </c>
      <c r="K2330">
        <v>0</v>
      </c>
      <c r="L2330">
        <v>0</v>
      </c>
      <c r="M2330">
        <v>0</v>
      </c>
      <c r="N2330">
        <v>338</v>
      </c>
      <c r="O2330" t="s">
        <v>18</v>
      </c>
      <c r="P2330" t="s">
        <v>805</v>
      </c>
    </row>
    <row r="2331" spans="2:16" x14ac:dyDescent="0.2">
      <c r="B2331" t="s">
        <v>154</v>
      </c>
      <c r="C2331" t="s">
        <v>843</v>
      </c>
      <c r="D2331">
        <v>0</v>
      </c>
      <c r="E2331">
        <v>0</v>
      </c>
      <c r="F2331">
        <v>0</v>
      </c>
      <c r="G2331">
        <v>2.1704850000000002</v>
      </c>
      <c r="H2331">
        <v>1.5890000000000001E-2</v>
      </c>
      <c r="I2331">
        <v>0</v>
      </c>
      <c r="J2331">
        <v>0</v>
      </c>
      <c r="K2331">
        <v>0</v>
      </c>
      <c r="L2331">
        <v>0.47034999999999999</v>
      </c>
      <c r="M2331">
        <v>0</v>
      </c>
      <c r="N2331">
        <v>568</v>
      </c>
      <c r="O2331" t="s">
        <v>18</v>
      </c>
      <c r="P2331" t="s">
        <v>817</v>
      </c>
    </row>
    <row r="2332" spans="2:16" x14ac:dyDescent="0.2">
      <c r="B2332" t="s">
        <v>154</v>
      </c>
      <c r="C2332" t="s">
        <v>857</v>
      </c>
      <c r="D2332">
        <v>0</v>
      </c>
      <c r="E2332">
        <v>0</v>
      </c>
      <c r="F2332">
        <v>0</v>
      </c>
      <c r="G2332">
        <v>1.0661315</v>
      </c>
      <c r="H2332">
        <v>4.1461999999999999E-2</v>
      </c>
      <c r="I2332">
        <v>0</v>
      </c>
      <c r="J2332">
        <v>0</v>
      </c>
      <c r="K2332">
        <v>0</v>
      </c>
      <c r="L2332">
        <v>0</v>
      </c>
      <c r="M2332">
        <v>0</v>
      </c>
      <c r="N2332">
        <v>439</v>
      </c>
      <c r="O2332" t="s">
        <v>18</v>
      </c>
      <c r="P2332" t="s">
        <v>858</v>
      </c>
    </row>
    <row r="2333" spans="2:16" x14ac:dyDescent="0.2">
      <c r="B2333" t="s">
        <v>154</v>
      </c>
      <c r="C2333" t="s">
        <v>773</v>
      </c>
      <c r="D2333">
        <v>0</v>
      </c>
      <c r="E2333">
        <v>0</v>
      </c>
      <c r="F2333">
        <v>0</v>
      </c>
      <c r="G2333">
        <v>0.44357999999999997</v>
      </c>
      <c r="H2333">
        <v>0</v>
      </c>
      <c r="I2333">
        <v>0</v>
      </c>
      <c r="J2333">
        <v>0</v>
      </c>
      <c r="K2333">
        <v>0</v>
      </c>
      <c r="L2333">
        <v>0</v>
      </c>
      <c r="M2333">
        <v>0</v>
      </c>
      <c r="N2333">
        <v>213</v>
      </c>
      <c r="O2333" t="s">
        <v>18</v>
      </c>
      <c r="P2333" t="s">
        <v>761</v>
      </c>
    </row>
    <row r="2334" spans="2:16" x14ac:dyDescent="0.2">
      <c r="B2334" t="s">
        <v>154</v>
      </c>
      <c r="C2334" t="s">
        <v>760</v>
      </c>
      <c r="D2334">
        <v>0</v>
      </c>
      <c r="E2334">
        <v>0</v>
      </c>
      <c r="F2334">
        <v>0</v>
      </c>
      <c r="G2334">
        <v>1.410903</v>
      </c>
      <c r="H2334">
        <v>7.4029999999999999E-3</v>
      </c>
      <c r="I2334">
        <v>0</v>
      </c>
      <c r="J2334">
        <v>0</v>
      </c>
      <c r="K2334">
        <v>0</v>
      </c>
      <c r="L2334">
        <v>0.15175900000000001</v>
      </c>
      <c r="M2334">
        <v>0</v>
      </c>
      <c r="N2334">
        <v>435</v>
      </c>
      <c r="O2334" t="s">
        <v>18</v>
      </c>
      <c r="P2334" t="s">
        <v>761</v>
      </c>
    </row>
    <row r="2335" spans="2:16" x14ac:dyDescent="0.2">
      <c r="B2335" t="s">
        <v>154</v>
      </c>
      <c r="C2335" t="s">
        <v>775</v>
      </c>
      <c r="D2335">
        <v>0</v>
      </c>
      <c r="E2335">
        <v>0</v>
      </c>
      <c r="F2335">
        <v>0</v>
      </c>
      <c r="G2335">
        <v>1.245333</v>
      </c>
      <c r="H2335">
        <v>0</v>
      </c>
      <c r="I2335">
        <v>0</v>
      </c>
      <c r="J2335">
        <v>0</v>
      </c>
      <c r="K2335">
        <v>0</v>
      </c>
      <c r="L2335">
        <v>0</v>
      </c>
      <c r="M2335">
        <v>0</v>
      </c>
      <c r="N2335">
        <v>149</v>
      </c>
      <c r="O2335" t="s">
        <v>18</v>
      </c>
      <c r="P2335" t="s">
        <v>761</v>
      </c>
    </row>
    <row r="2336" spans="2:16" x14ac:dyDescent="0.2">
      <c r="B2336" t="s">
        <v>154</v>
      </c>
      <c r="C2336" t="s">
        <v>764</v>
      </c>
      <c r="D2336">
        <v>5.9017E-2</v>
      </c>
      <c r="E2336">
        <v>0</v>
      </c>
      <c r="F2336">
        <v>0</v>
      </c>
      <c r="G2336">
        <v>2.5538979999999998</v>
      </c>
      <c r="H2336">
        <v>3.3204499999999998E-2</v>
      </c>
      <c r="I2336">
        <v>7.5352500000000003E-2</v>
      </c>
      <c r="J2336">
        <v>0</v>
      </c>
      <c r="K2336">
        <v>0</v>
      </c>
      <c r="L2336">
        <v>0.16945650000000001</v>
      </c>
      <c r="M2336">
        <v>4.1815000000000003E-3</v>
      </c>
      <c r="N2336">
        <v>772</v>
      </c>
      <c r="O2336" t="s">
        <v>18</v>
      </c>
      <c r="P2336" t="s">
        <v>761</v>
      </c>
    </row>
    <row r="2337" spans="2:16" x14ac:dyDescent="0.2">
      <c r="B2337" t="s">
        <v>154</v>
      </c>
      <c r="C2337" t="s">
        <v>782</v>
      </c>
      <c r="D2337">
        <v>3.2260000000000001E-3</v>
      </c>
      <c r="E2337">
        <v>2.1191499999999999E-2</v>
      </c>
      <c r="F2337">
        <v>2.2249499999999998E-2</v>
      </c>
      <c r="G2337">
        <v>3.3679185</v>
      </c>
      <c r="H2337">
        <v>3.9045999999999997E-2</v>
      </c>
      <c r="I2337">
        <v>5.2669500000000001E-2</v>
      </c>
      <c r="J2337">
        <v>6.6448999999999994E-2</v>
      </c>
      <c r="K2337">
        <v>5.8270500000000003E-2</v>
      </c>
      <c r="L2337">
        <v>0.50451500000000005</v>
      </c>
      <c r="M2337">
        <v>0</v>
      </c>
      <c r="N2337">
        <v>1041</v>
      </c>
      <c r="O2337" t="s">
        <v>18</v>
      </c>
      <c r="P2337" t="s">
        <v>761</v>
      </c>
    </row>
    <row r="2338" spans="2:16" x14ac:dyDescent="0.2">
      <c r="B2338" t="s">
        <v>287</v>
      </c>
      <c r="C2338" t="s">
        <v>1044</v>
      </c>
      <c r="D2338">
        <v>0.75846499999999994</v>
      </c>
      <c r="E2338">
        <v>1.373524</v>
      </c>
      <c r="F2338">
        <v>1.4267799999999999</v>
      </c>
      <c r="G2338">
        <v>0.64400000000000002</v>
      </c>
      <c r="H2338">
        <v>1.105475</v>
      </c>
      <c r="I2338">
        <v>0</v>
      </c>
      <c r="J2338">
        <v>0</v>
      </c>
      <c r="K2338">
        <v>0</v>
      </c>
      <c r="L2338">
        <v>0</v>
      </c>
      <c r="M2338">
        <v>0</v>
      </c>
      <c r="N2338">
        <v>154</v>
      </c>
      <c r="O2338" t="s">
        <v>122</v>
      </c>
      <c r="P2338" t="s">
        <v>920</v>
      </c>
    </row>
    <row r="2339" spans="2:16" x14ac:dyDescent="0.2">
      <c r="B2339" t="s">
        <v>287</v>
      </c>
      <c r="C2339" t="s">
        <v>890</v>
      </c>
      <c r="D2339">
        <v>0.18924099999999999</v>
      </c>
      <c r="E2339">
        <v>0.23968300000000001</v>
      </c>
      <c r="F2339">
        <v>0.26831700000000003</v>
      </c>
      <c r="G2339">
        <v>0.136796</v>
      </c>
      <c r="H2339">
        <v>6.3795000000000004E-2</v>
      </c>
      <c r="I2339">
        <v>0</v>
      </c>
      <c r="J2339">
        <v>0</v>
      </c>
      <c r="K2339">
        <v>0</v>
      </c>
      <c r="L2339">
        <v>0</v>
      </c>
      <c r="M2339">
        <v>0</v>
      </c>
      <c r="N2339">
        <v>217</v>
      </c>
      <c r="O2339" t="s">
        <v>122</v>
      </c>
      <c r="P2339" t="s">
        <v>805</v>
      </c>
    </row>
    <row r="2340" spans="2:16" x14ac:dyDescent="0.2">
      <c r="B2340" t="s">
        <v>287</v>
      </c>
      <c r="C2340" t="s">
        <v>886</v>
      </c>
      <c r="D2340">
        <v>4.7822000000000003E-2</v>
      </c>
      <c r="E2340">
        <v>0.230545</v>
      </c>
      <c r="F2340">
        <v>0.29023900000000002</v>
      </c>
      <c r="G2340">
        <v>0</v>
      </c>
      <c r="H2340">
        <v>1.3140000000000001E-2</v>
      </c>
      <c r="I2340">
        <v>0</v>
      </c>
      <c r="J2340">
        <v>0</v>
      </c>
      <c r="K2340">
        <v>0</v>
      </c>
      <c r="L2340">
        <v>0</v>
      </c>
      <c r="M2340">
        <v>0</v>
      </c>
      <c r="N2340">
        <v>289</v>
      </c>
      <c r="O2340" t="s">
        <v>122</v>
      </c>
      <c r="P2340" t="s">
        <v>805</v>
      </c>
    </row>
    <row r="2341" spans="2:16" x14ac:dyDescent="0.2">
      <c r="B2341" t="s">
        <v>287</v>
      </c>
      <c r="C2341" t="s">
        <v>1051</v>
      </c>
      <c r="D2341">
        <v>0.148394</v>
      </c>
      <c r="E2341">
        <v>0.29617300000000002</v>
      </c>
      <c r="F2341">
        <v>0.27158599999999999</v>
      </c>
      <c r="G2341">
        <v>1.7765E-2</v>
      </c>
      <c r="H2341">
        <v>0.11477800000000001</v>
      </c>
      <c r="I2341">
        <v>0</v>
      </c>
      <c r="J2341">
        <v>8.0145999999999995E-2</v>
      </c>
      <c r="K2341">
        <v>0</v>
      </c>
      <c r="L2341">
        <v>0</v>
      </c>
      <c r="M2341">
        <v>0</v>
      </c>
      <c r="N2341">
        <v>230</v>
      </c>
      <c r="O2341" t="s">
        <v>122</v>
      </c>
      <c r="P2341" t="s">
        <v>805</v>
      </c>
    </row>
    <row r="2342" spans="2:16" x14ac:dyDescent="0.2">
      <c r="B2342" t="s">
        <v>287</v>
      </c>
      <c r="C2342" t="s">
        <v>945</v>
      </c>
      <c r="D2342">
        <v>6.5147999999999998E-2</v>
      </c>
      <c r="E2342">
        <v>0.18470700000000001</v>
      </c>
      <c r="F2342">
        <v>0.30477399999999999</v>
      </c>
      <c r="G2342">
        <v>8.7072999999999998E-2</v>
      </c>
      <c r="H2342">
        <v>0.106582</v>
      </c>
      <c r="I2342">
        <v>0</v>
      </c>
      <c r="J2342">
        <v>0.104852</v>
      </c>
      <c r="K2342">
        <v>0</v>
      </c>
      <c r="L2342">
        <v>0</v>
      </c>
      <c r="M2342">
        <v>0</v>
      </c>
      <c r="N2342">
        <v>392</v>
      </c>
      <c r="O2342" t="s">
        <v>122</v>
      </c>
      <c r="P2342" t="s">
        <v>805</v>
      </c>
    </row>
    <row r="2343" spans="2:16" x14ac:dyDescent="0.2">
      <c r="B2343" t="s">
        <v>287</v>
      </c>
      <c r="C2343" t="s">
        <v>792</v>
      </c>
      <c r="D2343">
        <v>2.3016999999999999E-2</v>
      </c>
      <c r="E2343">
        <v>0.16733999999999999</v>
      </c>
      <c r="F2343">
        <v>0.18547</v>
      </c>
      <c r="G2343">
        <v>7.3629999999999998E-3</v>
      </c>
      <c r="H2343">
        <v>1.4940999999999999E-2</v>
      </c>
      <c r="I2343">
        <v>0</v>
      </c>
      <c r="J2343">
        <v>0</v>
      </c>
      <c r="K2343">
        <v>0</v>
      </c>
      <c r="L2343">
        <v>0</v>
      </c>
      <c r="M2343">
        <v>0</v>
      </c>
      <c r="N2343">
        <v>432</v>
      </c>
      <c r="O2343" t="s">
        <v>122</v>
      </c>
      <c r="P2343" t="s">
        <v>793</v>
      </c>
    </row>
    <row r="2344" spans="2:16" x14ac:dyDescent="0.2">
      <c r="B2344" t="s">
        <v>287</v>
      </c>
      <c r="C2344" t="s">
        <v>830</v>
      </c>
      <c r="D2344">
        <v>0.43451099999999998</v>
      </c>
      <c r="E2344">
        <v>0.23119600000000001</v>
      </c>
      <c r="F2344">
        <v>0.23802699999999999</v>
      </c>
      <c r="G2344">
        <v>0.61521599999999999</v>
      </c>
      <c r="H2344">
        <v>0.41539700000000002</v>
      </c>
      <c r="I2344">
        <v>6.8265000000000006E-2</v>
      </c>
      <c r="J2344">
        <v>0</v>
      </c>
      <c r="K2344">
        <v>0</v>
      </c>
      <c r="L2344">
        <v>6.9176000000000001E-2</v>
      </c>
      <c r="M2344">
        <v>3.761E-3</v>
      </c>
      <c r="N2344">
        <v>812</v>
      </c>
      <c r="O2344" t="s">
        <v>122</v>
      </c>
      <c r="P2344" t="s">
        <v>817</v>
      </c>
    </row>
    <row r="2345" spans="2:16" x14ac:dyDescent="0.2">
      <c r="B2345" t="s">
        <v>287</v>
      </c>
      <c r="C2345" t="s">
        <v>857</v>
      </c>
      <c r="D2345">
        <v>9.3411250000000001E-2</v>
      </c>
      <c r="E2345">
        <v>0.19635225000000001</v>
      </c>
      <c r="F2345">
        <v>0.29712375000000002</v>
      </c>
      <c r="G2345">
        <v>6.1062499999999997E-3</v>
      </c>
      <c r="H2345">
        <v>2.2221250000000001E-2</v>
      </c>
      <c r="I2345">
        <v>0</v>
      </c>
      <c r="J2345">
        <v>0</v>
      </c>
      <c r="K2345">
        <v>0</v>
      </c>
      <c r="L2345">
        <v>0</v>
      </c>
      <c r="M2345">
        <v>0</v>
      </c>
      <c r="N2345">
        <v>1302</v>
      </c>
      <c r="O2345" t="s">
        <v>122</v>
      </c>
      <c r="P2345" t="s">
        <v>858</v>
      </c>
    </row>
    <row r="2346" spans="2:16" x14ac:dyDescent="0.2">
      <c r="B2346" t="s">
        <v>287</v>
      </c>
      <c r="C2346" t="s">
        <v>787</v>
      </c>
      <c r="D2346">
        <v>2.3949499999999999E-2</v>
      </c>
      <c r="E2346">
        <v>0.16564950000000001</v>
      </c>
      <c r="F2346">
        <v>0.22179599999999999</v>
      </c>
      <c r="G2346">
        <v>6.7930000000000004E-2</v>
      </c>
      <c r="H2346">
        <v>2.2727000000000001E-2</v>
      </c>
      <c r="I2346">
        <v>0</v>
      </c>
      <c r="J2346">
        <v>0</v>
      </c>
      <c r="K2346">
        <v>0</v>
      </c>
      <c r="L2346">
        <v>0</v>
      </c>
      <c r="M2346">
        <v>0</v>
      </c>
      <c r="N2346">
        <v>776</v>
      </c>
      <c r="O2346" t="s">
        <v>122</v>
      </c>
      <c r="P2346" t="s">
        <v>761</v>
      </c>
    </row>
    <row r="2347" spans="2:16" x14ac:dyDescent="0.2">
      <c r="B2347" t="s">
        <v>287</v>
      </c>
      <c r="C2347" t="s">
        <v>764</v>
      </c>
      <c r="D2347">
        <v>0.33203199999999999</v>
      </c>
      <c r="E2347">
        <v>1.0045390000000001</v>
      </c>
      <c r="F2347">
        <v>0.57021500000000003</v>
      </c>
      <c r="G2347">
        <v>0.83704599999999996</v>
      </c>
      <c r="H2347">
        <v>0.86229500000000003</v>
      </c>
      <c r="I2347">
        <v>0</v>
      </c>
      <c r="J2347">
        <v>9.4461000000000003E-2</v>
      </c>
      <c r="K2347">
        <v>0.257741</v>
      </c>
      <c r="L2347">
        <v>0.33128299999999999</v>
      </c>
      <c r="M2347">
        <v>0</v>
      </c>
      <c r="N2347">
        <v>211</v>
      </c>
      <c r="O2347" t="s">
        <v>122</v>
      </c>
      <c r="P2347" t="s">
        <v>761</v>
      </c>
    </row>
    <row r="2348" spans="2:16" x14ac:dyDescent="0.2">
      <c r="B2348" t="s">
        <v>287</v>
      </c>
      <c r="C2348" t="s">
        <v>782</v>
      </c>
      <c r="D2348">
        <v>9.0873999999999996E-2</v>
      </c>
      <c r="E2348">
        <v>0.22558800000000001</v>
      </c>
      <c r="F2348">
        <v>0.26905800000000002</v>
      </c>
      <c r="G2348">
        <v>0.14491399999999999</v>
      </c>
      <c r="H2348">
        <v>0.113162</v>
      </c>
      <c r="I2348">
        <v>0</v>
      </c>
      <c r="J2348">
        <v>0</v>
      </c>
      <c r="K2348">
        <v>0</v>
      </c>
      <c r="L2348">
        <v>0</v>
      </c>
      <c r="M2348">
        <v>0</v>
      </c>
      <c r="N2348">
        <v>385</v>
      </c>
      <c r="O2348" t="s">
        <v>122</v>
      </c>
      <c r="P2348" t="s">
        <v>761</v>
      </c>
    </row>
    <row r="2349" spans="2:16" x14ac:dyDescent="0.2">
      <c r="B2349" t="s">
        <v>203</v>
      </c>
      <c r="C2349" t="s">
        <v>1044</v>
      </c>
      <c r="D2349">
        <v>7.9991000000000007E-2</v>
      </c>
      <c r="E2349">
        <v>0</v>
      </c>
      <c r="F2349">
        <v>0</v>
      </c>
      <c r="G2349">
        <v>0.40457650000000001</v>
      </c>
      <c r="H2349">
        <v>0.41247050000000002</v>
      </c>
      <c r="I2349">
        <v>0</v>
      </c>
      <c r="J2349">
        <v>0</v>
      </c>
      <c r="K2349">
        <v>0</v>
      </c>
      <c r="L2349">
        <v>0</v>
      </c>
      <c r="M2349">
        <v>0</v>
      </c>
      <c r="N2349">
        <v>471</v>
      </c>
      <c r="O2349" t="s">
        <v>18</v>
      </c>
      <c r="P2349" t="s">
        <v>920</v>
      </c>
    </row>
    <row r="2350" spans="2:16" x14ac:dyDescent="0.2">
      <c r="B2350" t="s">
        <v>203</v>
      </c>
      <c r="C2350" t="s">
        <v>890</v>
      </c>
      <c r="D2350">
        <v>2.6897500000000001E-2</v>
      </c>
      <c r="E2350">
        <v>1.2447E-2</v>
      </c>
      <c r="F2350">
        <v>0</v>
      </c>
      <c r="G2350">
        <v>0.82630599999999998</v>
      </c>
      <c r="H2350">
        <v>0.30709399999999998</v>
      </c>
      <c r="I2350">
        <v>9.639E-3</v>
      </c>
      <c r="J2350">
        <v>0</v>
      </c>
      <c r="K2350">
        <v>0</v>
      </c>
      <c r="L2350">
        <v>5.8374999999999998E-3</v>
      </c>
      <c r="M2350">
        <v>0</v>
      </c>
      <c r="N2350">
        <v>595</v>
      </c>
      <c r="O2350" t="s">
        <v>18</v>
      </c>
      <c r="P2350" t="s">
        <v>805</v>
      </c>
    </row>
    <row r="2351" spans="2:16" x14ac:dyDescent="0.2">
      <c r="B2351" t="s">
        <v>203</v>
      </c>
      <c r="C2351" t="s">
        <v>886</v>
      </c>
      <c r="D2351">
        <v>0.21908050000000001</v>
      </c>
      <c r="E2351">
        <v>8.0492499999999995E-2</v>
      </c>
      <c r="F2351">
        <v>1.9106499999999998E-2</v>
      </c>
      <c r="G2351">
        <v>0.8115985</v>
      </c>
      <c r="H2351">
        <v>0.39379199999999998</v>
      </c>
      <c r="I2351">
        <v>5.2236499999999998E-2</v>
      </c>
      <c r="J2351">
        <v>0</v>
      </c>
      <c r="K2351">
        <v>0</v>
      </c>
      <c r="L2351">
        <v>0.19714699999999999</v>
      </c>
      <c r="M2351">
        <v>0</v>
      </c>
      <c r="N2351">
        <v>487</v>
      </c>
      <c r="O2351" t="s">
        <v>18</v>
      </c>
      <c r="P2351" t="s">
        <v>805</v>
      </c>
    </row>
    <row r="2352" spans="2:16" x14ac:dyDescent="0.2">
      <c r="B2352" t="s">
        <v>203</v>
      </c>
      <c r="C2352" t="s">
        <v>1051</v>
      </c>
      <c r="D2352">
        <v>0.11526</v>
      </c>
      <c r="E2352">
        <v>4.87523333333333E-2</v>
      </c>
      <c r="F2352">
        <v>3.1161666666666699E-2</v>
      </c>
      <c r="G2352">
        <v>0.31694</v>
      </c>
      <c r="H2352">
        <v>0.100943</v>
      </c>
      <c r="I2352">
        <v>0</v>
      </c>
      <c r="J2352">
        <v>0</v>
      </c>
      <c r="K2352">
        <v>0</v>
      </c>
      <c r="L2352">
        <v>1.17553333333333E-2</v>
      </c>
      <c r="M2352">
        <v>0</v>
      </c>
      <c r="N2352">
        <v>1291</v>
      </c>
      <c r="O2352" t="s">
        <v>18</v>
      </c>
      <c r="P2352" t="s">
        <v>805</v>
      </c>
    </row>
    <row r="2353" spans="2:16" x14ac:dyDescent="0.2">
      <c r="B2353" t="s">
        <v>203</v>
      </c>
      <c r="C2353" t="s">
        <v>945</v>
      </c>
      <c r="D2353">
        <v>4.3819999999999998E-2</v>
      </c>
      <c r="E2353">
        <v>1.6214999999999999E-3</v>
      </c>
      <c r="F2353">
        <v>1.5299999999999999E-3</v>
      </c>
      <c r="G2353">
        <v>0.31749650000000001</v>
      </c>
      <c r="H2353">
        <v>0.10692550000000001</v>
      </c>
      <c r="I2353">
        <v>0</v>
      </c>
      <c r="J2353">
        <v>0</v>
      </c>
      <c r="K2353">
        <v>0</v>
      </c>
      <c r="L2353">
        <v>1.25585E-2</v>
      </c>
      <c r="M2353">
        <v>0</v>
      </c>
      <c r="N2353">
        <v>1524</v>
      </c>
      <c r="O2353" t="s">
        <v>18</v>
      </c>
      <c r="P2353" t="s">
        <v>805</v>
      </c>
    </row>
    <row r="2354" spans="2:16" x14ac:dyDescent="0.2">
      <c r="B2354" t="s">
        <v>203</v>
      </c>
      <c r="C2354" t="s">
        <v>1037</v>
      </c>
      <c r="D2354">
        <v>8.0527000000000001E-2</v>
      </c>
      <c r="E2354">
        <v>0</v>
      </c>
      <c r="F2354">
        <v>0</v>
      </c>
      <c r="G2354">
        <v>0.90182200000000001</v>
      </c>
      <c r="H2354">
        <v>0.172648</v>
      </c>
      <c r="I2354">
        <v>0.38184600000000002</v>
      </c>
      <c r="J2354">
        <v>0</v>
      </c>
      <c r="K2354">
        <v>0</v>
      </c>
      <c r="L2354">
        <v>0</v>
      </c>
      <c r="M2354">
        <v>0</v>
      </c>
      <c r="N2354">
        <v>287</v>
      </c>
      <c r="O2354" t="s">
        <v>18</v>
      </c>
      <c r="P2354" t="s">
        <v>912</v>
      </c>
    </row>
    <row r="2355" spans="2:16" x14ac:dyDescent="0.2">
      <c r="B2355" t="s">
        <v>203</v>
      </c>
      <c r="C2355" t="s">
        <v>1049</v>
      </c>
      <c r="D2355">
        <v>3.1528E-2</v>
      </c>
      <c r="E2355">
        <v>0</v>
      </c>
      <c r="F2355">
        <v>0</v>
      </c>
      <c r="G2355">
        <v>0.45792500000000003</v>
      </c>
      <c r="H2355">
        <v>0.16753999999999999</v>
      </c>
      <c r="I2355">
        <v>0</v>
      </c>
      <c r="J2355">
        <v>0</v>
      </c>
      <c r="K2355">
        <v>0</v>
      </c>
      <c r="L2355">
        <v>0.108248</v>
      </c>
      <c r="M2355">
        <v>0</v>
      </c>
      <c r="N2355">
        <v>736</v>
      </c>
      <c r="O2355" t="s">
        <v>18</v>
      </c>
      <c r="P2355" t="s">
        <v>940</v>
      </c>
    </row>
    <row r="2356" spans="2:16" x14ac:dyDescent="0.2">
      <c r="B2356" t="s">
        <v>203</v>
      </c>
      <c r="C2356" t="s">
        <v>1048</v>
      </c>
      <c r="D2356">
        <v>3.4318000000000001E-2</v>
      </c>
      <c r="E2356">
        <v>0</v>
      </c>
      <c r="F2356">
        <v>0</v>
      </c>
      <c r="G2356">
        <v>0.22401750000000001</v>
      </c>
      <c r="H2356">
        <v>0.13322999999999999</v>
      </c>
      <c r="I2356">
        <v>0</v>
      </c>
      <c r="J2356">
        <v>0</v>
      </c>
      <c r="K2356">
        <v>0</v>
      </c>
      <c r="L2356">
        <v>0</v>
      </c>
      <c r="M2356">
        <v>0</v>
      </c>
      <c r="N2356">
        <v>423</v>
      </c>
      <c r="O2356" t="s">
        <v>18</v>
      </c>
      <c r="P2356" t="s">
        <v>935</v>
      </c>
    </row>
    <row r="2357" spans="2:16" x14ac:dyDescent="0.2">
      <c r="B2357" t="s">
        <v>203</v>
      </c>
      <c r="C2357" t="s">
        <v>846</v>
      </c>
      <c r="D2357">
        <v>0</v>
      </c>
      <c r="E2357">
        <v>9.9996000000000002E-2</v>
      </c>
      <c r="F2357">
        <v>0</v>
      </c>
      <c r="G2357">
        <v>1.178874</v>
      </c>
      <c r="H2357">
        <v>0.42069699999999999</v>
      </c>
      <c r="I2357">
        <v>0</v>
      </c>
      <c r="J2357">
        <v>0</v>
      </c>
      <c r="K2357">
        <v>0</v>
      </c>
      <c r="L2357">
        <v>0</v>
      </c>
      <c r="M2357">
        <v>0</v>
      </c>
      <c r="N2357">
        <v>117</v>
      </c>
      <c r="O2357" t="s">
        <v>18</v>
      </c>
      <c r="P2357" t="s">
        <v>817</v>
      </c>
    </row>
    <row r="2358" spans="2:16" x14ac:dyDescent="0.2">
      <c r="B2358" t="s">
        <v>203</v>
      </c>
      <c r="C2358" t="s">
        <v>857</v>
      </c>
      <c r="D2358">
        <v>5.6266400000000001E-2</v>
      </c>
      <c r="E2358">
        <v>3.6962000000000002E-3</v>
      </c>
      <c r="F2358">
        <v>6.1257999999999998E-3</v>
      </c>
      <c r="G2358">
        <v>0.29701739999999999</v>
      </c>
      <c r="H2358">
        <v>0.116131</v>
      </c>
      <c r="I2358">
        <v>9.3287599999999998E-2</v>
      </c>
      <c r="J2358">
        <v>0</v>
      </c>
      <c r="K2358">
        <v>0</v>
      </c>
      <c r="L2358">
        <v>5.9102200000000001E-2</v>
      </c>
      <c r="M2358">
        <v>0</v>
      </c>
      <c r="N2358">
        <v>1731</v>
      </c>
      <c r="O2358" t="s">
        <v>18</v>
      </c>
      <c r="P2358" t="s">
        <v>858</v>
      </c>
    </row>
    <row r="2359" spans="2:16" x14ac:dyDescent="0.2">
      <c r="B2359" t="s">
        <v>203</v>
      </c>
      <c r="C2359" t="s">
        <v>871</v>
      </c>
      <c r="D2359">
        <v>9.7863599999999995E-2</v>
      </c>
      <c r="E2359">
        <v>1.5771199999999999E-2</v>
      </c>
      <c r="F2359">
        <v>0</v>
      </c>
      <c r="G2359">
        <v>0.69896420000000004</v>
      </c>
      <c r="H2359">
        <v>0.26055200000000001</v>
      </c>
      <c r="I2359">
        <v>0.60393580000000002</v>
      </c>
      <c r="J2359">
        <v>0</v>
      </c>
      <c r="K2359">
        <v>0</v>
      </c>
      <c r="L2359">
        <v>2.8011995999999999</v>
      </c>
      <c r="M2359">
        <v>0</v>
      </c>
      <c r="N2359">
        <v>1660</v>
      </c>
      <c r="O2359" t="s">
        <v>18</v>
      </c>
      <c r="P2359" t="s">
        <v>805</v>
      </c>
    </row>
    <row r="2360" spans="2:16" x14ac:dyDescent="0.2">
      <c r="B2360" t="s">
        <v>203</v>
      </c>
      <c r="C2360" t="s">
        <v>773</v>
      </c>
      <c r="D2360">
        <v>2.4205000000000001E-2</v>
      </c>
      <c r="E2360">
        <v>0</v>
      </c>
      <c r="F2360">
        <v>0</v>
      </c>
      <c r="G2360">
        <v>0.269424</v>
      </c>
      <c r="H2360">
        <v>6.9207000000000005E-2</v>
      </c>
      <c r="I2360">
        <v>0</v>
      </c>
      <c r="J2360">
        <v>0</v>
      </c>
      <c r="K2360">
        <v>0</v>
      </c>
      <c r="L2360">
        <v>0</v>
      </c>
      <c r="M2360">
        <v>0</v>
      </c>
      <c r="N2360">
        <v>351</v>
      </c>
      <c r="O2360" t="s">
        <v>18</v>
      </c>
      <c r="P2360" t="s">
        <v>761</v>
      </c>
    </row>
    <row r="2361" spans="2:16" x14ac:dyDescent="0.2">
      <c r="B2361" t="s">
        <v>203</v>
      </c>
      <c r="C2361" t="s">
        <v>775</v>
      </c>
      <c r="D2361">
        <v>3.6346499999999997E-2</v>
      </c>
      <c r="E2361">
        <v>4.6899999999999997E-3</v>
      </c>
      <c r="F2361">
        <v>2.4445000000000001E-3</v>
      </c>
      <c r="G2361">
        <v>0.20261999999999999</v>
      </c>
      <c r="H2361">
        <v>0.114733</v>
      </c>
      <c r="I2361">
        <v>0</v>
      </c>
      <c r="J2361">
        <v>0</v>
      </c>
      <c r="K2361">
        <v>0</v>
      </c>
      <c r="L2361">
        <v>2.6302499999999999E-2</v>
      </c>
      <c r="M2361">
        <v>0</v>
      </c>
      <c r="N2361">
        <v>965</v>
      </c>
      <c r="O2361" t="s">
        <v>18</v>
      </c>
      <c r="P2361" t="s">
        <v>761</v>
      </c>
    </row>
    <row r="2362" spans="2:16" x14ac:dyDescent="0.2">
      <c r="B2362" t="s">
        <v>59</v>
      </c>
      <c r="C2362" t="s">
        <v>890</v>
      </c>
      <c r="D2362">
        <v>0.11818366666666701</v>
      </c>
      <c r="E2362">
        <v>0.15991033333333299</v>
      </c>
      <c r="F2362">
        <v>3.0846333333333299E-2</v>
      </c>
      <c r="G2362">
        <v>5.5936E-2</v>
      </c>
      <c r="H2362">
        <v>3.6626333333333302E-2</v>
      </c>
      <c r="I2362">
        <v>0</v>
      </c>
      <c r="J2362">
        <v>0</v>
      </c>
      <c r="K2362">
        <v>0</v>
      </c>
      <c r="L2362">
        <v>0</v>
      </c>
      <c r="M2362">
        <v>0</v>
      </c>
      <c r="N2362">
        <v>1435</v>
      </c>
      <c r="O2362" t="s">
        <v>12</v>
      </c>
      <c r="P2362" t="s">
        <v>805</v>
      </c>
    </row>
    <row r="2363" spans="2:16" x14ac:dyDescent="0.2">
      <c r="B2363" t="s">
        <v>59</v>
      </c>
      <c r="C2363" t="s">
        <v>886</v>
      </c>
      <c r="D2363">
        <v>0.13899800000000001</v>
      </c>
      <c r="E2363">
        <v>0.21768000000000001</v>
      </c>
      <c r="F2363">
        <v>6.9183999999999996E-2</v>
      </c>
      <c r="G2363">
        <v>9.5975000000000001E-3</v>
      </c>
      <c r="H2363">
        <v>7.0230000000000001E-2</v>
      </c>
      <c r="I2363">
        <v>0</v>
      </c>
      <c r="J2363">
        <v>5.29455E-2</v>
      </c>
      <c r="K2363">
        <v>0</v>
      </c>
      <c r="L2363">
        <v>0</v>
      </c>
      <c r="M2363">
        <v>0</v>
      </c>
      <c r="N2363">
        <v>640</v>
      </c>
      <c r="O2363" t="s">
        <v>12</v>
      </c>
      <c r="P2363" t="s">
        <v>805</v>
      </c>
    </row>
    <row r="2364" spans="2:16" x14ac:dyDescent="0.2">
      <c r="B2364" t="s">
        <v>59</v>
      </c>
      <c r="C2364" t="s">
        <v>1051</v>
      </c>
      <c r="D2364">
        <v>0.14635324999999999</v>
      </c>
      <c r="E2364">
        <v>0.25992362499999999</v>
      </c>
      <c r="F2364">
        <v>8.8877499999999998E-2</v>
      </c>
      <c r="G2364">
        <v>4.1874874999999999E-2</v>
      </c>
      <c r="H2364">
        <v>5.4020249999999999E-2</v>
      </c>
      <c r="I2364">
        <v>0</v>
      </c>
      <c r="J2364">
        <v>0</v>
      </c>
      <c r="K2364">
        <v>0</v>
      </c>
      <c r="L2364">
        <v>3.1323750000000002E-3</v>
      </c>
      <c r="M2364">
        <v>0</v>
      </c>
      <c r="N2364">
        <v>5032</v>
      </c>
      <c r="O2364" t="s">
        <v>12</v>
      </c>
      <c r="P2364" t="s">
        <v>805</v>
      </c>
    </row>
    <row r="2365" spans="2:16" x14ac:dyDescent="0.2">
      <c r="B2365" t="s">
        <v>59</v>
      </c>
      <c r="C2365" t="s">
        <v>945</v>
      </c>
      <c r="D2365">
        <v>0.10238</v>
      </c>
      <c r="E2365">
        <v>0.17629800000000001</v>
      </c>
      <c r="F2365">
        <v>1.5474999999999999E-2</v>
      </c>
      <c r="G2365">
        <v>1.3128000000000001E-2</v>
      </c>
      <c r="H2365">
        <v>3.3149999999999999E-2</v>
      </c>
      <c r="I2365">
        <v>0</v>
      </c>
      <c r="J2365">
        <v>0</v>
      </c>
      <c r="K2365">
        <v>0</v>
      </c>
      <c r="L2365">
        <v>0</v>
      </c>
      <c r="M2365">
        <v>0</v>
      </c>
      <c r="N2365">
        <v>474</v>
      </c>
      <c r="O2365" t="s">
        <v>12</v>
      </c>
      <c r="P2365" t="s">
        <v>805</v>
      </c>
    </row>
    <row r="2366" spans="2:16" x14ac:dyDescent="0.2">
      <c r="B2366" t="s">
        <v>59</v>
      </c>
      <c r="C2366" t="s">
        <v>792</v>
      </c>
      <c r="D2366">
        <v>0.15433050000000001</v>
      </c>
      <c r="E2366">
        <v>0.23836550000000001</v>
      </c>
      <c r="F2366">
        <v>5.7204999999999999E-2</v>
      </c>
      <c r="G2366">
        <v>0.1094</v>
      </c>
      <c r="H2366">
        <v>0.13235849999999999</v>
      </c>
      <c r="I2366">
        <v>0</v>
      </c>
      <c r="J2366">
        <v>1.28635E-2</v>
      </c>
      <c r="K2366">
        <v>0</v>
      </c>
      <c r="L2366">
        <v>0</v>
      </c>
      <c r="M2366">
        <v>3.3674999999999998E-3</v>
      </c>
      <c r="N2366">
        <v>932</v>
      </c>
      <c r="O2366" t="s">
        <v>12</v>
      </c>
      <c r="P2366" t="s">
        <v>793</v>
      </c>
    </row>
    <row r="2367" spans="2:16" x14ac:dyDescent="0.2">
      <c r="B2367" t="s">
        <v>59</v>
      </c>
      <c r="C2367" t="s">
        <v>849</v>
      </c>
      <c r="D2367">
        <v>9.0569999999999998E-2</v>
      </c>
      <c r="E2367">
        <v>0.16827</v>
      </c>
      <c r="F2367">
        <v>3.6871000000000001E-2</v>
      </c>
      <c r="G2367">
        <v>1.3341E-2</v>
      </c>
      <c r="H2367">
        <v>1.3384E-2</v>
      </c>
      <c r="I2367">
        <v>0</v>
      </c>
      <c r="J2367">
        <v>0</v>
      </c>
      <c r="K2367">
        <v>0</v>
      </c>
      <c r="L2367">
        <v>0</v>
      </c>
      <c r="M2367">
        <v>0</v>
      </c>
      <c r="N2367">
        <v>472</v>
      </c>
      <c r="O2367" t="s">
        <v>12</v>
      </c>
      <c r="P2367" t="s">
        <v>817</v>
      </c>
    </row>
    <row r="2368" spans="2:16" x14ac:dyDescent="0.2">
      <c r="B2368" t="s">
        <v>59</v>
      </c>
      <c r="C2368" t="s">
        <v>857</v>
      </c>
      <c r="D2368">
        <v>0.1278705</v>
      </c>
      <c r="E2368">
        <v>0.191859</v>
      </c>
      <c r="F2368">
        <v>0</v>
      </c>
      <c r="G2368">
        <v>7.0959999999999999E-3</v>
      </c>
      <c r="H2368">
        <v>0</v>
      </c>
      <c r="I2368">
        <v>0</v>
      </c>
      <c r="J2368">
        <v>0</v>
      </c>
      <c r="K2368">
        <v>0</v>
      </c>
      <c r="L2368">
        <v>0</v>
      </c>
      <c r="M2368">
        <v>0</v>
      </c>
      <c r="N2368">
        <v>515</v>
      </c>
      <c r="O2368" t="s">
        <v>12</v>
      </c>
      <c r="P2368" t="s">
        <v>858</v>
      </c>
    </row>
    <row r="2369" spans="2:16" x14ac:dyDescent="0.2">
      <c r="B2369" t="s">
        <v>59</v>
      </c>
      <c r="C2369" t="s">
        <v>871</v>
      </c>
      <c r="D2369">
        <v>0.19528400000000001</v>
      </c>
      <c r="E2369">
        <v>9.4229999999999994E-2</v>
      </c>
      <c r="F2369">
        <v>0</v>
      </c>
      <c r="G2369">
        <v>1.2829999999999999E-2</v>
      </c>
      <c r="H2369">
        <v>0</v>
      </c>
      <c r="I2369">
        <v>0</v>
      </c>
      <c r="J2369">
        <v>0</v>
      </c>
      <c r="K2369">
        <v>0</v>
      </c>
      <c r="L2369">
        <v>0</v>
      </c>
      <c r="M2369">
        <v>0</v>
      </c>
      <c r="N2369">
        <v>285</v>
      </c>
      <c r="O2369" t="s">
        <v>12</v>
      </c>
      <c r="P2369" t="s">
        <v>805</v>
      </c>
    </row>
    <row r="2370" spans="2:16" x14ac:dyDescent="0.2">
      <c r="B2370" t="s">
        <v>59</v>
      </c>
      <c r="C2370" t="s">
        <v>773</v>
      </c>
      <c r="D2370">
        <v>0.23543600000000001</v>
      </c>
      <c r="E2370">
        <v>0.33119900000000002</v>
      </c>
      <c r="F2370">
        <v>3.4618000000000003E-2</v>
      </c>
      <c r="G2370">
        <v>0</v>
      </c>
      <c r="H2370">
        <v>0</v>
      </c>
      <c r="I2370">
        <v>0</v>
      </c>
      <c r="J2370">
        <v>0</v>
      </c>
      <c r="K2370">
        <v>0</v>
      </c>
      <c r="L2370">
        <v>0</v>
      </c>
      <c r="M2370">
        <v>0</v>
      </c>
      <c r="N2370">
        <v>206</v>
      </c>
      <c r="O2370" t="s">
        <v>12</v>
      </c>
      <c r="P2370" t="s">
        <v>761</v>
      </c>
    </row>
    <row r="2371" spans="2:16" x14ac:dyDescent="0.2">
      <c r="B2371" t="s">
        <v>337</v>
      </c>
      <c r="C2371" t="s">
        <v>1044</v>
      </c>
      <c r="D2371">
        <v>0.30747000000000002</v>
      </c>
      <c r="E2371">
        <v>3.6569910000000001</v>
      </c>
      <c r="F2371">
        <v>0.54864100000000005</v>
      </c>
      <c r="G2371">
        <v>0</v>
      </c>
      <c r="H2371">
        <v>0.32447500000000001</v>
      </c>
      <c r="I2371">
        <v>0</v>
      </c>
      <c r="J2371">
        <v>0</v>
      </c>
      <c r="K2371">
        <v>0</v>
      </c>
      <c r="L2371">
        <v>0</v>
      </c>
      <c r="M2371">
        <v>0</v>
      </c>
      <c r="N2371">
        <v>113</v>
      </c>
      <c r="O2371" t="s">
        <v>10</v>
      </c>
      <c r="P2371" t="s">
        <v>920</v>
      </c>
    </row>
    <row r="2372" spans="2:16" x14ac:dyDescent="0.2">
      <c r="B2372" t="s">
        <v>337</v>
      </c>
      <c r="C2372" t="s">
        <v>890</v>
      </c>
      <c r="D2372">
        <v>6.6062999999999997E-2</v>
      </c>
      <c r="E2372">
        <v>0.475213</v>
      </c>
      <c r="F2372">
        <v>0.126752</v>
      </c>
      <c r="G2372">
        <v>0</v>
      </c>
      <c r="H2372">
        <v>9.2479999999999993E-3</v>
      </c>
      <c r="I2372">
        <v>0</v>
      </c>
      <c r="J2372">
        <v>0</v>
      </c>
      <c r="K2372">
        <v>0</v>
      </c>
      <c r="L2372">
        <v>0</v>
      </c>
      <c r="M2372">
        <v>0</v>
      </c>
      <c r="N2372">
        <v>636</v>
      </c>
      <c r="O2372" t="s">
        <v>10</v>
      </c>
      <c r="P2372" t="s">
        <v>805</v>
      </c>
    </row>
    <row r="2373" spans="2:16" x14ac:dyDescent="0.2">
      <c r="B2373" t="s">
        <v>337</v>
      </c>
      <c r="C2373" t="s">
        <v>886</v>
      </c>
      <c r="D2373">
        <v>5.4130999999999999E-2</v>
      </c>
      <c r="E2373">
        <v>0.65229599999999999</v>
      </c>
      <c r="F2373">
        <v>0.22337799999999999</v>
      </c>
      <c r="G2373">
        <v>0</v>
      </c>
      <c r="H2373">
        <v>0</v>
      </c>
      <c r="I2373">
        <v>0</v>
      </c>
      <c r="J2373">
        <v>0</v>
      </c>
      <c r="K2373">
        <v>0</v>
      </c>
      <c r="L2373">
        <v>0</v>
      </c>
      <c r="M2373">
        <v>0</v>
      </c>
      <c r="N2373">
        <v>295</v>
      </c>
      <c r="O2373" t="s">
        <v>10</v>
      </c>
      <c r="P2373" t="s">
        <v>805</v>
      </c>
    </row>
    <row r="2374" spans="2:16" x14ac:dyDescent="0.2">
      <c r="B2374" t="s">
        <v>337</v>
      </c>
      <c r="C2374" t="s">
        <v>1051</v>
      </c>
      <c r="D2374">
        <v>6.5470285714285703E-2</v>
      </c>
      <c r="E2374">
        <v>0.45695857142857099</v>
      </c>
      <c r="F2374">
        <v>0.14625385714285699</v>
      </c>
      <c r="G2374">
        <v>0</v>
      </c>
      <c r="H2374">
        <v>1.8685714285714299E-3</v>
      </c>
      <c r="I2374">
        <v>0</v>
      </c>
      <c r="J2374">
        <v>0</v>
      </c>
      <c r="K2374">
        <v>0</v>
      </c>
      <c r="L2374">
        <v>0</v>
      </c>
      <c r="M2374">
        <v>0</v>
      </c>
      <c r="N2374">
        <v>4450</v>
      </c>
      <c r="O2374" t="s">
        <v>10</v>
      </c>
      <c r="P2374" t="s">
        <v>805</v>
      </c>
    </row>
    <row r="2375" spans="2:16" x14ac:dyDescent="0.2">
      <c r="B2375" t="s">
        <v>337</v>
      </c>
      <c r="C2375" t="s">
        <v>945</v>
      </c>
      <c r="D2375">
        <v>5.6475999999999998E-2</v>
      </c>
      <c r="E2375">
        <v>0.43869000000000002</v>
      </c>
      <c r="F2375">
        <v>9.6923999999999996E-2</v>
      </c>
      <c r="G2375">
        <v>0</v>
      </c>
      <c r="H2375">
        <v>0</v>
      </c>
      <c r="I2375">
        <v>0</v>
      </c>
      <c r="J2375">
        <v>0</v>
      </c>
      <c r="K2375">
        <v>0</v>
      </c>
      <c r="L2375">
        <v>0</v>
      </c>
      <c r="M2375">
        <v>0</v>
      </c>
      <c r="N2375">
        <v>397</v>
      </c>
      <c r="O2375" t="s">
        <v>10</v>
      </c>
      <c r="P2375" t="s">
        <v>805</v>
      </c>
    </row>
    <row r="2376" spans="2:16" x14ac:dyDescent="0.2">
      <c r="B2376" t="s">
        <v>337</v>
      </c>
      <c r="C2376" t="s">
        <v>792</v>
      </c>
      <c r="D2376">
        <v>5.1078999999999999E-2</v>
      </c>
      <c r="E2376">
        <v>0.42108499999999999</v>
      </c>
      <c r="F2376">
        <v>0.12092550000000001</v>
      </c>
      <c r="G2376">
        <v>6.4145000000000001E-3</v>
      </c>
      <c r="H2376">
        <v>1.1726E-2</v>
      </c>
      <c r="I2376">
        <v>0</v>
      </c>
      <c r="J2376">
        <v>0</v>
      </c>
      <c r="K2376">
        <v>2.2395000000000002E-2</v>
      </c>
      <c r="L2376">
        <v>0</v>
      </c>
      <c r="M2376">
        <v>0</v>
      </c>
      <c r="N2376">
        <v>1055</v>
      </c>
      <c r="O2376" t="s">
        <v>10</v>
      </c>
      <c r="P2376" t="s">
        <v>793</v>
      </c>
    </row>
    <row r="2377" spans="2:16" x14ac:dyDescent="0.2">
      <c r="B2377" t="s">
        <v>337</v>
      </c>
      <c r="C2377" t="s">
        <v>849</v>
      </c>
      <c r="D2377">
        <v>7.7980999999999995E-2</v>
      </c>
      <c r="E2377">
        <v>0.39476499999999998</v>
      </c>
      <c r="F2377">
        <v>9.8327999999999999E-2</v>
      </c>
      <c r="G2377">
        <v>1.3464E-2</v>
      </c>
      <c r="H2377">
        <v>4.4819999999999999E-3</v>
      </c>
      <c r="I2377">
        <v>0</v>
      </c>
      <c r="J2377">
        <v>0</v>
      </c>
      <c r="K2377">
        <v>0</v>
      </c>
      <c r="L2377">
        <v>0</v>
      </c>
      <c r="M2377">
        <v>0</v>
      </c>
      <c r="N2377">
        <v>653</v>
      </c>
      <c r="O2377" t="s">
        <v>10</v>
      </c>
      <c r="P2377" t="s">
        <v>817</v>
      </c>
    </row>
    <row r="2378" spans="2:16" x14ac:dyDescent="0.2">
      <c r="B2378" t="s">
        <v>337</v>
      </c>
      <c r="C2378" t="s">
        <v>857</v>
      </c>
      <c r="D2378">
        <v>6.8694666666666696E-2</v>
      </c>
      <c r="E2378">
        <v>0.55641516666666702</v>
      </c>
      <c r="F2378">
        <v>0.1411095</v>
      </c>
      <c r="G2378">
        <v>8.7478333333333297E-3</v>
      </c>
      <c r="H2378">
        <v>1.6001499999999998E-2</v>
      </c>
      <c r="I2378">
        <v>0</v>
      </c>
      <c r="J2378">
        <v>4.1393333333333299E-3</v>
      </c>
      <c r="K2378">
        <v>0</v>
      </c>
      <c r="L2378">
        <v>0</v>
      </c>
      <c r="M2378">
        <v>0</v>
      </c>
      <c r="N2378">
        <v>2393</v>
      </c>
      <c r="O2378" t="s">
        <v>10</v>
      </c>
      <c r="P2378" t="s">
        <v>858</v>
      </c>
    </row>
    <row r="2379" spans="2:16" x14ac:dyDescent="0.2">
      <c r="B2379" t="s">
        <v>274</v>
      </c>
      <c r="C2379" t="s">
        <v>890</v>
      </c>
      <c r="D2379">
        <v>1.35433333333333E-3</v>
      </c>
      <c r="E2379">
        <v>5.9778999999999999E-2</v>
      </c>
      <c r="F2379">
        <v>0.18567966666666699</v>
      </c>
      <c r="G2379">
        <v>1.13386666666667E-2</v>
      </c>
      <c r="H2379">
        <v>3.5569666666666701E-2</v>
      </c>
      <c r="I2379">
        <v>0</v>
      </c>
      <c r="J2379">
        <v>0</v>
      </c>
      <c r="K2379">
        <v>0</v>
      </c>
      <c r="L2379">
        <v>0</v>
      </c>
      <c r="M2379">
        <v>0</v>
      </c>
      <c r="N2379">
        <v>1106</v>
      </c>
      <c r="O2379" t="s">
        <v>12</v>
      </c>
      <c r="P2379" t="s">
        <v>805</v>
      </c>
    </row>
    <row r="2380" spans="2:16" x14ac:dyDescent="0.2">
      <c r="B2380" t="s">
        <v>274</v>
      </c>
      <c r="C2380" t="s">
        <v>1051</v>
      </c>
      <c r="D2380">
        <v>3.3509999999999998E-2</v>
      </c>
      <c r="E2380">
        <v>0.12745100000000001</v>
      </c>
      <c r="F2380">
        <v>0.26981899999999998</v>
      </c>
      <c r="G2380">
        <v>8.3149999999999995E-3</v>
      </c>
      <c r="H2380">
        <v>5.8016999999999999E-2</v>
      </c>
      <c r="I2380">
        <v>0</v>
      </c>
      <c r="J2380">
        <v>0</v>
      </c>
      <c r="K2380">
        <v>0</v>
      </c>
      <c r="L2380">
        <v>0</v>
      </c>
      <c r="M2380">
        <v>0</v>
      </c>
      <c r="N2380">
        <v>698</v>
      </c>
      <c r="O2380" t="s">
        <v>12</v>
      </c>
      <c r="P2380" t="s">
        <v>805</v>
      </c>
    </row>
    <row r="2381" spans="2:16" x14ac:dyDescent="0.2">
      <c r="B2381" t="s">
        <v>274</v>
      </c>
      <c r="C2381" t="s">
        <v>945</v>
      </c>
      <c r="D2381">
        <v>0</v>
      </c>
      <c r="E2381">
        <v>9.4225000000000003E-2</v>
      </c>
      <c r="F2381">
        <v>0.20813699999999999</v>
      </c>
      <c r="G2381">
        <v>1.6494999999999999E-2</v>
      </c>
      <c r="H2381">
        <v>0</v>
      </c>
      <c r="I2381">
        <v>0</v>
      </c>
      <c r="J2381">
        <v>0</v>
      </c>
      <c r="K2381">
        <v>0</v>
      </c>
      <c r="L2381">
        <v>8.1949999999999995E-2</v>
      </c>
      <c r="M2381">
        <v>0</v>
      </c>
      <c r="N2381">
        <v>395</v>
      </c>
      <c r="O2381" t="s">
        <v>12</v>
      </c>
      <c r="P2381" t="s">
        <v>805</v>
      </c>
    </row>
    <row r="2382" spans="2:16" x14ac:dyDescent="0.2">
      <c r="B2382" t="s">
        <v>274</v>
      </c>
      <c r="C2382" t="s">
        <v>792</v>
      </c>
      <c r="D2382">
        <v>4.0740000000000004E-3</v>
      </c>
      <c r="E2382">
        <v>9.2293E-2</v>
      </c>
      <c r="F2382">
        <v>0.118022</v>
      </c>
      <c r="G2382">
        <v>0</v>
      </c>
      <c r="H2382">
        <v>2.6379E-2</v>
      </c>
      <c r="I2382">
        <v>0</v>
      </c>
      <c r="J2382">
        <v>0</v>
      </c>
      <c r="K2382">
        <v>0</v>
      </c>
      <c r="L2382">
        <v>0</v>
      </c>
      <c r="M2382">
        <v>0</v>
      </c>
      <c r="N2382">
        <v>476</v>
      </c>
      <c r="O2382" t="s">
        <v>12</v>
      </c>
      <c r="P2382" t="s">
        <v>793</v>
      </c>
    </row>
    <row r="2383" spans="2:16" x14ac:dyDescent="0.2">
      <c r="B2383" t="s">
        <v>274</v>
      </c>
      <c r="C2383" t="s">
        <v>857</v>
      </c>
      <c r="D2383">
        <v>0.115074</v>
      </c>
      <c r="E2383">
        <v>0.75221150000000003</v>
      </c>
      <c r="F2383">
        <v>0.45107900000000001</v>
      </c>
      <c r="G2383">
        <v>5.1630000000000001E-3</v>
      </c>
      <c r="H2383">
        <v>0.14942849999999999</v>
      </c>
      <c r="I2383">
        <v>0</v>
      </c>
      <c r="J2383">
        <v>0</v>
      </c>
      <c r="K2383">
        <v>0</v>
      </c>
      <c r="L2383">
        <v>0</v>
      </c>
      <c r="M2383">
        <v>0</v>
      </c>
      <c r="N2383">
        <v>442</v>
      </c>
      <c r="O2383" t="s">
        <v>12</v>
      </c>
      <c r="P2383" t="s">
        <v>858</v>
      </c>
    </row>
    <row r="2384" spans="2:16" x14ac:dyDescent="0.2">
      <c r="B2384" t="s">
        <v>274</v>
      </c>
      <c r="C2384" t="s">
        <v>871</v>
      </c>
      <c r="D2384">
        <v>1.954E-3</v>
      </c>
      <c r="E2384">
        <v>9.6746666666666703E-2</v>
      </c>
      <c r="F2384">
        <v>0.27754366666666702</v>
      </c>
      <c r="G2384">
        <v>7.9869999999999993E-3</v>
      </c>
      <c r="H2384">
        <v>9.4268333333333301E-2</v>
      </c>
      <c r="I2384">
        <v>0</v>
      </c>
      <c r="J2384">
        <v>0</v>
      </c>
      <c r="K2384">
        <v>0</v>
      </c>
      <c r="L2384">
        <v>0</v>
      </c>
      <c r="M2384">
        <v>0</v>
      </c>
      <c r="N2384">
        <v>1381</v>
      </c>
      <c r="O2384" t="s">
        <v>12</v>
      </c>
      <c r="P2384" t="s">
        <v>805</v>
      </c>
    </row>
    <row r="2385" spans="2:16" x14ac:dyDescent="0.2">
      <c r="B2385" t="s">
        <v>210</v>
      </c>
      <c r="C2385" t="s">
        <v>886</v>
      </c>
      <c r="D2385">
        <v>0</v>
      </c>
      <c r="E2385">
        <v>7.2610999999999995E-2</v>
      </c>
      <c r="F2385">
        <v>8.8721999999999995E-2</v>
      </c>
      <c r="G2385">
        <v>8.6743000000000001E-2</v>
      </c>
      <c r="H2385">
        <v>0.18107300000000001</v>
      </c>
      <c r="I2385">
        <v>0</v>
      </c>
      <c r="J2385">
        <v>0</v>
      </c>
      <c r="K2385">
        <v>0</v>
      </c>
      <c r="L2385">
        <v>7.4300000000000005E-2</v>
      </c>
      <c r="M2385">
        <v>0</v>
      </c>
      <c r="N2385">
        <v>292</v>
      </c>
      <c r="O2385" t="s">
        <v>211</v>
      </c>
      <c r="P2385" t="s">
        <v>805</v>
      </c>
    </row>
    <row r="2386" spans="2:16" x14ac:dyDescent="0.2">
      <c r="B2386" t="s">
        <v>210</v>
      </c>
      <c r="C2386" t="s">
        <v>792</v>
      </c>
      <c r="D2386">
        <v>0.19103000000000001</v>
      </c>
      <c r="E2386">
        <v>0.1238375</v>
      </c>
      <c r="F2386">
        <v>7.0578500000000002E-2</v>
      </c>
      <c r="G2386">
        <v>0.27873599999999998</v>
      </c>
      <c r="H2386">
        <v>0.30674299999999999</v>
      </c>
      <c r="I2386">
        <v>0</v>
      </c>
      <c r="J2386">
        <v>0.221055</v>
      </c>
      <c r="K2386">
        <v>0</v>
      </c>
      <c r="L2386">
        <v>0</v>
      </c>
      <c r="M2386">
        <v>8.4340000000000005E-3</v>
      </c>
      <c r="N2386">
        <v>865</v>
      </c>
      <c r="O2386" t="s">
        <v>211</v>
      </c>
      <c r="P2386" t="s">
        <v>793</v>
      </c>
    </row>
    <row r="2387" spans="2:16" x14ac:dyDescent="0.2">
      <c r="B2387" t="s">
        <v>210</v>
      </c>
      <c r="C2387" t="s">
        <v>827</v>
      </c>
      <c r="D2387">
        <v>0.105173</v>
      </c>
      <c r="E2387">
        <v>8.8481000000000004E-2</v>
      </c>
      <c r="F2387">
        <v>6.9642999999999997E-2</v>
      </c>
      <c r="G2387">
        <v>0.13475500000000001</v>
      </c>
      <c r="H2387">
        <v>9.0219999999999995E-2</v>
      </c>
      <c r="I2387">
        <v>5.8222000000000003E-2</v>
      </c>
      <c r="J2387">
        <v>0</v>
      </c>
      <c r="K2387">
        <v>0</v>
      </c>
      <c r="L2387">
        <v>0</v>
      </c>
      <c r="M2387">
        <v>0</v>
      </c>
      <c r="N2387">
        <v>375</v>
      </c>
      <c r="O2387" t="s">
        <v>211</v>
      </c>
      <c r="P2387" t="s">
        <v>817</v>
      </c>
    </row>
    <row r="2388" spans="2:16" x14ac:dyDescent="0.2">
      <c r="B2388" t="s">
        <v>210</v>
      </c>
      <c r="C2388" t="s">
        <v>857</v>
      </c>
      <c r="D2388">
        <v>0.13112650000000001</v>
      </c>
      <c r="E2388">
        <v>0.24292074999999999</v>
      </c>
      <c r="F2388">
        <v>7.8248499999999999E-2</v>
      </c>
      <c r="G2388">
        <v>0.231519</v>
      </c>
      <c r="H2388">
        <v>0.21256800000000001</v>
      </c>
      <c r="I2388">
        <v>6.6318749999999996E-2</v>
      </c>
      <c r="J2388">
        <v>3.200675E-2</v>
      </c>
      <c r="K2388">
        <v>0</v>
      </c>
      <c r="L2388">
        <v>0</v>
      </c>
      <c r="M2388">
        <v>0</v>
      </c>
      <c r="N2388">
        <v>1191</v>
      </c>
      <c r="O2388" t="s">
        <v>211</v>
      </c>
      <c r="P2388" t="s">
        <v>858</v>
      </c>
    </row>
    <row r="2389" spans="2:16" x14ac:dyDescent="0.2">
      <c r="B2389" t="s">
        <v>210</v>
      </c>
      <c r="C2389" t="s">
        <v>782</v>
      </c>
      <c r="D2389">
        <v>0.26058399999999998</v>
      </c>
      <c r="E2389">
        <v>0.27839799999999998</v>
      </c>
      <c r="F2389">
        <v>0.119815</v>
      </c>
      <c r="G2389">
        <v>0.63928399999999996</v>
      </c>
      <c r="H2389">
        <v>0.56291100000000005</v>
      </c>
      <c r="I2389">
        <v>5.5475999999999998E-2</v>
      </c>
      <c r="J2389">
        <v>0</v>
      </c>
      <c r="K2389">
        <v>0</v>
      </c>
      <c r="L2389">
        <v>1.1202999999999999E-2</v>
      </c>
      <c r="M2389">
        <v>4.8881000000000001E-2</v>
      </c>
      <c r="N2389">
        <v>536</v>
      </c>
      <c r="O2389" t="s">
        <v>211</v>
      </c>
      <c r="P2389" t="s">
        <v>761</v>
      </c>
    </row>
    <row r="2390" spans="2:16" x14ac:dyDescent="0.2">
      <c r="B2390" t="s">
        <v>166</v>
      </c>
      <c r="C2390" t="s">
        <v>890</v>
      </c>
      <c r="D2390">
        <v>0.240729</v>
      </c>
      <c r="E2390">
        <v>0</v>
      </c>
      <c r="F2390">
        <v>0</v>
      </c>
      <c r="G2390">
        <v>0</v>
      </c>
      <c r="H2390">
        <v>0</v>
      </c>
      <c r="I2390">
        <v>0</v>
      </c>
      <c r="J2390">
        <v>0</v>
      </c>
      <c r="K2390">
        <v>0</v>
      </c>
      <c r="L2390">
        <v>0</v>
      </c>
      <c r="M2390">
        <v>0</v>
      </c>
      <c r="N2390">
        <v>210</v>
      </c>
      <c r="O2390" t="s">
        <v>39</v>
      </c>
      <c r="P2390" t="s">
        <v>805</v>
      </c>
    </row>
    <row r="2391" spans="2:16" x14ac:dyDescent="0.2">
      <c r="B2391" t="s">
        <v>166</v>
      </c>
      <c r="C2391" t="s">
        <v>1051</v>
      </c>
      <c r="D2391">
        <v>0.13963700000000001</v>
      </c>
      <c r="E2391">
        <v>0</v>
      </c>
      <c r="F2391">
        <v>0</v>
      </c>
      <c r="G2391">
        <v>0</v>
      </c>
      <c r="H2391">
        <v>0</v>
      </c>
      <c r="I2391">
        <v>0</v>
      </c>
      <c r="J2391">
        <v>0</v>
      </c>
      <c r="K2391">
        <v>0</v>
      </c>
      <c r="L2391">
        <v>0</v>
      </c>
      <c r="M2391">
        <v>0</v>
      </c>
      <c r="N2391">
        <v>339</v>
      </c>
      <c r="O2391" t="s">
        <v>39</v>
      </c>
      <c r="P2391" t="s">
        <v>805</v>
      </c>
    </row>
    <row r="2392" spans="2:16" x14ac:dyDescent="0.2">
      <c r="B2392" t="s">
        <v>166</v>
      </c>
      <c r="C2392" t="s">
        <v>945</v>
      </c>
      <c r="D2392">
        <v>0.42921100000000001</v>
      </c>
      <c r="E2392">
        <v>6.3728499999999993E-2</v>
      </c>
      <c r="F2392">
        <v>1.28805E-2</v>
      </c>
      <c r="G2392">
        <v>0.13306699999999999</v>
      </c>
      <c r="H2392">
        <v>5.7272999999999998E-2</v>
      </c>
      <c r="I2392">
        <v>0.2239215</v>
      </c>
      <c r="J2392">
        <v>0</v>
      </c>
      <c r="K2392">
        <v>0</v>
      </c>
      <c r="L2392">
        <v>6.2945500000000001E-2</v>
      </c>
      <c r="M2392">
        <v>0</v>
      </c>
      <c r="N2392">
        <v>1318</v>
      </c>
      <c r="O2392" t="s">
        <v>39</v>
      </c>
      <c r="P2392" t="s">
        <v>805</v>
      </c>
    </row>
    <row r="2393" spans="2:16" x14ac:dyDescent="0.2">
      <c r="B2393" t="s">
        <v>166</v>
      </c>
      <c r="C2393" t="s">
        <v>857</v>
      </c>
      <c r="D2393">
        <v>0.21861125000000001</v>
      </c>
      <c r="E2393">
        <v>1.9659999999999999E-3</v>
      </c>
      <c r="F2393">
        <v>2.1940000000000002E-3</v>
      </c>
      <c r="G2393">
        <v>1.9582749999999999E-2</v>
      </c>
      <c r="H2393">
        <v>8.4322500000000005E-3</v>
      </c>
      <c r="I2393">
        <v>3.6582249999999997E-2</v>
      </c>
      <c r="J2393">
        <v>0</v>
      </c>
      <c r="K2393">
        <v>4.8314500000000003E-2</v>
      </c>
      <c r="L2393">
        <v>1.6618000000000001E-2</v>
      </c>
      <c r="M2393">
        <v>0</v>
      </c>
      <c r="N2393">
        <v>1385</v>
      </c>
      <c r="O2393" t="s">
        <v>39</v>
      </c>
      <c r="P2393" t="s">
        <v>858</v>
      </c>
    </row>
    <row r="2394" spans="2:16" x14ac:dyDescent="0.2">
      <c r="B2394" t="s">
        <v>166</v>
      </c>
      <c r="C2394" t="s">
        <v>871</v>
      </c>
      <c r="D2394">
        <v>0.32747233333333298</v>
      </c>
      <c r="E2394">
        <v>4.2485666666666699E-2</v>
      </c>
      <c r="F2394">
        <v>8.5869999999999991E-3</v>
      </c>
      <c r="G2394">
        <v>8.8711333333333295E-2</v>
      </c>
      <c r="H2394">
        <v>3.8182000000000001E-2</v>
      </c>
      <c r="I2394">
        <v>0.149281</v>
      </c>
      <c r="J2394">
        <v>0</v>
      </c>
      <c r="K2394">
        <v>0</v>
      </c>
      <c r="L2394">
        <v>4.1963666666666698E-2</v>
      </c>
      <c r="M2394">
        <v>0</v>
      </c>
      <c r="N2394">
        <v>1600</v>
      </c>
      <c r="O2394" t="s">
        <v>39</v>
      </c>
      <c r="P2394" t="s">
        <v>805</v>
      </c>
    </row>
    <row r="2395" spans="2:16" x14ac:dyDescent="0.2">
      <c r="B2395" t="s">
        <v>166</v>
      </c>
      <c r="C2395" t="s">
        <v>773</v>
      </c>
      <c r="D2395">
        <v>0.24034</v>
      </c>
      <c r="E2395">
        <v>0</v>
      </c>
      <c r="F2395">
        <v>0</v>
      </c>
      <c r="G2395">
        <v>0</v>
      </c>
      <c r="H2395">
        <v>1.321E-2</v>
      </c>
      <c r="I2395">
        <v>0</v>
      </c>
      <c r="J2395">
        <v>0</v>
      </c>
      <c r="K2395">
        <v>0</v>
      </c>
      <c r="L2395">
        <v>0</v>
      </c>
      <c r="M2395">
        <v>0</v>
      </c>
      <c r="N2395">
        <v>288</v>
      </c>
      <c r="O2395" t="s">
        <v>39</v>
      </c>
      <c r="P2395" t="s">
        <v>761</v>
      </c>
    </row>
    <row r="2396" spans="2:16" x14ac:dyDescent="0.2">
      <c r="B2396" t="s">
        <v>166</v>
      </c>
      <c r="C2396" t="s">
        <v>768</v>
      </c>
      <c r="D2396">
        <v>0.21808</v>
      </c>
      <c r="E2396">
        <v>0</v>
      </c>
      <c r="F2396">
        <v>0</v>
      </c>
      <c r="G2396">
        <v>0</v>
      </c>
      <c r="H2396">
        <v>0</v>
      </c>
      <c r="I2396">
        <v>0</v>
      </c>
      <c r="J2396">
        <v>0</v>
      </c>
      <c r="K2396">
        <v>0</v>
      </c>
      <c r="L2396">
        <v>0</v>
      </c>
      <c r="M2396">
        <v>0</v>
      </c>
      <c r="N2396">
        <v>315</v>
      </c>
      <c r="O2396" t="s">
        <v>39</v>
      </c>
      <c r="P2396" t="s">
        <v>761</v>
      </c>
    </row>
    <row r="2397" spans="2:16" x14ac:dyDescent="0.2">
      <c r="B2397" t="s">
        <v>640</v>
      </c>
      <c r="C2397" t="s">
        <v>890</v>
      </c>
      <c r="D2397">
        <v>0.46042133333333302</v>
      </c>
      <c r="E2397">
        <v>0.81343266666666703</v>
      </c>
      <c r="F2397">
        <v>0.80271099999999995</v>
      </c>
      <c r="G2397">
        <v>0.70796899999999996</v>
      </c>
      <c r="H2397">
        <v>0.63177333333333296</v>
      </c>
      <c r="I2397">
        <v>6.6285666666666701E-2</v>
      </c>
      <c r="J2397">
        <v>9.3771666666666698E-2</v>
      </c>
      <c r="K2397">
        <v>2.06E-2</v>
      </c>
      <c r="L2397">
        <v>0.11656900000000001</v>
      </c>
      <c r="M2397">
        <v>4.0363333333333301E-3</v>
      </c>
      <c r="N2397">
        <v>1930</v>
      </c>
      <c r="O2397" t="s">
        <v>12</v>
      </c>
      <c r="P2397" t="s">
        <v>805</v>
      </c>
    </row>
    <row r="2398" spans="2:16" x14ac:dyDescent="0.2">
      <c r="B2398" t="s">
        <v>640</v>
      </c>
      <c r="C2398" t="s">
        <v>886</v>
      </c>
      <c r="D2398">
        <v>9.5644000000000007E-2</v>
      </c>
      <c r="E2398">
        <v>0.202879</v>
      </c>
      <c r="F2398">
        <v>0.96079300000000001</v>
      </c>
      <c r="G2398">
        <v>0.30182300000000001</v>
      </c>
      <c r="H2398">
        <v>0.59128599999999998</v>
      </c>
      <c r="I2398">
        <v>0</v>
      </c>
      <c r="J2398">
        <v>0.32691900000000002</v>
      </c>
      <c r="K2398">
        <v>0</v>
      </c>
      <c r="L2398">
        <v>5.0282E-2</v>
      </c>
      <c r="M2398">
        <v>0</v>
      </c>
      <c r="N2398">
        <v>289</v>
      </c>
      <c r="O2398" t="s">
        <v>12</v>
      </c>
      <c r="P2398" t="s">
        <v>805</v>
      </c>
    </row>
    <row r="2399" spans="2:16" x14ac:dyDescent="0.2">
      <c r="B2399" t="s">
        <v>640</v>
      </c>
      <c r="C2399" t="s">
        <v>1051</v>
      </c>
      <c r="D2399">
        <v>0.18430233333333301</v>
      </c>
      <c r="E2399">
        <v>0.28107500000000002</v>
      </c>
      <c r="F2399">
        <v>0.71331250000000002</v>
      </c>
      <c r="G2399">
        <v>0.40031283333333301</v>
      </c>
      <c r="H2399">
        <v>0.55854666666666697</v>
      </c>
      <c r="I2399">
        <v>2.18566666666667E-3</v>
      </c>
      <c r="J2399">
        <v>0</v>
      </c>
      <c r="K2399">
        <v>0</v>
      </c>
      <c r="L2399">
        <v>1.1741666666666699E-3</v>
      </c>
      <c r="M2399">
        <v>1.1281666666666699E-3</v>
      </c>
      <c r="N2399">
        <v>3123</v>
      </c>
      <c r="O2399" t="s">
        <v>12</v>
      </c>
      <c r="P2399" t="s">
        <v>805</v>
      </c>
    </row>
    <row r="2400" spans="2:16" x14ac:dyDescent="0.2">
      <c r="B2400" t="s">
        <v>640</v>
      </c>
      <c r="C2400" t="s">
        <v>945</v>
      </c>
      <c r="D2400">
        <v>3.7775000000000003E-2</v>
      </c>
      <c r="E2400">
        <v>4.3307999999999999E-2</v>
      </c>
      <c r="F2400">
        <v>1.0845199999999999</v>
      </c>
      <c r="G2400">
        <v>0.62007199999999996</v>
      </c>
      <c r="H2400">
        <v>0.78264199999999995</v>
      </c>
      <c r="I2400">
        <v>0</v>
      </c>
      <c r="J2400">
        <v>0</v>
      </c>
      <c r="K2400">
        <v>0</v>
      </c>
      <c r="L2400">
        <v>0</v>
      </c>
      <c r="M2400">
        <v>0</v>
      </c>
      <c r="N2400">
        <v>341</v>
      </c>
      <c r="O2400" t="s">
        <v>12</v>
      </c>
      <c r="P2400" t="s">
        <v>805</v>
      </c>
    </row>
    <row r="2401" spans="2:16" x14ac:dyDescent="0.2">
      <c r="B2401" t="s">
        <v>640</v>
      </c>
      <c r="C2401" t="s">
        <v>843</v>
      </c>
      <c r="D2401">
        <v>3.3461999999999999E-2</v>
      </c>
      <c r="E2401">
        <v>0.112598</v>
      </c>
      <c r="F2401">
        <v>0.57689800000000002</v>
      </c>
      <c r="G2401">
        <v>0.201767</v>
      </c>
      <c r="H2401">
        <v>0.26855200000000001</v>
      </c>
      <c r="I2401">
        <v>0</v>
      </c>
      <c r="J2401">
        <v>0</v>
      </c>
      <c r="K2401">
        <v>0</v>
      </c>
      <c r="L2401">
        <v>0</v>
      </c>
      <c r="M2401">
        <v>0</v>
      </c>
      <c r="N2401">
        <v>792</v>
      </c>
      <c r="O2401" t="s">
        <v>12</v>
      </c>
      <c r="P2401" t="s">
        <v>817</v>
      </c>
    </row>
    <row r="2402" spans="2:16" x14ac:dyDescent="0.2">
      <c r="B2402" t="s">
        <v>640</v>
      </c>
      <c r="C2402" t="s">
        <v>857</v>
      </c>
      <c r="D2402">
        <v>0.25790600000000002</v>
      </c>
      <c r="E2402">
        <v>0.43989800000000001</v>
      </c>
      <c r="F2402">
        <v>0.73906233333333304</v>
      </c>
      <c r="G2402">
        <v>0.41285766666666701</v>
      </c>
      <c r="H2402">
        <v>0.48495633333333299</v>
      </c>
      <c r="I2402">
        <v>0</v>
      </c>
      <c r="J2402">
        <v>3.3324666666666697E-2</v>
      </c>
      <c r="K2402">
        <v>9.6164333333333296E-2</v>
      </c>
      <c r="L2402">
        <v>9.7826333333333307E-2</v>
      </c>
      <c r="M2402">
        <v>0</v>
      </c>
      <c r="N2402">
        <v>1345</v>
      </c>
      <c r="O2402" t="s">
        <v>12</v>
      </c>
      <c r="P2402" t="s">
        <v>858</v>
      </c>
    </row>
    <row r="2403" spans="2:16" x14ac:dyDescent="0.2">
      <c r="B2403" t="s">
        <v>640</v>
      </c>
      <c r="C2403" t="s">
        <v>871</v>
      </c>
      <c r="D2403">
        <v>0.16657666666666701</v>
      </c>
      <c r="E2403">
        <v>0.31657200000000002</v>
      </c>
      <c r="F2403">
        <v>0.87827200000000005</v>
      </c>
      <c r="G2403">
        <v>0.43272533333333302</v>
      </c>
      <c r="H2403">
        <v>0.89640900000000001</v>
      </c>
      <c r="I2403">
        <v>0</v>
      </c>
      <c r="J2403">
        <v>1.79673333333333E-2</v>
      </c>
      <c r="K2403">
        <v>0</v>
      </c>
      <c r="L2403">
        <v>1.65933333333333E-2</v>
      </c>
      <c r="M2403">
        <v>0</v>
      </c>
      <c r="N2403">
        <v>1060</v>
      </c>
      <c r="O2403" t="s">
        <v>12</v>
      </c>
      <c r="P2403" t="s">
        <v>805</v>
      </c>
    </row>
    <row r="2404" spans="2:16" x14ac:dyDescent="0.2">
      <c r="B2404" t="s">
        <v>128</v>
      </c>
      <c r="C2404" t="s">
        <v>1044</v>
      </c>
      <c r="D2404">
        <v>1.3605879999999999</v>
      </c>
      <c r="E2404">
        <v>1.5673755</v>
      </c>
      <c r="F2404">
        <v>0.12627550000000001</v>
      </c>
      <c r="G2404">
        <v>0</v>
      </c>
      <c r="H2404">
        <v>5.9484500000000003E-2</v>
      </c>
      <c r="I2404">
        <v>0</v>
      </c>
      <c r="J2404">
        <v>0</v>
      </c>
      <c r="K2404">
        <v>0.38890350000000001</v>
      </c>
      <c r="L2404">
        <v>0</v>
      </c>
      <c r="M2404">
        <v>0</v>
      </c>
      <c r="N2404">
        <v>236</v>
      </c>
      <c r="O2404" t="s">
        <v>18</v>
      </c>
      <c r="P2404" t="s">
        <v>920</v>
      </c>
    </row>
    <row r="2405" spans="2:16" x14ac:dyDescent="0.2">
      <c r="B2405" t="s">
        <v>128</v>
      </c>
      <c r="C2405" t="s">
        <v>890</v>
      </c>
      <c r="D2405">
        <v>0.45756200000000002</v>
      </c>
      <c r="E2405">
        <v>5.7530999999999999E-2</v>
      </c>
      <c r="F2405">
        <v>9.8519999999999996E-3</v>
      </c>
      <c r="G2405">
        <v>0.56448500000000001</v>
      </c>
      <c r="H2405">
        <v>1.265E-2</v>
      </c>
      <c r="I2405">
        <v>28.652719999999999</v>
      </c>
      <c r="J2405">
        <v>2.4629560000000001</v>
      </c>
      <c r="K2405">
        <v>5.7937539999999998</v>
      </c>
      <c r="L2405">
        <v>178.50306</v>
      </c>
      <c r="M2405">
        <v>0.19000600000000001</v>
      </c>
      <c r="N2405">
        <v>492</v>
      </c>
      <c r="O2405" t="s">
        <v>18</v>
      </c>
      <c r="P2405" t="s">
        <v>805</v>
      </c>
    </row>
    <row r="2406" spans="2:16" x14ac:dyDescent="0.2">
      <c r="B2406" t="s">
        <v>128</v>
      </c>
      <c r="C2406" t="s">
        <v>1051</v>
      </c>
      <c r="D2406">
        <v>0.50818300000000005</v>
      </c>
      <c r="E2406">
        <v>0.30155399999999999</v>
      </c>
      <c r="F2406">
        <v>5.3897E-2</v>
      </c>
      <c r="G2406">
        <v>7.7863000000000002E-2</v>
      </c>
      <c r="H2406">
        <v>8.0051999999999998E-2</v>
      </c>
      <c r="I2406">
        <v>0</v>
      </c>
      <c r="J2406">
        <v>0</v>
      </c>
      <c r="K2406">
        <v>0</v>
      </c>
      <c r="L2406">
        <v>0</v>
      </c>
      <c r="M2406">
        <v>0</v>
      </c>
      <c r="N2406">
        <v>348</v>
      </c>
      <c r="O2406" t="s">
        <v>18</v>
      </c>
      <c r="P2406" t="s">
        <v>805</v>
      </c>
    </row>
    <row r="2407" spans="2:16" x14ac:dyDescent="0.2">
      <c r="B2407" t="s">
        <v>128</v>
      </c>
      <c r="C2407" t="s">
        <v>945</v>
      </c>
      <c r="D2407">
        <v>0.42484549999999999</v>
      </c>
      <c r="E2407">
        <v>0.139686</v>
      </c>
      <c r="F2407">
        <v>4.1260499999999999E-2</v>
      </c>
      <c r="G2407">
        <v>3.8960000000000002E-3</v>
      </c>
      <c r="H2407">
        <v>1.16305E-2</v>
      </c>
      <c r="I2407">
        <v>0</v>
      </c>
      <c r="J2407">
        <v>0</v>
      </c>
      <c r="K2407">
        <v>0</v>
      </c>
      <c r="L2407">
        <v>0</v>
      </c>
      <c r="M2407">
        <v>0</v>
      </c>
      <c r="N2407">
        <v>811</v>
      </c>
      <c r="O2407" t="s">
        <v>18</v>
      </c>
      <c r="P2407" t="s">
        <v>805</v>
      </c>
    </row>
    <row r="2408" spans="2:16" x14ac:dyDescent="0.2">
      <c r="B2408" t="s">
        <v>128</v>
      </c>
      <c r="C2408" t="s">
        <v>792</v>
      </c>
      <c r="D2408">
        <v>0.35159899999999999</v>
      </c>
      <c r="E2408">
        <v>0.16216700000000001</v>
      </c>
      <c r="F2408">
        <v>1.2087000000000001E-2</v>
      </c>
      <c r="G2408">
        <v>4.1135999999999999E-2</v>
      </c>
      <c r="H2408">
        <v>2.0612999999999999E-2</v>
      </c>
      <c r="I2408">
        <v>0</v>
      </c>
      <c r="J2408">
        <v>0</v>
      </c>
      <c r="K2408">
        <v>0</v>
      </c>
      <c r="L2408">
        <v>0</v>
      </c>
      <c r="M2408">
        <v>5.5449999999999996E-3</v>
      </c>
      <c r="N2408">
        <v>581</v>
      </c>
      <c r="O2408" t="s">
        <v>18</v>
      </c>
      <c r="P2408" t="s">
        <v>793</v>
      </c>
    </row>
    <row r="2409" spans="2:16" x14ac:dyDescent="0.2">
      <c r="B2409" t="s">
        <v>128</v>
      </c>
      <c r="C2409" t="s">
        <v>1037</v>
      </c>
      <c r="D2409">
        <v>0.80571899999999996</v>
      </c>
      <c r="E2409">
        <v>0.53231600000000001</v>
      </c>
      <c r="F2409">
        <v>0.14832300000000001</v>
      </c>
      <c r="G2409">
        <v>7.3636999999999994E-2</v>
      </c>
      <c r="H2409">
        <v>1.9897999999999999E-2</v>
      </c>
      <c r="I2409">
        <v>0</v>
      </c>
      <c r="J2409">
        <v>0</v>
      </c>
      <c r="K2409">
        <v>0</v>
      </c>
      <c r="L2409">
        <v>0</v>
      </c>
      <c r="M2409">
        <v>0</v>
      </c>
      <c r="N2409">
        <v>225</v>
      </c>
      <c r="O2409" t="s">
        <v>18</v>
      </c>
      <c r="P2409" t="s">
        <v>912</v>
      </c>
    </row>
    <row r="2410" spans="2:16" x14ac:dyDescent="0.2">
      <c r="B2410" t="s">
        <v>128</v>
      </c>
      <c r="C2410" t="s">
        <v>1049</v>
      </c>
      <c r="D2410">
        <v>0.36594349999999998</v>
      </c>
      <c r="E2410">
        <v>0.20271249999999999</v>
      </c>
      <c r="F2410">
        <v>3.5216499999999998E-2</v>
      </c>
      <c r="G2410">
        <v>3.9905000000000001E-3</v>
      </c>
      <c r="H2410">
        <v>1.0954999999999999E-2</v>
      </c>
      <c r="I2410">
        <v>0</v>
      </c>
      <c r="J2410">
        <v>0</v>
      </c>
      <c r="K2410">
        <v>0</v>
      </c>
      <c r="L2410">
        <v>0</v>
      </c>
      <c r="M2410">
        <v>0</v>
      </c>
      <c r="N2410">
        <v>1662</v>
      </c>
      <c r="O2410" t="s">
        <v>18</v>
      </c>
      <c r="P2410" t="s">
        <v>940</v>
      </c>
    </row>
    <row r="2411" spans="2:16" x14ac:dyDescent="0.2">
      <c r="B2411" t="s">
        <v>128</v>
      </c>
      <c r="C2411" t="s">
        <v>816</v>
      </c>
      <c r="D2411">
        <v>1.204599</v>
      </c>
      <c r="E2411">
        <v>1.6538010000000001</v>
      </c>
      <c r="F2411">
        <v>1.1224270000000001</v>
      </c>
      <c r="G2411">
        <v>0.10428999999999999</v>
      </c>
      <c r="H2411">
        <v>8.9599999999999999E-2</v>
      </c>
      <c r="I2411">
        <v>8.1875000000000003E-2</v>
      </c>
      <c r="J2411">
        <v>0</v>
      </c>
      <c r="K2411">
        <v>0</v>
      </c>
      <c r="L2411">
        <v>7.3569999999999997E-2</v>
      </c>
      <c r="M2411">
        <v>0</v>
      </c>
      <c r="N2411">
        <v>294</v>
      </c>
      <c r="O2411" t="s">
        <v>18</v>
      </c>
      <c r="P2411" t="s">
        <v>817</v>
      </c>
    </row>
    <row r="2412" spans="2:16" x14ac:dyDescent="0.2">
      <c r="B2412" t="s">
        <v>128</v>
      </c>
      <c r="C2412" t="s">
        <v>846</v>
      </c>
      <c r="D2412">
        <v>0.48887649999999999</v>
      </c>
      <c r="E2412">
        <v>0.18197050000000001</v>
      </c>
      <c r="F2412">
        <v>4.9248500000000001E-2</v>
      </c>
      <c r="G2412">
        <v>3.8281000000000003E-2</v>
      </c>
      <c r="H2412">
        <v>3.6581500000000003E-2</v>
      </c>
      <c r="I2412">
        <v>0</v>
      </c>
      <c r="J2412">
        <v>0</v>
      </c>
      <c r="K2412">
        <v>0</v>
      </c>
      <c r="L2412">
        <v>0</v>
      </c>
      <c r="M2412">
        <v>0</v>
      </c>
      <c r="N2412">
        <v>698</v>
      </c>
      <c r="O2412" t="s">
        <v>18</v>
      </c>
      <c r="P2412" t="s">
        <v>817</v>
      </c>
    </row>
    <row r="2413" spans="2:16" x14ac:dyDescent="0.2">
      <c r="B2413" t="s">
        <v>128</v>
      </c>
      <c r="C2413" t="s">
        <v>836</v>
      </c>
      <c r="D2413">
        <v>0.69052199999999997</v>
      </c>
      <c r="E2413">
        <v>0.19663449999999999</v>
      </c>
      <c r="F2413">
        <v>2.1887500000000001E-2</v>
      </c>
      <c r="G2413">
        <v>3.5035000000000001E-3</v>
      </c>
      <c r="H2413">
        <v>1.392E-2</v>
      </c>
      <c r="I2413">
        <v>0</v>
      </c>
      <c r="J2413">
        <v>0</v>
      </c>
      <c r="K2413">
        <v>0</v>
      </c>
      <c r="L2413">
        <v>0</v>
      </c>
      <c r="M2413">
        <v>0</v>
      </c>
      <c r="N2413">
        <v>921</v>
      </c>
      <c r="O2413" t="s">
        <v>18</v>
      </c>
      <c r="P2413" t="s">
        <v>817</v>
      </c>
    </row>
    <row r="2414" spans="2:16" x14ac:dyDescent="0.2">
      <c r="B2414" t="s">
        <v>128</v>
      </c>
      <c r="C2414" t="s">
        <v>830</v>
      </c>
      <c r="D2414">
        <v>0.46652199999999999</v>
      </c>
      <c r="E2414">
        <v>0.48522199999999999</v>
      </c>
      <c r="F2414">
        <v>0.220051</v>
      </c>
      <c r="G2414">
        <v>7.1313000000000001E-2</v>
      </c>
      <c r="H2414">
        <v>5.0566E-2</v>
      </c>
      <c r="I2414">
        <v>0</v>
      </c>
      <c r="J2414">
        <v>8.2492999999999997E-2</v>
      </c>
      <c r="K2414">
        <v>0.27665699999999999</v>
      </c>
      <c r="L2414">
        <v>0</v>
      </c>
      <c r="M2414">
        <v>0</v>
      </c>
      <c r="N2414">
        <v>835</v>
      </c>
      <c r="O2414" t="s">
        <v>18</v>
      </c>
      <c r="P2414" t="s">
        <v>817</v>
      </c>
    </row>
    <row r="2415" spans="2:16" x14ac:dyDescent="0.2">
      <c r="B2415" t="s">
        <v>128</v>
      </c>
      <c r="C2415" t="s">
        <v>857</v>
      </c>
      <c r="D2415">
        <v>0.48719166666666702</v>
      </c>
      <c r="E2415">
        <v>0.254402666666667</v>
      </c>
      <c r="F2415">
        <v>5.2088333333333299E-2</v>
      </c>
      <c r="G2415">
        <v>2.7791E-2</v>
      </c>
      <c r="H2415">
        <v>3.0648000000000002E-2</v>
      </c>
      <c r="I2415">
        <v>1.2469333333333299E-2</v>
      </c>
      <c r="J2415">
        <v>0</v>
      </c>
      <c r="K2415">
        <v>0</v>
      </c>
      <c r="L2415">
        <v>1.4754E-2</v>
      </c>
      <c r="M2415">
        <v>0</v>
      </c>
      <c r="N2415">
        <v>1104</v>
      </c>
      <c r="O2415" t="s">
        <v>18</v>
      </c>
      <c r="P2415" t="s">
        <v>858</v>
      </c>
    </row>
    <row r="2416" spans="2:16" x14ac:dyDescent="0.2">
      <c r="B2416" t="s">
        <v>128</v>
      </c>
      <c r="C2416" t="s">
        <v>871</v>
      </c>
      <c r="D2416">
        <v>0.52908599999999995</v>
      </c>
      <c r="E2416">
        <v>0.19989899999999999</v>
      </c>
      <c r="F2416">
        <v>6.4894999999999994E-2</v>
      </c>
      <c r="G2416">
        <v>0</v>
      </c>
      <c r="H2416">
        <v>0</v>
      </c>
      <c r="I2416">
        <v>0.20372999999999999</v>
      </c>
      <c r="J2416">
        <v>0</v>
      </c>
      <c r="K2416">
        <v>0</v>
      </c>
      <c r="L2416">
        <v>0</v>
      </c>
      <c r="M2416">
        <v>0</v>
      </c>
      <c r="N2416">
        <v>335</v>
      </c>
      <c r="O2416" t="s">
        <v>18</v>
      </c>
      <c r="P2416" t="s">
        <v>805</v>
      </c>
    </row>
    <row r="2417" spans="2:16" x14ac:dyDescent="0.2">
      <c r="B2417" t="s">
        <v>128</v>
      </c>
      <c r="C2417" t="s">
        <v>773</v>
      </c>
      <c r="D2417">
        <v>0.45799299999999998</v>
      </c>
      <c r="E2417">
        <v>0.32611400000000001</v>
      </c>
      <c r="F2417">
        <v>1.2482E-2</v>
      </c>
      <c r="G2417">
        <v>0</v>
      </c>
      <c r="H2417">
        <v>1.6569E-2</v>
      </c>
      <c r="I2417">
        <v>0</v>
      </c>
      <c r="J2417">
        <v>0</v>
      </c>
      <c r="K2417">
        <v>0</v>
      </c>
      <c r="L2417">
        <v>0</v>
      </c>
      <c r="M2417">
        <v>0</v>
      </c>
      <c r="N2417">
        <v>250</v>
      </c>
      <c r="O2417" t="s">
        <v>18</v>
      </c>
      <c r="P2417" t="s">
        <v>761</v>
      </c>
    </row>
    <row r="2418" spans="2:16" x14ac:dyDescent="0.2">
      <c r="B2418" t="s">
        <v>128</v>
      </c>
      <c r="C2418" t="s">
        <v>760</v>
      </c>
      <c r="D2418">
        <v>0.32890900000000001</v>
      </c>
      <c r="E2418">
        <v>0.209594</v>
      </c>
      <c r="F2418">
        <v>2.0646000000000001E-2</v>
      </c>
      <c r="G2418">
        <v>0</v>
      </c>
      <c r="H2418">
        <v>0</v>
      </c>
      <c r="I2418">
        <v>0</v>
      </c>
      <c r="J2418">
        <v>0</v>
      </c>
      <c r="K2418">
        <v>0</v>
      </c>
      <c r="L2418">
        <v>0</v>
      </c>
      <c r="M2418">
        <v>0</v>
      </c>
      <c r="N2418">
        <v>283</v>
      </c>
      <c r="O2418" t="s">
        <v>18</v>
      </c>
      <c r="P2418" t="s">
        <v>761</v>
      </c>
    </row>
    <row r="2419" spans="2:16" x14ac:dyDescent="0.2">
      <c r="B2419" t="s">
        <v>128</v>
      </c>
      <c r="C2419" t="s">
        <v>775</v>
      </c>
      <c r="D2419">
        <v>0.51887099999999997</v>
      </c>
      <c r="E2419">
        <v>0.17443400000000001</v>
      </c>
      <c r="F2419">
        <v>4.0622999999999999E-2</v>
      </c>
      <c r="G2419">
        <v>1.5552E-2</v>
      </c>
      <c r="H2419">
        <v>0</v>
      </c>
      <c r="I2419">
        <v>1.6920000000000001E-2</v>
      </c>
      <c r="J2419">
        <v>2.1260000000000001E-2</v>
      </c>
      <c r="K2419">
        <v>0</v>
      </c>
      <c r="L2419">
        <v>0</v>
      </c>
      <c r="M2419">
        <v>0</v>
      </c>
      <c r="N2419">
        <v>577</v>
      </c>
      <c r="O2419" t="s">
        <v>18</v>
      </c>
      <c r="P2419" t="s">
        <v>761</v>
      </c>
    </row>
    <row r="2420" spans="2:16" x14ac:dyDescent="0.2">
      <c r="B2420" t="s">
        <v>128</v>
      </c>
      <c r="C2420" t="s">
        <v>764</v>
      </c>
      <c r="D2420">
        <v>0.85783699999999996</v>
      </c>
      <c r="E2420">
        <v>0.77670799999999995</v>
      </c>
      <c r="F2420">
        <v>0.355213</v>
      </c>
      <c r="G2420">
        <v>0.183529</v>
      </c>
      <c r="H2420">
        <v>0.232437</v>
      </c>
      <c r="I2420">
        <v>0.191834</v>
      </c>
      <c r="J2420">
        <v>0.79040699999999997</v>
      </c>
      <c r="K2420">
        <v>2.1814</v>
      </c>
      <c r="L2420">
        <v>0.217307</v>
      </c>
      <c r="M2420">
        <v>3.9605000000000001E-2</v>
      </c>
      <c r="N2420">
        <v>435</v>
      </c>
      <c r="O2420" t="s">
        <v>18</v>
      </c>
      <c r="P2420" t="s">
        <v>761</v>
      </c>
    </row>
    <row r="2421" spans="2:16" x14ac:dyDescent="0.2">
      <c r="B2421" t="s">
        <v>128</v>
      </c>
      <c r="C2421" t="s">
        <v>768</v>
      </c>
      <c r="D2421">
        <v>0.56132666666666697</v>
      </c>
      <c r="E2421">
        <v>0.44017499999999998</v>
      </c>
      <c r="F2421">
        <v>0.109348666666667</v>
      </c>
      <c r="G2421">
        <v>0.109607333333333</v>
      </c>
      <c r="H2421">
        <v>8.5371666666666707E-2</v>
      </c>
      <c r="I2421">
        <v>0</v>
      </c>
      <c r="J2421">
        <v>9.4773333333333307E-3</v>
      </c>
      <c r="K2421">
        <v>9.5553333333333306E-3</v>
      </c>
      <c r="L2421">
        <v>0</v>
      </c>
      <c r="M2421">
        <v>0</v>
      </c>
      <c r="N2421">
        <v>1378</v>
      </c>
      <c r="O2421" t="s">
        <v>18</v>
      </c>
      <c r="P2421" t="s">
        <v>761</v>
      </c>
    </row>
    <row r="2422" spans="2:16" x14ac:dyDescent="0.2">
      <c r="B2422" t="s">
        <v>500</v>
      </c>
      <c r="C2422" t="s">
        <v>809</v>
      </c>
      <c r="D2422">
        <v>0.23333300000000001</v>
      </c>
      <c r="E2422">
        <v>6.5160000000000001E-3</v>
      </c>
      <c r="F2422">
        <v>0</v>
      </c>
      <c r="G2422">
        <v>2.3630000000000001E-3</v>
      </c>
      <c r="H2422">
        <v>0</v>
      </c>
      <c r="I2422">
        <v>0</v>
      </c>
      <c r="J2422">
        <v>0</v>
      </c>
      <c r="K2422">
        <v>0</v>
      </c>
      <c r="L2422">
        <v>0</v>
      </c>
      <c r="M2422">
        <v>0</v>
      </c>
      <c r="N2422">
        <v>1162</v>
      </c>
      <c r="O2422" t="s">
        <v>63</v>
      </c>
      <c r="P2422" t="s">
        <v>805</v>
      </c>
    </row>
    <row r="2423" spans="2:16" x14ac:dyDescent="0.2">
      <c r="B2423" t="s">
        <v>500</v>
      </c>
      <c r="C2423" t="s">
        <v>1051</v>
      </c>
      <c r="D2423">
        <v>0.343362</v>
      </c>
      <c r="E2423">
        <v>0</v>
      </c>
      <c r="F2423">
        <v>0</v>
      </c>
      <c r="G2423">
        <v>9.3729999999999994E-3</v>
      </c>
      <c r="H2423">
        <v>0</v>
      </c>
      <c r="I2423">
        <v>0</v>
      </c>
      <c r="J2423">
        <v>0</v>
      </c>
      <c r="K2423">
        <v>0</v>
      </c>
      <c r="L2423">
        <v>0</v>
      </c>
      <c r="M2423">
        <v>0</v>
      </c>
      <c r="N2423">
        <v>629</v>
      </c>
      <c r="O2423" t="s">
        <v>63</v>
      </c>
      <c r="P2423" t="s">
        <v>805</v>
      </c>
    </row>
    <row r="2424" spans="2:16" x14ac:dyDescent="0.2">
      <c r="B2424" t="s">
        <v>129</v>
      </c>
      <c r="C2424" t="s">
        <v>890</v>
      </c>
      <c r="D2424">
        <v>0.18999525</v>
      </c>
      <c r="E2424">
        <v>0.20648050000000001</v>
      </c>
      <c r="F2424">
        <v>0.186727</v>
      </c>
      <c r="G2424">
        <v>0.86818700000000004</v>
      </c>
      <c r="H2424">
        <v>0.51128499999999999</v>
      </c>
      <c r="I2424">
        <v>3.4097000000000002E-2</v>
      </c>
      <c r="J2424">
        <v>4.8539249999999999E-2</v>
      </c>
      <c r="K2424">
        <v>9.7905500000000006E-2</v>
      </c>
      <c r="L2424">
        <v>0.44823025</v>
      </c>
      <c r="M2424">
        <v>7.9307000000000002E-2</v>
      </c>
      <c r="N2424">
        <v>1475</v>
      </c>
      <c r="O2424" t="s">
        <v>12</v>
      </c>
      <c r="P2424" t="s">
        <v>805</v>
      </c>
    </row>
    <row r="2425" spans="2:16" x14ac:dyDescent="0.2">
      <c r="B2425" t="s">
        <v>129</v>
      </c>
      <c r="C2425" t="s">
        <v>886</v>
      </c>
      <c r="D2425">
        <v>0</v>
      </c>
      <c r="E2425">
        <v>5.9249999999999997E-2</v>
      </c>
      <c r="F2425">
        <v>0</v>
      </c>
      <c r="G2425">
        <v>0.45225799999999999</v>
      </c>
      <c r="H2425">
        <v>0.124983</v>
      </c>
      <c r="I2425">
        <v>0</v>
      </c>
      <c r="J2425">
        <v>0</v>
      </c>
      <c r="K2425">
        <v>0</v>
      </c>
      <c r="L2425">
        <v>0</v>
      </c>
      <c r="M2425">
        <v>0</v>
      </c>
      <c r="N2425">
        <v>160</v>
      </c>
      <c r="O2425" t="s">
        <v>12</v>
      </c>
      <c r="P2425" t="s">
        <v>805</v>
      </c>
    </row>
    <row r="2426" spans="2:16" x14ac:dyDescent="0.2">
      <c r="B2426" t="s">
        <v>129</v>
      </c>
      <c r="C2426" t="s">
        <v>1051</v>
      </c>
      <c r="D2426">
        <v>6.9320199999999998E-2</v>
      </c>
      <c r="E2426">
        <v>8.0871999999999999E-2</v>
      </c>
      <c r="F2426">
        <v>3.4004600000000003E-2</v>
      </c>
      <c r="G2426">
        <v>0.57865279999999997</v>
      </c>
      <c r="H2426">
        <v>0.2255654</v>
      </c>
      <c r="I2426">
        <v>0</v>
      </c>
      <c r="J2426">
        <v>0</v>
      </c>
      <c r="K2426">
        <v>0</v>
      </c>
      <c r="L2426">
        <v>0</v>
      </c>
      <c r="M2426">
        <v>3.9367999999999998E-3</v>
      </c>
      <c r="N2426">
        <v>2417</v>
      </c>
      <c r="O2426" t="s">
        <v>12</v>
      </c>
      <c r="P2426" t="s">
        <v>805</v>
      </c>
    </row>
    <row r="2427" spans="2:16" x14ac:dyDescent="0.2">
      <c r="B2427" t="s">
        <v>129</v>
      </c>
      <c r="C2427" t="s">
        <v>792</v>
      </c>
      <c r="D2427">
        <v>2.1972999999999999E-2</v>
      </c>
      <c r="E2427">
        <v>4.1390000000000003E-3</v>
      </c>
      <c r="F2427">
        <v>0</v>
      </c>
      <c r="G2427">
        <v>0.44100200000000001</v>
      </c>
      <c r="H2427">
        <v>0.17751</v>
      </c>
      <c r="I2427">
        <v>0</v>
      </c>
      <c r="J2427">
        <v>0</v>
      </c>
      <c r="K2427">
        <v>0</v>
      </c>
      <c r="L2427">
        <v>0</v>
      </c>
      <c r="M2427">
        <v>0</v>
      </c>
      <c r="N2427">
        <v>519</v>
      </c>
      <c r="O2427" t="s">
        <v>12</v>
      </c>
      <c r="P2427" t="s">
        <v>793</v>
      </c>
    </row>
    <row r="2428" spans="2:16" x14ac:dyDescent="0.2">
      <c r="B2428" t="s">
        <v>129</v>
      </c>
      <c r="C2428" t="s">
        <v>836</v>
      </c>
      <c r="D2428">
        <v>2.3025E-2</v>
      </c>
      <c r="E2428">
        <v>0</v>
      </c>
      <c r="F2428">
        <v>8.5806999999999994E-2</v>
      </c>
      <c r="G2428">
        <v>0.85803799999999997</v>
      </c>
      <c r="H2428">
        <v>0.53263000000000005</v>
      </c>
      <c r="I2428">
        <v>0</v>
      </c>
      <c r="J2428">
        <v>0</v>
      </c>
      <c r="K2428">
        <v>0</v>
      </c>
      <c r="L2428">
        <v>0</v>
      </c>
      <c r="M2428">
        <v>0</v>
      </c>
      <c r="N2428">
        <v>161</v>
      </c>
      <c r="O2428" t="s">
        <v>12</v>
      </c>
      <c r="P2428" t="s">
        <v>817</v>
      </c>
    </row>
    <row r="2429" spans="2:16" x14ac:dyDescent="0.2">
      <c r="B2429" t="s">
        <v>129</v>
      </c>
      <c r="C2429" t="s">
        <v>857</v>
      </c>
      <c r="D2429">
        <v>2.0728799999999999E-2</v>
      </c>
      <c r="E2429">
        <v>1.4246200000000001E-2</v>
      </c>
      <c r="F2429">
        <v>1.7025999999999999E-2</v>
      </c>
      <c r="G2429">
        <v>0.44644780000000001</v>
      </c>
      <c r="H2429">
        <v>0.20645160000000001</v>
      </c>
      <c r="I2429">
        <v>8.8868000000000003E-3</v>
      </c>
      <c r="J2429">
        <v>2.4561400000000001E-2</v>
      </c>
      <c r="K2429">
        <v>0</v>
      </c>
      <c r="L2429">
        <v>6.2889799999999996E-2</v>
      </c>
      <c r="M2429">
        <v>0</v>
      </c>
      <c r="N2429">
        <v>1801</v>
      </c>
      <c r="O2429" t="s">
        <v>12</v>
      </c>
      <c r="P2429" t="s">
        <v>858</v>
      </c>
    </row>
    <row r="2430" spans="2:16" x14ac:dyDescent="0.2">
      <c r="B2430" t="s">
        <v>129</v>
      </c>
      <c r="C2430" t="s">
        <v>871</v>
      </c>
      <c r="D2430">
        <v>0</v>
      </c>
      <c r="E2430">
        <v>0</v>
      </c>
      <c r="F2430">
        <v>0</v>
      </c>
      <c r="G2430">
        <v>0.397731</v>
      </c>
      <c r="H2430">
        <v>0.21479500000000001</v>
      </c>
      <c r="I2430">
        <v>0</v>
      </c>
      <c r="J2430">
        <v>0</v>
      </c>
      <c r="K2430">
        <v>0</v>
      </c>
      <c r="L2430">
        <v>0</v>
      </c>
      <c r="M2430">
        <v>0</v>
      </c>
      <c r="N2430">
        <v>285</v>
      </c>
      <c r="O2430" t="s">
        <v>12</v>
      </c>
      <c r="P2430" t="s">
        <v>805</v>
      </c>
    </row>
    <row r="2431" spans="2:16" x14ac:dyDescent="0.2">
      <c r="B2431" t="s">
        <v>129</v>
      </c>
      <c r="C2431" t="s">
        <v>773</v>
      </c>
      <c r="D2431">
        <v>2.9440000000000001E-2</v>
      </c>
      <c r="E2431">
        <v>0</v>
      </c>
      <c r="F2431">
        <v>0</v>
      </c>
      <c r="G2431">
        <v>0.49860700000000002</v>
      </c>
      <c r="H2431">
        <v>0.16350000000000001</v>
      </c>
      <c r="I2431">
        <v>0.53031799999999996</v>
      </c>
      <c r="J2431">
        <v>0</v>
      </c>
      <c r="K2431">
        <v>0</v>
      </c>
      <c r="L2431">
        <v>1.3896869999999999</v>
      </c>
      <c r="M2431">
        <v>0</v>
      </c>
      <c r="N2431">
        <v>464</v>
      </c>
      <c r="O2431" t="s">
        <v>12</v>
      </c>
      <c r="P2431" t="s">
        <v>761</v>
      </c>
    </row>
    <row r="2432" spans="2:16" x14ac:dyDescent="0.2">
      <c r="B2432" t="s">
        <v>129</v>
      </c>
      <c r="C2432" t="s">
        <v>1046</v>
      </c>
      <c r="D2432">
        <v>0.12636</v>
      </c>
      <c r="E2432">
        <v>0.17208699999999999</v>
      </c>
      <c r="F2432">
        <v>6.1076999999999999E-2</v>
      </c>
      <c r="G2432">
        <v>0.54270399999999996</v>
      </c>
      <c r="H2432">
        <v>0.21867200000000001</v>
      </c>
      <c r="I2432">
        <v>0</v>
      </c>
      <c r="J2432">
        <v>0</v>
      </c>
      <c r="K2432">
        <v>0</v>
      </c>
      <c r="L2432">
        <v>0</v>
      </c>
      <c r="M2432">
        <v>0</v>
      </c>
      <c r="N2432">
        <v>995</v>
      </c>
      <c r="O2432" t="s">
        <v>12</v>
      </c>
      <c r="P2432" t="s">
        <v>929</v>
      </c>
    </row>
    <row r="2433" spans="2:16" x14ac:dyDescent="0.2">
      <c r="B2433" t="s">
        <v>116</v>
      </c>
      <c r="C2433" t="s">
        <v>1044</v>
      </c>
      <c r="D2433">
        <v>0.52621099999999998</v>
      </c>
      <c r="E2433">
        <v>1.7585930000000001</v>
      </c>
      <c r="F2433">
        <v>1.172984</v>
      </c>
      <c r="G2433">
        <v>1.463238</v>
      </c>
      <c r="H2433">
        <v>1.10714</v>
      </c>
      <c r="I2433">
        <v>0</v>
      </c>
      <c r="J2433">
        <v>0</v>
      </c>
      <c r="K2433">
        <v>0</v>
      </c>
      <c r="L2433">
        <v>9.6506999999999996E-2</v>
      </c>
      <c r="M2433">
        <v>9.3011999999999997E-2</v>
      </c>
      <c r="N2433">
        <v>140</v>
      </c>
      <c r="O2433" t="s">
        <v>20</v>
      </c>
      <c r="P2433" t="s">
        <v>920</v>
      </c>
    </row>
    <row r="2434" spans="2:16" x14ac:dyDescent="0.2">
      <c r="B2434" t="s">
        <v>116</v>
      </c>
      <c r="C2434" t="s">
        <v>890</v>
      </c>
      <c r="D2434">
        <v>8.7823999999999999E-2</v>
      </c>
      <c r="E2434">
        <v>0.14148566666666701</v>
      </c>
      <c r="F2434">
        <v>6.4014000000000001E-2</v>
      </c>
      <c r="G2434">
        <v>0.195195333333333</v>
      </c>
      <c r="H2434">
        <v>0.121977666666667</v>
      </c>
      <c r="I2434">
        <v>0</v>
      </c>
      <c r="J2434">
        <v>6.1153333333333303E-3</v>
      </c>
      <c r="K2434">
        <v>0</v>
      </c>
      <c r="L2434">
        <v>4.7945666666666699E-2</v>
      </c>
      <c r="M2434">
        <v>3.35266666666667E-3</v>
      </c>
      <c r="N2434">
        <v>1607</v>
      </c>
      <c r="O2434" t="s">
        <v>20</v>
      </c>
      <c r="P2434" t="s">
        <v>805</v>
      </c>
    </row>
    <row r="2435" spans="2:16" x14ac:dyDescent="0.2">
      <c r="B2435" t="s">
        <v>116</v>
      </c>
      <c r="C2435" t="s">
        <v>809</v>
      </c>
      <c r="D2435">
        <v>8.4085999999999994E-2</v>
      </c>
      <c r="E2435">
        <v>0.15577199999999999</v>
      </c>
      <c r="F2435">
        <v>3.3066999999999999E-2</v>
      </c>
      <c r="G2435">
        <v>0.15090600000000001</v>
      </c>
      <c r="H2435">
        <v>0.153979</v>
      </c>
      <c r="I2435">
        <v>5.5265000000000002E-2</v>
      </c>
      <c r="J2435">
        <v>0</v>
      </c>
      <c r="K2435">
        <v>0</v>
      </c>
      <c r="L2435">
        <v>6.6654000000000005E-2</v>
      </c>
      <c r="M2435">
        <v>1.8252000000000001E-2</v>
      </c>
      <c r="N2435">
        <v>390</v>
      </c>
      <c r="O2435" t="s">
        <v>20</v>
      </c>
      <c r="P2435" t="s">
        <v>805</v>
      </c>
    </row>
    <row r="2436" spans="2:16" x14ac:dyDescent="0.2">
      <c r="B2436" t="s">
        <v>116</v>
      </c>
      <c r="C2436" t="s">
        <v>1051</v>
      </c>
      <c r="D2436">
        <v>5.6281499999999998E-2</v>
      </c>
      <c r="E2436">
        <v>7.6617000000000005E-2</v>
      </c>
      <c r="F2436">
        <v>7.2408E-2</v>
      </c>
      <c r="G2436">
        <v>0.13975950000000001</v>
      </c>
      <c r="H2436">
        <v>7.3564500000000005E-2</v>
      </c>
      <c r="I2436">
        <v>0</v>
      </c>
      <c r="J2436">
        <v>0</v>
      </c>
      <c r="K2436">
        <v>0</v>
      </c>
      <c r="L2436">
        <v>1.9687E-2</v>
      </c>
      <c r="M2436">
        <v>0</v>
      </c>
      <c r="N2436">
        <v>575</v>
      </c>
      <c r="O2436" t="s">
        <v>20</v>
      </c>
      <c r="P2436" t="s">
        <v>805</v>
      </c>
    </row>
    <row r="2437" spans="2:16" x14ac:dyDescent="0.2">
      <c r="B2437" t="s">
        <v>116</v>
      </c>
      <c r="C2437" t="s">
        <v>945</v>
      </c>
      <c r="D2437">
        <v>0.101166666666667</v>
      </c>
      <c r="E2437">
        <v>6.5109333333333297E-2</v>
      </c>
      <c r="F2437">
        <v>2.6488333333333301E-2</v>
      </c>
      <c r="G2437">
        <v>0.102368</v>
      </c>
      <c r="H2437">
        <v>6.7680000000000004E-2</v>
      </c>
      <c r="I2437">
        <v>0</v>
      </c>
      <c r="J2437">
        <v>0</v>
      </c>
      <c r="K2437">
        <v>0</v>
      </c>
      <c r="L2437">
        <v>2.1024666666666698E-2</v>
      </c>
      <c r="M2437">
        <v>1.02786666666667E-2</v>
      </c>
      <c r="N2437">
        <v>2035</v>
      </c>
      <c r="O2437" t="s">
        <v>20</v>
      </c>
      <c r="P2437" t="s">
        <v>805</v>
      </c>
    </row>
    <row r="2438" spans="2:16" x14ac:dyDescent="0.2">
      <c r="B2438" t="s">
        <v>116</v>
      </c>
      <c r="C2438" t="s">
        <v>792</v>
      </c>
      <c r="D2438">
        <v>6.4945000000000003E-2</v>
      </c>
      <c r="E2438">
        <v>0.13151499999999999</v>
      </c>
      <c r="F2438">
        <v>0.106365</v>
      </c>
      <c r="G2438">
        <v>0.176143666666667</v>
      </c>
      <c r="H2438">
        <v>0.11258433333333299</v>
      </c>
      <c r="I2438">
        <v>0</v>
      </c>
      <c r="J2438">
        <v>2.1766666666666701E-2</v>
      </c>
      <c r="K2438">
        <v>0.117605</v>
      </c>
      <c r="L2438">
        <v>8.6309999999999998E-3</v>
      </c>
      <c r="M2438">
        <v>8.8723333333333293E-3</v>
      </c>
      <c r="N2438">
        <v>1492</v>
      </c>
      <c r="O2438" t="s">
        <v>20</v>
      </c>
      <c r="P2438" t="s">
        <v>793</v>
      </c>
    </row>
    <row r="2439" spans="2:16" x14ac:dyDescent="0.2">
      <c r="B2439" t="s">
        <v>116</v>
      </c>
      <c r="C2439" t="s">
        <v>1037</v>
      </c>
      <c r="D2439">
        <v>8.3576999999999999E-2</v>
      </c>
      <c r="E2439">
        <v>2.8246E-2</v>
      </c>
      <c r="F2439">
        <v>0</v>
      </c>
      <c r="G2439">
        <v>0.31524099999999999</v>
      </c>
      <c r="H2439">
        <v>0.180533</v>
      </c>
      <c r="I2439">
        <v>0</v>
      </c>
      <c r="J2439">
        <v>0</v>
      </c>
      <c r="K2439">
        <v>0</v>
      </c>
      <c r="L2439">
        <v>0</v>
      </c>
      <c r="M2439">
        <v>0</v>
      </c>
      <c r="N2439">
        <v>224</v>
      </c>
      <c r="O2439" t="s">
        <v>20</v>
      </c>
      <c r="P2439" t="s">
        <v>912</v>
      </c>
    </row>
    <row r="2440" spans="2:16" x14ac:dyDescent="0.2">
      <c r="B2440" t="s">
        <v>116</v>
      </c>
      <c r="C2440" t="s">
        <v>830</v>
      </c>
      <c r="D2440">
        <v>0.11344700000000001</v>
      </c>
      <c r="E2440">
        <v>5.9879000000000002E-2</v>
      </c>
      <c r="F2440">
        <v>5.6119999999999998E-3</v>
      </c>
      <c r="G2440">
        <v>0.18323200000000001</v>
      </c>
      <c r="H2440">
        <v>0.10354099999999999</v>
      </c>
      <c r="I2440">
        <v>0</v>
      </c>
      <c r="J2440">
        <v>0</v>
      </c>
      <c r="K2440">
        <v>0</v>
      </c>
      <c r="L2440">
        <v>0</v>
      </c>
      <c r="M2440">
        <v>0</v>
      </c>
      <c r="N2440">
        <v>794</v>
      </c>
      <c r="O2440" t="s">
        <v>20</v>
      </c>
      <c r="P2440" t="s">
        <v>817</v>
      </c>
    </row>
    <row r="2441" spans="2:16" x14ac:dyDescent="0.2">
      <c r="B2441" t="s">
        <v>116</v>
      </c>
      <c r="C2441" t="s">
        <v>857</v>
      </c>
      <c r="D2441">
        <v>8.3593000000000001E-2</v>
      </c>
      <c r="E2441">
        <v>0.100679</v>
      </c>
      <c r="F2441">
        <v>5.1804000000000003E-2</v>
      </c>
      <c r="G2441">
        <v>0.15934725</v>
      </c>
      <c r="H2441">
        <v>0.10584</v>
      </c>
      <c r="I2441">
        <v>0</v>
      </c>
      <c r="J2441">
        <v>6.1935000000000002E-3</v>
      </c>
      <c r="K2441">
        <v>0</v>
      </c>
      <c r="L2441">
        <v>2.474875E-2</v>
      </c>
      <c r="M2441">
        <v>0</v>
      </c>
      <c r="N2441">
        <v>1386</v>
      </c>
      <c r="O2441" t="s">
        <v>20</v>
      </c>
      <c r="P2441" t="s">
        <v>858</v>
      </c>
    </row>
    <row r="2442" spans="2:16" x14ac:dyDescent="0.2">
      <c r="B2442" t="s">
        <v>116</v>
      </c>
      <c r="C2442" t="s">
        <v>871</v>
      </c>
      <c r="D2442">
        <v>5.6344499999999999E-2</v>
      </c>
      <c r="E2442">
        <v>3.3730999999999997E-2</v>
      </c>
      <c r="F2442">
        <v>1.42565E-2</v>
      </c>
      <c r="G2442">
        <v>0.15395700000000001</v>
      </c>
      <c r="H2442">
        <v>8.1911999999999999E-2</v>
      </c>
      <c r="I2442">
        <v>0</v>
      </c>
      <c r="J2442">
        <v>0</v>
      </c>
      <c r="K2442">
        <v>0</v>
      </c>
      <c r="L2442">
        <v>1.23835E-2</v>
      </c>
      <c r="M2442">
        <v>0</v>
      </c>
      <c r="N2442">
        <v>1213</v>
      </c>
      <c r="O2442" t="s">
        <v>20</v>
      </c>
      <c r="P2442" t="s">
        <v>805</v>
      </c>
    </row>
    <row r="2443" spans="2:16" x14ac:dyDescent="0.2">
      <c r="B2443" t="s">
        <v>116</v>
      </c>
      <c r="C2443" t="s">
        <v>773</v>
      </c>
      <c r="D2443">
        <v>5.6661999999999997E-2</v>
      </c>
      <c r="E2443">
        <v>6.5602999999999995E-2</v>
      </c>
      <c r="F2443">
        <v>2.0326E-2</v>
      </c>
      <c r="G2443">
        <v>0.21701400000000001</v>
      </c>
      <c r="H2443">
        <v>0.12017</v>
      </c>
      <c r="I2443">
        <v>0</v>
      </c>
      <c r="J2443">
        <v>0</v>
      </c>
      <c r="K2443">
        <v>0</v>
      </c>
      <c r="L2443">
        <v>0</v>
      </c>
      <c r="M2443">
        <v>0</v>
      </c>
      <c r="N2443">
        <v>286</v>
      </c>
      <c r="O2443" t="s">
        <v>20</v>
      </c>
      <c r="P2443" t="s">
        <v>761</v>
      </c>
    </row>
    <row r="2444" spans="2:16" x14ac:dyDescent="0.2">
      <c r="B2444" t="s">
        <v>116</v>
      </c>
      <c r="C2444" t="s">
        <v>764</v>
      </c>
      <c r="D2444">
        <v>0.40119633333333299</v>
      </c>
      <c r="E2444">
        <v>0.30845033333333299</v>
      </c>
      <c r="F2444">
        <v>0.120189</v>
      </c>
      <c r="G2444">
        <v>0.28258433333333299</v>
      </c>
      <c r="H2444">
        <v>0.110252666666667</v>
      </c>
      <c r="I2444">
        <v>0.283167</v>
      </c>
      <c r="J2444">
        <v>0.12697333333333299</v>
      </c>
      <c r="K2444">
        <v>0</v>
      </c>
      <c r="L2444">
        <v>2.1611666666666699E-2</v>
      </c>
      <c r="M2444">
        <v>2.7362666666666698E-2</v>
      </c>
      <c r="N2444">
        <v>879</v>
      </c>
      <c r="O2444" t="s">
        <v>20</v>
      </c>
      <c r="P2444" t="s">
        <v>761</v>
      </c>
    </row>
    <row r="2445" spans="2:16" x14ac:dyDescent="0.2">
      <c r="B2445" t="s">
        <v>116</v>
      </c>
      <c r="C2445" t="s">
        <v>782</v>
      </c>
      <c r="D2445">
        <v>0.158632</v>
      </c>
      <c r="E2445">
        <v>4.8466000000000002E-2</v>
      </c>
      <c r="F2445">
        <v>2.4992E-2</v>
      </c>
      <c r="G2445">
        <v>0.164738</v>
      </c>
      <c r="H2445">
        <v>0.101287</v>
      </c>
      <c r="I2445">
        <v>0.104112</v>
      </c>
      <c r="J2445">
        <v>0</v>
      </c>
      <c r="K2445">
        <v>0</v>
      </c>
      <c r="L2445">
        <v>0</v>
      </c>
      <c r="M2445">
        <v>5.7340000000000004E-3</v>
      </c>
      <c r="N2445">
        <v>565</v>
      </c>
      <c r="O2445" t="s">
        <v>20</v>
      </c>
      <c r="P2445" t="s">
        <v>761</v>
      </c>
    </row>
    <row r="2446" spans="2:16" x14ac:dyDescent="0.2">
      <c r="B2446" t="s">
        <v>550</v>
      </c>
      <c r="C2446" t="s">
        <v>1044</v>
      </c>
      <c r="D2446">
        <v>0.61838850000000001</v>
      </c>
      <c r="E2446">
        <v>2.0087904999999999</v>
      </c>
      <c r="F2446">
        <v>1.1278714999999999</v>
      </c>
      <c r="G2446">
        <v>0</v>
      </c>
      <c r="H2446">
        <v>0.104822</v>
      </c>
      <c r="I2446">
        <v>0</v>
      </c>
      <c r="J2446">
        <v>0</v>
      </c>
      <c r="K2446">
        <v>0</v>
      </c>
      <c r="L2446">
        <v>0</v>
      </c>
      <c r="M2446">
        <v>0</v>
      </c>
      <c r="N2446">
        <v>248</v>
      </c>
      <c r="O2446" t="s">
        <v>10</v>
      </c>
      <c r="P2446" t="s">
        <v>920</v>
      </c>
    </row>
    <row r="2447" spans="2:16" x14ac:dyDescent="0.2">
      <c r="B2447" t="s">
        <v>550</v>
      </c>
      <c r="C2447" t="s">
        <v>1051</v>
      </c>
      <c r="D2447">
        <v>0.18857111111111099</v>
      </c>
      <c r="E2447">
        <v>0.72347455555555595</v>
      </c>
      <c r="F2447">
        <v>0.447081333333333</v>
      </c>
      <c r="G2447">
        <v>1.95104444444444E-2</v>
      </c>
      <c r="H2447">
        <v>1.2547444444444399E-2</v>
      </c>
      <c r="I2447">
        <v>0</v>
      </c>
      <c r="J2447">
        <v>1.3298333333333299E-2</v>
      </c>
      <c r="K2447">
        <v>1.2372444444444399E-2</v>
      </c>
      <c r="L2447">
        <v>3.2007777777777798E-3</v>
      </c>
      <c r="M2447">
        <v>0</v>
      </c>
      <c r="N2447">
        <v>6113</v>
      </c>
      <c r="O2447" t="s">
        <v>10</v>
      </c>
      <c r="P2447" t="s">
        <v>805</v>
      </c>
    </row>
    <row r="2448" spans="2:16" x14ac:dyDescent="0.2">
      <c r="B2448" t="s">
        <v>550</v>
      </c>
      <c r="C2448" t="s">
        <v>945</v>
      </c>
      <c r="D2448">
        <v>0.169793</v>
      </c>
      <c r="E2448">
        <v>0.65340600000000004</v>
      </c>
      <c r="F2448">
        <v>0.39868500000000001</v>
      </c>
      <c r="G2448">
        <v>6.8653000000000006E-2</v>
      </c>
      <c r="H2448">
        <v>1.7552000000000002E-2</v>
      </c>
      <c r="I2448">
        <v>0</v>
      </c>
      <c r="J2448">
        <v>0</v>
      </c>
      <c r="K2448">
        <v>0</v>
      </c>
      <c r="L2448">
        <v>0</v>
      </c>
      <c r="M2448">
        <v>0</v>
      </c>
      <c r="N2448">
        <v>1208</v>
      </c>
      <c r="O2448" t="s">
        <v>10</v>
      </c>
      <c r="P2448" t="s">
        <v>805</v>
      </c>
    </row>
    <row r="2449" spans="2:16" x14ac:dyDescent="0.2">
      <c r="B2449" t="s">
        <v>550</v>
      </c>
      <c r="C2449" t="s">
        <v>846</v>
      </c>
      <c r="D2449">
        <v>0.16368650000000001</v>
      </c>
      <c r="E2449">
        <v>0.57940650000000005</v>
      </c>
      <c r="F2449">
        <v>0.41159400000000002</v>
      </c>
      <c r="G2449">
        <v>1.1546000000000001E-2</v>
      </c>
      <c r="H2449">
        <v>5.7450000000000001E-3</v>
      </c>
      <c r="I2449">
        <v>0</v>
      </c>
      <c r="J2449">
        <v>0</v>
      </c>
      <c r="K2449">
        <v>0</v>
      </c>
      <c r="L2449">
        <v>3.8010000000000001E-3</v>
      </c>
      <c r="M2449">
        <v>0</v>
      </c>
      <c r="N2449">
        <v>1401</v>
      </c>
      <c r="O2449" t="s">
        <v>10</v>
      </c>
      <c r="P2449" t="s">
        <v>817</v>
      </c>
    </row>
    <row r="2450" spans="2:16" x14ac:dyDescent="0.2">
      <c r="B2450" t="s">
        <v>550</v>
      </c>
      <c r="C2450" t="s">
        <v>857</v>
      </c>
      <c r="D2450">
        <v>0.13626849999999999</v>
      </c>
      <c r="E2450">
        <v>0.69274650000000004</v>
      </c>
      <c r="F2450">
        <v>0.4117905</v>
      </c>
      <c r="G2450">
        <v>5.3920750000000003E-2</v>
      </c>
      <c r="H2450">
        <v>1.320325E-2</v>
      </c>
      <c r="I2450">
        <v>2.7651999999999999E-2</v>
      </c>
      <c r="J2450">
        <v>9.1990249999999996E-2</v>
      </c>
      <c r="K2450">
        <v>0.10438225</v>
      </c>
      <c r="L2450">
        <v>0</v>
      </c>
      <c r="M2450">
        <v>0</v>
      </c>
      <c r="N2450">
        <v>1493</v>
      </c>
      <c r="O2450" t="s">
        <v>10</v>
      </c>
      <c r="P2450" t="s">
        <v>858</v>
      </c>
    </row>
    <row r="2451" spans="2:16" x14ac:dyDescent="0.2">
      <c r="B2451" t="s">
        <v>550</v>
      </c>
      <c r="C2451" t="s">
        <v>782</v>
      </c>
      <c r="D2451">
        <v>0.195383</v>
      </c>
      <c r="E2451">
        <v>0.93611200000000006</v>
      </c>
      <c r="F2451">
        <v>0.58795699999999995</v>
      </c>
      <c r="G2451">
        <v>3.0606999999999999E-2</v>
      </c>
      <c r="H2451">
        <v>0</v>
      </c>
      <c r="I2451">
        <v>0</v>
      </c>
      <c r="J2451">
        <v>0</v>
      </c>
      <c r="K2451">
        <v>0</v>
      </c>
      <c r="L2451">
        <v>0</v>
      </c>
      <c r="M2451">
        <v>0</v>
      </c>
      <c r="N2451">
        <v>253</v>
      </c>
      <c r="O2451" t="s">
        <v>10</v>
      </c>
      <c r="P2451" t="s">
        <v>761</v>
      </c>
    </row>
    <row r="2452" spans="2:16" x14ac:dyDescent="0.2">
      <c r="B2452" t="s">
        <v>672</v>
      </c>
      <c r="C2452" t="s">
        <v>1044</v>
      </c>
      <c r="D2452">
        <v>0</v>
      </c>
      <c r="E2452">
        <v>0.73912599999999995</v>
      </c>
      <c r="F2452">
        <v>0</v>
      </c>
      <c r="G2452">
        <v>0</v>
      </c>
      <c r="H2452">
        <v>0</v>
      </c>
      <c r="I2452">
        <v>0</v>
      </c>
      <c r="J2452">
        <v>0</v>
      </c>
      <c r="K2452">
        <v>0</v>
      </c>
      <c r="L2452">
        <v>0</v>
      </c>
      <c r="M2452">
        <v>0</v>
      </c>
      <c r="N2452">
        <v>243</v>
      </c>
      <c r="O2452" t="s">
        <v>69</v>
      </c>
      <c r="P2452" t="s">
        <v>920</v>
      </c>
    </row>
    <row r="2453" spans="2:16" x14ac:dyDescent="0.2">
      <c r="B2453" t="s">
        <v>672</v>
      </c>
      <c r="C2453" t="s">
        <v>890</v>
      </c>
      <c r="D2453">
        <v>7.2639999999999996E-3</v>
      </c>
      <c r="E2453">
        <v>0.22605800000000001</v>
      </c>
      <c r="F2453">
        <v>9.1269999999999997E-3</v>
      </c>
      <c r="G2453">
        <v>1.1495E-2</v>
      </c>
      <c r="H2453">
        <v>0</v>
      </c>
      <c r="I2453">
        <v>0</v>
      </c>
      <c r="J2453">
        <v>0</v>
      </c>
      <c r="K2453">
        <v>0</v>
      </c>
      <c r="L2453">
        <v>0</v>
      </c>
      <c r="M2453">
        <v>0</v>
      </c>
      <c r="N2453">
        <v>308</v>
      </c>
      <c r="O2453" t="s">
        <v>69</v>
      </c>
      <c r="P2453" t="s">
        <v>805</v>
      </c>
    </row>
    <row r="2454" spans="2:16" x14ac:dyDescent="0.2">
      <c r="B2454" t="s">
        <v>672</v>
      </c>
      <c r="C2454" t="s">
        <v>1051</v>
      </c>
      <c r="D2454">
        <v>0</v>
      </c>
      <c r="E2454">
        <v>0.16440299999999999</v>
      </c>
      <c r="F2454">
        <v>0</v>
      </c>
      <c r="G2454">
        <v>0</v>
      </c>
      <c r="H2454">
        <v>4.8979999999999996E-3</v>
      </c>
      <c r="I2454">
        <v>0</v>
      </c>
      <c r="J2454">
        <v>0</v>
      </c>
      <c r="K2454">
        <v>0</v>
      </c>
      <c r="L2454">
        <v>0</v>
      </c>
      <c r="M2454">
        <v>0</v>
      </c>
      <c r="N2454">
        <v>606</v>
      </c>
      <c r="O2454" t="s">
        <v>69</v>
      </c>
      <c r="P2454" t="s">
        <v>805</v>
      </c>
    </row>
    <row r="2455" spans="2:16" x14ac:dyDescent="0.2">
      <c r="B2455" t="s">
        <v>672</v>
      </c>
      <c r="C2455" t="s">
        <v>945</v>
      </c>
      <c r="D2455">
        <v>0</v>
      </c>
      <c r="E2455">
        <v>0.17619000000000001</v>
      </c>
      <c r="F2455">
        <v>0</v>
      </c>
      <c r="G2455">
        <v>0</v>
      </c>
      <c r="H2455">
        <v>0</v>
      </c>
      <c r="I2455">
        <v>0</v>
      </c>
      <c r="J2455">
        <v>0</v>
      </c>
      <c r="K2455">
        <v>0</v>
      </c>
      <c r="L2455">
        <v>0</v>
      </c>
      <c r="M2455">
        <v>0</v>
      </c>
      <c r="N2455">
        <v>386</v>
      </c>
      <c r="O2455" t="s">
        <v>69</v>
      </c>
      <c r="P2455" t="s">
        <v>805</v>
      </c>
    </row>
    <row r="2456" spans="2:16" x14ac:dyDescent="0.2">
      <c r="B2456" t="s">
        <v>672</v>
      </c>
      <c r="C2456" t="s">
        <v>816</v>
      </c>
      <c r="D2456">
        <v>1.6241999999999999E-2</v>
      </c>
      <c r="E2456">
        <v>0.232353</v>
      </c>
      <c r="F2456">
        <v>0</v>
      </c>
      <c r="G2456">
        <v>1.959E-2</v>
      </c>
      <c r="H2456">
        <v>6.5944999999999997E-3</v>
      </c>
      <c r="I2456">
        <v>0</v>
      </c>
      <c r="J2456">
        <v>0</v>
      </c>
      <c r="K2456">
        <v>0</v>
      </c>
      <c r="L2456">
        <v>0</v>
      </c>
      <c r="M2456">
        <v>0</v>
      </c>
      <c r="N2456">
        <v>954</v>
      </c>
      <c r="O2456" t="s">
        <v>69</v>
      </c>
      <c r="P2456" t="s">
        <v>817</v>
      </c>
    </row>
    <row r="2457" spans="2:16" x14ac:dyDescent="0.2">
      <c r="B2457" t="s">
        <v>672</v>
      </c>
      <c r="C2457" t="s">
        <v>830</v>
      </c>
      <c r="D2457">
        <v>0</v>
      </c>
      <c r="E2457">
        <v>0.159252</v>
      </c>
      <c r="F2457">
        <v>0</v>
      </c>
      <c r="G2457">
        <v>7.2779999999999997E-3</v>
      </c>
      <c r="H2457">
        <v>0</v>
      </c>
      <c r="I2457">
        <v>0</v>
      </c>
      <c r="J2457">
        <v>0</v>
      </c>
      <c r="K2457">
        <v>0</v>
      </c>
      <c r="L2457">
        <v>0</v>
      </c>
      <c r="M2457">
        <v>0</v>
      </c>
      <c r="N2457">
        <v>785</v>
      </c>
      <c r="O2457" t="s">
        <v>69</v>
      </c>
      <c r="P2457" t="s">
        <v>817</v>
      </c>
    </row>
    <row r="2458" spans="2:16" x14ac:dyDescent="0.2">
      <c r="B2458" t="s">
        <v>672</v>
      </c>
      <c r="C2458" t="s">
        <v>857</v>
      </c>
      <c r="D2458">
        <v>0</v>
      </c>
      <c r="E2458">
        <v>0.31910850000000002</v>
      </c>
      <c r="F2458">
        <v>0</v>
      </c>
      <c r="G2458">
        <v>0</v>
      </c>
      <c r="H2458">
        <v>0</v>
      </c>
      <c r="I2458">
        <v>0</v>
      </c>
      <c r="J2458">
        <v>0</v>
      </c>
      <c r="K2458">
        <v>0</v>
      </c>
      <c r="L2458">
        <v>0</v>
      </c>
      <c r="M2458">
        <v>0</v>
      </c>
      <c r="N2458">
        <v>457</v>
      </c>
      <c r="O2458" t="s">
        <v>69</v>
      </c>
      <c r="P2458" t="s">
        <v>858</v>
      </c>
    </row>
    <row r="2459" spans="2:16" x14ac:dyDescent="0.2">
      <c r="B2459" t="s">
        <v>672</v>
      </c>
      <c r="C2459" t="s">
        <v>764</v>
      </c>
      <c r="D2459">
        <v>4.0758999999999997E-2</v>
      </c>
      <c r="E2459">
        <v>0.25021199999999999</v>
      </c>
      <c r="F2459">
        <v>2.2322499999999999E-2</v>
      </c>
      <c r="G2459">
        <v>7.4059E-2</v>
      </c>
      <c r="H2459">
        <v>9.4376500000000002E-2</v>
      </c>
      <c r="I2459">
        <v>3.9960500000000003E-2</v>
      </c>
      <c r="J2459">
        <v>0</v>
      </c>
      <c r="K2459">
        <v>0</v>
      </c>
      <c r="L2459">
        <v>0.17254050000000001</v>
      </c>
      <c r="M2459">
        <v>0</v>
      </c>
      <c r="N2459">
        <v>760</v>
      </c>
      <c r="O2459" t="s">
        <v>69</v>
      </c>
      <c r="P2459" t="s">
        <v>761</v>
      </c>
    </row>
    <row r="2460" spans="2:16" x14ac:dyDescent="0.2">
      <c r="B2460" t="s">
        <v>490</v>
      </c>
      <c r="C2460" t="s">
        <v>1051</v>
      </c>
      <c r="D2460">
        <v>5.3442499999999997E-2</v>
      </c>
      <c r="E2460">
        <v>9.8219666666666705E-2</v>
      </c>
      <c r="F2460">
        <v>8.62883333333333E-2</v>
      </c>
      <c r="G2460">
        <v>9.9723666666666697E-2</v>
      </c>
      <c r="H2460">
        <v>5.1639499999999998E-2</v>
      </c>
      <c r="I2460">
        <v>3.1221666666666698E-3</v>
      </c>
      <c r="J2460">
        <v>0</v>
      </c>
      <c r="K2460">
        <v>0</v>
      </c>
      <c r="L2460">
        <v>6.0495000000000002E-3</v>
      </c>
      <c r="M2460">
        <v>0</v>
      </c>
      <c r="N2460">
        <v>4028</v>
      </c>
      <c r="O2460" t="s">
        <v>10</v>
      </c>
      <c r="P2460" t="s">
        <v>805</v>
      </c>
    </row>
    <row r="2461" spans="2:16" x14ac:dyDescent="0.2">
      <c r="B2461" t="s">
        <v>490</v>
      </c>
      <c r="C2461" t="s">
        <v>945</v>
      </c>
      <c r="D2461">
        <v>5.2845499999999997E-2</v>
      </c>
      <c r="E2461">
        <v>0.11722150000000001</v>
      </c>
      <c r="F2461">
        <v>0.104477</v>
      </c>
      <c r="G2461">
        <v>0.13109950000000001</v>
      </c>
      <c r="H2461">
        <v>2.6610499999999999E-2</v>
      </c>
      <c r="I2461">
        <v>0</v>
      </c>
      <c r="J2461">
        <v>0</v>
      </c>
      <c r="K2461">
        <v>0</v>
      </c>
      <c r="L2461">
        <v>0</v>
      </c>
      <c r="M2461">
        <v>0</v>
      </c>
      <c r="N2461">
        <v>578</v>
      </c>
      <c r="O2461" t="s">
        <v>10</v>
      </c>
      <c r="P2461" t="s">
        <v>805</v>
      </c>
    </row>
    <row r="2462" spans="2:16" x14ac:dyDescent="0.2">
      <c r="B2462" t="s">
        <v>490</v>
      </c>
      <c r="C2462" t="s">
        <v>792</v>
      </c>
      <c r="D2462">
        <v>0.15787399999999999</v>
      </c>
      <c r="E2462">
        <v>0.13694400000000001</v>
      </c>
      <c r="F2462">
        <v>0.1153105</v>
      </c>
      <c r="G2462">
        <v>0.31940049999999998</v>
      </c>
      <c r="H2462">
        <v>0.18336350000000001</v>
      </c>
      <c r="I2462">
        <v>0</v>
      </c>
      <c r="J2462">
        <v>0</v>
      </c>
      <c r="K2462">
        <v>0</v>
      </c>
      <c r="L2462">
        <v>0</v>
      </c>
      <c r="M2462">
        <v>0</v>
      </c>
      <c r="N2462">
        <v>910</v>
      </c>
      <c r="O2462" t="s">
        <v>10</v>
      </c>
      <c r="P2462" t="s">
        <v>793</v>
      </c>
    </row>
    <row r="2463" spans="2:16" x14ac:dyDescent="0.2">
      <c r="B2463" t="s">
        <v>490</v>
      </c>
      <c r="C2463" t="s">
        <v>857</v>
      </c>
      <c r="D2463">
        <v>0.117601833333333</v>
      </c>
      <c r="E2463">
        <v>0.136547</v>
      </c>
      <c r="F2463">
        <v>0.10333150000000001</v>
      </c>
      <c r="G2463">
        <v>0.145336666666667</v>
      </c>
      <c r="H2463">
        <v>8.8377833333333294E-2</v>
      </c>
      <c r="I2463">
        <v>0</v>
      </c>
      <c r="J2463">
        <v>0</v>
      </c>
      <c r="K2463">
        <v>0</v>
      </c>
      <c r="L2463">
        <v>0</v>
      </c>
      <c r="M2463">
        <v>2.7789999999999998E-3</v>
      </c>
      <c r="N2463">
        <v>2422</v>
      </c>
      <c r="O2463" t="s">
        <v>10</v>
      </c>
      <c r="P2463" t="s">
        <v>858</v>
      </c>
    </row>
    <row r="2464" spans="2:16" x14ac:dyDescent="0.2">
      <c r="B2464" t="s">
        <v>490</v>
      </c>
      <c r="C2464" t="s">
        <v>773</v>
      </c>
      <c r="D2464">
        <v>3.9164999999999998E-2</v>
      </c>
      <c r="E2464">
        <v>9.5852999999999994E-2</v>
      </c>
      <c r="F2464">
        <v>7.0389999999999994E-2</v>
      </c>
      <c r="G2464">
        <v>5.3478999999999999E-2</v>
      </c>
      <c r="H2464">
        <v>6.3852000000000006E-2</v>
      </c>
      <c r="I2464">
        <v>0</v>
      </c>
      <c r="J2464">
        <v>0</v>
      </c>
      <c r="K2464">
        <v>0</v>
      </c>
      <c r="L2464">
        <v>0.14183200000000001</v>
      </c>
      <c r="M2464">
        <v>0</v>
      </c>
      <c r="N2464">
        <v>372</v>
      </c>
      <c r="O2464" t="s">
        <v>10</v>
      </c>
      <c r="P2464" t="s">
        <v>761</v>
      </c>
    </row>
    <row r="2465" spans="2:16" x14ac:dyDescent="0.2">
      <c r="B2465" t="s">
        <v>522</v>
      </c>
      <c r="C2465" t="s">
        <v>1044</v>
      </c>
      <c r="D2465">
        <v>0.39603699999999997</v>
      </c>
      <c r="E2465">
        <v>1.0207250000000001</v>
      </c>
      <c r="F2465">
        <v>1.133651</v>
      </c>
      <c r="G2465">
        <v>0.844051</v>
      </c>
      <c r="H2465">
        <v>0.79813299999999998</v>
      </c>
      <c r="I2465">
        <v>0</v>
      </c>
      <c r="J2465">
        <v>0</v>
      </c>
      <c r="K2465">
        <v>0</v>
      </c>
      <c r="L2465">
        <v>0</v>
      </c>
      <c r="M2465">
        <v>0</v>
      </c>
      <c r="N2465">
        <v>144</v>
      </c>
      <c r="O2465" t="s">
        <v>12</v>
      </c>
      <c r="P2465" t="s">
        <v>920</v>
      </c>
    </row>
    <row r="2466" spans="2:16" x14ac:dyDescent="0.2">
      <c r="B2466" t="s">
        <v>522</v>
      </c>
      <c r="C2466" t="s">
        <v>890</v>
      </c>
      <c r="D2466">
        <v>0</v>
      </c>
      <c r="E2466">
        <v>2.8268999999999999E-2</v>
      </c>
      <c r="F2466">
        <v>0.24518200000000001</v>
      </c>
      <c r="G2466">
        <v>7.6980000000000007E-2</v>
      </c>
      <c r="H2466">
        <v>4.0273999999999997E-2</v>
      </c>
      <c r="I2466">
        <v>0</v>
      </c>
      <c r="J2466">
        <v>0</v>
      </c>
      <c r="K2466">
        <v>0</v>
      </c>
      <c r="L2466">
        <v>0</v>
      </c>
      <c r="M2466">
        <v>0</v>
      </c>
      <c r="N2466">
        <v>285</v>
      </c>
      <c r="O2466" t="s">
        <v>12</v>
      </c>
      <c r="P2466" t="s">
        <v>805</v>
      </c>
    </row>
    <row r="2467" spans="2:16" x14ac:dyDescent="0.2">
      <c r="B2467" t="s">
        <v>522</v>
      </c>
      <c r="C2467" t="s">
        <v>886</v>
      </c>
      <c r="D2467">
        <v>0</v>
      </c>
      <c r="E2467">
        <v>5.5287500000000003E-2</v>
      </c>
      <c r="F2467">
        <v>0.17030300000000001</v>
      </c>
      <c r="G2467">
        <v>0</v>
      </c>
      <c r="H2467">
        <v>3.4765999999999998E-2</v>
      </c>
      <c r="I2467">
        <v>0</v>
      </c>
      <c r="J2467">
        <v>0</v>
      </c>
      <c r="K2467">
        <v>0</v>
      </c>
      <c r="L2467">
        <v>0</v>
      </c>
      <c r="M2467">
        <v>0</v>
      </c>
      <c r="N2467">
        <v>446</v>
      </c>
      <c r="O2467" t="s">
        <v>12</v>
      </c>
      <c r="P2467" t="s">
        <v>805</v>
      </c>
    </row>
    <row r="2468" spans="2:16" x14ac:dyDescent="0.2">
      <c r="B2468" t="s">
        <v>522</v>
      </c>
      <c r="C2468" t="s">
        <v>1051</v>
      </c>
      <c r="D2468">
        <v>7.8648333333333306E-2</v>
      </c>
      <c r="E2468">
        <v>0.15395355555555601</v>
      </c>
      <c r="F2468">
        <v>0.27503666666666698</v>
      </c>
      <c r="G2468">
        <v>0.118033</v>
      </c>
      <c r="H2468">
        <v>0.23690577777777799</v>
      </c>
      <c r="I2468">
        <v>0</v>
      </c>
      <c r="J2468">
        <v>0</v>
      </c>
      <c r="K2468">
        <v>3.4396999999999997E-2</v>
      </c>
      <c r="L2468">
        <v>0</v>
      </c>
      <c r="M2468">
        <v>4.6678888888888898E-3</v>
      </c>
      <c r="N2468">
        <v>5538</v>
      </c>
      <c r="O2468" t="s">
        <v>12</v>
      </c>
      <c r="P2468" t="s">
        <v>805</v>
      </c>
    </row>
    <row r="2469" spans="2:16" x14ac:dyDescent="0.2">
      <c r="B2469" t="s">
        <v>522</v>
      </c>
      <c r="C2469" t="s">
        <v>945</v>
      </c>
      <c r="D2469">
        <v>0</v>
      </c>
      <c r="E2469">
        <v>6.4124E-2</v>
      </c>
      <c r="F2469">
        <v>0.218975</v>
      </c>
      <c r="G2469">
        <v>8.1679999999999999E-3</v>
      </c>
      <c r="H2469">
        <v>3.3297E-2</v>
      </c>
      <c r="I2469">
        <v>0</v>
      </c>
      <c r="J2469">
        <v>0</v>
      </c>
      <c r="K2469">
        <v>0</v>
      </c>
      <c r="L2469">
        <v>0</v>
      </c>
      <c r="M2469">
        <v>0</v>
      </c>
      <c r="N2469">
        <v>398</v>
      </c>
      <c r="O2469" t="s">
        <v>12</v>
      </c>
      <c r="P2469" t="s">
        <v>805</v>
      </c>
    </row>
    <row r="2470" spans="2:16" x14ac:dyDescent="0.2">
      <c r="B2470" t="s">
        <v>522</v>
      </c>
      <c r="C2470" t="s">
        <v>792</v>
      </c>
      <c r="D2470">
        <v>1.7799499999999999E-2</v>
      </c>
      <c r="E2470">
        <v>0.1038005</v>
      </c>
      <c r="F2470">
        <v>0.32802599999999998</v>
      </c>
      <c r="G2470">
        <v>9.3849000000000002E-2</v>
      </c>
      <c r="H2470">
        <v>0.3263855</v>
      </c>
      <c r="I2470">
        <v>0</v>
      </c>
      <c r="J2470">
        <v>0</v>
      </c>
      <c r="K2470">
        <v>0</v>
      </c>
      <c r="L2470">
        <v>3.4230499999999997E-2</v>
      </c>
      <c r="M2470">
        <v>6.7689999999999998E-3</v>
      </c>
      <c r="N2470">
        <v>948</v>
      </c>
      <c r="O2470" t="s">
        <v>12</v>
      </c>
      <c r="P2470" t="s">
        <v>793</v>
      </c>
    </row>
    <row r="2471" spans="2:16" x14ac:dyDescent="0.2">
      <c r="B2471" t="s">
        <v>522</v>
      </c>
      <c r="C2471" t="s">
        <v>1037</v>
      </c>
      <c r="D2471">
        <v>0</v>
      </c>
      <c r="E2471">
        <v>2.3556000000000001E-2</v>
      </c>
      <c r="F2471">
        <v>0.10406799999999999</v>
      </c>
      <c r="G2471">
        <v>8.2480000000000001E-3</v>
      </c>
      <c r="H2471">
        <v>8.4089999999999998E-3</v>
      </c>
      <c r="I2471">
        <v>0</v>
      </c>
      <c r="J2471">
        <v>0</v>
      </c>
      <c r="K2471">
        <v>0</v>
      </c>
      <c r="L2471">
        <v>0</v>
      </c>
      <c r="M2471">
        <v>0</v>
      </c>
      <c r="N2471">
        <v>395</v>
      </c>
      <c r="O2471" t="s">
        <v>12</v>
      </c>
      <c r="P2471" t="s">
        <v>912</v>
      </c>
    </row>
    <row r="2472" spans="2:16" x14ac:dyDescent="0.2">
      <c r="B2472" t="s">
        <v>522</v>
      </c>
      <c r="C2472" t="s">
        <v>787</v>
      </c>
      <c r="D2472">
        <v>0</v>
      </c>
      <c r="E2472">
        <v>5.6794999999999998E-2</v>
      </c>
      <c r="F2472">
        <v>0.25710100000000002</v>
      </c>
      <c r="G2472">
        <v>2.9537999999999998E-2</v>
      </c>
      <c r="H2472">
        <v>2.0258999999999999E-2</v>
      </c>
      <c r="I2472">
        <v>0</v>
      </c>
      <c r="J2472">
        <v>0</v>
      </c>
      <c r="K2472">
        <v>0</v>
      </c>
      <c r="L2472">
        <v>0</v>
      </c>
      <c r="M2472">
        <v>0</v>
      </c>
      <c r="N2472">
        <v>345</v>
      </c>
      <c r="O2472" t="s">
        <v>12</v>
      </c>
      <c r="P2472" t="s">
        <v>761</v>
      </c>
    </row>
    <row r="2473" spans="2:16" x14ac:dyDescent="0.2">
      <c r="B2473" t="s">
        <v>522</v>
      </c>
      <c r="C2473" t="s">
        <v>773</v>
      </c>
      <c r="D2473">
        <v>0</v>
      </c>
      <c r="E2473">
        <v>2.9500999999999999E-2</v>
      </c>
      <c r="F2473">
        <v>0.19650799999999999</v>
      </c>
      <c r="G2473">
        <v>1.3880999999999999E-2</v>
      </c>
      <c r="H2473">
        <v>1.405E-2</v>
      </c>
      <c r="I2473">
        <v>0</v>
      </c>
      <c r="J2473">
        <v>0</v>
      </c>
      <c r="K2473">
        <v>0</v>
      </c>
      <c r="L2473">
        <v>0</v>
      </c>
      <c r="M2473">
        <v>0</v>
      </c>
      <c r="N2473">
        <v>453</v>
      </c>
      <c r="O2473" t="s">
        <v>12</v>
      </c>
      <c r="P2473" t="s">
        <v>761</v>
      </c>
    </row>
    <row r="2474" spans="2:16" x14ac:dyDescent="0.2">
      <c r="B2474" t="s">
        <v>522</v>
      </c>
      <c r="C2474" t="s">
        <v>1046</v>
      </c>
      <c r="D2474">
        <v>2.0451E-2</v>
      </c>
      <c r="E2474">
        <v>0.15351999999999999</v>
      </c>
      <c r="F2474">
        <v>0.40283000000000002</v>
      </c>
      <c r="G2474">
        <v>0.188032</v>
      </c>
      <c r="H2474">
        <v>0.60320700000000005</v>
      </c>
      <c r="I2474">
        <v>0</v>
      </c>
      <c r="J2474">
        <v>0</v>
      </c>
      <c r="K2474">
        <v>0</v>
      </c>
      <c r="L2474">
        <v>1.5070999999999999E-2</v>
      </c>
      <c r="M2474">
        <v>0</v>
      </c>
      <c r="N2474">
        <v>1084</v>
      </c>
      <c r="O2474" t="s">
        <v>12</v>
      </c>
      <c r="P2474" t="s">
        <v>929</v>
      </c>
    </row>
    <row r="2475" spans="2:16" x14ac:dyDescent="0.2">
      <c r="B2475" t="s">
        <v>83</v>
      </c>
      <c r="C2475" t="s">
        <v>1044</v>
      </c>
      <c r="D2475">
        <v>0</v>
      </c>
      <c r="E2475">
        <v>0</v>
      </c>
      <c r="F2475">
        <v>0</v>
      </c>
      <c r="G2475">
        <v>8.0604999999999996E-2</v>
      </c>
      <c r="H2475">
        <v>0.437502</v>
      </c>
      <c r="I2475">
        <v>0</v>
      </c>
      <c r="J2475">
        <v>0</v>
      </c>
      <c r="K2475">
        <v>0</v>
      </c>
      <c r="L2475">
        <v>0</v>
      </c>
      <c r="M2475">
        <v>0</v>
      </c>
      <c r="N2475">
        <v>116</v>
      </c>
      <c r="O2475" t="s">
        <v>84</v>
      </c>
      <c r="P2475" t="s">
        <v>920</v>
      </c>
    </row>
    <row r="2476" spans="2:16" x14ac:dyDescent="0.2">
      <c r="B2476" t="s">
        <v>83</v>
      </c>
      <c r="C2476" t="s">
        <v>890</v>
      </c>
      <c r="D2476">
        <v>0.32264199999999998</v>
      </c>
      <c r="E2476">
        <v>9.2998999999999998E-2</v>
      </c>
      <c r="F2476">
        <v>0.23952000000000001</v>
      </c>
      <c r="G2476">
        <v>0.39221200000000001</v>
      </c>
      <c r="H2476">
        <v>0.31336199999999997</v>
      </c>
      <c r="I2476">
        <v>0</v>
      </c>
      <c r="J2476">
        <v>0</v>
      </c>
      <c r="K2476">
        <v>0</v>
      </c>
      <c r="L2476">
        <v>0</v>
      </c>
      <c r="M2476">
        <v>0</v>
      </c>
      <c r="N2476">
        <v>306</v>
      </c>
      <c r="O2476" t="s">
        <v>84</v>
      </c>
      <c r="P2476" t="s">
        <v>805</v>
      </c>
    </row>
    <row r="2477" spans="2:16" x14ac:dyDescent="0.2">
      <c r="B2477" t="s">
        <v>83</v>
      </c>
      <c r="C2477" t="s">
        <v>886</v>
      </c>
      <c r="D2477">
        <v>0.61765999999999999</v>
      </c>
      <c r="E2477">
        <v>0.13861499999999999</v>
      </c>
      <c r="F2477">
        <v>2.7414999999999998E-2</v>
      </c>
      <c r="G2477">
        <v>0.69273899999999999</v>
      </c>
      <c r="H2477">
        <v>0.35130299999999998</v>
      </c>
      <c r="I2477">
        <v>0</v>
      </c>
      <c r="J2477">
        <v>0.29792200000000002</v>
      </c>
      <c r="K2477">
        <v>0</v>
      </c>
      <c r="L2477">
        <v>0</v>
      </c>
      <c r="M2477">
        <v>0</v>
      </c>
      <c r="N2477">
        <v>164</v>
      </c>
      <c r="O2477" t="s">
        <v>84</v>
      </c>
      <c r="P2477" t="s">
        <v>805</v>
      </c>
    </row>
    <row r="2478" spans="2:16" x14ac:dyDescent="0.2">
      <c r="B2478" t="s">
        <v>83</v>
      </c>
      <c r="C2478" t="s">
        <v>1051</v>
      </c>
      <c r="D2478">
        <v>0.31266725000000001</v>
      </c>
      <c r="E2478">
        <v>5.5857749999999998E-2</v>
      </c>
      <c r="F2478">
        <v>6.3383499999999995E-2</v>
      </c>
      <c r="G2478">
        <v>0.371479</v>
      </c>
      <c r="H2478">
        <v>0.24121124999999999</v>
      </c>
      <c r="I2478">
        <v>1.5454249999999999E-2</v>
      </c>
      <c r="J2478">
        <v>0</v>
      </c>
      <c r="K2478">
        <v>0</v>
      </c>
      <c r="L2478">
        <v>1.25475E-3</v>
      </c>
      <c r="M2478">
        <v>0</v>
      </c>
      <c r="N2478">
        <v>2630</v>
      </c>
      <c r="O2478" t="s">
        <v>84</v>
      </c>
      <c r="P2478" t="s">
        <v>805</v>
      </c>
    </row>
    <row r="2479" spans="2:16" x14ac:dyDescent="0.2">
      <c r="B2479" t="s">
        <v>83</v>
      </c>
      <c r="C2479" t="s">
        <v>945</v>
      </c>
      <c r="D2479">
        <v>0.329517</v>
      </c>
      <c r="E2479">
        <v>9.4177999999999998E-2</v>
      </c>
      <c r="F2479">
        <v>0.1508845</v>
      </c>
      <c r="G2479">
        <v>0.56005300000000002</v>
      </c>
      <c r="H2479">
        <v>0.3662765</v>
      </c>
      <c r="I2479">
        <v>0</v>
      </c>
      <c r="J2479">
        <v>0</v>
      </c>
      <c r="K2479">
        <v>0</v>
      </c>
      <c r="L2479">
        <v>0</v>
      </c>
      <c r="M2479">
        <v>0</v>
      </c>
      <c r="N2479">
        <v>700</v>
      </c>
      <c r="O2479" t="s">
        <v>84</v>
      </c>
      <c r="P2479" t="s">
        <v>805</v>
      </c>
    </row>
    <row r="2480" spans="2:16" x14ac:dyDescent="0.2">
      <c r="B2480" t="s">
        <v>83</v>
      </c>
      <c r="C2480" t="s">
        <v>846</v>
      </c>
      <c r="D2480">
        <v>0.175978</v>
      </c>
      <c r="E2480">
        <v>1.3757E-2</v>
      </c>
      <c r="F2480">
        <v>2.0653999999999999E-2</v>
      </c>
      <c r="G2480">
        <v>0.28774499999999997</v>
      </c>
      <c r="H2480">
        <v>0.17721100000000001</v>
      </c>
      <c r="I2480">
        <v>0</v>
      </c>
      <c r="J2480">
        <v>0</v>
      </c>
      <c r="K2480">
        <v>0</v>
      </c>
      <c r="L2480">
        <v>0</v>
      </c>
      <c r="M2480">
        <v>0</v>
      </c>
      <c r="N2480">
        <v>855</v>
      </c>
      <c r="O2480" t="s">
        <v>84</v>
      </c>
      <c r="P2480" t="s">
        <v>817</v>
      </c>
    </row>
    <row r="2481" spans="2:16" x14ac:dyDescent="0.2">
      <c r="B2481" t="s">
        <v>83</v>
      </c>
      <c r="C2481" t="s">
        <v>843</v>
      </c>
      <c r="D2481">
        <v>0.68323400000000001</v>
      </c>
      <c r="E2481">
        <v>4.7241999999999999E-2</v>
      </c>
      <c r="F2481">
        <v>6.0934000000000002E-2</v>
      </c>
      <c r="G2481">
        <v>0.79833299999999996</v>
      </c>
      <c r="H2481">
        <v>0.38974799999999998</v>
      </c>
      <c r="I2481">
        <v>0.28764400000000001</v>
      </c>
      <c r="J2481">
        <v>0.106298</v>
      </c>
      <c r="K2481">
        <v>4.4269000000000003E-2</v>
      </c>
      <c r="L2481">
        <v>7.1812000000000001E-2</v>
      </c>
      <c r="M2481">
        <v>0</v>
      </c>
      <c r="N2481">
        <v>577</v>
      </c>
      <c r="O2481" t="s">
        <v>84</v>
      </c>
      <c r="P2481" t="s">
        <v>817</v>
      </c>
    </row>
    <row r="2482" spans="2:16" x14ac:dyDescent="0.2">
      <c r="B2482" t="s">
        <v>83</v>
      </c>
      <c r="C2482" t="s">
        <v>857</v>
      </c>
      <c r="D2482">
        <v>0.34975850000000003</v>
      </c>
      <c r="E2482">
        <v>4.9413499999999999E-2</v>
      </c>
      <c r="F2482">
        <v>3.71578333333333E-2</v>
      </c>
      <c r="G2482">
        <v>0.41684549999999998</v>
      </c>
      <c r="H2482">
        <v>0.26007366666666698</v>
      </c>
      <c r="I2482">
        <v>1.22448333333333E-2</v>
      </c>
      <c r="J2482">
        <v>0</v>
      </c>
      <c r="K2482">
        <v>0</v>
      </c>
      <c r="L2482">
        <v>0</v>
      </c>
      <c r="M2482">
        <v>1.34433333333333E-3</v>
      </c>
      <c r="N2482">
        <v>2153</v>
      </c>
      <c r="O2482" t="s">
        <v>84</v>
      </c>
      <c r="P2482" t="s">
        <v>858</v>
      </c>
    </row>
    <row r="2483" spans="2:16" x14ac:dyDescent="0.2">
      <c r="B2483" t="s">
        <v>83</v>
      </c>
      <c r="C2483" t="s">
        <v>871</v>
      </c>
      <c r="D2483">
        <v>0.28825525000000002</v>
      </c>
      <c r="E2483">
        <v>2.28475E-2</v>
      </c>
      <c r="F2483">
        <v>1.75125E-2</v>
      </c>
      <c r="G2483">
        <v>0.34909699999999999</v>
      </c>
      <c r="H2483">
        <v>0.17353374999999999</v>
      </c>
      <c r="I2483">
        <v>0</v>
      </c>
      <c r="J2483">
        <v>0</v>
      </c>
      <c r="K2483">
        <v>0</v>
      </c>
      <c r="L2483">
        <v>0</v>
      </c>
      <c r="M2483">
        <v>0</v>
      </c>
      <c r="N2483">
        <v>1634</v>
      </c>
      <c r="O2483" t="s">
        <v>84</v>
      </c>
      <c r="P2483" t="s">
        <v>805</v>
      </c>
    </row>
    <row r="2484" spans="2:16" x14ac:dyDescent="0.2">
      <c r="B2484" t="s">
        <v>83</v>
      </c>
      <c r="C2484" t="s">
        <v>1038</v>
      </c>
      <c r="D2484">
        <v>0.199656</v>
      </c>
      <c r="E2484">
        <v>1.2187999999999999E-2</v>
      </c>
      <c r="F2484">
        <v>1.1452E-2</v>
      </c>
      <c r="G2484">
        <v>0.28190500000000002</v>
      </c>
      <c r="H2484">
        <v>0.17737600000000001</v>
      </c>
      <c r="I2484">
        <v>9.5200000000000007E-3</v>
      </c>
      <c r="J2484">
        <v>0</v>
      </c>
      <c r="K2484">
        <v>0</v>
      </c>
      <c r="L2484">
        <v>1.1587E-2</v>
      </c>
      <c r="M2484">
        <v>0</v>
      </c>
      <c r="N2484">
        <v>952</v>
      </c>
      <c r="O2484" t="s">
        <v>84</v>
      </c>
      <c r="P2484" t="s">
        <v>912</v>
      </c>
    </row>
    <row r="2485" spans="2:16" x14ac:dyDescent="0.2">
      <c r="B2485" t="s">
        <v>83</v>
      </c>
      <c r="C2485" t="s">
        <v>773</v>
      </c>
      <c r="D2485">
        <v>0.14694399999999999</v>
      </c>
      <c r="E2485">
        <v>4.2077000000000003E-2</v>
      </c>
      <c r="F2485">
        <v>3.0797999999999999E-2</v>
      </c>
      <c r="G2485">
        <v>0.33091900000000002</v>
      </c>
      <c r="H2485">
        <v>0.17011200000000001</v>
      </c>
      <c r="I2485">
        <v>0</v>
      </c>
      <c r="J2485">
        <v>0</v>
      </c>
      <c r="K2485">
        <v>0</v>
      </c>
      <c r="L2485">
        <v>0</v>
      </c>
      <c r="M2485">
        <v>0</v>
      </c>
      <c r="N2485">
        <v>348</v>
      </c>
      <c r="O2485" t="s">
        <v>84</v>
      </c>
      <c r="P2485" t="s">
        <v>761</v>
      </c>
    </row>
    <row r="2486" spans="2:16" x14ac:dyDescent="0.2">
      <c r="B2486" t="s">
        <v>83</v>
      </c>
      <c r="C2486" t="s">
        <v>782</v>
      </c>
      <c r="D2486">
        <v>0.1867</v>
      </c>
      <c r="E2486">
        <v>3.2661999999999997E-2</v>
      </c>
      <c r="F2486">
        <v>1.2052999999999999E-2</v>
      </c>
      <c r="G2486">
        <v>0.2984</v>
      </c>
      <c r="H2486">
        <v>0.16328100000000001</v>
      </c>
      <c r="I2486">
        <v>0</v>
      </c>
      <c r="J2486">
        <v>0</v>
      </c>
      <c r="K2486">
        <v>0</v>
      </c>
      <c r="L2486">
        <v>0</v>
      </c>
      <c r="M2486">
        <v>0</v>
      </c>
      <c r="N2486">
        <v>419</v>
      </c>
      <c r="O2486" t="s">
        <v>84</v>
      </c>
      <c r="P2486" t="s">
        <v>761</v>
      </c>
    </row>
    <row r="2487" spans="2:16" x14ac:dyDescent="0.2">
      <c r="B2487" t="s">
        <v>275</v>
      </c>
      <c r="C2487" t="s">
        <v>1051</v>
      </c>
      <c r="D2487">
        <v>3.8709999999999999E-3</v>
      </c>
      <c r="E2487">
        <v>0.31102099999999999</v>
      </c>
      <c r="F2487">
        <v>1.165656</v>
      </c>
      <c r="G2487">
        <v>6.8318000000000004E-2</v>
      </c>
      <c r="H2487">
        <v>0.26923000000000002</v>
      </c>
      <c r="I2487">
        <v>0</v>
      </c>
      <c r="J2487">
        <v>0</v>
      </c>
      <c r="K2487">
        <v>0</v>
      </c>
      <c r="L2487">
        <v>0</v>
      </c>
      <c r="M2487">
        <v>0</v>
      </c>
      <c r="N2487">
        <v>496</v>
      </c>
      <c r="O2487" t="s">
        <v>101</v>
      </c>
      <c r="P2487" t="s">
        <v>805</v>
      </c>
    </row>
    <row r="2488" spans="2:16" x14ac:dyDescent="0.2">
      <c r="B2488" t="s">
        <v>275</v>
      </c>
      <c r="C2488" t="s">
        <v>945</v>
      </c>
      <c r="D2488">
        <v>0</v>
      </c>
      <c r="E2488">
        <v>0.128859</v>
      </c>
      <c r="F2488">
        <v>0.45239800000000002</v>
      </c>
      <c r="G2488">
        <v>3.9322000000000003E-2</v>
      </c>
      <c r="H2488">
        <v>0.184033</v>
      </c>
      <c r="I2488">
        <v>0</v>
      </c>
      <c r="J2488">
        <v>0</v>
      </c>
      <c r="K2488">
        <v>0</v>
      </c>
      <c r="L2488">
        <v>0</v>
      </c>
      <c r="M2488">
        <v>0</v>
      </c>
      <c r="N2488">
        <v>410</v>
      </c>
      <c r="O2488" t="s">
        <v>101</v>
      </c>
      <c r="P2488" t="s">
        <v>805</v>
      </c>
    </row>
    <row r="2489" spans="2:16" x14ac:dyDescent="0.2">
      <c r="B2489" t="s">
        <v>275</v>
      </c>
      <c r="C2489" t="s">
        <v>792</v>
      </c>
      <c r="D2489">
        <v>2.2750000000000001E-3</v>
      </c>
      <c r="E2489">
        <v>0.1028225</v>
      </c>
      <c r="F2489">
        <v>0.55916049999999995</v>
      </c>
      <c r="G2489">
        <v>7.2785000000000002E-3</v>
      </c>
      <c r="H2489">
        <v>4.0596500000000001E-2</v>
      </c>
      <c r="I2489">
        <v>0</v>
      </c>
      <c r="J2489">
        <v>0</v>
      </c>
      <c r="K2489">
        <v>0</v>
      </c>
      <c r="L2489">
        <v>0</v>
      </c>
      <c r="M2489">
        <v>0</v>
      </c>
      <c r="N2489">
        <v>955</v>
      </c>
      <c r="O2489" t="s">
        <v>101</v>
      </c>
      <c r="P2489" t="s">
        <v>793</v>
      </c>
    </row>
    <row r="2490" spans="2:16" x14ac:dyDescent="0.2">
      <c r="B2490" t="s">
        <v>275</v>
      </c>
      <c r="C2490" t="s">
        <v>871</v>
      </c>
      <c r="D2490">
        <v>2.2023999999999998E-2</v>
      </c>
      <c r="E2490">
        <v>0.1736915</v>
      </c>
      <c r="F2490">
        <v>0.97606150000000003</v>
      </c>
      <c r="G2490">
        <v>0.11461150000000001</v>
      </c>
      <c r="H2490">
        <v>0.26082349999999999</v>
      </c>
      <c r="I2490">
        <v>0</v>
      </c>
      <c r="J2490">
        <v>1.32365E-2</v>
      </c>
      <c r="K2490">
        <v>0</v>
      </c>
      <c r="L2490">
        <v>0</v>
      </c>
      <c r="M2490">
        <v>3.4624999999999999E-3</v>
      </c>
      <c r="N2490">
        <v>810</v>
      </c>
      <c r="O2490" t="s">
        <v>101</v>
      </c>
      <c r="P2490" t="s">
        <v>805</v>
      </c>
    </row>
    <row r="2491" spans="2:16" x14ac:dyDescent="0.2">
      <c r="B2491" t="s">
        <v>275</v>
      </c>
      <c r="C2491" t="s">
        <v>773</v>
      </c>
      <c r="D2491">
        <v>7.0498000000000005E-2</v>
      </c>
      <c r="E2491">
        <v>0.18572</v>
      </c>
      <c r="F2491">
        <v>0.81046899999999999</v>
      </c>
      <c r="G2491">
        <v>0.26056800000000002</v>
      </c>
      <c r="H2491">
        <v>0.40694200000000003</v>
      </c>
      <c r="I2491">
        <v>0</v>
      </c>
      <c r="J2491">
        <v>0</v>
      </c>
      <c r="K2491">
        <v>0</v>
      </c>
      <c r="L2491">
        <v>0</v>
      </c>
      <c r="M2491">
        <v>0</v>
      </c>
      <c r="N2491">
        <v>204</v>
      </c>
      <c r="O2491" t="s">
        <v>101</v>
      </c>
      <c r="P2491" t="s">
        <v>761</v>
      </c>
    </row>
    <row r="2492" spans="2:16" x14ac:dyDescent="0.2">
      <c r="B2492" t="s">
        <v>186</v>
      </c>
      <c r="C2492" t="s">
        <v>1051</v>
      </c>
      <c r="D2492">
        <v>0.16406200000000001</v>
      </c>
      <c r="E2492">
        <v>0.14508199999999999</v>
      </c>
      <c r="F2492">
        <v>0.15818550000000001</v>
      </c>
      <c r="G2492">
        <v>0.91209649999999998</v>
      </c>
      <c r="H2492">
        <v>0.50051849999999998</v>
      </c>
      <c r="I2492">
        <v>1.6299500000000001E-2</v>
      </c>
      <c r="J2492">
        <v>3.4208500000000003E-2</v>
      </c>
      <c r="K2492">
        <v>1.9323E-2</v>
      </c>
      <c r="L2492">
        <v>3.1370000000000002E-2</v>
      </c>
      <c r="M2492">
        <v>2.6370000000000001E-2</v>
      </c>
      <c r="N2492">
        <v>1477</v>
      </c>
      <c r="O2492" t="s">
        <v>14</v>
      </c>
      <c r="P2492" t="s">
        <v>805</v>
      </c>
    </row>
    <row r="2493" spans="2:16" x14ac:dyDescent="0.2">
      <c r="B2493" t="s">
        <v>186</v>
      </c>
      <c r="C2493" t="s">
        <v>945</v>
      </c>
      <c r="D2493">
        <v>0.192077</v>
      </c>
      <c r="E2493">
        <v>0.32218999999999998</v>
      </c>
      <c r="F2493">
        <v>0.18739600000000001</v>
      </c>
      <c r="G2493">
        <v>0.88255600000000001</v>
      </c>
      <c r="H2493">
        <v>0.58498300000000003</v>
      </c>
      <c r="I2493">
        <v>2.5239999999999999E-2</v>
      </c>
      <c r="J2493">
        <v>0</v>
      </c>
      <c r="K2493">
        <v>0</v>
      </c>
      <c r="L2493">
        <v>3.0478000000000002E-2</v>
      </c>
      <c r="M2493">
        <v>0</v>
      </c>
      <c r="N2493">
        <v>418</v>
      </c>
      <c r="O2493" t="s">
        <v>14</v>
      </c>
      <c r="P2493" t="s">
        <v>805</v>
      </c>
    </row>
    <row r="2494" spans="2:16" x14ac:dyDescent="0.2">
      <c r="B2494" t="s">
        <v>186</v>
      </c>
      <c r="C2494" t="s">
        <v>1037</v>
      </c>
      <c r="D2494">
        <v>9.4789999999999999E-2</v>
      </c>
      <c r="E2494">
        <v>0.112067</v>
      </c>
      <c r="F2494">
        <v>0.133491</v>
      </c>
      <c r="G2494">
        <v>0.58909599999999995</v>
      </c>
      <c r="H2494">
        <v>0.616838</v>
      </c>
      <c r="I2494">
        <v>0</v>
      </c>
      <c r="J2494">
        <v>0</v>
      </c>
      <c r="K2494">
        <v>0</v>
      </c>
      <c r="L2494">
        <v>0</v>
      </c>
      <c r="M2494">
        <v>0</v>
      </c>
      <c r="N2494">
        <v>225</v>
      </c>
      <c r="O2494" t="s">
        <v>14</v>
      </c>
      <c r="P2494" t="s">
        <v>912</v>
      </c>
    </row>
    <row r="2495" spans="2:16" x14ac:dyDescent="0.2">
      <c r="B2495" t="s">
        <v>186</v>
      </c>
      <c r="C2495" t="s">
        <v>857</v>
      </c>
      <c r="D2495">
        <v>0.29187200000000002</v>
      </c>
      <c r="E2495">
        <v>0.32531500000000002</v>
      </c>
      <c r="F2495">
        <v>0.1869585</v>
      </c>
      <c r="G2495">
        <v>1.1199431666666699</v>
      </c>
      <c r="H2495">
        <v>0.69313716666666703</v>
      </c>
      <c r="I2495">
        <v>5.7548166666666699E-2</v>
      </c>
      <c r="J2495">
        <v>0</v>
      </c>
      <c r="K2495">
        <v>4.9969833333333297E-2</v>
      </c>
      <c r="L2495">
        <v>2.00485E-2</v>
      </c>
      <c r="M2495">
        <v>3.5054333333333298E-2</v>
      </c>
      <c r="N2495">
        <v>2393</v>
      </c>
      <c r="O2495" t="s">
        <v>14</v>
      </c>
      <c r="P2495" t="s">
        <v>858</v>
      </c>
    </row>
    <row r="2496" spans="2:16" x14ac:dyDescent="0.2">
      <c r="B2496" t="s">
        <v>186</v>
      </c>
      <c r="C2496" t="s">
        <v>787</v>
      </c>
      <c r="D2496">
        <v>0.16197700000000001</v>
      </c>
      <c r="E2496">
        <v>0.124475</v>
      </c>
      <c r="F2496">
        <v>0.11669300000000001</v>
      </c>
      <c r="G2496">
        <v>0.627363</v>
      </c>
      <c r="H2496">
        <v>0.403057</v>
      </c>
      <c r="I2496">
        <v>0</v>
      </c>
      <c r="J2496">
        <v>0</v>
      </c>
      <c r="K2496">
        <v>0</v>
      </c>
      <c r="L2496">
        <v>0</v>
      </c>
      <c r="M2496">
        <v>0</v>
      </c>
      <c r="N2496">
        <v>334</v>
      </c>
      <c r="O2496" t="s">
        <v>14</v>
      </c>
      <c r="P2496" t="s">
        <v>761</v>
      </c>
    </row>
    <row r="2497" spans="2:16" x14ac:dyDescent="0.2">
      <c r="B2497" t="s">
        <v>186</v>
      </c>
      <c r="C2497" t="s">
        <v>764</v>
      </c>
      <c r="D2497">
        <v>0.11378099999999999</v>
      </c>
      <c r="E2497">
        <v>0.36838700000000002</v>
      </c>
      <c r="F2497">
        <v>0.2229585</v>
      </c>
      <c r="G2497">
        <v>0.89820500000000003</v>
      </c>
      <c r="H2497">
        <v>0.70571950000000006</v>
      </c>
      <c r="I2497">
        <v>4.4063499999999999E-2</v>
      </c>
      <c r="J2497">
        <v>0</v>
      </c>
      <c r="K2497">
        <v>0</v>
      </c>
      <c r="L2497">
        <v>4.7758500000000002E-2</v>
      </c>
      <c r="M2497">
        <v>2.9843000000000001E-2</v>
      </c>
      <c r="N2497">
        <v>763</v>
      </c>
      <c r="O2497" t="s">
        <v>14</v>
      </c>
      <c r="P2497" t="s">
        <v>761</v>
      </c>
    </row>
    <row r="2498" spans="2:16" x14ac:dyDescent="0.2">
      <c r="B2498" t="s">
        <v>186</v>
      </c>
      <c r="C2498" t="s">
        <v>782</v>
      </c>
      <c r="D2498">
        <v>0.47465499999999999</v>
      </c>
      <c r="E2498">
        <v>0.48677399999999998</v>
      </c>
      <c r="F2498">
        <v>0.32604</v>
      </c>
      <c r="G2498">
        <v>1.288116</v>
      </c>
      <c r="H2498">
        <v>0.83369199999999999</v>
      </c>
      <c r="I2498">
        <v>0</v>
      </c>
      <c r="J2498">
        <v>3.1746000000000003E-2</v>
      </c>
      <c r="K2498">
        <v>0</v>
      </c>
      <c r="L2498">
        <v>6.2149999999999997E-2</v>
      </c>
      <c r="M2498">
        <v>5.5545999999999998E-2</v>
      </c>
      <c r="N2498">
        <v>421</v>
      </c>
      <c r="O2498" t="s">
        <v>14</v>
      </c>
      <c r="P2498" t="s">
        <v>761</v>
      </c>
    </row>
    <row r="2499" spans="2:16" x14ac:dyDescent="0.2">
      <c r="B2499" t="s">
        <v>92</v>
      </c>
      <c r="C2499" t="s">
        <v>1044</v>
      </c>
      <c r="D2499">
        <v>0.83365400000000001</v>
      </c>
      <c r="E2499">
        <v>0</v>
      </c>
      <c r="F2499">
        <v>0</v>
      </c>
      <c r="G2499">
        <v>0</v>
      </c>
      <c r="H2499">
        <v>0</v>
      </c>
      <c r="I2499">
        <v>0</v>
      </c>
      <c r="J2499">
        <v>0</v>
      </c>
      <c r="K2499">
        <v>0</v>
      </c>
      <c r="L2499">
        <v>0</v>
      </c>
      <c r="M2499">
        <v>0</v>
      </c>
      <c r="N2499">
        <v>117</v>
      </c>
      <c r="O2499" t="s">
        <v>18</v>
      </c>
      <c r="P2499" t="s">
        <v>920</v>
      </c>
    </row>
    <row r="2500" spans="2:16" x14ac:dyDescent="0.2">
      <c r="B2500" t="s">
        <v>92</v>
      </c>
      <c r="C2500" t="s">
        <v>890</v>
      </c>
      <c r="D2500">
        <v>0.26000499999999999</v>
      </c>
      <c r="E2500">
        <v>0</v>
      </c>
      <c r="F2500">
        <v>0</v>
      </c>
      <c r="G2500">
        <v>5.7994999999999998E-2</v>
      </c>
      <c r="H2500">
        <v>2.9166999999999998E-2</v>
      </c>
      <c r="I2500">
        <v>0</v>
      </c>
      <c r="J2500">
        <v>0</v>
      </c>
      <c r="K2500">
        <v>0</v>
      </c>
      <c r="L2500">
        <v>0</v>
      </c>
      <c r="M2500">
        <v>0</v>
      </c>
      <c r="N2500">
        <v>525</v>
      </c>
      <c r="O2500" t="s">
        <v>18</v>
      </c>
      <c r="P2500" t="s">
        <v>805</v>
      </c>
    </row>
    <row r="2501" spans="2:16" x14ac:dyDescent="0.2">
      <c r="B2501" t="s">
        <v>92</v>
      </c>
      <c r="C2501" t="s">
        <v>809</v>
      </c>
      <c r="D2501">
        <v>1.366681</v>
      </c>
      <c r="E2501">
        <v>0</v>
      </c>
      <c r="F2501">
        <v>0</v>
      </c>
      <c r="G2501">
        <v>0</v>
      </c>
      <c r="H2501">
        <v>0</v>
      </c>
      <c r="I2501">
        <v>0</v>
      </c>
      <c r="J2501">
        <v>0</v>
      </c>
      <c r="K2501">
        <v>0</v>
      </c>
      <c r="L2501">
        <v>0</v>
      </c>
      <c r="M2501">
        <v>0</v>
      </c>
      <c r="N2501">
        <v>90</v>
      </c>
      <c r="O2501" t="s">
        <v>18</v>
      </c>
      <c r="P2501" t="s">
        <v>805</v>
      </c>
    </row>
    <row r="2502" spans="2:16" x14ac:dyDescent="0.2">
      <c r="B2502" t="s">
        <v>92</v>
      </c>
      <c r="C2502" t="s">
        <v>804</v>
      </c>
      <c r="D2502">
        <v>0.28119766666666701</v>
      </c>
      <c r="E2502">
        <v>3.699E-3</v>
      </c>
      <c r="F2502">
        <v>2.0463333333333301E-3</v>
      </c>
      <c r="G2502">
        <v>1.7638333333333301E-2</v>
      </c>
      <c r="H2502">
        <v>0</v>
      </c>
      <c r="I2502">
        <v>0</v>
      </c>
      <c r="J2502">
        <v>0</v>
      </c>
      <c r="K2502">
        <v>0</v>
      </c>
      <c r="L2502">
        <v>0</v>
      </c>
      <c r="M2502">
        <v>0</v>
      </c>
      <c r="N2502">
        <v>930</v>
      </c>
      <c r="O2502" t="s">
        <v>18</v>
      </c>
      <c r="P2502" t="s">
        <v>805</v>
      </c>
    </row>
    <row r="2503" spans="2:16" x14ac:dyDescent="0.2">
      <c r="B2503" t="s">
        <v>92</v>
      </c>
      <c r="C2503" t="s">
        <v>886</v>
      </c>
      <c r="D2503">
        <v>0.40872000000000003</v>
      </c>
      <c r="E2503">
        <v>3.4752999999999999E-2</v>
      </c>
      <c r="F2503">
        <v>4.9182999999999998E-2</v>
      </c>
      <c r="G2503">
        <v>0.113325</v>
      </c>
      <c r="H2503">
        <v>3.2849000000000003E-2</v>
      </c>
      <c r="I2503">
        <v>0</v>
      </c>
      <c r="J2503">
        <v>0</v>
      </c>
      <c r="K2503">
        <v>0</v>
      </c>
      <c r="L2503">
        <v>0</v>
      </c>
      <c r="M2503">
        <v>0</v>
      </c>
      <c r="N2503">
        <v>448</v>
      </c>
      <c r="O2503" t="s">
        <v>18</v>
      </c>
      <c r="P2503" t="s">
        <v>805</v>
      </c>
    </row>
    <row r="2504" spans="2:16" x14ac:dyDescent="0.2">
      <c r="B2504" t="s">
        <v>92</v>
      </c>
      <c r="C2504" t="s">
        <v>1051</v>
      </c>
      <c r="D2504">
        <v>0.230928666666667</v>
      </c>
      <c r="E2504">
        <v>2.07316666666667E-2</v>
      </c>
      <c r="F2504">
        <v>6.757E-3</v>
      </c>
      <c r="G2504">
        <v>2.1460666666666701E-2</v>
      </c>
      <c r="H2504">
        <v>1.02356666666667E-2</v>
      </c>
      <c r="I2504">
        <v>0</v>
      </c>
      <c r="J2504">
        <v>0</v>
      </c>
      <c r="K2504">
        <v>0</v>
      </c>
      <c r="L2504">
        <v>2.7566666666666698E-3</v>
      </c>
      <c r="M2504">
        <v>0</v>
      </c>
      <c r="N2504">
        <v>1642</v>
      </c>
      <c r="O2504" t="s">
        <v>18</v>
      </c>
      <c r="P2504" t="s">
        <v>805</v>
      </c>
    </row>
    <row r="2505" spans="2:16" x14ac:dyDescent="0.2">
      <c r="B2505" t="s">
        <v>92</v>
      </c>
      <c r="C2505" t="s">
        <v>945</v>
      </c>
      <c r="D2505">
        <v>0.27325333333333301</v>
      </c>
      <c r="E2505">
        <v>2.76213333333333E-2</v>
      </c>
      <c r="F2505">
        <v>6.3273333333333298E-3</v>
      </c>
      <c r="G2505">
        <v>1.6638666666666701E-2</v>
      </c>
      <c r="H2505">
        <v>2.27066666666667E-3</v>
      </c>
      <c r="I2505">
        <v>0</v>
      </c>
      <c r="J2505">
        <v>0</v>
      </c>
      <c r="K2505">
        <v>0</v>
      </c>
      <c r="L2505">
        <v>0</v>
      </c>
      <c r="M2505">
        <v>0</v>
      </c>
      <c r="N2505">
        <v>1377</v>
      </c>
      <c r="O2505" t="s">
        <v>18</v>
      </c>
      <c r="P2505" t="s">
        <v>805</v>
      </c>
    </row>
    <row r="2506" spans="2:16" x14ac:dyDescent="0.2">
      <c r="B2506" t="s">
        <v>92</v>
      </c>
      <c r="C2506" t="s">
        <v>792</v>
      </c>
      <c r="D2506">
        <v>0.30189100000000002</v>
      </c>
      <c r="E2506">
        <v>1.5831999999999999E-2</v>
      </c>
      <c r="F2506">
        <v>0</v>
      </c>
      <c r="G2506">
        <v>3.7137999999999997E-2</v>
      </c>
      <c r="H2506">
        <v>2.2616000000000001E-2</v>
      </c>
      <c r="I2506">
        <v>0</v>
      </c>
      <c r="J2506">
        <v>0</v>
      </c>
      <c r="K2506">
        <v>0</v>
      </c>
      <c r="L2506">
        <v>0</v>
      </c>
      <c r="M2506">
        <v>0</v>
      </c>
      <c r="N2506">
        <v>429</v>
      </c>
      <c r="O2506" t="s">
        <v>18</v>
      </c>
      <c r="P2506" t="s">
        <v>793</v>
      </c>
    </row>
    <row r="2507" spans="2:16" x14ac:dyDescent="0.2">
      <c r="B2507" t="s">
        <v>92</v>
      </c>
      <c r="C2507" t="s">
        <v>1037</v>
      </c>
      <c r="D2507">
        <v>0.37135849999999998</v>
      </c>
      <c r="E2507">
        <v>3.7573000000000002E-2</v>
      </c>
      <c r="F2507">
        <v>4.9665000000000004E-3</v>
      </c>
      <c r="G2507">
        <v>0.1295895</v>
      </c>
      <c r="H2507">
        <v>1.8998500000000001E-2</v>
      </c>
      <c r="I2507">
        <v>0</v>
      </c>
      <c r="J2507">
        <v>0</v>
      </c>
      <c r="K2507">
        <v>0</v>
      </c>
      <c r="L2507">
        <v>4.1834999999999997E-3</v>
      </c>
      <c r="M2507">
        <v>0</v>
      </c>
      <c r="N2507">
        <v>927</v>
      </c>
      <c r="O2507" t="s">
        <v>18</v>
      </c>
      <c r="P2507" t="s">
        <v>912</v>
      </c>
    </row>
    <row r="2508" spans="2:16" x14ac:dyDescent="0.2">
      <c r="B2508" t="s">
        <v>92</v>
      </c>
      <c r="C2508" t="s">
        <v>1048</v>
      </c>
      <c r="D2508">
        <v>0.18062900000000001</v>
      </c>
      <c r="E2508">
        <v>0</v>
      </c>
      <c r="F2508">
        <v>0</v>
      </c>
      <c r="G2508">
        <v>2.3095999999999998E-2</v>
      </c>
      <c r="H2508">
        <v>2.5676000000000001E-2</v>
      </c>
      <c r="I2508">
        <v>0.15945200000000001</v>
      </c>
      <c r="J2508">
        <v>0</v>
      </c>
      <c r="K2508">
        <v>0</v>
      </c>
      <c r="L2508">
        <v>0</v>
      </c>
      <c r="M2508">
        <v>0</v>
      </c>
      <c r="N2508">
        <v>197</v>
      </c>
      <c r="O2508" t="s">
        <v>18</v>
      </c>
      <c r="P2508" t="s">
        <v>935</v>
      </c>
    </row>
    <row r="2509" spans="2:16" x14ac:dyDescent="0.2">
      <c r="B2509" t="s">
        <v>92</v>
      </c>
      <c r="C2509" t="s">
        <v>843</v>
      </c>
      <c r="D2509">
        <v>0.29753800000000002</v>
      </c>
      <c r="E2509">
        <v>8.6459999999999992E-3</v>
      </c>
      <c r="F2509">
        <v>3.235E-3</v>
      </c>
      <c r="G2509">
        <v>4.1369999999999997E-2</v>
      </c>
      <c r="H2509">
        <v>3.3089E-2</v>
      </c>
      <c r="I2509">
        <v>0</v>
      </c>
      <c r="J2509">
        <v>0</v>
      </c>
      <c r="K2509">
        <v>0</v>
      </c>
      <c r="L2509">
        <v>0</v>
      </c>
      <c r="M2509">
        <v>0</v>
      </c>
      <c r="N2509">
        <v>701</v>
      </c>
      <c r="O2509" t="s">
        <v>18</v>
      </c>
      <c r="P2509" t="s">
        <v>817</v>
      </c>
    </row>
    <row r="2510" spans="2:16" x14ac:dyDescent="0.2">
      <c r="B2510" t="s">
        <v>92</v>
      </c>
      <c r="C2510" t="s">
        <v>857</v>
      </c>
      <c r="D2510">
        <v>0.42760466666666702</v>
      </c>
      <c r="E2510">
        <v>3.6394999999999997E-2</v>
      </c>
      <c r="F2510">
        <v>2.2800333333333301E-2</v>
      </c>
      <c r="G2510">
        <v>0.18551616666666701</v>
      </c>
      <c r="H2510">
        <v>0.121317666666667</v>
      </c>
      <c r="I2510">
        <v>3.55271666666667E-2</v>
      </c>
      <c r="J2510">
        <v>0</v>
      </c>
      <c r="K2510">
        <v>0</v>
      </c>
      <c r="L2510">
        <v>9.4686666666666704E-3</v>
      </c>
      <c r="M2510">
        <v>1.08256666666667E-2</v>
      </c>
      <c r="N2510">
        <v>2564</v>
      </c>
      <c r="O2510" t="s">
        <v>18</v>
      </c>
      <c r="P2510" t="s">
        <v>858</v>
      </c>
    </row>
    <row r="2511" spans="2:16" x14ac:dyDescent="0.2">
      <c r="B2511" t="s">
        <v>92</v>
      </c>
      <c r="C2511" t="s">
        <v>871</v>
      </c>
      <c r="D2511">
        <v>0.37627933333333302</v>
      </c>
      <c r="E2511">
        <v>2.3744166666666702E-2</v>
      </c>
      <c r="F2511">
        <v>0</v>
      </c>
      <c r="G2511">
        <v>1.7646999999999999E-2</v>
      </c>
      <c r="H2511">
        <v>1.03223333333333E-2</v>
      </c>
      <c r="I2511">
        <v>4.5515666666666697E-2</v>
      </c>
      <c r="J2511">
        <v>0</v>
      </c>
      <c r="K2511">
        <v>0</v>
      </c>
      <c r="L2511">
        <v>0</v>
      </c>
      <c r="M2511">
        <v>0</v>
      </c>
      <c r="N2511">
        <v>1918</v>
      </c>
      <c r="O2511" t="s">
        <v>18</v>
      </c>
      <c r="P2511" t="s">
        <v>805</v>
      </c>
    </row>
    <row r="2512" spans="2:16" x14ac:dyDescent="0.2">
      <c r="B2512" t="s">
        <v>92</v>
      </c>
      <c r="C2512" t="s">
        <v>773</v>
      </c>
      <c r="D2512">
        <v>0.461258</v>
      </c>
      <c r="E2512">
        <v>1.3531E-2</v>
      </c>
      <c r="F2512">
        <v>7.4380000000000002E-3</v>
      </c>
      <c r="G2512">
        <v>0.141127</v>
      </c>
      <c r="H2512">
        <v>3.8621000000000003E-2</v>
      </c>
      <c r="I2512">
        <v>0</v>
      </c>
      <c r="J2512">
        <v>0</v>
      </c>
      <c r="K2512">
        <v>0</v>
      </c>
      <c r="L2512">
        <v>0</v>
      </c>
      <c r="M2512">
        <v>0</v>
      </c>
      <c r="N2512">
        <v>357</v>
      </c>
      <c r="O2512" t="s">
        <v>18</v>
      </c>
      <c r="P2512" t="s">
        <v>761</v>
      </c>
    </row>
    <row r="2513" spans="2:16" x14ac:dyDescent="0.2">
      <c r="B2513" t="s">
        <v>92</v>
      </c>
      <c r="C2513" t="s">
        <v>775</v>
      </c>
      <c r="D2513">
        <v>0.26818350000000002</v>
      </c>
      <c r="E2513">
        <v>7.3749999999999996E-3</v>
      </c>
      <c r="F2513">
        <v>2.7295000000000002E-3</v>
      </c>
      <c r="G2513">
        <v>3.4321499999999998E-2</v>
      </c>
      <c r="H2513">
        <v>0</v>
      </c>
      <c r="I2513">
        <v>4.55495E-2</v>
      </c>
      <c r="J2513">
        <v>0</v>
      </c>
      <c r="K2513">
        <v>0</v>
      </c>
      <c r="L2513">
        <v>0</v>
      </c>
      <c r="M2513">
        <v>0</v>
      </c>
      <c r="N2513">
        <v>614</v>
      </c>
      <c r="O2513" t="s">
        <v>18</v>
      </c>
      <c r="P2513" t="s">
        <v>761</v>
      </c>
    </row>
    <row r="2514" spans="2:16" x14ac:dyDescent="0.2">
      <c r="B2514" t="s">
        <v>92</v>
      </c>
      <c r="C2514" t="s">
        <v>768</v>
      </c>
      <c r="D2514">
        <v>0.19289400000000001</v>
      </c>
      <c r="E2514">
        <v>1.8071E-2</v>
      </c>
      <c r="F2514">
        <v>4.3626666666666701E-3</v>
      </c>
      <c r="G2514">
        <v>1.40476666666667E-2</v>
      </c>
      <c r="H2514">
        <v>1.6964666666666701E-2</v>
      </c>
      <c r="I2514">
        <v>0</v>
      </c>
      <c r="J2514">
        <v>0</v>
      </c>
      <c r="K2514">
        <v>0</v>
      </c>
      <c r="L2514">
        <v>0</v>
      </c>
      <c r="M2514">
        <v>0</v>
      </c>
      <c r="N2514">
        <v>1551</v>
      </c>
      <c r="O2514" t="s">
        <v>18</v>
      </c>
      <c r="P2514" t="s">
        <v>761</v>
      </c>
    </row>
    <row r="2515" spans="2:16" x14ac:dyDescent="0.2">
      <c r="B2515" t="s">
        <v>92</v>
      </c>
      <c r="C2515" t="s">
        <v>908</v>
      </c>
      <c r="D2515">
        <v>0.67230133333333297</v>
      </c>
      <c r="E2515">
        <v>0.16038533333333299</v>
      </c>
      <c r="F2515">
        <v>6.9129999999999999E-3</v>
      </c>
      <c r="G2515">
        <v>5.8929000000000002E-2</v>
      </c>
      <c r="H2515">
        <v>3.5032000000000001E-2</v>
      </c>
      <c r="I2515">
        <v>0</v>
      </c>
      <c r="J2515">
        <v>0</v>
      </c>
      <c r="K2515">
        <v>0</v>
      </c>
      <c r="L2515">
        <v>0</v>
      </c>
      <c r="M2515">
        <v>0</v>
      </c>
      <c r="N2515">
        <v>772</v>
      </c>
      <c r="O2515" t="s">
        <v>18</v>
      </c>
      <c r="P2515" t="s">
        <v>817</v>
      </c>
    </row>
    <row r="2516" spans="2:16" x14ac:dyDescent="0.2">
      <c r="B2516" t="s">
        <v>614</v>
      </c>
      <c r="C2516" t="s">
        <v>890</v>
      </c>
      <c r="D2516">
        <v>0</v>
      </c>
      <c r="E2516">
        <v>3.6717E-2</v>
      </c>
      <c r="F2516">
        <v>8.1382999999999997E-2</v>
      </c>
      <c r="G2516">
        <v>2.2152999999999999E-2</v>
      </c>
      <c r="H2516">
        <v>1.4985999999999999E-2</v>
      </c>
      <c r="I2516">
        <v>0</v>
      </c>
      <c r="J2516">
        <v>0</v>
      </c>
      <c r="K2516">
        <v>0</v>
      </c>
      <c r="L2516">
        <v>0</v>
      </c>
      <c r="M2516">
        <v>0</v>
      </c>
      <c r="N2516">
        <v>431</v>
      </c>
      <c r="O2516" t="s">
        <v>43</v>
      </c>
      <c r="P2516" t="s">
        <v>805</v>
      </c>
    </row>
    <row r="2517" spans="2:16" x14ac:dyDescent="0.2">
      <c r="B2517" t="s">
        <v>614</v>
      </c>
      <c r="C2517" t="s">
        <v>945</v>
      </c>
      <c r="D2517">
        <v>0</v>
      </c>
      <c r="E2517">
        <v>4.376E-2</v>
      </c>
      <c r="F2517">
        <v>6.8912000000000001E-2</v>
      </c>
      <c r="G2517">
        <v>1.7458999999999999E-2</v>
      </c>
      <c r="H2517">
        <v>4.4622000000000002E-2</v>
      </c>
      <c r="I2517">
        <v>0</v>
      </c>
      <c r="J2517">
        <v>0</v>
      </c>
      <c r="K2517">
        <v>0</v>
      </c>
      <c r="L2517">
        <v>0</v>
      </c>
      <c r="M2517">
        <v>0</v>
      </c>
      <c r="N2517">
        <v>378</v>
      </c>
      <c r="O2517" t="s">
        <v>43</v>
      </c>
      <c r="P2517" t="s">
        <v>805</v>
      </c>
    </row>
    <row r="2518" spans="2:16" x14ac:dyDescent="0.2">
      <c r="B2518" t="s">
        <v>674</v>
      </c>
      <c r="C2518" t="s">
        <v>1044</v>
      </c>
      <c r="D2518">
        <v>1.0262579999999999</v>
      </c>
      <c r="E2518">
        <v>0.10363600000000001</v>
      </c>
      <c r="F2518">
        <v>0</v>
      </c>
      <c r="G2518">
        <v>0.241816</v>
      </c>
      <c r="H2518">
        <v>0.437502</v>
      </c>
      <c r="I2518">
        <v>0</v>
      </c>
      <c r="J2518">
        <v>0</v>
      </c>
      <c r="K2518">
        <v>0</v>
      </c>
      <c r="L2518">
        <v>0</v>
      </c>
      <c r="M2518">
        <v>0</v>
      </c>
      <c r="N2518">
        <v>116</v>
      </c>
      <c r="O2518" t="s">
        <v>18</v>
      </c>
      <c r="P2518" t="s">
        <v>920</v>
      </c>
    </row>
    <row r="2519" spans="2:16" x14ac:dyDescent="0.2">
      <c r="B2519" t="s">
        <v>674</v>
      </c>
      <c r="C2519" t="s">
        <v>890</v>
      </c>
      <c r="D2519">
        <v>8.7204000000000004E-2</v>
      </c>
      <c r="E2519">
        <v>1.5051500000000001E-2</v>
      </c>
      <c r="F2519">
        <v>2.0411499999999999E-2</v>
      </c>
      <c r="G2519">
        <v>0.18511549999999999</v>
      </c>
      <c r="H2519">
        <v>0.14203099999999999</v>
      </c>
      <c r="I2519">
        <v>7.6369999999999997E-3</v>
      </c>
      <c r="J2519">
        <v>0</v>
      </c>
      <c r="K2519">
        <v>0</v>
      </c>
      <c r="L2519">
        <v>4.6340000000000001E-3</v>
      </c>
      <c r="M2519">
        <v>1.0095E-2</v>
      </c>
      <c r="N2519">
        <v>977</v>
      </c>
      <c r="O2519" t="s">
        <v>18</v>
      </c>
      <c r="P2519" t="s">
        <v>805</v>
      </c>
    </row>
    <row r="2520" spans="2:16" x14ac:dyDescent="0.2">
      <c r="B2520" t="s">
        <v>674</v>
      </c>
      <c r="C2520" t="s">
        <v>886</v>
      </c>
      <c r="D2520">
        <v>0.26690449999999999</v>
      </c>
      <c r="E2520">
        <v>4.6604999999999997E-3</v>
      </c>
      <c r="F2520">
        <v>2.6495500000000002E-2</v>
      </c>
      <c r="G2520">
        <v>0.36701299999999998</v>
      </c>
      <c r="H2520">
        <v>0.344584</v>
      </c>
      <c r="I2520">
        <v>2.12135E-2</v>
      </c>
      <c r="J2520">
        <v>0</v>
      </c>
      <c r="K2520">
        <v>0</v>
      </c>
      <c r="L2520">
        <v>0</v>
      </c>
      <c r="M2520">
        <v>0</v>
      </c>
      <c r="N2520">
        <v>441</v>
      </c>
      <c r="O2520" t="s">
        <v>18</v>
      </c>
      <c r="P2520" t="s">
        <v>805</v>
      </c>
    </row>
    <row r="2521" spans="2:16" x14ac:dyDescent="0.2">
      <c r="B2521" t="s">
        <v>674</v>
      </c>
      <c r="C2521" t="s">
        <v>1051</v>
      </c>
      <c r="D2521">
        <v>4.2716333333333301E-2</v>
      </c>
      <c r="E2521">
        <v>1.4867E-2</v>
      </c>
      <c r="F2521">
        <v>2.4515666666666699E-2</v>
      </c>
      <c r="G2521">
        <v>0.19249166666666701</v>
      </c>
      <c r="H2521">
        <v>0.161111333333333</v>
      </c>
      <c r="I2521">
        <v>7.1129999999999999E-2</v>
      </c>
      <c r="J2521">
        <v>0</v>
      </c>
      <c r="K2521">
        <v>0</v>
      </c>
      <c r="L2521">
        <v>0</v>
      </c>
      <c r="M2521">
        <v>0</v>
      </c>
      <c r="N2521">
        <v>2283</v>
      </c>
      <c r="O2521" t="s">
        <v>18</v>
      </c>
      <c r="P2521" t="s">
        <v>805</v>
      </c>
    </row>
    <row r="2522" spans="2:16" x14ac:dyDescent="0.2">
      <c r="B2522" t="s">
        <v>674</v>
      </c>
      <c r="C2522" t="s">
        <v>945</v>
      </c>
      <c r="D2522">
        <v>0.27543400000000001</v>
      </c>
      <c r="E2522">
        <v>3.3281999999999999E-2</v>
      </c>
      <c r="F2522">
        <v>3.5804999999999997E-2</v>
      </c>
      <c r="G2522">
        <v>0.34482400000000002</v>
      </c>
      <c r="H2522">
        <v>0.232048</v>
      </c>
      <c r="I2522">
        <v>4.4784499999999998E-2</v>
      </c>
      <c r="J2522">
        <v>0</v>
      </c>
      <c r="K2522">
        <v>0</v>
      </c>
      <c r="L2522">
        <v>0</v>
      </c>
      <c r="M2522">
        <v>4.9294999999999999E-3</v>
      </c>
      <c r="N2522">
        <v>698</v>
      </c>
      <c r="O2522" t="s">
        <v>18</v>
      </c>
      <c r="P2522" t="s">
        <v>805</v>
      </c>
    </row>
    <row r="2523" spans="2:16" x14ac:dyDescent="0.2">
      <c r="B2523" t="s">
        <v>674</v>
      </c>
      <c r="C2523" t="s">
        <v>1037</v>
      </c>
      <c r="D2523">
        <v>3.4754E-2</v>
      </c>
      <c r="E2523">
        <v>0</v>
      </c>
      <c r="F2523">
        <v>0</v>
      </c>
      <c r="G2523">
        <v>0.21621000000000001</v>
      </c>
      <c r="H2523">
        <v>0</v>
      </c>
      <c r="I2523">
        <v>0</v>
      </c>
      <c r="J2523">
        <v>0</v>
      </c>
      <c r="K2523">
        <v>0</v>
      </c>
      <c r="L2523">
        <v>0</v>
      </c>
      <c r="M2523">
        <v>0</v>
      </c>
      <c r="N2523">
        <v>228</v>
      </c>
      <c r="O2523" t="s">
        <v>18</v>
      </c>
      <c r="P2523" t="s">
        <v>912</v>
      </c>
    </row>
    <row r="2524" spans="2:16" x14ac:dyDescent="0.2">
      <c r="B2524" t="s">
        <v>674</v>
      </c>
      <c r="C2524" t="s">
        <v>1049</v>
      </c>
      <c r="D2524">
        <v>1.7694999999999999E-2</v>
      </c>
      <c r="E2524">
        <v>2.4810000000000001E-3</v>
      </c>
      <c r="F2524">
        <v>1.6740999999999999E-2</v>
      </c>
      <c r="G2524">
        <v>0.142903</v>
      </c>
      <c r="H2524">
        <v>8.5196999999999995E-2</v>
      </c>
      <c r="I2524">
        <v>0</v>
      </c>
      <c r="J2524">
        <v>0</v>
      </c>
      <c r="K2524">
        <v>0</v>
      </c>
      <c r="L2524">
        <v>0</v>
      </c>
      <c r="M2524">
        <v>0</v>
      </c>
      <c r="N2524">
        <v>798</v>
      </c>
      <c r="O2524" t="s">
        <v>18</v>
      </c>
      <c r="P2524" t="s">
        <v>940</v>
      </c>
    </row>
    <row r="2525" spans="2:16" x14ac:dyDescent="0.2">
      <c r="B2525" t="s">
        <v>674</v>
      </c>
      <c r="C2525" t="s">
        <v>1048</v>
      </c>
      <c r="D2525">
        <v>0.106532</v>
      </c>
      <c r="E2525">
        <v>0</v>
      </c>
      <c r="F2525">
        <v>0</v>
      </c>
      <c r="G2525">
        <v>0.31348199999999998</v>
      </c>
      <c r="H2525">
        <v>0.29274899999999998</v>
      </c>
      <c r="I2525">
        <v>0</v>
      </c>
      <c r="J2525">
        <v>0</v>
      </c>
      <c r="K2525">
        <v>0</v>
      </c>
      <c r="L2525">
        <v>0</v>
      </c>
      <c r="M2525">
        <v>0</v>
      </c>
      <c r="N2525">
        <v>413</v>
      </c>
      <c r="O2525" t="s">
        <v>18</v>
      </c>
      <c r="P2525" t="s">
        <v>935</v>
      </c>
    </row>
    <row r="2526" spans="2:16" x14ac:dyDescent="0.2">
      <c r="B2526" t="s">
        <v>674</v>
      </c>
      <c r="C2526" t="s">
        <v>857</v>
      </c>
      <c r="D2526">
        <v>0.1751558</v>
      </c>
      <c r="E2526">
        <v>8.3275000000000002E-2</v>
      </c>
      <c r="F2526">
        <v>6.1880999999999999E-2</v>
      </c>
      <c r="G2526">
        <v>0.31847219999999998</v>
      </c>
      <c r="H2526">
        <v>0.24430640000000001</v>
      </c>
      <c r="I2526">
        <v>0.16410839999999999</v>
      </c>
      <c r="J2526">
        <v>0</v>
      </c>
      <c r="K2526">
        <v>0.1230504</v>
      </c>
      <c r="L2526">
        <v>0.18104500000000001</v>
      </c>
      <c r="M2526">
        <v>6.4895999999999999E-3</v>
      </c>
      <c r="N2526">
        <v>1509</v>
      </c>
      <c r="O2526" t="s">
        <v>18</v>
      </c>
      <c r="P2526" t="s">
        <v>858</v>
      </c>
    </row>
    <row r="2527" spans="2:16" x14ac:dyDescent="0.2">
      <c r="B2527" t="s">
        <v>674</v>
      </c>
      <c r="C2527" t="s">
        <v>871</v>
      </c>
      <c r="D2527">
        <v>0.17753566666666701</v>
      </c>
      <c r="E2527">
        <v>1.1788666666666701E-2</v>
      </c>
      <c r="F2527">
        <v>2.1464500000000001E-2</v>
      </c>
      <c r="G2527">
        <v>0.33937683333333302</v>
      </c>
      <c r="H2527">
        <v>0.29921166666666699</v>
      </c>
      <c r="I2527">
        <v>4.21505E-2</v>
      </c>
      <c r="J2527">
        <v>0</v>
      </c>
      <c r="K2527">
        <v>0</v>
      </c>
      <c r="L2527">
        <v>2.8436666666666701E-3</v>
      </c>
      <c r="M2527">
        <v>1.6431666666666699E-3</v>
      </c>
      <c r="N2527">
        <v>2183</v>
      </c>
      <c r="O2527" t="s">
        <v>18</v>
      </c>
      <c r="P2527" t="s">
        <v>805</v>
      </c>
    </row>
    <row r="2528" spans="2:16" x14ac:dyDescent="0.2">
      <c r="B2528" t="s">
        <v>674</v>
      </c>
      <c r="C2528" t="s">
        <v>773</v>
      </c>
      <c r="D2528">
        <v>4.8315999999999998E-2</v>
      </c>
      <c r="E2528">
        <v>0</v>
      </c>
      <c r="F2528">
        <v>1.0111E-2</v>
      </c>
      <c r="G2528">
        <v>0.20322799999999999</v>
      </c>
      <c r="H2528">
        <v>0.252332</v>
      </c>
      <c r="I2528">
        <v>0</v>
      </c>
      <c r="J2528">
        <v>0</v>
      </c>
      <c r="K2528">
        <v>0</v>
      </c>
      <c r="L2528">
        <v>5.0792999999999998E-2</v>
      </c>
      <c r="M2528">
        <v>1.4001E-2</v>
      </c>
      <c r="N2528">
        <v>287</v>
      </c>
      <c r="O2528" t="s">
        <v>18</v>
      </c>
      <c r="P2528" t="s">
        <v>761</v>
      </c>
    </row>
    <row r="2529" spans="2:16" x14ac:dyDescent="0.2">
      <c r="B2529" t="s">
        <v>674</v>
      </c>
      <c r="C2529" t="s">
        <v>760</v>
      </c>
      <c r="D2529">
        <v>5.6068E-2</v>
      </c>
      <c r="E2529">
        <v>0</v>
      </c>
      <c r="F2529">
        <v>0</v>
      </c>
      <c r="G2529">
        <v>0.141953</v>
      </c>
      <c r="H2529">
        <v>0.121355</v>
      </c>
      <c r="I2529">
        <v>0</v>
      </c>
      <c r="J2529">
        <v>0</v>
      </c>
      <c r="K2529">
        <v>0</v>
      </c>
      <c r="L2529">
        <v>0</v>
      </c>
      <c r="M2529">
        <v>8.1110000000000002E-3</v>
      </c>
      <c r="N2529">
        <v>427</v>
      </c>
      <c r="O2529" t="s">
        <v>18</v>
      </c>
      <c r="P2529" t="s">
        <v>761</v>
      </c>
    </row>
    <row r="2530" spans="2:16" x14ac:dyDescent="0.2">
      <c r="B2530" t="s">
        <v>674</v>
      </c>
      <c r="C2530" t="s">
        <v>775</v>
      </c>
      <c r="D2530">
        <v>0.45644133333333298</v>
      </c>
      <c r="E2530">
        <v>6.8352999999999997E-2</v>
      </c>
      <c r="F2530">
        <v>4.7863999999999997E-2</v>
      </c>
      <c r="G2530">
        <v>0.39979599999999998</v>
      </c>
      <c r="H2530">
        <v>0.22542166666666699</v>
      </c>
      <c r="I2530">
        <v>4.6589666666666703E-2</v>
      </c>
      <c r="J2530">
        <v>0</v>
      </c>
      <c r="K2530">
        <v>0</v>
      </c>
      <c r="L2530">
        <v>0.213510333333333</v>
      </c>
      <c r="M2530">
        <v>0.10300933333333299</v>
      </c>
      <c r="N2530">
        <v>1179</v>
      </c>
      <c r="O2530" t="s">
        <v>18</v>
      </c>
      <c r="P2530" t="s">
        <v>761</v>
      </c>
    </row>
    <row r="2531" spans="2:16" x14ac:dyDescent="0.2">
      <c r="B2531" t="s">
        <v>392</v>
      </c>
      <c r="C2531" t="s">
        <v>1044</v>
      </c>
      <c r="D2531">
        <v>0</v>
      </c>
      <c r="E2531">
        <v>0.184396</v>
      </c>
      <c r="F2531">
        <v>0.31498799999999999</v>
      </c>
      <c r="G2531">
        <v>0</v>
      </c>
      <c r="H2531">
        <v>5.7963000000000001E-2</v>
      </c>
      <c r="I2531">
        <v>0</v>
      </c>
      <c r="J2531">
        <v>0</v>
      </c>
      <c r="K2531">
        <v>0</v>
      </c>
      <c r="L2531">
        <v>0</v>
      </c>
      <c r="M2531">
        <v>0</v>
      </c>
      <c r="N2531">
        <v>186</v>
      </c>
      <c r="O2531" t="s">
        <v>14</v>
      </c>
      <c r="P2531" t="s">
        <v>920</v>
      </c>
    </row>
    <row r="2532" spans="2:16" x14ac:dyDescent="0.2">
      <c r="B2532" t="s">
        <v>392</v>
      </c>
      <c r="C2532" t="s">
        <v>1040</v>
      </c>
      <c r="D2532">
        <v>3.5514999999999998E-2</v>
      </c>
      <c r="E2532">
        <v>0.227133</v>
      </c>
      <c r="F2532">
        <v>0.23395199999999999</v>
      </c>
      <c r="G2532">
        <v>1.3958E-2</v>
      </c>
      <c r="H2532">
        <v>4.41E-2</v>
      </c>
      <c r="I2532">
        <v>0</v>
      </c>
      <c r="J2532">
        <v>0</v>
      </c>
      <c r="K2532">
        <v>0</v>
      </c>
      <c r="L2532">
        <v>0</v>
      </c>
      <c r="M2532">
        <v>0</v>
      </c>
      <c r="N2532">
        <v>269</v>
      </c>
      <c r="O2532" t="s">
        <v>14</v>
      </c>
      <c r="P2532" t="s">
        <v>912</v>
      </c>
    </row>
    <row r="2533" spans="2:16" x14ac:dyDescent="0.2">
      <c r="B2533" t="s">
        <v>392</v>
      </c>
      <c r="C2533" t="s">
        <v>1051</v>
      </c>
      <c r="D2533">
        <v>2.4174375000000001E-2</v>
      </c>
      <c r="E2533">
        <v>0.187334375</v>
      </c>
      <c r="F2533">
        <v>0.23234387500000001</v>
      </c>
      <c r="G2533">
        <v>5.5674750000000002E-2</v>
      </c>
      <c r="H2533">
        <v>6.2220625000000002E-2</v>
      </c>
      <c r="I2533">
        <v>0</v>
      </c>
      <c r="J2533">
        <v>0</v>
      </c>
      <c r="K2533">
        <v>0</v>
      </c>
      <c r="L2533">
        <v>0</v>
      </c>
      <c r="M2533">
        <v>0</v>
      </c>
      <c r="N2533">
        <v>5984</v>
      </c>
      <c r="O2533" t="s">
        <v>14</v>
      </c>
      <c r="P2533" t="s">
        <v>805</v>
      </c>
    </row>
    <row r="2534" spans="2:16" x14ac:dyDescent="0.2">
      <c r="B2534" t="s">
        <v>392</v>
      </c>
      <c r="C2534" t="s">
        <v>945</v>
      </c>
      <c r="D2534">
        <v>1.8432666666666701E-2</v>
      </c>
      <c r="E2534">
        <v>0.24467666666666699</v>
      </c>
      <c r="F2534">
        <v>0.26966800000000002</v>
      </c>
      <c r="G2534">
        <v>2.8425333333333299E-2</v>
      </c>
      <c r="H2534">
        <v>2.7626000000000001E-2</v>
      </c>
      <c r="I2534">
        <v>0</v>
      </c>
      <c r="J2534">
        <v>0</v>
      </c>
      <c r="K2534">
        <v>0</v>
      </c>
      <c r="L2534">
        <v>0</v>
      </c>
      <c r="M2534">
        <v>0</v>
      </c>
      <c r="N2534">
        <v>1224</v>
      </c>
      <c r="O2534" t="s">
        <v>14</v>
      </c>
      <c r="P2534" t="s">
        <v>805</v>
      </c>
    </row>
    <row r="2535" spans="2:16" x14ac:dyDescent="0.2">
      <c r="B2535" t="s">
        <v>392</v>
      </c>
      <c r="C2535" t="s">
        <v>792</v>
      </c>
      <c r="D2535">
        <v>2.682E-2</v>
      </c>
      <c r="E2535">
        <v>0.159083</v>
      </c>
      <c r="F2535">
        <v>0.19104099999999999</v>
      </c>
      <c r="G2535">
        <v>4.2764999999999997E-2</v>
      </c>
      <c r="H2535">
        <v>8.7349999999999997E-3</v>
      </c>
      <c r="I2535">
        <v>0</v>
      </c>
      <c r="J2535">
        <v>0</v>
      </c>
      <c r="K2535">
        <v>0</v>
      </c>
      <c r="L2535">
        <v>0</v>
      </c>
      <c r="M2535">
        <v>0</v>
      </c>
      <c r="N2535">
        <v>384</v>
      </c>
      <c r="O2535" t="s">
        <v>14</v>
      </c>
      <c r="P2535" t="s">
        <v>793</v>
      </c>
    </row>
    <row r="2536" spans="2:16" x14ac:dyDescent="0.2">
      <c r="B2536" t="s">
        <v>392</v>
      </c>
      <c r="C2536" t="s">
        <v>1037</v>
      </c>
      <c r="D2536">
        <v>0</v>
      </c>
      <c r="E2536">
        <v>0.27054600000000001</v>
      </c>
      <c r="F2536">
        <v>0.40659699999999999</v>
      </c>
      <c r="G2536">
        <v>1.8679999999999999E-2</v>
      </c>
      <c r="H2536">
        <v>0.14156099999999999</v>
      </c>
      <c r="I2536">
        <v>0</v>
      </c>
      <c r="J2536">
        <v>0</v>
      </c>
      <c r="K2536">
        <v>0</v>
      </c>
      <c r="L2536">
        <v>0</v>
      </c>
      <c r="M2536">
        <v>0</v>
      </c>
      <c r="N2536">
        <v>223</v>
      </c>
      <c r="O2536" t="s">
        <v>14</v>
      </c>
      <c r="P2536" t="s">
        <v>912</v>
      </c>
    </row>
    <row r="2537" spans="2:16" x14ac:dyDescent="0.2">
      <c r="B2537" t="s">
        <v>392</v>
      </c>
      <c r="C2537" t="s">
        <v>1049</v>
      </c>
      <c r="D2537">
        <v>0</v>
      </c>
      <c r="E2537">
        <v>0.22625000000000001</v>
      </c>
      <c r="F2537">
        <v>0.28712799999999999</v>
      </c>
      <c r="G2537">
        <v>1.9616000000000001E-2</v>
      </c>
      <c r="H2537">
        <v>6.0528999999999999E-2</v>
      </c>
      <c r="I2537">
        <v>0.25975300000000001</v>
      </c>
      <c r="J2537">
        <v>0</v>
      </c>
      <c r="K2537">
        <v>0</v>
      </c>
      <c r="L2537">
        <v>0</v>
      </c>
      <c r="M2537">
        <v>0</v>
      </c>
      <c r="N2537">
        <v>346</v>
      </c>
      <c r="O2537" t="s">
        <v>14</v>
      </c>
      <c r="P2537" t="s">
        <v>940</v>
      </c>
    </row>
    <row r="2538" spans="2:16" x14ac:dyDescent="0.2">
      <c r="B2538" t="s">
        <v>392</v>
      </c>
      <c r="C2538" t="s">
        <v>846</v>
      </c>
      <c r="D2538">
        <v>2.0916000000000001E-2</v>
      </c>
      <c r="E2538">
        <v>0.19298899999999999</v>
      </c>
      <c r="F2538">
        <v>0.234515</v>
      </c>
      <c r="G2538">
        <v>6.3783999999999993E-2</v>
      </c>
      <c r="H2538">
        <v>4.8514000000000002E-2</v>
      </c>
      <c r="I2538">
        <v>0</v>
      </c>
      <c r="J2538">
        <v>0</v>
      </c>
      <c r="K2538">
        <v>0</v>
      </c>
      <c r="L2538">
        <v>0</v>
      </c>
      <c r="M2538">
        <v>0</v>
      </c>
      <c r="N2538">
        <v>764</v>
      </c>
      <c r="O2538" t="s">
        <v>14</v>
      </c>
      <c r="P2538" t="s">
        <v>817</v>
      </c>
    </row>
    <row r="2539" spans="2:16" x14ac:dyDescent="0.2">
      <c r="B2539" t="s">
        <v>392</v>
      </c>
      <c r="C2539" t="s">
        <v>857</v>
      </c>
      <c r="D2539">
        <v>4.3130666666666699E-2</v>
      </c>
      <c r="E2539">
        <v>0.21882199999999999</v>
      </c>
      <c r="F2539">
        <v>0.29723533333333302</v>
      </c>
      <c r="G2539">
        <v>6.5891666666666696E-2</v>
      </c>
      <c r="H2539">
        <v>8.1483333333333297E-2</v>
      </c>
      <c r="I2539">
        <v>0</v>
      </c>
      <c r="J2539">
        <v>0</v>
      </c>
      <c r="K2539">
        <v>0</v>
      </c>
      <c r="L2539">
        <v>0</v>
      </c>
      <c r="M2539">
        <v>0</v>
      </c>
      <c r="N2539">
        <v>1084</v>
      </c>
      <c r="O2539" t="s">
        <v>14</v>
      </c>
      <c r="P2539" t="s">
        <v>858</v>
      </c>
    </row>
    <row r="2540" spans="2:16" x14ac:dyDescent="0.2">
      <c r="B2540" t="s">
        <v>392</v>
      </c>
      <c r="C2540" t="s">
        <v>871</v>
      </c>
      <c r="D2540">
        <v>2.3453999999999999E-2</v>
      </c>
      <c r="E2540">
        <v>0.20134199999999999</v>
      </c>
      <c r="F2540">
        <v>0.22547200000000001</v>
      </c>
      <c r="G2540">
        <v>4.2493000000000003E-2</v>
      </c>
      <c r="H2540">
        <v>4.2488999999999999E-2</v>
      </c>
      <c r="I2540">
        <v>0</v>
      </c>
      <c r="J2540">
        <v>0</v>
      </c>
      <c r="K2540">
        <v>0</v>
      </c>
      <c r="L2540">
        <v>0</v>
      </c>
      <c r="M2540">
        <v>0</v>
      </c>
      <c r="N2540">
        <v>625</v>
      </c>
      <c r="O2540" t="s">
        <v>14</v>
      </c>
      <c r="P2540" t="s">
        <v>805</v>
      </c>
    </row>
    <row r="2541" spans="2:16" x14ac:dyDescent="0.2">
      <c r="B2541" t="s">
        <v>392</v>
      </c>
      <c r="C2541" t="s">
        <v>782</v>
      </c>
      <c r="D2541">
        <v>1.967E-2</v>
      </c>
      <c r="E2541">
        <v>0.26601900000000001</v>
      </c>
      <c r="F2541">
        <v>0.28169850000000002</v>
      </c>
      <c r="G2541">
        <v>4.1348999999999997E-2</v>
      </c>
      <c r="H2541">
        <v>8.4316500000000003E-2</v>
      </c>
      <c r="I2541">
        <v>0</v>
      </c>
      <c r="J2541">
        <v>1.9261500000000001E-2</v>
      </c>
      <c r="K2541">
        <v>1.9869499999999998E-2</v>
      </c>
      <c r="L2541">
        <v>2.7960499999999999E-2</v>
      </c>
      <c r="M2541">
        <v>0</v>
      </c>
      <c r="N2541">
        <v>1224</v>
      </c>
      <c r="O2541" t="s">
        <v>14</v>
      </c>
      <c r="P2541" t="s">
        <v>761</v>
      </c>
    </row>
    <row r="2542" spans="2:16" x14ac:dyDescent="0.2">
      <c r="B2542" t="s">
        <v>700</v>
      </c>
      <c r="C2542" t="s">
        <v>1044</v>
      </c>
      <c r="D2542">
        <v>0.111154</v>
      </c>
      <c r="E2542">
        <v>0.29998900000000001</v>
      </c>
      <c r="F2542">
        <v>7.0223999999999995E-2</v>
      </c>
      <c r="G2542">
        <v>0.23577500000000001</v>
      </c>
      <c r="H2542">
        <v>0.56093000000000004</v>
      </c>
      <c r="I2542">
        <v>0</v>
      </c>
      <c r="J2542">
        <v>0</v>
      </c>
      <c r="K2542">
        <v>0</v>
      </c>
      <c r="L2542">
        <v>0</v>
      </c>
      <c r="M2542">
        <v>0</v>
      </c>
      <c r="N2542">
        <v>117</v>
      </c>
      <c r="O2542" t="s">
        <v>18</v>
      </c>
      <c r="P2542" t="s">
        <v>920</v>
      </c>
    </row>
    <row r="2543" spans="2:16" x14ac:dyDescent="0.2">
      <c r="B2543" t="s">
        <v>700</v>
      </c>
      <c r="C2543" t="s">
        <v>890</v>
      </c>
      <c r="D2543">
        <v>0.33322400000000002</v>
      </c>
      <c r="E2543">
        <v>0.158068666666667</v>
      </c>
      <c r="F2543">
        <v>7.3259666666666695E-2</v>
      </c>
      <c r="G2543">
        <v>0.42233033333333297</v>
      </c>
      <c r="H2543">
        <v>0.28464800000000001</v>
      </c>
      <c r="I2543">
        <v>6.2321333333333298E-2</v>
      </c>
      <c r="J2543">
        <v>4.3321666666666703E-2</v>
      </c>
      <c r="K2543">
        <v>0</v>
      </c>
      <c r="L2543">
        <v>1.9643000000000001E-2</v>
      </c>
      <c r="M2543">
        <v>4.76213333333333E-2</v>
      </c>
      <c r="N2543">
        <v>1764</v>
      </c>
      <c r="O2543" t="s">
        <v>18</v>
      </c>
      <c r="P2543" t="s">
        <v>805</v>
      </c>
    </row>
    <row r="2544" spans="2:16" x14ac:dyDescent="0.2">
      <c r="B2544" t="s">
        <v>700</v>
      </c>
      <c r="C2544" t="s">
        <v>1051</v>
      </c>
      <c r="D2544">
        <v>0.16677600000000001</v>
      </c>
      <c r="E2544">
        <v>9.0442666666666699E-2</v>
      </c>
      <c r="F2544">
        <v>3.2010666666666701E-2</v>
      </c>
      <c r="G2544">
        <v>0.285040666666667</v>
      </c>
      <c r="H2544">
        <v>0.215036333333333</v>
      </c>
      <c r="I2544">
        <v>4.59733333333333E-3</v>
      </c>
      <c r="J2544">
        <v>0</v>
      </c>
      <c r="K2544">
        <v>0</v>
      </c>
      <c r="L2544">
        <v>0</v>
      </c>
      <c r="M2544">
        <v>0</v>
      </c>
      <c r="N2544">
        <v>2813</v>
      </c>
      <c r="O2544" t="s">
        <v>18</v>
      </c>
      <c r="P2544" t="s">
        <v>805</v>
      </c>
    </row>
    <row r="2545" spans="2:16" x14ac:dyDescent="0.2">
      <c r="B2545" t="s">
        <v>700</v>
      </c>
      <c r="C2545" t="s">
        <v>945</v>
      </c>
      <c r="D2545">
        <v>0.16531224999999999</v>
      </c>
      <c r="E2545">
        <v>0.12088400000000001</v>
      </c>
      <c r="F2545">
        <v>5.6135749999999998E-2</v>
      </c>
      <c r="G2545">
        <v>0.27759725000000002</v>
      </c>
      <c r="H2545">
        <v>0.19257825000000001</v>
      </c>
      <c r="I2545">
        <v>1.17895E-2</v>
      </c>
      <c r="J2545">
        <v>0</v>
      </c>
      <c r="K2545">
        <v>0</v>
      </c>
      <c r="L2545">
        <v>5.1585499999999999E-2</v>
      </c>
      <c r="M2545">
        <v>3.1177499999999999E-3</v>
      </c>
      <c r="N2545">
        <v>2063</v>
      </c>
      <c r="O2545" t="s">
        <v>18</v>
      </c>
      <c r="P2545" t="s">
        <v>805</v>
      </c>
    </row>
    <row r="2546" spans="2:16" x14ac:dyDescent="0.2">
      <c r="B2546" t="s">
        <v>700</v>
      </c>
      <c r="C2546" t="s">
        <v>792</v>
      </c>
      <c r="D2546">
        <v>0.23829900000000001</v>
      </c>
      <c r="E2546">
        <v>8.3695000000000006E-2</v>
      </c>
      <c r="F2546">
        <v>6.2420999999999997E-2</v>
      </c>
      <c r="G2546">
        <v>0.48621700000000001</v>
      </c>
      <c r="H2546">
        <v>0.49754799999999999</v>
      </c>
      <c r="I2546">
        <v>1.6247000000000001E-2</v>
      </c>
      <c r="J2546">
        <v>0</v>
      </c>
      <c r="K2546">
        <v>0</v>
      </c>
      <c r="L2546">
        <v>0.13795299999999999</v>
      </c>
      <c r="M2546">
        <v>0</v>
      </c>
      <c r="N2546">
        <v>597</v>
      </c>
      <c r="O2546" t="s">
        <v>18</v>
      </c>
      <c r="P2546" t="s">
        <v>793</v>
      </c>
    </row>
    <row r="2547" spans="2:16" x14ac:dyDescent="0.2">
      <c r="B2547" t="s">
        <v>700</v>
      </c>
      <c r="C2547" t="s">
        <v>1037</v>
      </c>
      <c r="D2547">
        <v>0.15287200000000001</v>
      </c>
      <c r="E2547">
        <v>0.15285199999999999</v>
      </c>
      <c r="F2547">
        <v>2.9443E-2</v>
      </c>
      <c r="G2547">
        <v>0.201045</v>
      </c>
      <c r="H2547">
        <v>0.29609000000000002</v>
      </c>
      <c r="I2547">
        <v>0</v>
      </c>
      <c r="J2547">
        <v>0</v>
      </c>
      <c r="K2547">
        <v>0</v>
      </c>
      <c r="L2547">
        <v>0</v>
      </c>
      <c r="M2547">
        <v>0</v>
      </c>
      <c r="N2547">
        <v>226</v>
      </c>
      <c r="O2547" t="s">
        <v>18</v>
      </c>
      <c r="P2547" t="s">
        <v>912</v>
      </c>
    </row>
    <row r="2548" spans="2:16" x14ac:dyDescent="0.2">
      <c r="B2548" t="s">
        <v>700</v>
      </c>
      <c r="C2548" t="s">
        <v>1049</v>
      </c>
      <c r="D2548">
        <v>0.147339</v>
      </c>
      <c r="E2548">
        <v>0.16183549999999999</v>
      </c>
      <c r="F2548">
        <v>3.1195500000000001E-2</v>
      </c>
      <c r="G2548">
        <v>0.249058</v>
      </c>
      <c r="H2548">
        <v>0.181335</v>
      </c>
      <c r="I2548">
        <v>4.7987500000000002E-2</v>
      </c>
      <c r="J2548">
        <v>0</v>
      </c>
      <c r="K2548">
        <v>0</v>
      </c>
      <c r="L2548">
        <v>2.9506500000000001E-2</v>
      </c>
      <c r="M2548">
        <v>0</v>
      </c>
      <c r="N2548">
        <v>1326</v>
      </c>
      <c r="O2548" t="s">
        <v>18</v>
      </c>
      <c r="P2548" t="s">
        <v>940</v>
      </c>
    </row>
    <row r="2549" spans="2:16" x14ac:dyDescent="0.2">
      <c r="B2549" t="s">
        <v>700</v>
      </c>
      <c r="C2549" t="s">
        <v>846</v>
      </c>
      <c r="D2549">
        <v>0.13304650000000001</v>
      </c>
      <c r="E2549">
        <v>8.5810999999999998E-2</v>
      </c>
      <c r="F2549">
        <v>4.1147999999999997E-2</v>
      </c>
      <c r="G2549">
        <v>0.22547900000000001</v>
      </c>
      <c r="H2549">
        <v>0.1687225</v>
      </c>
      <c r="I2549">
        <v>0.1534565</v>
      </c>
      <c r="J2549">
        <v>0</v>
      </c>
      <c r="K2549">
        <v>0</v>
      </c>
      <c r="L2549">
        <v>0</v>
      </c>
      <c r="M2549">
        <v>0</v>
      </c>
      <c r="N2549">
        <v>692</v>
      </c>
      <c r="O2549" t="s">
        <v>18</v>
      </c>
      <c r="P2549" t="s">
        <v>817</v>
      </c>
    </row>
    <row r="2550" spans="2:16" x14ac:dyDescent="0.2">
      <c r="B2550" t="s">
        <v>700</v>
      </c>
      <c r="C2550" t="s">
        <v>843</v>
      </c>
      <c r="D2550">
        <v>0.108057</v>
      </c>
      <c r="E2550">
        <v>8.8251999999999997E-2</v>
      </c>
      <c r="F2550">
        <v>4.3364E-2</v>
      </c>
      <c r="G2550">
        <v>0.24965200000000001</v>
      </c>
      <c r="H2550">
        <v>0.12626999999999999</v>
      </c>
      <c r="I2550">
        <v>0</v>
      </c>
      <c r="J2550">
        <v>0</v>
      </c>
      <c r="K2550">
        <v>0</v>
      </c>
      <c r="L2550">
        <v>0</v>
      </c>
      <c r="M2550">
        <v>0</v>
      </c>
      <c r="N2550">
        <v>728</v>
      </c>
      <c r="O2550" t="s">
        <v>18</v>
      </c>
      <c r="P2550" t="s">
        <v>817</v>
      </c>
    </row>
    <row r="2551" spans="2:16" x14ac:dyDescent="0.2">
      <c r="B2551" t="s">
        <v>700</v>
      </c>
      <c r="C2551" t="s">
        <v>857</v>
      </c>
      <c r="D2551">
        <v>0.34812562499999999</v>
      </c>
      <c r="E2551">
        <v>0.204769125</v>
      </c>
      <c r="F2551">
        <v>0.102096125</v>
      </c>
      <c r="G2551">
        <v>0.53244999999999998</v>
      </c>
      <c r="H2551">
        <v>0.37881925</v>
      </c>
      <c r="I2551">
        <v>7.9114875000000001E-2</v>
      </c>
      <c r="J2551">
        <v>3.3376250000000003E-2</v>
      </c>
      <c r="K2551">
        <v>3.6609500000000003E-2</v>
      </c>
      <c r="L2551">
        <v>3.7426000000000001E-2</v>
      </c>
      <c r="M2551">
        <v>6.0513750000000003E-3</v>
      </c>
      <c r="N2551">
        <v>3015</v>
      </c>
      <c r="O2551" t="s">
        <v>18</v>
      </c>
      <c r="P2551" t="s">
        <v>858</v>
      </c>
    </row>
    <row r="2552" spans="2:16" x14ac:dyDescent="0.2">
      <c r="B2552" t="s">
        <v>700</v>
      </c>
      <c r="C2552" t="s">
        <v>871</v>
      </c>
      <c r="D2552">
        <v>0.30875033333333302</v>
      </c>
      <c r="E2552">
        <v>0.12628800000000001</v>
      </c>
      <c r="F2552">
        <v>8.3618666666666702E-2</v>
      </c>
      <c r="G2552">
        <v>0.62827100000000002</v>
      </c>
      <c r="H2552">
        <v>0.37371599999999999</v>
      </c>
      <c r="I2552">
        <v>0</v>
      </c>
      <c r="J2552">
        <v>0</v>
      </c>
      <c r="K2552">
        <v>0</v>
      </c>
      <c r="L2552">
        <v>1.5597666666666701E-2</v>
      </c>
      <c r="M2552">
        <v>0</v>
      </c>
      <c r="N2552">
        <v>1454</v>
      </c>
      <c r="O2552" t="s">
        <v>18</v>
      </c>
      <c r="P2552" t="s">
        <v>805</v>
      </c>
    </row>
    <row r="2553" spans="2:16" x14ac:dyDescent="0.2">
      <c r="B2553" t="s">
        <v>700</v>
      </c>
      <c r="C2553" t="s">
        <v>773</v>
      </c>
      <c r="D2553">
        <v>0.18082599999999999</v>
      </c>
      <c r="E2553">
        <v>0.141987</v>
      </c>
      <c r="F2553">
        <v>4.6746000000000003E-2</v>
      </c>
      <c r="G2553">
        <v>0.26584400000000002</v>
      </c>
      <c r="H2553">
        <v>0.24310499999999999</v>
      </c>
      <c r="I2553">
        <v>0</v>
      </c>
      <c r="J2553">
        <v>0</v>
      </c>
      <c r="K2553">
        <v>0</v>
      </c>
      <c r="L2553">
        <v>0</v>
      </c>
      <c r="M2553">
        <v>0</v>
      </c>
      <c r="N2553">
        <v>345</v>
      </c>
      <c r="O2553" t="s">
        <v>18</v>
      </c>
      <c r="P2553" t="s">
        <v>761</v>
      </c>
    </row>
    <row r="2554" spans="2:16" x14ac:dyDescent="0.2">
      <c r="B2554" t="s">
        <v>700</v>
      </c>
      <c r="C2554" t="s">
        <v>775</v>
      </c>
      <c r="D2554">
        <v>0.3109555</v>
      </c>
      <c r="E2554">
        <v>0.15765850000000001</v>
      </c>
      <c r="F2554">
        <v>8.0425499999999997E-2</v>
      </c>
      <c r="G2554">
        <v>0.79562999999999995</v>
      </c>
      <c r="H2554">
        <v>0.56816299999999997</v>
      </c>
      <c r="I2554">
        <v>6.8846500000000005E-2</v>
      </c>
      <c r="J2554">
        <v>0</v>
      </c>
      <c r="K2554">
        <v>0</v>
      </c>
      <c r="L2554">
        <v>0.34658349999999999</v>
      </c>
      <c r="M2554">
        <v>2.06345E-2</v>
      </c>
      <c r="N2554">
        <v>589</v>
      </c>
      <c r="O2554" t="s">
        <v>18</v>
      </c>
      <c r="P2554" t="s">
        <v>761</v>
      </c>
    </row>
    <row r="2555" spans="2:16" x14ac:dyDescent="0.2">
      <c r="B2555" t="s">
        <v>700</v>
      </c>
      <c r="C2555" t="s">
        <v>782</v>
      </c>
      <c r="D2555">
        <v>0.154032</v>
      </c>
      <c r="E2555">
        <v>0.14804700000000001</v>
      </c>
      <c r="F2555">
        <v>5.7704999999999999E-2</v>
      </c>
      <c r="G2555">
        <v>0.28925099999999998</v>
      </c>
      <c r="H2555">
        <v>0.22678799999999999</v>
      </c>
      <c r="I2555">
        <v>0</v>
      </c>
      <c r="J2555">
        <v>0</v>
      </c>
      <c r="K2555">
        <v>9.0003E-2</v>
      </c>
      <c r="L2555">
        <v>0</v>
      </c>
      <c r="M2555">
        <v>1.702E-2</v>
      </c>
      <c r="N2555">
        <v>570</v>
      </c>
      <c r="O2555" t="s">
        <v>18</v>
      </c>
      <c r="P2555" t="s">
        <v>761</v>
      </c>
    </row>
    <row r="2556" spans="2:16" x14ac:dyDescent="0.2">
      <c r="B2556" t="s">
        <v>579</v>
      </c>
      <c r="C2556" t="s">
        <v>1044</v>
      </c>
      <c r="D2556">
        <v>0.45611499999999999</v>
      </c>
      <c r="E2556">
        <v>0.72545000000000004</v>
      </c>
      <c r="F2556">
        <v>0.57713599999999998</v>
      </c>
      <c r="G2556">
        <v>0.56423699999999999</v>
      </c>
      <c r="H2556">
        <v>3.5000140000000002</v>
      </c>
      <c r="I2556">
        <v>0</v>
      </c>
      <c r="J2556">
        <v>0</v>
      </c>
      <c r="K2556">
        <v>0</v>
      </c>
      <c r="L2556">
        <v>0</v>
      </c>
      <c r="M2556">
        <v>0</v>
      </c>
      <c r="N2556">
        <v>116</v>
      </c>
      <c r="O2556" t="s">
        <v>18</v>
      </c>
      <c r="P2556" t="s">
        <v>920</v>
      </c>
    </row>
    <row r="2557" spans="2:16" x14ac:dyDescent="0.2">
      <c r="B2557" t="s">
        <v>579</v>
      </c>
      <c r="C2557" t="s">
        <v>890</v>
      </c>
      <c r="D2557">
        <v>2.260364</v>
      </c>
      <c r="E2557">
        <v>2.564546</v>
      </c>
      <c r="F2557">
        <v>1.4842139999999999</v>
      </c>
      <c r="G2557">
        <v>2.4356770000000001</v>
      </c>
      <c r="H2557">
        <v>2.630452</v>
      </c>
      <c r="I2557">
        <v>0.67486699999999999</v>
      </c>
      <c r="J2557">
        <v>3.1732499999999999</v>
      </c>
      <c r="K2557">
        <v>1.4479120000000001</v>
      </c>
      <c r="L2557">
        <v>3.7011370000000001</v>
      </c>
      <c r="M2557">
        <v>1.040133</v>
      </c>
      <c r="N2557">
        <v>319</v>
      </c>
      <c r="O2557" t="s">
        <v>18</v>
      </c>
      <c r="P2557" t="s">
        <v>805</v>
      </c>
    </row>
    <row r="2558" spans="2:16" x14ac:dyDescent="0.2">
      <c r="B2558" t="s">
        <v>579</v>
      </c>
      <c r="C2558" t="s">
        <v>809</v>
      </c>
      <c r="D2558">
        <v>0.54849499999999995</v>
      </c>
      <c r="E2558">
        <v>0.44637900000000003</v>
      </c>
      <c r="F2558">
        <v>0.40795500000000001</v>
      </c>
      <c r="G2558">
        <v>0.58130800000000005</v>
      </c>
      <c r="H2558">
        <v>1.207829</v>
      </c>
      <c r="I2558">
        <v>1.022289</v>
      </c>
      <c r="J2558">
        <v>0.36659199999999997</v>
      </c>
      <c r="K2558">
        <v>0.58805799999999997</v>
      </c>
      <c r="L2558">
        <v>0.91476999999999997</v>
      </c>
      <c r="M2558">
        <v>0.29436000000000001</v>
      </c>
      <c r="N2558">
        <v>406</v>
      </c>
      <c r="O2558" t="s">
        <v>18</v>
      </c>
      <c r="P2558" t="s">
        <v>805</v>
      </c>
    </row>
    <row r="2559" spans="2:16" x14ac:dyDescent="0.2">
      <c r="B2559" t="s">
        <v>579</v>
      </c>
      <c r="C2559" t="s">
        <v>1051</v>
      </c>
      <c r="D2559">
        <v>0.284024</v>
      </c>
      <c r="E2559">
        <v>0.29009750000000001</v>
      </c>
      <c r="F2559">
        <v>0.4798345</v>
      </c>
      <c r="G2559">
        <v>1.424839</v>
      </c>
      <c r="H2559">
        <v>2.1506970000000001</v>
      </c>
      <c r="I2559">
        <v>0.13255900000000001</v>
      </c>
      <c r="J2559">
        <v>0</v>
      </c>
      <c r="K2559">
        <v>0</v>
      </c>
      <c r="L2559">
        <v>1.6404499999999999E-2</v>
      </c>
      <c r="M2559">
        <v>6.3566499999999998E-2</v>
      </c>
      <c r="N2559">
        <v>1048</v>
      </c>
      <c r="O2559" t="s">
        <v>18</v>
      </c>
      <c r="P2559" t="s">
        <v>805</v>
      </c>
    </row>
    <row r="2560" spans="2:16" x14ac:dyDescent="0.2">
      <c r="B2560" t="s">
        <v>579</v>
      </c>
      <c r="C2560" t="s">
        <v>945</v>
      </c>
      <c r="D2560">
        <v>0.149442666666667</v>
      </c>
      <c r="E2560">
        <v>0.21067566666666701</v>
      </c>
      <c r="F2560">
        <v>0.26489299999999999</v>
      </c>
      <c r="G2560">
        <v>0.61611666666666698</v>
      </c>
      <c r="H2560">
        <v>1.3941266666666701</v>
      </c>
      <c r="I2560">
        <v>2.1977666666666701E-2</v>
      </c>
      <c r="J2560">
        <v>0</v>
      </c>
      <c r="K2560">
        <v>0.27849400000000002</v>
      </c>
      <c r="L2560">
        <v>3.1441666666666701E-2</v>
      </c>
      <c r="M2560">
        <v>9.9506666666666702E-3</v>
      </c>
      <c r="N2560">
        <v>1198</v>
      </c>
      <c r="O2560" t="s">
        <v>18</v>
      </c>
      <c r="P2560" t="s">
        <v>805</v>
      </c>
    </row>
    <row r="2561" spans="2:16" x14ac:dyDescent="0.2">
      <c r="B2561" t="s">
        <v>579</v>
      </c>
      <c r="C2561" t="s">
        <v>792</v>
      </c>
      <c r="D2561">
        <v>0.25003300000000001</v>
      </c>
      <c r="E2561">
        <v>0.195738</v>
      </c>
      <c r="F2561">
        <v>0.38509349999999998</v>
      </c>
      <c r="G2561">
        <v>1.3133334999999999</v>
      </c>
      <c r="H2561">
        <v>1.3571394999999999</v>
      </c>
      <c r="I2561">
        <v>0.20346500000000001</v>
      </c>
      <c r="J2561">
        <v>2.5859E-2</v>
      </c>
      <c r="K2561">
        <v>0</v>
      </c>
      <c r="L2561">
        <v>0.15018899999999999</v>
      </c>
      <c r="M2561">
        <v>1.69225E-2</v>
      </c>
      <c r="N2561">
        <v>825</v>
      </c>
      <c r="O2561" t="s">
        <v>18</v>
      </c>
      <c r="P2561" t="s">
        <v>793</v>
      </c>
    </row>
    <row r="2562" spans="2:16" x14ac:dyDescent="0.2">
      <c r="B2562" t="s">
        <v>579</v>
      </c>
      <c r="C2562" t="s">
        <v>1037</v>
      </c>
      <c r="D2562">
        <v>3.4244999999999998E-2</v>
      </c>
      <c r="E2562">
        <v>0.25578600000000001</v>
      </c>
      <c r="F2562">
        <v>0.45740900000000001</v>
      </c>
      <c r="G2562">
        <v>0.58626</v>
      </c>
      <c r="H2562">
        <v>1.4538500000000001</v>
      </c>
      <c r="I2562">
        <v>0</v>
      </c>
      <c r="J2562">
        <v>0</v>
      </c>
      <c r="K2562">
        <v>0</v>
      </c>
      <c r="L2562">
        <v>0</v>
      </c>
      <c r="M2562">
        <v>0</v>
      </c>
      <c r="N2562">
        <v>230</v>
      </c>
      <c r="O2562" t="s">
        <v>18</v>
      </c>
      <c r="P2562" t="s">
        <v>912</v>
      </c>
    </row>
    <row r="2563" spans="2:16" x14ac:dyDescent="0.2">
      <c r="B2563" t="s">
        <v>579</v>
      </c>
      <c r="C2563" t="s">
        <v>1049</v>
      </c>
      <c r="D2563">
        <v>9.8039000000000001E-2</v>
      </c>
      <c r="E2563">
        <v>0.268868</v>
      </c>
      <c r="F2563">
        <v>0.38712350000000001</v>
      </c>
      <c r="G2563">
        <v>0.4516425</v>
      </c>
      <c r="H2563">
        <v>1.191031</v>
      </c>
      <c r="I2563">
        <v>6.3311999999999993E-2</v>
      </c>
      <c r="J2563">
        <v>0</v>
      </c>
      <c r="K2563">
        <v>5.5236500000000001E-2</v>
      </c>
      <c r="L2563">
        <v>2.5267999999999999E-2</v>
      </c>
      <c r="M2563">
        <v>6.9646E-2</v>
      </c>
      <c r="N2563">
        <v>990</v>
      </c>
      <c r="O2563" t="s">
        <v>18</v>
      </c>
      <c r="P2563" t="s">
        <v>940</v>
      </c>
    </row>
    <row r="2564" spans="2:16" x14ac:dyDescent="0.2">
      <c r="B2564" t="s">
        <v>579</v>
      </c>
      <c r="C2564" t="s">
        <v>849</v>
      </c>
      <c r="D2564">
        <v>3.1847E-2</v>
      </c>
      <c r="E2564">
        <v>0.16533800000000001</v>
      </c>
      <c r="F2564">
        <v>0.263511</v>
      </c>
      <c r="G2564">
        <v>0.218357</v>
      </c>
      <c r="H2564">
        <v>0.81193099999999996</v>
      </c>
      <c r="I2564">
        <v>0</v>
      </c>
      <c r="J2564">
        <v>0</v>
      </c>
      <c r="K2564">
        <v>0</v>
      </c>
      <c r="L2564">
        <v>0</v>
      </c>
      <c r="M2564">
        <v>0</v>
      </c>
      <c r="N2564">
        <v>436</v>
      </c>
      <c r="O2564" t="s">
        <v>18</v>
      </c>
      <c r="P2564" t="s">
        <v>817</v>
      </c>
    </row>
    <row r="2565" spans="2:16" x14ac:dyDescent="0.2">
      <c r="B2565" t="s">
        <v>579</v>
      </c>
      <c r="C2565" t="s">
        <v>846</v>
      </c>
      <c r="D2565">
        <v>0.37585000000000002</v>
      </c>
      <c r="E2565">
        <v>0.79168150000000004</v>
      </c>
      <c r="F2565">
        <v>0.61137450000000004</v>
      </c>
      <c r="G2565">
        <v>2.6572045000000002</v>
      </c>
      <c r="H2565">
        <v>4.0232964999999998</v>
      </c>
      <c r="I2565">
        <v>0.217302</v>
      </c>
      <c r="J2565">
        <v>0</v>
      </c>
      <c r="K2565">
        <v>0.53752900000000003</v>
      </c>
      <c r="L2565">
        <v>0.2193485</v>
      </c>
      <c r="M2565">
        <v>3.6697E-2</v>
      </c>
      <c r="N2565">
        <v>606</v>
      </c>
      <c r="O2565" t="s">
        <v>18</v>
      </c>
      <c r="P2565" t="s">
        <v>817</v>
      </c>
    </row>
    <row r="2566" spans="2:16" x14ac:dyDescent="0.2">
      <c r="B2566" t="s">
        <v>579</v>
      </c>
      <c r="C2566" t="s">
        <v>843</v>
      </c>
      <c r="D2566">
        <v>0.73621300000000001</v>
      </c>
      <c r="E2566">
        <v>0.30263800000000002</v>
      </c>
      <c r="F2566">
        <v>0.35697400000000001</v>
      </c>
      <c r="G2566">
        <v>1.4361390000000001</v>
      </c>
      <c r="H2566">
        <v>1.462453</v>
      </c>
      <c r="I2566">
        <v>8.0187999999999995E-2</v>
      </c>
      <c r="J2566">
        <v>0</v>
      </c>
      <c r="K2566">
        <v>0</v>
      </c>
      <c r="L2566">
        <v>0.122603</v>
      </c>
      <c r="M2566">
        <v>0</v>
      </c>
      <c r="N2566">
        <v>579</v>
      </c>
      <c r="O2566" t="s">
        <v>18</v>
      </c>
      <c r="P2566" t="s">
        <v>817</v>
      </c>
    </row>
    <row r="2567" spans="2:16" x14ac:dyDescent="0.2">
      <c r="B2567" t="s">
        <v>579</v>
      </c>
      <c r="C2567" t="s">
        <v>836</v>
      </c>
      <c r="D2567">
        <v>0.83069150000000003</v>
      </c>
      <c r="E2567">
        <v>0.2965005</v>
      </c>
      <c r="F2567">
        <v>0.1837975</v>
      </c>
      <c r="G2567">
        <v>0.25334250000000003</v>
      </c>
      <c r="H2567">
        <v>0.53086299999999997</v>
      </c>
      <c r="I2567">
        <v>0</v>
      </c>
      <c r="J2567">
        <v>0</v>
      </c>
      <c r="K2567">
        <v>0</v>
      </c>
      <c r="L2567">
        <v>2.5632499999999999E-2</v>
      </c>
      <c r="M2567">
        <v>0</v>
      </c>
      <c r="N2567">
        <v>889</v>
      </c>
      <c r="O2567" t="s">
        <v>18</v>
      </c>
      <c r="P2567" t="s">
        <v>817</v>
      </c>
    </row>
    <row r="2568" spans="2:16" x14ac:dyDescent="0.2">
      <c r="B2568" t="s">
        <v>579</v>
      </c>
      <c r="C2568" t="s">
        <v>857</v>
      </c>
      <c r="D2568">
        <v>0.31616187499999998</v>
      </c>
      <c r="E2568">
        <v>0.33515400000000001</v>
      </c>
      <c r="F2568">
        <v>0.32609987499999998</v>
      </c>
      <c r="G2568">
        <v>0.79795024999999997</v>
      </c>
      <c r="H2568">
        <v>1.3156604999999999</v>
      </c>
      <c r="I2568">
        <v>0.1068125</v>
      </c>
      <c r="J2568">
        <v>3.4264999999999999E-3</v>
      </c>
      <c r="K2568">
        <v>0</v>
      </c>
      <c r="L2568">
        <v>0.15043000000000001</v>
      </c>
      <c r="M2568">
        <v>6.0757749999999999E-2</v>
      </c>
      <c r="N2568">
        <v>2993</v>
      </c>
      <c r="O2568" t="s">
        <v>18</v>
      </c>
      <c r="P2568" t="s">
        <v>858</v>
      </c>
    </row>
    <row r="2569" spans="2:16" x14ac:dyDescent="0.2">
      <c r="B2569" t="s">
        <v>579</v>
      </c>
      <c r="C2569" t="s">
        <v>773</v>
      </c>
      <c r="D2569">
        <v>2.9869E-2</v>
      </c>
      <c r="E2569">
        <v>0.26788000000000001</v>
      </c>
      <c r="F2569">
        <v>0.31205100000000002</v>
      </c>
      <c r="G2569">
        <v>0.514316</v>
      </c>
      <c r="H2569">
        <v>1.474656</v>
      </c>
      <c r="I2569">
        <v>0</v>
      </c>
      <c r="J2569">
        <v>0</v>
      </c>
      <c r="K2569">
        <v>0</v>
      </c>
      <c r="L2569">
        <v>0</v>
      </c>
      <c r="M2569">
        <v>0</v>
      </c>
      <c r="N2569">
        <v>250</v>
      </c>
      <c r="O2569" t="s">
        <v>18</v>
      </c>
      <c r="P2569" t="s">
        <v>761</v>
      </c>
    </row>
    <row r="2570" spans="2:16" x14ac:dyDescent="0.2">
      <c r="B2570" t="s">
        <v>579</v>
      </c>
      <c r="C2570" t="s">
        <v>760</v>
      </c>
      <c r="D2570">
        <v>0.28499649999999999</v>
      </c>
      <c r="E2570">
        <v>0.31192750000000002</v>
      </c>
      <c r="F2570">
        <v>0.67571099999999995</v>
      </c>
      <c r="G2570">
        <v>1.4449155</v>
      </c>
      <c r="H2570">
        <v>4.4367204999999998</v>
      </c>
      <c r="I2570">
        <v>7.4115E-2</v>
      </c>
      <c r="J2570">
        <v>0</v>
      </c>
      <c r="K2570">
        <v>0</v>
      </c>
      <c r="L2570">
        <v>0.30331849999999999</v>
      </c>
      <c r="M2570">
        <v>8.1604999999999994E-3</v>
      </c>
      <c r="N2570">
        <v>497</v>
      </c>
      <c r="O2570" t="s">
        <v>18</v>
      </c>
      <c r="P2570" t="s">
        <v>761</v>
      </c>
    </row>
    <row r="2571" spans="2:16" x14ac:dyDescent="0.2">
      <c r="B2571" t="s">
        <v>579</v>
      </c>
      <c r="C2571" t="s">
        <v>775</v>
      </c>
      <c r="D2571">
        <v>0.27427699999999999</v>
      </c>
      <c r="E2571">
        <v>0.182396</v>
      </c>
      <c r="F2571">
        <v>0.30207800000000001</v>
      </c>
      <c r="G2571">
        <v>0.33787299999999998</v>
      </c>
      <c r="H2571">
        <v>1.149664</v>
      </c>
      <c r="I2571">
        <v>1.6920000000000001E-2</v>
      </c>
      <c r="J2571">
        <v>0</v>
      </c>
      <c r="K2571">
        <v>0</v>
      </c>
      <c r="L2571">
        <v>0</v>
      </c>
      <c r="M2571">
        <v>1.1627999999999999E-2</v>
      </c>
      <c r="N2571">
        <v>577</v>
      </c>
      <c r="O2571" t="s">
        <v>18</v>
      </c>
      <c r="P2571" t="s">
        <v>761</v>
      </c>
    </row>
    <row r="2572" spans="2:16" x14ac:dyDescent="0.2">
      <c r="B2572" t="s">
        <v>579</v>
      </c>
      <c r="C2572" t="s">
        <v>782</v>
      </c>
      <c r="D2572">
        <v>0.39446599999999998</v>
      </c>
      <c r="E2572">
        <v>0.418547</v>
      </c>
      <c r="F2572">
        <v>0.47851900000000003</v>
      </c>
      <c r="G2572">
        <v>0.68767199999999995</v>
      </c>
      <c r="H2572">
        <v>1.490631</v>
      </c>
      <c r="I2572">
        <v>0.106991</v>
      </c>
      <c r="J2572">
        <v>0.367813</v>
      </c>
      <c r="K2572">
        <v>0.14758499999999999</v>
      </c>
      <c r="L2572">
        <v>0.25862600000000002</v>
      </c>
      <c r="M2572">
        <v>3.6319999999999998E-2</v>
      </c>
      <c r="N2572">
        <v>405</v>
      </c>
      <c r="O2572" t="s">
        <v>18</v>
      </c>
      <c r="P2572" t="s">
        <v>761</v>
      </c>
    </row>
    <row r="2573" spans="2:16" x14ac:dyDescent="0.2">
      <c r="B2573" t="s">
        <v>298</v>
      </c>
      <c r="C2573" t="s">
        <v>1051</v>
      </c>
      <c r="D2573">
        <v>3.7948000000000003E-2</v>
      </c>
      <c r="E2573">
        <v>0.107853</v>
      </c>
      <c r="F2573">
        <v>2.3886999999999999E-2</v>
      </c>
      <c r="G2573">
        <v>0</v>
      </c>
      <c r="H2573">
        <v>7.7029999999999998E-3</v>
      </c>
      <c r="I2573">
        <v>0</v>
      </c>
      <c r="J2573">
        <v>0</v>
      </c>
      <c r="K2573">
        <v>0</v>
      </c>
      <c r="L2573">
        <v>0</v>
      </c>
      <c r="M2573">
        <v>0</v>
      </c>
      <c r="N2573">
        <v>422</v>
      </c>
      <c r="O2573" t="s">
        <v>101</v>
      </c>
      <c r="P2573" t="s">
        <v>805</v>
      </c>
    </row>
    <row r="2574" spans="2:16" x14ac:dyDescent="0.2">
      <c r="B2574" t="s">
        <v>298</v>
      </c>
      <c r="C2574" t="s">
        <v>945</v>
      </c>
      <c r="D2574">
        <v>6.2959500000000002E-2</v>
      </c>
      <c r="E2574">
        <v>9.7405500000000006E-2</v>
      </c>
      <c r="F2574">
        <v>1.4843E-2</v>
      </c>
      <c r="G2574">
        <v>0</v>
      </c>
      <c r="H2574">
        <v>0</v>
      </c>
      <c r="I2574">
        <v>0</v>
      </c>
      <c r="J2574">
        <v>0</v>
      </c>
      <c r="K2574">
        <v>0</v>
      </c>
      <c r="L2574">
        <v>0</v>
      </c>
      <c r="M2574">
        <v>0</v>
      </c>
      <c r="N2574">
        <v>730</v>
      </c>
      <c r="O2574" t="s">
        <v>101</v>
      </c>
      <c r="P2574" t="s">
        <v>805</v>
      </c>
    </row>
    <row r="2575" spans="2:16" x14ac:dyDescent="0.2">
      <c r="B2575" t="s">
        <v>298</v>
      </c>
      <c r="C2575" t="s">
        <v>792</v>
      </c>
      <c r="D2575">
        <v>4.9700500000000002E-2</v>
      </c>
      <c r="E2575">
        <v>8.9483499999999994E-2</v>
      </c>
      <c r="F2575">
        <v>2.3540499999999999E-2</v>
      </c>
      <c r="G2575">
        <v>3.199E-3</v>
      </c>
      <c r="H2575">
        <v>1.8775500000000001E-2</v>
      </c>
      <c r="I2575">
        <v>2.0961500000000001E-2</v>
      </c>
      <c r="J2575">
        <v>0</v>
      </c>
      <c r="K2575">
        <v>0</v>
      </c>
      <c r="L2575">
        <v>2.53665E-2</v>
      </c>
      <c r="M2575">
        <v>0</v>
      </c>
      <c r="N2575">
        <v>1007</v>
      </c>
      <c r="O2575" t="s">
        <v>101</v>
      </c>
      <c r="P2575" t="s">
        <v>793</v>
      </c>
    </row>
    <row r="2576" spans="2:16" x14ac:dyDescent="0.2">
      <c r="B2576" t="s">
        <v>298</v>
      </c>
      <c r="C2576" t="s">
        <v>773</v>
      </c>
      <c r="D2576">
        <v>2.8198999999999998E-2</v>
      </c>
      <c r="E2576">
        <v>0.101302</v>
      </c>
      <c r="F2576">
        <v>1.7618999999999999E-2</v>
      </c>
      <c r="G2576">
        <v>0</v>
      </c>
      <c r="H2576">
        <v>0</v>
      </c>
      <c r="I2576">
        <v>0</v>
      </c>
      <c r="J2576">
        <v>0</v>
      </c>
      <c r="K2576">
        <v>0</v>
      </c>
      <c r="L2576">
        <v>0</v>
      </c>
      <c r="M2576">
        <v>0</v>
      </c>
      <c r="N2576">
        <v>204</v>
      </c>
      <c r="O2576" t="s">
        <v>101</v>
      </c>
      <c r="P2576" t="s">
        <v>761</v>
      </c>
    </row>
    <row r="2577" spans="2:16" x14ac:dyDescent="0.2">
      <c r="B2577" t="s">
        <v>253</v>
      </c>
      <c r="C2577" t="s">
        <v>890</v>
      </c>
      <c r="D2577">
        <v>0.11594233333333299</v>
      </c>
      <c r="E2577">
        <v>0.44017099999999998</v>
      </c>
      <c r="F2577">
        <v>0.88931400000000005</v>
      </c>
      <c r="G2577">
        <v>0.40268300000000001</v>
      </c>
      <c r="H2577">
        <v>0.85687999999999998</v>
      </c>
      <c r="I2577">
        <v>4.3343666666666697E-2</v>
      </c>
      <c r="J2577">
        <v>6.6982E-2</v>
      </c>
      <c r="K2577">
        <v>0.28499600000000003</v>
      </c>
      <c r="L2577">
        <v>5.1589000000000003E-2</v>
      </c>
      <c r="M2577">
        <v>2.00313333333333E-2</v>
      </c>
      <c r="N2577">
        <v>1706</v>
      </c>
      <c r="O2577" t="s">
        <v>34</v>
      </c>
      <c r="P2577" t="s">
        <v>805</v>
      </c>
    </row>
    <row r="2578" spans="2:16" x14ac:dyDescent="0.2">
      <c r="B2578" t="s">
        <v>253</v>
      </c>
      <c r="C2578" t="s">
        <v>886</v>
      </c>
      <c r="D2578">
        <v>0.66591849999999997</v>
      </c>
      <c r="E2578">
        <v>0.27438449999999998</v>
      </c>
      <c r="F2578">
        <v>0.72297400000000001</v>
      </c>
      <c r="G2578">
        <v>0.1687265</v>
      </c>
      <c r="H2578">
        <v>0.52745949999999997</v>
      </c>
      <c r="I2578">
        <v>0</v>
      </c>
      <c r="J2578">
        <v>0</v>
      </c>
      <c r="K2578">
        <v>0</v>
      </c>
      <c r="L2578">
        <v>0</v>
      </c>
      <c r="M2578">
        <v>0</v>
      </c>
      <c r="N2578">
        <v>441</v>
      </c>
      <c r="O2578" t="s">
        <v>34</v>
      </c>
      <c r="P2578" t="s">
        <v>805</v>
      </c>
    </row>
    <row r="2579" spans="2:16" x14ac:dyDescent="0.2">
      <c r="B2579" t="s">
        <v>253</v>
      </c>
      <c r="C2579" t="s">
        <v>1051</v>
      </c>
      <c r="D2579">
        <v>0</v>
      </c>
      <c r="E2579">
        <v>1.4977000000000001E-2</v>
      </c>
      <c r="F2579">
        <v>0.640011</v>
      </c>
      <c r="G2579">
        <v>3.2018999999999999E-2</v>
      </c>
      <c r="H2579">
        <v>8.5663000000000003E-2</v>
      </c>
      <c r="I2579">
        <v>0</v>
      </c>
      <c r="J2579">
        <v>0</v>
      </c>
      <c r="K2579">
        <v>0</v>
      </c>
      <c r="L2579">
        <v>0</v>
      </c>
      <c r="M2579">
        <v>0</v>
      </c>
      <c r="N2579">
        <v>563</v>
      </c>
      <c r="O2579" t="s">
        <v>34</v>
      </c>
      <c r="P2579" t="s">
        <v>805</v>
      </c>
    </row>
    <row r="2580" spans="2:16" x14ac:dyDescent="0.2">
      <c r="B2580" t="s">
        <v>253</v>
      </c>
      <c r="C2580" t="s">
        <v>945</v>
      </c>
      <c r="D2580">
        <v>4.4325000000000003E-2</v>
      </c>
      <c r="E2580">
        <v>4.9836499999999999E-2</v>
      </c>
      <c r="F2580">
        <v>0.57183700000000004</v>
      </c>
      <c r="G2580">
        <v>5.8546000000000001E-2</v>
      </c>
      <c r="H2580">
        <v>0.24401100000000001</v>
      </c>
      <c r="I2580">
        <v>0</v>
      </c>
      <c r="J2580">
        <v>1.8506000000000002E-2</v>
      </c>
      <c r="K2580">
        <v>0</v>
      </c>
      <c r="L2580">
        <v>0</v>
      </c>
      <c r="M2580">
        <v>0</v>
      </c>
      <c r="N2580">
        <v>712</v>
      </c>
      <c r="O2580" t="s">
        <v>34</v>
      </c>
      <c r="P2580" t="s">
        <v>805</v>
      </c>
    </row>
    <row r="2581" spans="2:16" x14ac:dyDescent="0.2">
      <c r="B2581" t="s">
        <v>253</v>
      </c>
      <c r="C2581" t="s">
        <v>1037</v>
      </c>
      <c r="D2581">
        <v>0</v>
      </c>
      <c r="E2581">
        <v>4.3507999999999998E-2</v>
      </c>
      <c r="F2581">
        <v>0.65504899999999999</v>
      </c>
      <c r="G2581">
        <v>4.7799000000000001E-2</v>
      </c>
      <c r="H2581">
        <v>0.16578100000000001</v>
      </c>
      <c r="I2581">
        <v>0</v>
      </c>
      <c r="J2581">
        <v>0</v>
      </c>
      <c r="K2581">
        <v>0</v>
      </c>
      <c r="L2581">
        <v>0</v>
      </c>
      <c r="M2581">
        <v>0</v>
      </c>
      <c r="N2581">
        <v>459</v>
      </c>
      <c r="O2581" t="s">
        <v>34</v>
      </c>
      <c r="P2581" t="s">
        <v>912</v>
      </c>
    </row>
    <row r="2582" spans="2:16" x14ac:dyDescent="0.2">
      <c r="B2582" t="s">
        <v>253</v>
      </c>
      <c r="C2582" t="s">
        <v>816</v>
      </c>
      <c r="D2582">
        <v>0</v>
      </c>
      <c r="E2582">
        <v>4.0098000000000002E-2</v>
      </c>
      <c r="F2582">
        <v>0.31419000000000002</v>
      </c>
      <c r="G2582">
        <v>1.3585E-2</v>
      </c>
      <c r="H2582">
        <v>8.5656999999999997E-2</v>
      </c>
      <c r="I2582">
        <v>0</v>
      </c>
      <c r="J2582">
        <v>0</v>
      </c>
      <c r="K2582">
        <v>0</v>
      </c>
      <c r="L2582">
        <v>0</v>
      </c>
      <c r="M2582">
        <v>0</v>
      </c>
      <c r="N2582">
        <v>274</v>
      </c>
      <c r="O2582" t="s">
        <v>34</v>
      </c>
      <c r="P2582" t="s">
        <v>817</v>
      </c>
    </row>
    <row r="2583" spans="2:16" x14ac:dyDescent="0.2">
      <c r="B2583" t="s">
        <v>253</v>
      </c>
      <c r="C2583" t="s">
        <v>857</v>
      </c>
      <c r="D2583">
        <v>2.8567499999999999E-2</v>
      </c>
      <c r="E2583">
        <v>7.4818499999999996E-2</v>
      </c>
      <c r="F2583">
        <v>0.60185</v>
      </c>
      <c r="G2583">
        <v>6.4416500000000002E-2</v>
      </c>
      <c r="H2583">
        <v>0.30679050000000002</v>
      </c>
      <c r="I2583">
        <v>0</v>
      </c>
      <c r="J2583">
        <v>0</v>
      </c>
      <c r="K2583">
        <v>8.3874000000000004E-2</v>
      </c>
      <c r="L2583">
        <v>8.8020000000000008E-3</v>
      </c>
      <c r="M2583">
        <v>0</v>
      </c>
      <c r="N2583">
        <v>713</v>
      </c>
      <c r="O2583" t="s">
        <v>34</v>
      </c>
      <c r="P2583" t="s">
        <v>858</v>
      </c>
    </row>
    <row r="2584" spans="2:16" x14ac:dyDescent="0.2">
      <c r="B2584" t="s">
        <v>253</v>
      </c>
      <c r="C2584" t="s">
        <v>871</v>
      </c>
      <c r="D2584">
        <v>0.42562100000000003</v>
      </c>
      <c r="E2584">
        <v>0.25992100000000001</v>
      </c>
      <c r="F2584">
        <v>0.68230500000000005</v>
      </c>
      <c r="G2584">
        <v>0.410325</v>
      </c>
      <c r="H2584">
        <v>0.58640400000000004</v>
      </c>
      <c r="I2584">
        <v>9.4384999999999997E-2</v>
      </c>
      <c r="J2584">
        <v>0</v>
      </c>
      <c r="K2584">
        <v>0</v>
      </c>
      <c r="L2584">
        <v>3.4301999999999999E-2</v>
      </c>
      <c r="M2584">
        <v>6.2370000000000004E-3</v>
      </c>
      <c r="N2584">
        <v>527</v>
      </c>
      <c r="O2584" t="s">
        <v>34</v>
      </c>
      <c r="P2584" t="s">
        <v>805</v>
      </c>
    </row>
    <row r="2585" spans="2:16" x14ac:dyDescent="0.2">
      <c r="B2585" t="s">
        <v>253</v>
      </c>
      <c r="C2585" t="s">
        <v>1046</v>
      </c>
      <c r="D2585">
        <v>5.2899000000000002E-2</v>
      </c>
      <c r="E2585">
        <v>0.103227</v>
      </c>
      <c r="F2585">
        <v>0.356848</v>
      </c>
      <c r="G2585">
        <v>0.15968499999999999</v>
      </c>
      <c r="H2585">
        <v>0.236343</v>
      </c>
      <c r="I2585">
        <v>0</v>
      </c>
      <c r="J2585">
        <v>0</v>
      </c>
      <c r="K2585">
        <v>0</v>
      </c>
      <c r="L2585">
        <v>0</v>
      </c>
      <c r="M2585">
        <v>0</v>
      </c>
      <c r="N2585">
        <v>771</v>
      </c>
      <c r="O2585" t="s">
        <v>34</v>
      </c>
      <c r="P2585" t="s">
        <v>929</v>
      </c>
    </row>
    <row r="2586" spans="2:16" x14ac:dyDescent="0.2">
      <c r="B2586" t="s">
        <v>253</v>
      </c>
      <c r="C2586" t="s">
        <v>782</v>
      </c>
      <c r="D2586">
        <v>0.1427165</v>
      </c>
      <c r="E2586">
        <v>0.34962949999999998</v>
      </c>
      <c r="F2586">
        <v>0.83645150000000001</v>
      </c>
      <c r="G2586">
        <v>0.38977299999999998</v>
      </c>
      <c r="H2586">
        <v>0.54923350000000004</v>
      </c>
      <c r="I2586">
        <v>5.1348999999999999E-2</v>
      </c>
      <c r="J2586">
        <v>0.38582300000000003</v>
      </c>
      <c r="K2586">
        <v>0.52419700000000002</v>
      </c>
      <c r="L2586">
        <v>0.20941399999999999</v>
      </c>
      <c r="M2586">
        <v>0.2486225</v>
      </c>
      <c r="N2586">
        <v>1003</v>
      </c>
      <c r="O2586" t="s">
        <v>34</v>
      </c>
      <c r="P2586" t="s">
        <v>761</v>
      </c>
    </row>
    <row r="2587" spans="2:16" x14ac:dyDescent="0.2">
      <c r="B2587" t="s">
        <v>537</v>
      </c>
      <c r="C2587" t="s">
        <v>890</v>
      </c>
      <c r="D2587">
        <v>0</v>
      </c>
      <c r="E2587">
        <v>1.3228999999999999E-2</v>
      </c>
      <c r="F2587">
        <v>0.25750925000000002</v>
      </c>
      <c r="G2587">
        <v>0</v>
      </c>
      <c r="H2587">
        <v>5.12475E-3</v>
      </c>
      <c r="I2587">
        <v>0</v>
      </c>
      <c r="J2587">
        <v>1.1934749999999999E-2</v>
      </c>
      <c r="K2587">
        <v>0</v>
      </c>
      <c r="L2587">
        <v>0</v>
      </c>
      <c r="M2587">
        <v>0</v>
      </c>
      <c r="N2587">
        <v>2150</v>
      </c>
      <c r="O2587" t="s">
        <v>139</v>
      </c>
      <c r="P2587" t="s">
        <v>805</v>
      </c>
    </row>
    <row r="2588" spans="2:16" x14ac:dyDescent="0.2">
      <c r="B2588" t="s">
        <v>537</v>
      </c>
      <c r="C2588" t="s">
        <v>1051</v>
      </c>
      <c r="D2588">
        <v>0</v>
      </c>
      <c r="E2588">
        <v>0</v>
      </c>
      <c r="F2588">
        <v>0.28588000000000002</v>
      </c>
      <c r="G2588">
        <v>0</v>
      </c>
      <c r="H2588">
        <v>0</v>
      </c>
      <c r="I2588">
        <v>0</v>
      </c>
      <c r="J2588">
        <v>0</v>
      </c>
      <c r="K2588">
        <v>0</v>
      </c>
      <c r="L2588">
        <v>0</v>
      </c>
      <c r="M2588">
        <v>0</v>
      </c>
      <c r="N2588">
        <v>230</v>
      </c>
      <c r="O2588" t="s">
        <v>139</v>
      </c>
      <c r="P2588" t="s">
        <v>805</v>
      </c>
    </row>
    <row r="2589" spans="2:16" x14ac:dyDescent="0.2">
      <c r="B2589" t="s">
        <v>537</v>
      </c>
      <c r="C2589" t="s">
        <v>945</v>
      </c>
      <c r="D2589">
        <v>2.6020000000000001E-3</v>
      </c>
      <c r="E2589">
        <v>2.09356666666667E-2</v>
      </c>
      <c r="F2589">
        <v>0.23940800000000001</v>
      </c>
      <c r="G2589">
        <v>1.15696666666667E-2</v>
      </c>
      <c r="H2589">
        <v>1.26086666666667E-2</v>
      </c>
      <c r="I2589">
        <v>0</v>
      </c>
      <c r="J2589">
        <v>8.5023333333333305E-3</v>
      </c>
      <c r="K2589">
        <v>0</v>
      </c>
      <c r="L2589">
        <v>0</v>
      </c>
      <c r="M2589">
        <v>0</v>
      </c>
      <c r="N2589">
        <v>1624</v>
      </c>
      <c r="O2589" t="s">
        <v>139</v>
      </c>
      <c r="P2589" t="s">
        <v>805</v>
      </c>
    </row>
    <row r="2590" spans="2:16" x14ac:dyDescent="0.2">
      <c r="B2590" t="s">
        <v>537</v>
      </c>
      <c r="C2590" t="s">
        <v>792</v>
      </c>
      <c r="D2590">
        <v>0</v>
      </c>
      <c r="E2590">
        <v>1.8263000000000001E-2</v>
      </c>
      <c r="F2590">
        <v>0.24376700000000001</v>
      </c>
      <c r="G2590">
        <v>0</v>
      </c>
      <c r="H2590">
        <v>1.3050000000000001E-2</v>
      </c>
      <c r="I2590">
        <v>0</v>
      </c>
      <c r="J2590">
        <v>0</v>
      </c>
      <c r="K2590">
        <v>0.400173</v>
      </c>
      <c r="L2590">
        <v>0</v>
      </c>
      <c r="M2590">
        <v>0</v>
      </c>
      <c r="N2590">
        <v>480</v>
      </c>
      <c r="O2590" t="s">
        <v>139</v>
      </c>
      <c r="P2590" t="s">
        <v>793</v>
      </c>
    </row>
    <row r="2591" spans="2:16" x14ac:dyDescent="0.2">
      <c r="B2591" t="s">
        <v>537</v>
      </c>
      <c r="C2591" t="s">
        <v>857</v>
      </c>
      <c r="D2591">
        <v>1.3183E-2</v>
      </c>
      <c r="E2591">
        <v>8.5636666666666708E-3</v>
      </c>
      <c r="F2591">
        <v>0.30976833333333298</v>
      </c>
      <c r="G2591">
        <v>3.4989999999999999E-3</v>
      </c>
      <c r="H2591">
        <v>2.1246666666666701E-3</v>
      </c>
      <c r="I2591">
        <v>0</v>
      </c>
      <c r="J2591">
        <v>0</v>
      </c>
      <c r="K2591">
        <v>0</v>
      </c>
      <c r="L2591">
        <v>0</v>
      </c>
      <c r="M2591">
        <v>0</v>
      </c>
      <c r="N2591">
        <v>1108</v>
      </c>
      <c r="O2591" t="s">
        <v>139</v>
      </c>
      <c r="P2591" t="s">
        <v>858</v>
      </c>
    </row>
    <row r="2592" spans="2:16" x14ac:dyDescent="0.2">
      <c r="B2592" t="s">
        <v>537</v>
      </c>
      <c r="C2592" t="s">
        <v>871</v>
      </c>
      <c r="D2592">
        <v>0</v>
      </c>
      <c r="E2592">
        <v>5.9224999999999998E-3</v>
      </c>
      <c r="F2592">
        <v>0.22222449999999999</v>
      </c>
      <c r="G2592">
        <v>0</v>
      </c>
      <c r="H2592">
        <v>4.2364999999999998E-3</v>
      </c>
      <c r="I2592">
        <v>0</v>
      </c>
      <c r="J2592">
        <v>0</v>
      </c>
      <c r="K2592">
        <v>0</v>
      </c>
      <c r="L2592">
        <v>0</v>
      </c>
      <c r="M2592">
        <v>0</v>
      </c>
      <c r="N2592">
        <v>1161</v>
      </c>
      <c r="O2592" t="s">
        <v>139</v>
      </c>
      <c r="P2592" t="s">
        <v>805</v>
      </c>
    </row>
    <row r="2593" spans="2:16" x14ac:dyDescent="0.2">
      <c r="B2593" t="s">
        <v>537</v>
      </c>
      <c r="C2593" t="s">
        <v>773</v>
      </c>
      <c r="D2593">
        <v>0</v>
      </c>
      <c r="E2593">
        <v>0</v>
      </c>
      <c r="F2593">
        <v>0.27048499999999998</v>
      </c>
      <c r="G2593">
        <v>0</v>
      </c>
      <c r="H2593">
        <v>0</v>
      </c>
      <c r="I2593">
        <v>0</v>
      </c>
      <c r="J2593">
        <v>0</v>
      </c>
      <c r="K2593">
        <v>0</v>
      </c>
      <c r="L2593">
        <v>0</v>
      </c>
      <c r="M2593">
        <v>0</v>
      </c>
      <c r="N2593">
        <v>216</v>
      </c>
      <c r="O2593" t="s">
        <v>139</v>
      </c>
      <c r="P2593" t="s">
        <v>761</v>
      </c>
    </row>
    <row r="2594" spans="2:16" x14ac:dyDescent="0.2">
      <c r="B2594" t="s">
        <v>42</v>
      </c>
      <c r="C2594" t="s">
        <v>890</v>
      </c>
      <c r="D2594">
        <v>0</v>
      </c>
      <c r="E2594">
        <v>4.4394999999999999E-3</v>
      </c>
      <c r="F2594">
        <v>1.4003E-2</v>
      </c>
      <c r="G2594">
        <v>4.4304999999999997E-2</v>
      </c>
      <c r="H2594">
        <v>0.166518</v>
      </c>
      <c r="I2594">
        <v>0</v>
      </c>
      <c r="J2594">
        <v>0</v>
      </c>
      <c r="K2594">
        <v>0</v>
      </c>
      <c r="L2594">
        <v>0</v>
      </c>
      <c r="M2594">
        <v>4.1685000000000003E-3</v>
      </c>
      <c r="N2594">
        <v>1025</v>
      </c>
      <c r="O2594" t="s">
        <v>43</v>
      </c>
      <c r="P2594" t="s">
        <v>805</v>
      </c>
    </row>
    <row r="2595" spans="2:16" x14ac:dyDescent="0.2">
      <c r="B2595" t="s">
        <v>42</v>
      </c>
      <c r="C2595" t="s">
        <v>792</v>
      </c>
      <c r="D2595">
        <v>0</v>
      </c>
      <c r="E2595">
        <v>5.2610000000000001E-3</v>
      </c>
      <c r="F2595">
        <v>5.8300000000000001E-3</v>
      </c>
      <c r="G2595">
        <v>4.4435000000000002E-2</v>
      </c>
      <c r="H2595">
        <v>0.112735</v>
      </c>
      <c r="I2595">
        <v>0</v>
      </c>
      <c r="J2595">
        <v>0</v>
      </c>
      <c r="K2595">
        <v>0</v>
      </c>
      <c r="L2595">
        <v>0</v>
      </c>
      <c r="M2595">
        <v>0</v>
      </c>
      <c r="N2595">
        <v>430</v>
      </c>
      <c r="O2595" t="s">
        <v>43</v>
      </c>
      <c r="P2595" t="s">
        <v>793</v>
      </c>
    </row>
    <row r="2596" spans="2:16" x14ac:dyDescent="0.2">
      <c r="B2596" t="s">
        <v>288</v>
      </c>
      <c r="C2596" t="s">
        <v>890</v>
      </c>
      <c r="D2596">
        <v>0.14449324999999999</v>
      </c>
      <c r="E2596">
        <v>0.15166874999999999</v>
      </c>
      <c r="F2596">
        <v>0.18356074999999999</v>
      </c>
      <c r="G2596">
        <v>0.49951400000000001</v>
      </c>
      <c r="H2596">
        <v>0.93648900000000002</v>
      </c>
      <c r="I2596">
        <v>1.213675E-2</v>
      </c>
      <c r="J2596">
        <v>1.0156750000000001E-2</v>
      </c>
      <c r="K2596">
        <v>0</v>
      </c>
      <c r="L2596">
        <v>0.12382575</v>
      </c>
      <c r="M2596">
        <v>1.3370000000000001E-3</v>
      </c>
      <c r="N2596">
        <v>1845</v>
      </c>
      <c r="O2596" t="s">
        <v>20</v>
      </c>
      <c r="P2596" t="s">
        <v>805</v>
      </c>
    </row>
    <row r="2597" spans="2:16" x14ac:dyDescent="0.2">
      <c r="B2597" t="s">
        <v>288</v>
      </c>
      <c r="C2597" t="s">
        <v>886</v>
      </c>
      <c r="D2597">
        <v>1.8800999999999998E-2</v>
      </c>
      <c r="E2597">
        <v>4.1584500000000003E-2</v>
      </c>
      <c r="F2597">
        <v>0.12616649999999999</v>
      </c>
      <c r="G2597">
        <v>0.39467200000000002</v>
      </c>
      <c r="H2597">
        <v>0.62808799999999998</v>
      </c>
      <c r="I2597">
        <v>0</v>
      </c>
      <c r="J2597">
        <v>0</v>
      </c>
      <c r="K2597">
        <v>0</v>
      </c>
      <c r="L2597">
        <v>0</v>
      </c>
      <c r="M2597">
        <v>0</v>
      </c>
      <c r="N2597">
        <v>458</v>
      </c>
      <c r="O2597" t="s">
        <v>20</v>
      </c>
      <c r="P2597" t="s">
        <v>805</v>
      </c>
    </row>
    <row r="2598" spans="2:16" x14ac:dyDescent="0.2">
      <c r="B2598" t="s">
        <v>288</v>
      </c>
      <c r="C2598" t="s">
        <v>1051</v>
      </c>
      <c r="D2598">
        <v>7.18153333333333E-2</v>
      </c>
      <c r="E2598">
        <v>8.6572999999999997E-2</v>
      </c>
      <c r="F2598">
        <v>0.20861933333333299</v>
      </c>
      <c r="G2598">
        <v>0.394766333333333</v>
      </c>
      <c r="H2598">
        <v>0.57463966666666699</v>
      </c>
      <c r="I2598">
        <v>0</v>
      </c>
      <c r="J2598">
        <v>0</v>
      </c>
      <c r="K2598">
        <v>0</v>
      </c>
      <c r="L2598">
        <v>8.1276666666666702E-3</v>
      </c>
      <c r="M2598">
        <v>7.4219999999999998E-3</v>
      </c>
      <c r="N2598">
        <v>2181</v>
      </c>
      <c r="O2598" t="s">
        <v>20</v>
      </c>
      <c r="P2598" t="s">
        <v>805</v>
      </c>
    </row>
    <row r="2599" spans="2:16" x14ac:dyDescent="0.2">
      <c r="B2599" t="s">
        <v>288</v>
      </c>
      <c r="C2599" t="s">
        <v>945</v>
      </c>
      <c r="D2599">
        <v>2.34322E-2</v>
      </c>
      <c r="E2599">
        <v>2.55728E-2</v>
      </c>
      <c r="F2599">
        <v>8.7304999999999994E-2</v>
      </c>
      <c r="G2599">
        <v>0.31929540000000001</v>
      </c>
      <c r="H2599">
        <v>0.480354</v>
      </c>
      <c r="I2599">
        <v>0</v>
      </c>
      <c r="J2599">
        <v>0</v>
      </c>
      <c r="K2599">
        <v>0</v>
      </c>
      <c r="L2599">
        <v>0</v>
      </c>
      <c r="M2599">
        <v>0</v>
      </c>
      <c r="N2599">
        <v>2178</v>
      </c>
      <c r="O2599" t="s">
        <v>20</v>
      </c>
      <c r="P2599" t="s">
        <v>805</v>
      </c>
    </row>
    <row r="2600" spans="2:16" x14ac:dyDescent="0.2">
      <c r="B2600" t="s">
        <v>288</v>
      </c>
      <c r="C2600" t="s">
        <v>1037</v>
      </c>
      <c r="D2600">
        <v>5.1853999999999997E-2</v>
      </c>
      <c r="E2600">
        <v>4.1364999999999999E-2</v>
      </c>
      <c r="F2600">
        <v>9.1361999999999999E-2</v>
      </c>
      <c r="G2600">
        <v>0.33925100000000002</v>
      </c>
      <c r="H2600">
        <v>0.51470400000000005</v>
      </c>
      <c r="I2600">
        <v>0</v>
      </c>
      <c r="J2600">
        <v>0</v>
      </c>
      <c r="K2600">
        <v>0</v>
      </c>
      <c r="L2600">
        <v>0</v>
      </c>
      <c r="M2600">
        <v>0</v>
      </c>
      <c r="N2600">
        <v>394</v>
      </c>
      <c r="O2600" t="s">
        <v>20</v>
      </c>
      <c r="P2600" t="s">
        <v>912</v>
      </c>
    </row>
    <row r="2601" spans="2:16" x14ac:dyDescent="0.2">
      <c r="B2601" t="s">
        <v>288</v>
      </c>
      <c r="C2601" t="s">
        <v>857</v>
      </c>
      <c r="D2601">
        <v>2.6637333333333301E-2</v>
      </c>
      <c r="E2601">
        <v>2.6404666666666701E-2</v>
      </c>
      <c r="F2601">
        <v>6.2770666666666697E-2</v>
      </c>
      <c r="G2601">
        <v>0.20581766666666701</v>
      </c>
      <c r="H2601">
        <v>0.370545666666667</v>
      </c>
      <c r="I2601">
        <v>0</v>
      </c>
      <c r="J2601">
        <v>0</v>
      </c>
      <c r="K2601">
        <v>0</v>
      </c>
      <c r="L2601">
        <v>0</v>
      </c>
      <c r="M2601">
        <v>0</v>
      </c>
      <c r="N2601">
        <v>1259</v>
      </c>
      <c r="O2601" t="s">
        <v>20</v>
      </c>
      <c r="P2601" t="s">
        <v>858</v>
      </c>
    </row>
    <row r="2602" spans="2:16" x14ac:dyDescent="0.2">
      <c r="B2602" t="s">
        <v>288</v>
      </c>
      <c r="C2602" t="s">
        <v>871</v>
      </c>
      <c r="D2602">
        <v>2.5045999999999999E-2</v>
      </c>
      <c r="E2602">
        <v>6.0634E-2</v>
      </c>
      <c r="F2602">
        <v>0.15329599999999999</v>
      </c>
      <c r="G2602">
        <v>0.34577999999999998</v>
      </c>
      <c r="H2602">
        <v>0.45931300000000003</v>
      </c>
      <c r="I2602">
        <v>0</v>
      </c>
      <c r="J2602">
        <v>0</v>
      </c>
      <c r="K2602">
        <v>0</v>
      </c>
      <c r="L2602">
        <v>0</v>
      </c>
      <c r="M2602">
        <v>0</v>
      </c>
      <c r="N2602">
        <v>529</v>
      </c>
      <c r="O2602" t="s">
        <v>20</v>
      </c>
      <c r="P2602" t="s">
        <v>805</v>
      </c>
    </row>
    <row r="2603" spans="2:16" x14ac:dyDescent="0.2">
      <c r="B2603" t="s">
        <v>288</v>
      </c>
      <c r="C2603" t="s">
        <v>773</v>
      </c>
      <c r="D2603">
        <v>1.1011999999999999E-2</v>
      </c>
      <c r="E2603">
        <v>2.5915000000000001E-2</v>
      </c>
      <c r="F2603">
        <v>8.276E-2</v>
      </c>
      <c r="G2603">
        <v>0.171652</v>
      </c>
      <c r="H2603">
        <v>0.49728800000000001</v>
      </c>
      <c r="I2603">
        <v>0</v>
      </c>
      <c r="J2603">
        <v>0</v>
      </c>
      <c r="K2603">
        <v>0</v>
      </c>
      <c r="L2603">
        <v>0</v>
      </c>
      <c r="M2603">
        <v>0</v>
      </c>
      <c r="N2603">
        <v>235</v>
      </c>
      <c r="O2603" t="s">
        <v>20</v>
      </c>
      <c r="P2603" t="s">
        <v>761</v>
      </c>
    </row>
    <row r="2604" spans="2:16" x14ac:dyDescent="0.2">
      <c r="B2604" t="s">
        <v>288</v>
      </c>
      <c r="C2604" t="s">
        <v>785</v>
      </c>
      <c r="D2604">
        <v>1.0397E-2</v>
      </c>
      <c r="E2604">
        <v>2.3369000000000001E-2</v>
      </c>
      <c r="F2604">
        <v>9.1781000000000001E-2</v>
      </c>
      <c r="G2604">
        <v>0.31437100000000001</v>
      </c>
      <c r="H2604">
        <v>0.38447599999999998</v>
      </c>
      <c r="I2604">
        <v>0</v>
      </c>
      <c r="J2604">
        <v>0</v>
      </c>
      <c r="K2604">
        <v>0</v>
      </c>
      <c r="L2604">
        <v>0</v>
      </c>
      <c r="M2604">
        <v>0</v>
      </c>
      <c r="N2604">
        <v>693</v>
      </c>
      <c r="O2604" t="s">
        <v>20</v>
      </c>
      <c r="P2604" t="s">
        <v>761</v>
      </c>
    </row>
    <row r="2605" spans="2:16" x14ac:dyDescent="0.2">
      <c r="B2605" t="s">
        <v>288</v>
      </c>
      <c r="C2605" t="s">
        <v>764</v>
      </c>
      <c r="D2605">
        <v>0.106755</v>
      </c>
      <c r="E2605">
        <v>0.255315666666667</v>
      </c>
      <c r="F2605">
        <v>0.39711666666666701</v>
      </c>
      <c r="G2605">
        <v>0.83052899999999996</v>
      </c>
      <c r="H2605">
        <v>1.18714266666667</v>
      </c>
      <c r="I2605">
        <v>1.43806666666667E-2</v>
      </c>
      <c r="J2605">
        <v>4.6119333333333297E-2</v>
      </c>
      <c r="K2605">
        <v>7.7860666666666703E-2</v>
      </c>
      <c r="L2605">
        <v>0.83562899999999996</v>
      </c>
      <c r="M2605">
        <v>5.9829999999999996E-3</v>
      </c>
      <c r="N2605">
        <v>944</v>
      </c>
      <c r="O2605" t="s">
        <v>20</v>
      </c>
      <c r="P2605" t="s">
        <v>761</v>
      </c>
    </row>
    <row r="2606" spans="2:16" x14ac:dyDescent="0.2">
      <c r="B2606" t="s">
        <v>288</v>
      </c>
      <c r="C2606" t="s">
        <v>782</v>
      </c>
      <c r="D2606">
        <v>1.28345E-2</v>
      </c>
      <c r="E2606">
        <v>4.8052999999999998E-2</v>
      </c>
      <c r="F2606">
        <v>0.16029299999999999</v>
      </c>
      <c r="G2606">
        <v>0.28289449999999999</v>
      </c>
      <c r="H2606">
        <v>0.59955499999999995</v>
      </c>
      <c r="I2606">
        <v>0</v>
      </c>
      <c r="J2606">
        <v>0</v>
      </c>
      <c r="K2606">
        <v>1.9383999999999998E-2</v>
      </c>
      <c r="L2606">
        <v>7.0632E-2</v>
      </c>
      <c r="M2606">
        <v>1.2409999999999999E-2</v>
      </c>
      <c r="N2606">
        <v>1044</v>
      </c>
      <c r="O2606" t="s">
        <v>20</v>
      </c>
      <c r="P2606" t="s">
        <v>761</v>
      </c>
    </row>
    <row r="2607" spans="2:16" x14ac:dyDescent="0.2">
      <c r="B2607" t="s">
        <v>365</v>
      </c>
      <c r="C2607" t="s">
        <v>886</v>
      </c>
      <c r="D2607">
        <v>7.8895000000000007E-3</v>
      </c>
      <c r="E2607">
        <v>0.145207</v>
      </c>
      <c r="F2607">
        <v>0.1191325</v>
      </c>
      <c r="G2607">
        <v>0</v>
      </c>
      <c r="H2607">
        <v>3.0113000000000001E-2</v>
      </c>
      <c r="I2607">
        <v>0</v>
      </c>
      <c r="J2607">
        <v>0</v>
      </c>
      <c r="K2607">
        <v>0</v>
      </c>
      <c r="L2607">
        <v>0</v>
      </c>
      <c r="M2607">
        <v>0</v>
      </c>
      <c r="N2607">
        <v>444</v>
      </c>
      <c r="O2607" t="s">
        <v>20</v>
      </c>
      <c r="P2607" t="s">
        <v>805</v>
      </c>
    </row>
    <row r="2608" spans="2:16" x14ac:dyDescent="0.2">
      <c r="B2608" t="s">
        <v>365</v>
      </c>
      <c r="C2608" t="s">
        <v>1051</v>
      </c>
      <c r="D2608">
        <v>7.6191499999999995E-2</v>
      </c>
      <c r="E2608">
        <v>0.62145024999999998</v>
      </c>
      <c r="F2608">
        <v>0.36916900000000002</v>
      </c>
      <c r="G2608">
        <v>4.035275E-2</v>
      </c>
      <c r="H2608">
        <v>5.044825E-2</v>
      </c>
      <c r="I2608">
        <v>0</v>
      </c>
      <c r="J2608">
        <v>0</v>
      </c>
      <c r="K2608">
        <v>0</v>
      </c>
      <c r="L2608">
        <v>0</v>
      </c>
      <c r="M2608">
        <v>0</v>
      </c>
      <c r="N2608">
        <v>2624</v>
      </c>
      <c r="O2608" t="s">
        <v>20</v>
      </c>
      <c r="P2608" t="s">
        <v>805</v>
      </c>
    </row>
    <row r="2609" spans="2:16" x14ac:dyDescent="0.2">
      <c r="B2609" t="s">
        <v>365</v>
      </c>
      <c r="C2609" t="s">
        <v>857</v>
      </c>
      <c r="D2609">
        <v>1.2541E-2</v>
      </c>
      <c r="E2609">
        <v>0.165324</v>
      </c>
      <c r="F2609">
        <v>9.4614000000000004E-2</v>
      </c>
      <c r="G2609">
        <v>1.9924000000000001E-2</v>
      </c>
      <c r="H2609">
        <v>0</v>
      </c>
      <c r="I2609">
        <v>0</v>
      </c>
      <c r="J2609">
        <v>0</v>
      </c>
      <c r="K2609">
        <v>0</v>
      </c>
      <c r="L2609">
        <v>0</v>
      </c>
      <c r="M2609">
        <v>0</v>
      </c>
      <c r="N2609">
        <v>342</v>
      </c>
      <c r="O2609" t="s">
        <v>20</v>
      </c>
      <c r="P2609" t="s">
        <v>858</v>
      </c>
    </row>
    <row r="2610" spans="2:16" x14ac:dyDescent="0.2">
      <c r="B2610" t="s">
        <v>365</v>
      </c>
      <c r="C2610" t="s">
        <v>773</v>
      </c>
      <c r="D2610">
        <v>5.1631999999999997E-2</v>
      </c>
      <c r="E2610">
        <v>0.125918</v>
      </c>
      <c r="F2610">
        <v>8.5826E-2</v>
      </c>
      <c r="G2610">
        <v>0</v>
      </c>
      <c r="H2610">
        <v>0</v>
      </c>
      <c r="I2610">
        <v>0</v>
      </c>
      <c r="J2610">
        <v>0</v>
      </c>
      <c r="K2610">
        <v>0</v>
      </c>
      <c r="L2610">
        <v>0</v>
      </c>
      <c r="M2610">
        <v>0</v>
      </c>
      <c r="N2610">
        <v>184</v>
      </c>
      <c r="O2610" t="s">
        <v>20</v>
      </c>
      <c r="P2610" t="s">
        <v>761</v>
      </c>
    </row>
    <row r="2611" spans="2:16" x14ac:dyDescent="0.2">
      <c r="B2611" t="s">
        <v>365</v>
      </c>
      <c r="C2611" t="s">
        <v>764</v>
      </c>
      <c r="D2611">
        <v>2.5839999999999999E-3</v>
      </c>
      <c r="E2611">
        <v>5.0056999999999997E-2</v>
      </c>
      <c r="F2611">
        <v>0.226211</v>
      </c>
      <c r="G2611">
        <v>2.4742500000000001E-2</v>
      </c>
      <c r="H2611">
        <v>0.5195265</v>
      </c>
      <c r="I2611">
        <v>0</v>
      </c>
      <c r="J2611">
        <v>0</v>
      </c>
      <c r="K2611">
        <v>0.11515350000000001</v>
      </c>
      <c r="L2611">
        <v>8.1949999999999992E-3</v>
      </c>
      <c r="M2611">
        <v>8.9744999999999998E-3</v>
      </c>
      <c r="N2611">
        <v>471</v>
      </c>
      <c r="O2611" t="s">
        <v>20</v>
      </c>
      <c r="P2611" t="s">
        <v>761</v>
      </c>
    </row>
    <row r="2612" spans="2:16" x14ac:dyDescent="0.2">
      <c r="B2612" t="s">
        <v>365</v>
      </c>
      <c r="C2612" t="s">
        <v>782</v>
      </c>
      <c r="D2612">
        <v>0</v>
      </c>
      <c r="E2612">
        <v>0.17224900000000001</v>
      </c>
      <c r="F2612">
        <v>0.131074</v>
      </c>
      <c r="G2612">
        <v>0</v>
      </c>
      <c r="H2612">
        <v>0</v>
      </c>
      <c r="I2612">
        <v>0</v>
      </c>
      <c r="J2612">
        <v>0</v>
      </c>
      <c r="K2612">
        <v>0</v>
      </c>
      <c r="L2612">
        <v>0</v>
      </c>
      <c r="M2612">
        <v>0</v>
      </c>
      <c r="N2612">
        <v>573</v>
      </c>
      <c r="O2612" t="s">
        <v>20</v>
      </c>
      <c r="P2612" t="s">
        <v>761</v>
      </c>
    </row>
    <row r="2613" spans="2:16" x14ac:dyDescent="0.2">
      <c r="B2613" t="s">
        <v>533</v>
      </c>
      <c r="C2613" t="s">
        <v>1044</v>
      </c>
      <c r="D2613">
        <v>0.737927</v>
      </c>
      <c r="E2613">
        <v>0.11428099999999999</v>
      </c>
      <c r="F2613">
        <v>0</v>
      </c>
      <c r="G2613">
        <v>8.7083999999999995E-2</v>
      </c>
      <c r="H2613">
        <v>0.16223699999999999</v>
      </c>
      <c r="I2613">
        <v>0</v>
      </c>
      <c r="J2613">
        <v>0</v>
      </c>
      <c r="K2613">
        <v>0</v>
      </c>
      <c r="L2613">
        <v>0</v>
      </c>
      <c r="M2613">
        <v>0</v>
      </c>
      <c r="N2613">
        <v>113</v>
      </c>
      <c r="O2613" t="s">
        <v>36</v>
      </c>
      <c r="P2613" t="s">
        <v>920</v>
      </c>
    </row>
    <row r="2614" spans="2:16" x14ac:dyDescent="0.2">
      <c r="B2614" t="s">
        <v>533</v>
      </c>
      <c r="C2614" t="s">
        <v>1040</v>
      </c>
      <c r="D2614">
        <v>0.623193</v>
      </c>
      <c r="E2614">
        <v>0.121756</v>
      </c>
      <c r="F2614">
        <v>5.4314000000000001E-2</v>
      </c>
      <c r="G2614">
        <v>0.178284</v>
      </c>
      <c r="H2614">
        <v>0.14791699999999999</v>
      </c>
      <c r="I2614">
        <v>0</v>
      </c>
      <c r="J2614">
        <v>0</v>
      </c>
      <c r="K2614">
        <v>0</v>
      </c>
      <c r="L2614">
        <v>0</v>
      </c>
      <c r="M2614">
        <v>0</v>
      </c>
      <c r="N2614">
        <v>201</v>
      </c>
      <c r="O2614" t="s">
        <v>36</v>
      </c>
      <c r="P2614" t="s">
        <v>912</v>
      </c>
    </row>
    <row r="2615" spans="2:16" x14ac:dyDescent="0.2">
      <c r="B2615" t="s">
        <v>533</v>
      </c>
      <c r="C2615" t="s">
        <v>886</v>
      </c>
      <c r="D2615">
        <v>0.24092</v>
      </c>
      <c r="E2615">
        <v>2.6946000000000001E-2</v>
      </c>
      <c r="F2615">
        <v>3.9040999999999999E-2</v>
      </c>
      <c r="G2615">
        <v>3.6816000000000002E-2</v>
      </c>
      <c r="H2615">
        <v>0</v>
      </c>
      <c r="I2615">
        <v>0</v>
      </c>
      <c r="J2615">
        <v>0</v>
      </c>
      <c r="K2615">
        <v>0</v>
      </c>
      <c r="L2615">
        <v>4.9047E-2</v>
      </c>
      <c r="M2615">
        <v>0</v>
      </c>
      <c r="N2615">
        <v>294</v>
      </c>
      <c r="O2615" t="s">
        <v>36</v>
      </c>
      <c r="P2615" t="s">
        <v>805</v>
      </c>
    </row>
    <row r="2616" spans="2:16" x14ac:dyDescent="0.2">
      <c r="B2616" t="s">
        <v>533</v>
      </c>
      <c r="C2616" t="s">
        <v>1051</v>
      </c>
      <c r="D2616">
        <v>0.1783845</v>
      </c>
      <c r="E2616">
        <v>3.1445000000000001E-2</v>
      </c>
      <c r="F2616">
        <v>1.27825E-2</v>
      </c>
      <c r="G2616">
        <v>1.0923499999999999E-2</v>
      </c>
      <c r="H2616">
        <v>1.255E-2</v>
      </c>
      <c r="I2616">
        <v>0</v>
      </c>
      <c r="J2616">
        <v>0</v>
      </c>
      <c r="K2616">
        <v>0</v>
      </c>
      <c r="L2616">
        <v>0</v>
      </c>
      <c r="M2616">
        <v>0</v>
      </c>
      <c r="N2616">
        <v>1580</v>
      </c>
      <c r="O2616" t="s">
        <v>36</v>
      </c>
      <c r="P2616" t="s">
        <v>805</v>
      </c>
    </row>
    <row r="2617" spans="2:16" x14ac:dyDescent="0.2">
      <c r="B2617" t="s">
        <v>533</v>
      </c>
      <c r="C2617" t="s">
        <v>945</v>
      </c>
      <c r="D2617">
        <v>0.29008400000000001</v>
      </c>
      <c r="E2617">
        <v>8.4622000000000003E-2</v>
      </c>
      <c r="F2617">
        <v>5.5828999999999997E-2</v>
      </c>
      <c r="G2617">
        <v>7.0361000000000007E-2</v>
      </c>
      <c r="H2617">
        <v>3.5520999999999997E-2</v>
      </c>
      <c r="I2617">
        <v>0</v>
      </c>
      <c r="J2617">
        <v>0</v>
      </c>
      <c r="K2617">
        <v>0</v>
      </c>
      <c r="L2617">
        <v>0</v>
      </c>
      <c r="M2617">
        <v>0</v>
      </c>
      <c r="N2617">
        <v>969</v>
      </c>
      <c r="O2617" t="s">
        <v>36</v>
      </c>
      <c r="P2617" t="s">
        <v>805</v>
      </c>
    </row>
    <row r="2618" spans="2:16" x14ac:dyDescent="0.2">
      <c r="B2618" t="s">
        <v>533</v>
      </c>
      <c r="C2618" t="s">
        <v>792</v>
      </c>
      <c r="D2618">
        <v>0.272401</v>
      </c>
      <c r="E2618">
        <v>9.9659999999999999E-2</v>
      </c>
      <c r="F2618">
        <v>2.9065000000000001E-2</v>
      </c>
      <c r="G2618">
        <v>0.103381</v>
      </c>
      <c r="H2618">
        <v>7.4929999999999997E-3</v>
      </c>
      <c r="I2618">
        <v>0</v>
      </c>
      <c r="J2618">
        <v>0</v>
      </c>
      <c r="K2618">
        <v>0</v>
      </c>
      <c r="L2618">
        <v>0</v>
      </c>
      <c r="M2618">
        <v>0</v>
      </c>
      <c r="N2618">
        <v>431</v>
      </c>
      <c r="O2618" t="s">
        <v>36</v>
      </c>
      <c r="P2618" t="s">
        <v>793</v>
      </c>
    </row>
    <row r="2619" spans="2:16" x14ac:dyDescent="0.2">
      <c r="B2619" t="s">
        <v>533</v>
      </c>
      <c r="C2619" t="s">
        <v>836</v>
      </c>
      <c r="D2619">
        <v>0.29920600000000003</v>
      </c>
      <c r="E2619">
        <v>3.4143E-2</v>
      </c>
      <c r="F2619">
        <v>5.0845000000000001E-2</v>
      </c>
      <c r="G2619">
        <v>5.4050000000000001E-3</v>
      </c>
      <c r="H2619">
        <v>0</v>
      </c>
      <c r="I2619">
        <v>0</v>
      </c>
      <c r="J2619">
        <v>0</v>
      </c>
      <c r="K2619">
        <v>0</v>
      </c>
      <c r="L2619">
        <v>0</v>
      </c>
      <c r="M2619">
        <v>0</v>
      </c>
      <c r="N2619">
        <v>557</v>
      </c>
      <c r="O2619" t="s">
        <v>36</v>
      </c>
      <c r="P2619" t="s">
        <v>817</v>
      </c>
    </row>
    <row r="2620" spans="2:16" x14ac:dyDescent="0.2">
      <c r="B2620" t="s">
        <v>533</v>
      </c>
      <c r="C2620" t="s">
        <v>830</v>
      </c>
      <c r="D2620">
        <v>0.27511849999999999</v>
      </c>
      <c r="E2620">
        <v>4.2463500000000001E-2</v>
      </c>
      <c r="F2620">
        <v>1.9733500000000001E-2</v>
      </c>
      <c r="G2620">
        <v>9.8160499999999998E-2</v>
      </c>
      <c r="H2620">
        <v>4.1494000000000003E-2</v>
      </c>
      <c r="I2620">
        <v>2.8306000000000001E-2</v>
      </c>
      <c r="J2620">
        <v>1.27975E-2</v>
      </c>
      <c r="K2620">
        <v>2.6657E-2</v>
      </c>
      <c r="L2620">
        <v>1.05655E-2</v>
      </c>
      <c r="M2620">
        <v>0</v>
      </c>
      <c r="N2620">
        <v>1715</v>
      </c>
      <c r="O2620" t="s">
        <v>36</v>
      </c>
      <c r="P2620" t="s">
        <v>817</v>
      </c>
    </row>
    <row r="2621" spans="2:16" x14ac:dyDescent="0.2">
      <c r="B2621" t="s">
        <v>533</v>
      </c>
      <c r="C2621" t="s">
        <v>857</v>
      </c>
      <c r="D2621">
        <v>0.31192700000000001</v>
      </c>
      <c r="E2621">
        <v>5.7137E-2</v>
      </c>
      <c r="F2621">
        <v>3.2485E-2</v>
      </c>
      <c r="G2621">
        <v>5.8874500000000003E-2</v>
      </c>
      <c r="H2621">
        <v>3.10835E-2</v>
      </c>
      <c r="I2621">
        <v>5.9744999999999998E-3</v>
      </c>
      <c r="J2621">
        <v>0</v>
      </c>
      <c r="K2621">
        <v>0</v>
      </c>
      <c r="L2621">
        <v>0</v>
      </c>
      <c r="M2621">
        <v>0</v>
      </c>
      <c r="N2621">
        <v>2298</v>
      </c>
      <c r="O2621" t="s">
        <v>36</v>
      </c>
      <c r="P2621" t="s">
        <v>858</v>
      </c>
    </row>
    <row r="2622" spans="2:16" x14ac:dyDescent="0.2">
      <c r="B2622" t="s">
        <v>533</v>
      </c>
      <c r="C2622" t="s">
        <v>871</v>
      </c>
      <c r="D2622">
        <v>0.12349499999999999</v>
      </c>
      <c r="E2622">
        <v>5.8608E-2</v>
      </c>
      <c r="F2622">
        <v>0</v>
      </c>
      <c r="G2622">
        <v>0</v>
      </c>
      <c r="H2622">
        <v>0</v>
      </c>
      <c r="I2622">
        <v>0</v>
      </c>
      <c r="J2622">
        <v>0</v>
      </c>
      <c r="K2622">
        <v>0</v>
      </c>
      <c r="L2622">
        <v>0</v>
      </c>
      <c r="M2622">
        <v>0</v>
      </c>
      <c r="N2622">
        <v>308</v>
      </c>
      <c r="O2622" t="s">
        <v>36</v>
      </c>
      <c r="P2622" t="s">
        <v>805</v>
      </c>
    </row>
    <row r="2623" spans="2:16" x14ac:dyDescent="0.2">
      <c r="B2623" t="s">
        <v>533</v>
      </c>
      <c r="C2623" t="s">
        <v>1038</v>
      </c>
      <c r="D2623">
        <v>0.27991300000000002</v>
      </c>
      <c r="E2623">
        <v>3.2493000000000001E-2</v>
      </c>
      <c r="F2623">
        <v>2.9737E-2</v>
      </c>
      <c r="G2623">
        <v>7.8604999999999994E-2</v>
      </c>
      <c r="H2623">
        <v>6.4252000000000004E-2</v>
      </c>
      <c r="I2623">
        <v>3.6327999999999999E-2</v>
      </c>
      <c r="J2623">
        <v>0</v>
      </c>
      <c r="K2623">
        <v>5.3314E-2</v>
      </c>
      <c r="L2623">
        <v>8.8529999999999998E-3</v>
      </c>
      <c r="M2623">
        <v>0</v>
      </c>
      <c r="N2623">
        <v>1218</v>
      </c>
      <c r="O2623" t="s">
        <v>36</v>
      </c>
      <c r="P2623" t="s">
        <v>912</v>
      </c>
    </row>
    <row r="2624" spans="2:16" x14ac:dyDescent="0.2">
      <c r="B2624" t="s">
        <v>533</v>
      </c>
      <c r="C2624" t="s">
        <v>773</v>
      </c>
      <c r="D2624">
        <v>0.154362</v>
      </c>
      <c r="E2624">
        <v>3.7827E-2</v>
      </c>
      <c r="F2624">
        <v>0</v>
      </c>
      <c r="G2624">
        <v>6.685E-3</v>
      </c>
      <c r="H2624">
        <v>6.757E-3</v>
      </c>
      <c r="I2624">
        <v>0</v>
      </c>
      <c r="J2624">
        <v>0.11086</v>
      </c>
      <c r="K2624">
        <v>0</v>
      </c>
      <c r="L2624">
        <v>0</v>
      </c>
      <c r="M2624">
        <v>0</v>
      </c>
      <c r="N2624">
        <v>467</v>
      </c>
      <c r="O2624" t="s">
        <v>36</v>
      </c>
      <c r="P2624" t="s">
        <v>761</v>
      </c>
    </row>
    <row r="2625" spans="2:16" x14ac:dyDescent="0.2">
      <c r="B2625" t="s">
        <v>533</v>
      </c>
      <c r="C2625" t="s">
        <v>760</v>
      </c>
      <c r="D2625">
        <v>0.23336899999999999</v>
      </c>
      <c r="E2625">
        <v>6.6368999999999997E-2</v>
      </c>
      <c r="F2625">
        <v>1.2239999999999999E-2</v>
      </c>
      <c r="G2625">
        <v>1.5537E-2</v>
      </c>
      <c r="H2625">
        <v>7.8989999999999998E-3</v>
      </c>
      <c r="I2625">
        <v>0</v>
      </c>
      <c r="J2625">
        <v>0</v>
      </c>
      <c r="K2625">
        <v>0</v>
      </c>
      <c r="L2625">
        <v>1.5427E-2</v>
      </c>
      <c r="M2625">
        <v>0</v>
      </c>
      <c r="N2625">
        <v>414</v>
      </c>
      <c r="O2625" t="s">
        <v>36</v>
      </c>
      <c r="P2625" t="s">
        <v>761</v>
      </c>
    </row>
    <row r="2626" spans="2:16" x14ac:dyDescent="0.2">
      <c r="B2626" t="s">
        <v>533</v>
      </c>
      <c r="C2626" t="s">
        <v>782</v>
      </c>
      <c r="D2626">
        <v>0.32653100000000002</v>
      </c>
      <c r="E2626">
        <v>5.4607999999999997E-2</v>
      </c>
      <c r="F2626">
        <v>9.0676000000000007E-2</v>
      </c>
      <c r="G2626">
        <v>6.9070000000000006E-2</v>
      </c>
      <c r="H2626">
        <v>4.6799E-2</v>
      </c>
      <c r="I2626">
        <v>0</v>
      </c>
      <c r="J2626">
        <v>0</v>
      </c>
      <c r="K2626">
        <v>0</v>
      </c>
      <c r="L2626">
        <v>0</v>
      </c>
      <c r="M2626">
        <v>0</v>
      </c>
      <c r="N2626">
        <v>418</v>
      </c>
      <c r="O2626" t="s">
        <v>36</v>
      </c>
      <c r="P2626" t="s">
        <v>761</v>
      </c>
    </row>
    <row r="2627" spans="2:16" x14ac:dyDescent="0.2">
      <c r="B2627" t="s">
        <v>74</v>
      </c>
      <c r="C2627" t="s">
        <v>890</v>
      </c>
      <c r="D2627">
        <v>0.70597549999999998</v>
      </c>
      <c r="E2627">
        <v>0.19693550000000001</v>
      </c>
      <c r="F2627">
        <v>0.1388355</v>
      </c>
      <c r="G2627">
        <v>1.5079849999999999</v>
      </c>
      <c r="H2627">
        <v>1.0303045</v>
      </c>
      <c r="I2627">
        <v>5.8561000000000002E-2</v>
      </c>
      <c r="J2627">
        <v>3.8832999999999999E-2</v>
      </c>
      <c r="K2627">
        <v>0</v>
      </c>
      <c r="L2627">
        <v>0.22603500000000001</v>
      </c>
      <c r="M2627">
        <v>4.5943499999999998E-2</v>
      </c>
      <c r="N2627">
        <v>753</v>
      </c>
      <c r="O2627" t="s">
        <v>18</v>
      </c>
      <c r="P2627" t="s">
        <v>805</v>
      </c>
    </row>
    <row r="2628" spans="2:16" x14ac:dyDescent="0.2">
      <c r="B2628" t="s">
        <v>74</v>
      </c>
      <c r="C2628" t="s">
        <v>886</v>
      </c>
      <c r="D2628">
        <v>1.495161</v>
      </c>
      <c r="E2628">
        <v>0.45600099999999999</v>
      </c>
      <c r="F2628">
        <v>0.1305395</v>
      </c>
      <c r="G2628">
        <v>2.0845069999999999</v>
      </c>
      <c r="H2628">
        <v>1.112484</v>
      </c>
      <c r="I2628">
        <v>2.13245E-2</v>
      </c>
      <c r="J2628">
        <v>0</v>
      </c>
      <c r="K2628">
        <v>0</v>
      </c>
      <c r="L2628">
        <v>2.9116E-2</v>
      </c>
      <c r="M2628">
        <v>0</v>
      </c>
      <c r="N2628">
        <v>460</v>
      </c>
      <c r="O2628" t="s">
        <v>18</v>
      </c>
      <c r="P2628" t="s">
        <v>805</v>
      </c>
    </row>
    <row r="2629" spans="2:16" x14ac:dyDescent="0.2">
      <c r="B2629" t="s">
        <v>74</v>
      </c>
      <c r="C2629" t="s">
        <v>1051</v>
      </c>
      <c r="D2629">
        <v>1.2185855000000001</v>
      </c>
      <c r="E2629">
        <v>0.21641025</v>
      </c>
      <c r="F2629">
        <v>8.4612499999999993E-2</v>
      </c>
      <c r="G2629">
        <v>1.0953582500000001</v>
      </c>
      <c r="H2629">
        <v>0.51912674999999997</v>
      </c>
      <c r="I2629">
        <v>6.7665500000000003E-2</v>
      </c>
      <c r="J2629">
        <v>0</v>
      </c>
      <c r="K2629">
        <v>0</v>
      </c>
      <c r="L2629">
        <v>8.5470000000000008E-3</v>
      </c>
      <c r="M2629">
        <v>0</v>
      </c>
      <c r="N2629">
        <v>2777</v>
      </c>
      <c r="O2629" t="s">
        <v>18</v>
      </c>
      <c r="P2629" t="s">
        <v>805</v>
      </c>
    </row>
    <row r="2630" spans="2:16" x14ac:dyDescent="0.2">
      <c r="B2630" t="s">
        <v>74</v>
      </c>
      <c r="C2630" t="s">
        <v>945</v>
      </c>
      <c r="D2630">
        <v>1.3785369999999999</v>
      </c>
      <c r="E2630">
        <v>0.26750360000000001</v>
      </c>
      <c r="F2630">
        <v>0.1209358</v>
      </c>
      <c r="G2630">
        <v>2.0249473999999998</v>
      </c>
      <c r="H2630">
        <v>1.1569567999999999</v>
      </c>
      <c r="I2630">
        <v>0.18049860000000001</v>
      </c>
      <c r="J2630">
        <v>1.40292E-2</v>
      </c>
      <c r="K2630">
        <v>0</v>
      </c>
      <c r="L2630">
        <v>4.8360599999999997E-2</v>
      </c>
      <c r="M2630">
        <v>1.08326E-2</v>
      </c>
      <c r="N2630">
        <v>2447</v>
      </c>
      <c r="O2630" t="s">
        <v>18</v>
      </c>
      <c r="P2630" t="s">
        <v>805</v>
      </c>
    </row>
    <row r="2631" spans="2:16" x14ac:dyDescent="0.2">
      <c r="B2631" t="s">
        <v>74</v>
      </c>
      <c r="C2631" t="s">
        <v>1037</v>
      </c>
      <c r="D2631">
        <v>1.7999885</v>
      </c>
      <c r="E2631">
        <v>0.27192450000000001</v>
      </c>
      <c r="F2631">
        <v>0.1228805</v>
      </c>
      <c r="G2631">
        <v>1.7736179999999999</v>
      </c>
      <c r="H2631">
        <v>0.98433499999999996</v>
      </c>
      <c r="I2631">
        <v>0.15894749999999999</v>
      </c>
      <c r="J2631">
        <v>4.2444500000000003E-2</v>
      </c>
      <c r="K2631">
        <v>0</v>
      </c>
      <c r="L2631">
        <v>0</v>
      </c>
      <c r="M2631">
        <v>0</v>
      </c>
      <c r="N2631">
        <v>1300</v>
      </c>
      <c r="O2631" t="s">
        <v>18</v>
      </c>
      <c r="P2631" t="s">
        <v>912</v>
      </c>
    </row>
    <row r="2632" spans="2:16" x14ac:dyDescent="0.2">
      <c r="B2632" t="s">
        <v>74</v>
      </c>
      <c r="C2632" t="s">
        <v>1048</v>
      </c>
      <c r="D2632">
        <v>0.3840055</v>
      </c>
      <c r="E2632">
        <v>0.1196125</v>
      </c>
      <c r="F2632">
        <v>1.67215E-2</v>
      </c>
      <c r="G2632">
        <v>0.229077</v>
      </c>
      <c r="H2632">
        <v>0.16539200000000001</v>
      </c>
      <c r="I2632">
        <v>0</v>
      </c>
      <c r="J2632">
        <v>0</v>
      </c>
      <c r="K2632">
        <v>0</v>
      </c>
      <c r="L2632">
        <v>0</v>
      </c>
      <c r="M2632">
        <v>0</v>
      </c>
      <c r="N2632">
        <v>429</v>
      </c>
      <c r="O2632" t="s">
        <v>18</v>
      </c>
      <c r="P2632" t="s">
        <v>935</v>
      </c>
    </row>
    <row r="2633" spans="2:16" x14ac:dyDescent="0.2">
      <c r="B2633" t="s">
        <v>74</v>
      </c>
      <c r="C2633" t="s">
        <v>843</v>
      </c>
      <c r="D2633">
        <v>2.237657</v>
      </c>
      <c r="E2633">
        <v>0.376278</v>
      </c>
      <c r="F2633">
        <v>3.8927000000000003E-2</v>
      </c>
      <c r="G2633">
        <v>2.5205980000000001</v>
      </c>
      <c r="H2633">
        <v>1.156577</v>
      </c>
      <c r="I2633">
        <v>0.38248399999999999</v>
      </c>
      <c r="J2633">
        <v>0.86508399999999996</v>
      </c>
      <c r="K2633">
        <v>0</v>
      </c>
      <c r="L2633">
        <v>1.072818</v>
      </c>
      <c r="M2633">
        <v>0.107914</v>
      </c>
      <c r="N2633">
        <v>244</v>
      </c>
      <c r="O2633" t="s">
        <v>18</v>
      </c>
      <c r="P2633" t="s">
        <v>817</v>
      </c>
    </row>
    <row r="2634" spans="2:16" x14ac:dyDescent="0.2">
      <c r="B2634" t="s">
        <v>74</v>
      </c>
      <c r="C2634" t="s">
        <v>830</v>
      </c>
      <c r="D2634">
        <v>0.69669400000000004</v>
      </c>
      <c r="E2634">
        <v>0.175817</v>
      </c>
      <c r="F2634">
        <v>8.3291000000000004E-2</v>
      </c>
      <c r="G2634">
        <v>1.3530679999999999</v>
      </c>
      <c r="H2634">
        <v>1.0313870000000001</v>
      </c>
      <c r="I2634">
        <v>0.32306600000000002</v>
      </c>
      <c r="J2634">
        <v>0.19354299999999999</v>
      </c>
      <c r="K2634">
        <v>2.7827000000000001E-2</v>
      </c>
      <c r="L2634">
        <v>0.305676</v>
      </c>
      <c r="M2634">
        <v>4.0300999999999997E-2</v>
      </c>
      <c r="N2634">
        <v>831</v>
      </c>
      <c r="O2634" t="s">
        <v>18</v>
      </c>
      <c r="P2634" t="s">
        <v>817</v>
      </c>
    </row>
    <row r="2635" spans="2:16" x14ac:dyDescent="0.2">
      <c r="B2635" t="s">
        <v>74</v>
      </c>
      <c r="C2635" t="s">
        <v>857</v>
      </c>
      <c r="D2635">
        <v>2.2137576666666701</v>
      </c>
      <c r="E2635">
        <v>0.32516066666666699</v>
      </c>
      <c r="F2635">
        <v>9.2633999999999994E-2</v>
      </c>
      <c r="G2635">
        <v>1.8301766666666699</v>
      </c>
      <c r="H2635">
        <v>1.10568333333333</v>
      </c>
      <c r="I2635">
        <v>0.39962633333333297</v>
      </c>
      <c r="J2635">
        <v>4.94943333333333E-2</v>
      </c>
      <c r="K2635">
        <v>0</v>
      </c>
      <c r="L2635">
        <v>0.17961766666666701</v>
      </c>
      <c r="M2635">
        <v>2.0646666666666699E-3</v>
      </c>
      <c r="N2635">
        <v>1823</v>
      </c>
      <c r="O2635" t="s">
        <v>18</v>
      </c>
      <c r="P2635" t="s">
        <v>858</v>
      </c>
    </row>
    <row r="2636" spans="2:16" x14ac:dyDescent="0.2">
      <c r="B2636" t="s">
        <v>74</v>
      </c>
      <c r="C2636" t="s">
        <v>871</v>
      </c>
      <c r="D2636">
        <v>1.0217103333333299</v>
      </c>
      <c r="E2636">
        <v>0.133347666666667</v>
      </c>
      <c r="F2636">
        <v>3.5387666666666699E-2</v>
      </c>
      <c r="G2636">
        <v>1.7032830000000001</v>
      </c>
      <c r="H2636">
        <v>0.82591899999999996</v>
      </c>
      <c r="I2636">
        <v>0.206460333333333</v>
      </c>
      <c r="J2636">
        <v>0</v>
      </c>
      <c r="K2636">
        <v>0</v>
      </c>
      <c r="L2636">
        <v>3.5754666666666698E-2</v>
      </c>
      <c r="M2636">
        <v>8.6793333333333306E-3</v>
      </c>
      <c r="N2636">
        <v>1655</v>
      </c>
      <c r="O2636" t="s">
        <v>18</v>
      </c>
      <c r="P2636" t="s">
        <v>805</v>
      </c>
    </row>
    <row r="2637" spans="2:16" x14ac:dyDescent="0.2">
      <c r="B2637" t="s">
        <v>74</v>
      </c>
      <c r="C2637" t="s">
        <v>773</v>
      </c>
      <c r="D2637">
        <v>0.427398</v>
      </c>
      <c r="E2637">
        <v>0.16301399999999999</v>
      </c>
      <c r="F2637">
        <v>5.9728000000000003E-2</v>
      </c>
      <c r="G2637">
        <v>1.0671060000000001</v>
      </c>
      <c r="H2637">
        <v>0.445884</v>
      </c>
      <c r="I2637">
        <v>0.12490800000000001</v>
      </c>
      <c r="J2637">
        <v>0</v>
      </c>
      <c r="K2637">
        <v>0</v>
      </c>
      <c r="L2637">
        <v>5.6391999999999998E-2</v>
      </c>
      <c r="M2637">
        <v>0</v>
      </c>
      <c r="N2637">
        <v>356</v>
      </c>
      <c r="O2637" t="s">
        <v>18</v>
      </c>
      <c r="P2637" t="s">
        <v>761</v>
      </c>
    </row>
    <row r="2638" spans="2:16" x14ac:dyDescent="0.2">
      <c r="B2638" t="s">
        <v>74</v>
      </c>
      <c r="C2638" t="s">
        <v>760</v>
      </c>
      <c r="D2638">
        <v>0.51753850000000001</v>
      </c>
      <c r="E2638">
        <v>4.9945499999999997E-2</v>
      </c>
      <c r="F2638">
        <v>3.0804999999999999E-2</v>
      </c>
      <c r="G2638">
        <v>1.3138255000000001</v>
      </c>
      <c r="H2638">
        <v>0.53971650000000004</v>
      </c>
      <c r="I2638">
        <v>3.70575E-2</v>
      </c>
      <c r="J2638">
        <v>0</v>
      </c>
      <c r="K2638">
        <v>0</v>
      </c>
      <c r="L2638">
        <v>7.4599999999999996E-3</v>
      </c>
      <c r="M2638">
        <v>0</v>
      </c>
      <c r="N2638">
        <v>819</v>
      </c>
      <c r="O2638" t="s">
        <v>18</v>
      </c>
      <c r="P2638" t="s">
        <v>761</v>
      </c>
    </row>
    <row r="2639" spans="2:16" x14ac:dyDescent="0.2">
      <c r="B2639" t="s">
        <v>74</v>
      </c>
      <c r="C2639" t="s">
        <v>775</v>
      </c>
      <c r="D2639">
        <v>2.7457514999999999</v>
      </c>
      <c r="E2639">
        <v>0.41712700000000003</v>
      </c>
      <c r="F2639">
        <v>0.114701</v>
      </c>
      <c r="G2639">
        <v>3.2077065</v>
      </c>
      <c r="H2639">
        <v>2.0866899999999999</v>
      </c>
      <c r="I2639">
        <v>4.3195999999999998E-2</v>
      </c>
      <c r="J2639">
        <v>2.1719499999999999E-2</v>
      </c>
      <c r="K2639">
        <v>0</v>
      </c>
      <c r="L2639">
        <v>0.25799250000000001</v>
      </c>
      <c r="M2639">
        <v>4.3022499999999998E-2</v>
      </c>
      <c r="N2639">
        <v>723</v>
      </c>
      <c r="O2639" t="s">
        <v>18</v>
      </c>
      <c r="P2639" t="s">
        <v>761</v>
      </c>
    </row>
    <row r="2640" spans="2:16" x14ac:dyDescent="0.2">
      <c r="B2640" t="s">
        <v>74</v>
      </c>
      <c r="C2640" t="s">
        <v>764</v>
      </c>
      <c r="D2640">
        <v>1.52197</v>
      </c>
      <c r="E2640">
        <v>0.22192000000000001</v>
      </c>
      <c r="F2640">
        <v>8.4945000000000007E-2</v>
      </c>
      <c r="G2640">
        <v>1.8147960000000001</v>
      </c>
      <c r="H2640">
        <v>1.150523</v>
      </c>
      <c r="I2640">
        <v>0.61272599999999999</v>
      </c>
      <c r="J2640">
        <v>0.54438299999999995</v>
      </c>
      <c r="K2640">
        <v>0</v>
      </c>
      <c r="L2640">
        <v>0.710484</v>
      </c>
      <c r="M2640">
        <v>0.39329199999999997</v>
      </c>
      <c r="N2640">
        <v>432</v>
      </c>
      <c r="O2640" t="s">
        <v>18</v>
      </c>
      <c r="P2640" t="s">
        <v>761</v>
      </c>
    </row>
    <row r="2641" spans="2:16" x14ac:dyDescent="0.2">
      <c r="B2641" t="s">
        <v>74</v>
      </c>
      <c r="C2641" t="s">
        <v>768</v>
      </c>
      <c r="D2641">
        <v>0.96890699999999996</v>
      </c>
      <c r="E2641">
        <v>0.29218333333333302</v>
      </c>
      <c r="F2641">
        <v>0.18647900000000001</v>
      </c>
      <c r="G2641">
        <v>1.48404466666667</v>
      </c>
      <c r="H2641">
        <v>0.95538533333333298</v>
      </c>
      <c r="I2641">
        <v>3.6672666666666701E-2</v>
      </c>
      <c r="J2641">
        <v>0</v>
      </c>
      <c r="K2641">
        <v>0</v>
      </c>
      <c r="L2641">
        <v>6.9257333333333296E-2</v>
      </c>
      <c r="M2641">
        <v>2.3323333333333299E-3</v>
      </c>
      <c r="N2641">
        <v>1039</v>
      </c>
      <c r="O2641" t="s">
        <v>18</v>
      </c>
      <c r="P2641" t="s">
        <v>761</v>
      </c>
    </row>
    <row r="2642" spans="2:16" x14ac:dyDescent="0.2">
      <c r="B2642" t="s">
        <v>74</v>
      </c>
      <c r="C2642" t="s">
        <v>782</v>
      </c>
      <c r="D2642">
        <v>1.470683</v>
      </c>
      <c r="E2642">
        <v>0.34738999999999998</v>
      </c>
      <c r="F2642">
        <v>0.17316500000000001</v>
      </c>
      <c r="G2642">
        <v>2.3085789999999999</v>
      </c>
      <c r="H2642">
        <v>1.3988529999999999</v>
      </c>
      <c r="I2642">
        <v>0.34186100000000003</v>
      </c>
      <c r="J2642">
        <v>0.13375000000000001</v>
      </c>
      <c r="K2642">
        <v>7.3791999999999996E-2</v>
      </c>
      <c r="L2642">
        <v>1.5869000000000001E-2</v>
      </c>
      <c r="M2642">
        <v>0</v>
      </c>
      <c r="N2642">
        <v>405</v>
      </c>
      <c r="O2642" t="s">
        <v>18</v>
      </c>
      <c r="P2642" t="s">
        <v>761</v>
      </c>
    </row>
    <row r="2643" spans="2:16" x14ac:dyDescent="0.2">
      <c r="B2643" t="s">
        <v>467</v>
      </c>
      <c r="C2643" t="s">
        <v>1044</v>
      </c>
      <c r="D2643">
        <v>2.2752750000000002</v>
      </c>
      <c r="E2643">
        <v>0.11428099999999999</v>
      </c>
      <c r="F2643">
        <v>0</v>
      </c>
      <c r="G2643">
        <v>3.3091889999999999</v>
      </c>
      <c r="H2643">
        <v>1.7846120000000001</v>
      </c>
      <c r="I2643">
        <v>0</v>
      </c>
      <c r="J2643">
        <v>0</v>
      </c>
      <c r="K2643">
        <v>0</v>
      </c>
      <c r="L2643">
        <v>0</v>
      </c>
      <c r="M2643">
        <v>0</v>
      </c>
      <c r="N2643">
        <v>113</v>
      </c>
      <c r="O2643" t="s">
        <v>39</v>
      </c>
      <c r="P2643" t="s">
        <v>920</v>
      </c>
    </row>
    <row r="2644" spans="2:16" x14ac:dyDescent="0.2">
      <c r="B2644" t="s">
        <v>467</v>
      </c>
      <c r="C2644" t="s">
        <v>890</v>
      </c>
      <c r="D2644">
        <v>0.37937599999999999</v>
      </c>
      <c r="E2644">
        <v>0</v>
      </c>
      <c r="F2644">
        <v>6.8375000000000005E-2</v>
      </c>
      <c r="G2644">
        <v>1.7628699999999999</v>
      </c>
      <c r="H2644">
        <v>1.347173</v>
      </c>
      <c r="I2644">
        <v>0</v>
      </c>
      <c r="J2644">
        <v>0</v>
      </c>
      <c r="K2644">
        <v>0</v>
      </c>
      <c r="L2644">
        <v>0</v>
      </c>
      <c r="M2644">
        <v>0</v>
      </c>
      <c r="N2644">
        <v>118</v>
      </c>
      <c r="O2644" t="s">
        <v>39</v>
      </c>
      <c r="P2644" t="s">
        <v>805</v>
      </c>
    </row>
    <row r="2645" spans="2:16" x14ac:dyDescent="0.2">
      <c r="B2645" t="s">
        <v>467</v>
      </c>
      <c r="C2645" t="s">
        <v>1051</v>
      </c>
      <c r="D2645">
        <v>0.19035766666666701</v>
      </c>
      <c r="E2645">
        <v>2.4263333333333298E-3</v>
      </c>
      <c r="F2645">
        <v>1.7211333333333301E-2</v>
      </c>
      <c r="G2645">
        <v>0.32889200000000002</v>
      </c>
      <c r="H2645">
        <v>0.115433666666667</v>
      </c>
      <c r="I2645">
        <v>0</v>
      </c>
      <c r="J2645">
        <v>0</v>
      </c>
      <c r="K2645">
        <v>0</v>
      </c>
      <c r="L2645">
        <v>0</v>
      </c>
      <c r="M2645">
        <v>0</v>
      </c>
      <c r="N2645">
        <v>1106</v>
      </c>
      <c r="O2645" t="s">
        <v>39</v>
      </c>
      <c r="P2645" t="s">
        <v>805</v>
      </c>
    </row>
    <row r="2646" spans="2:16" x14ac:dyDescent="0.2">
      <c r="B2646" t="s">
        <v>467</v>
      </c>
      <c r="C2646" t="s">
        <v>1048</v>
      </c>
      <c r="D2646">
        <v>0.22751650000000001</v>
      </c>
      <c r="E2646">
        <v>0</v>
      </c>
      <c r="F2646">
        <v>0</v>
      </c>
      <c r="G2646">
        <v>0.17377300000000001</v>
      </c>
      <c r="H2646">
        <v>8.0234E-2</v>
      </c>
      <c r="I2646">
        <v>0</v>
      </c>
      <c r="J2646">
        <v>0</v>
      </c>
      <c r="K2646">
        <v>0</v>
      </c>
      <c r="L2646">
        <v>0</v>
      </c>
      <c r="M2646">
        <v>0</v>
      </c>
      <c r="N2646">
        <v>407</v>
      </c>
      <c r="O2646" t="s">
        <v>39</v>
      </c>
      <c r="P2646" t="s">
        <v>935</v>
      </c>
    </row>
    <row r="2647" spans="2:16" x14ac:dyDescent="0.2">
      <c r="B2647" t="s">
        <v>467</v>
      </c>
      <c r="C2647" t="s">
        <v>857</v>
      </c>
      <c r="D2647">
        <v>0.76204266666666698</v>
      </c>
      <c r="E2647">
        <v>7.3559333333333296E-2</v>
      </c>
      <c r="F2647">
        <v>1.9219666666666701E-2</v>
      </c>
      <c r="G2647">
        <v>0.76558099999999996</v>
      </c>
      <c r="H2647">
        <v>0.34373599999999999</v>
      </c>
      <c r="I2647">
        <v>4.0556666666666699E-2</v>
      </c>
      <c r="J2647">
        <v>0</v>
      </c>
      <c r="K2647">
        <v>5.3528666666666697E-2</v>
      </c>
      <c r="L2647">
        <v>6.9017333333333306E-2</v>
      </c>
      <c r="M2647">
        <v>0</v>
      </c>
      <c r="N2647">
        <v>770</v>
      </c>
      <c r="O2647" t="s">
        <v>39</v>
      </c>
      <c r="P2647" t="s">
        <v>858</v>
      </c>
    </row>
    <row r="2648" spans="2:16" x14ac:dyDescent="0.2">
      <c r="B2648" t="s">
        <v>467</v>
      </c>
      <c r="C2648" t="s">
        <v>871</v>
      </c>
      <c r="D2648">
        <v>2.0455179999999999</v>
      </c>
      <c r="E2648">
        <v>8.1092999999999998E-2</v>
      </c>
      <c r="F2648">
        <v>7.2706999999999994E-2</v>
      </c>
      <c r="G2648">
        <v>1.203838</v>
      </c>
      <c r="H2648">
        <v>0.51531499999999997</v>
      </c>
      <c r="I2648">
        <v>0</v>
      </c>
      <c r="J2648">
        <v>0</v>
      </c>
      <c r="K2648">
        <v>0.100746</v>
      </c>
      <c r="L2648">
        <v>0</v>
      </c>
      <c r="M2648">
        <v>0</v>
      </c>
      <c r="N2648">
        <v>336</v>
      </c>
      <c r="O2648" t="s">
        <v>39</v>
      </c>
      <c r="P2648" t="s">
        <v>805</v>
      </c>
    </row>
    <row r="2649" spans="2:16" x14ac:dyDescent="0.2">
      <c r="B2649" t="s">
        <v>308</v>
      </c>
      <c r="C2649" t="s">
        <v>890</v>
      </c>
      <c r="D2649">
        <v>4.9739199999999997E-2</v>
      </c>
      <c r="E2649">
        <v>0.47798780000000002</v>
      </c>
      <c r="F2649">
        <v>0.42753360000000001</v>
      </c>
      <c r="G2649">
        <v>0.1358452</v>
      </c>
      <c r="H2649">
        <v>0.24208180000000001</v>
      </c>
      <c r="I2649">
        <v>1.43082E-2</v>
      </c>
      <c r="J2649">
        <v>6.9142599999999999E-2</v>
      </c>
      <c r="K2649">
        <v>6.6063800000000006E-2</v>
      </c>
      <c r="L2649">
        <v>1.60538E-2</v>
      </c>
      <c r="M2649">
        <v>2.19448E-2</v>
      </c>
      <c r="N2649">
        <v>1918</v>
      </c>
      <c r="O2649" t="s">
        <v>12</v>
      </c>
      <c r="P2649" t="s">
        <v>805</v>
      </c>
    </row>
    <row r="2650" spans="2:16" x14ac:dyDescent="0.2">
      <c r="B2650" t="s">
        <v>308</v>
      </c>
      <c r="C2650" t="s">
        <v>886</v>
      </c>
      <c r="D2650">
        <v>0.148979</v>
      </c>
      <c r="E2650">
        <v>0.41349200000000003</v>
      </c>
      <c r="F2650">
        <v>0.36986400000000003</v>
      </c>
      <c r="G2650">
        <v>0.22075500000000001</v>
      </c>
      <c r="H2650">
        <v>0.17867</v>
      </c>
      <c r="I2650">
        <v>0</v>
      </c>
      <c r="J2650">
        <v>0</v>
      </c>
      <c r="K2650">
        <v>0</v>
      </c>
      <c r="L2650">
        <v>0</v>
      </c>
      <c r="M2650">
        <v>0</v>
      </c>
      <c r="N2650">
        <v>156</v>
      </c>
      <c r="O2650" t="s">
        <v>12</v>
      </c>
      <c r="P2650" t="s">
        <v>805</v>
      </c>
    </row>
    <row r="2651" spans="2:16" x14ac:dyDescent="0.2">
      <c r="B2651" t="s">
        <v>308</v>
      </c>
      <c r="C2651" t="s">
        <v>1051</v>
      </c>
      <c r="D2651">
        <v>9.4129000000000004E-2</v>
      </c>
      <c r="E2651">
        <v>0.16858400000000001</v>
      </c>
      <c r="F2651">
        <v>0.166126</v>
      </c>
      <c r="G2651">
        <v>5.9614E-2</v>
      </c>
      <c r="H2651">
        <v>8.0560000000000007E-2</v>
      </c>
      <c r="I2651">
        <v>7.9909999999999998E-3</v>
      </c>
      <c r="J2651">
        <v>0</v>
      </c>
      <c r="K2651">
        <v>0</v>
      </c>
      <c r="L2651">
        <v>0</v>
      </c>
      <c r="M2651">
        <v>0</v>
      </c>
      <c r="N2651">
        <v>1116</v>
      </c>
      <c r="O2651" t="s">
        <v>12</v>
      </c>
      <c r="P2651" t="s">
        <v>805</v>
      </c>
    </row>
    <row r="2652" spans="2:16" x14ac:dyDescent="0.2">
      <c r="B2652" t="s">
        <v>308</v>
      </c>
      <c r="C2652" t="s">
        <v>945</v>
      </c>
      <c r="D2652">
        <v>7.3328000000000004E-2</v>
      </c>
      <c r="E2652">
        <v>8.3586999999999995E-2</v>
      </c>
      <c r="F2652">
        <v>0.19114900000000001</v>
      </c>
      <c r="G2652">
        <v>0.14205300000000001</v>
      </c>
      <c r="H2652">
        <v>7.6724000000000001E-2</v>
      </c>
      <c r="I2652">
        <v>0</v>
      </c>
      <c r="J2652">
        <v>0</v>
      </c>
      <c r="K2652">
        <v>0</v>
      </c>
      <c r="L2652">
        <v>1.6608000000000001E-2</v>
      </c>
      <c r="M2652">
        <v>9.0950000000000007E-3</v>
      </c>
      <c r="N2652">
        <v>391</v>
      </c>
      <c r="O2652" t="s">
        <v>12</v>
      </c>
      <c r="P2652" t="s">
        <v>805</v>
      </c>
    </row>
    <row r="2653" spans="2:16" x14ac:dyDescent="0.2">
      <c r="B2653" t="s">
        <v>308</v>
      </c>
      <c r="C2653" t="s">
        <v>792</v>
      </c>
      <c r="D2653">
        <v>0</v>
      </c>
      <c r="E2653">
        <v>0.11502999999999999</v>
      </c>
      <c r="F2653">
        <v>0.20710500000000001</v>
      </c>
      <c r="G2653">
        <v>5.0805000000000003E-2</v>
      </c>
      <c r="H2653">
        <v>5.1864E-2</v>
      </c>
      <c r="I2653">
        <v>0</v>
      </c>
      <c r="J2653">
        <v>0</v>
      </c>
      <c r="K2653">
        <v>0</v>
      </c>
      <c r="L2653">
        <v>0</v>
      </c>
      <c r="M2653">
        <v>0</v>
      </c>
      <c r="N2653">
        <v>387</v>
      </c>
      <c r="O2653" t="s">
        <v>12</v>
      </c>
      <c r="P2653" t="s">
        <v>793</v>
      </c>
    </row>
    <row r="2654" spans="2:16" x14ac:dyDescent="0.2">
      <c r="B2654" t="s">
        <v>308</v>
      </c>
      <c r="C2654" t="s">
        <v>1037</v>
      </c>
      <c r="D2654">
        <v>0</v>
      </c>
      <c r="E2654">
        <v>0.14357600000000001</v>
      </c>
      <c r="F2654">
        <v>0.25797799999999999</v>
      </c>
      <c r="G2654">
        <v>0</v>
      </c>
      <c r="H2654">
        <v>0</v>
      </c>
      <c r="I2654">
        <v>0</v>
      </c>
      <c r="J2654">
        <v>0</v>
      </c>
      <c r="K2654">
        <v>0</v>
      </c>
      <c r="L2654">
        <v>0</v>
      </c>
      <c r="M2654">
        <v>0</v>
      </c>
      <c r="N2654">
        <v>222</v>
      </c>
      <c r="O2654" t="s">
        <v>12</v>
      </c>
      <c r="P2654" t="s">
        <v>912</v>
      </c>
    </row>
    <row r="2655" spans="2:16" x14ac:dyDescent="0.2">
      <c r="B2655" t="s">
        <v>308</v>
      </c>
      <c r="C2655" t="s">
        <v>857</v>
      </c>
      <c r="D2655">
        <v>0</v>
      </c>
      <c r="E2655">
        <v>0.17779800000000001</v>
      </c>
      <c r="F2655">
        <v>0.123186</v>
      </c>
      <c r="G2655">
        <v>0</v>
      </c>
      <c r="H2655">
        <v>0</v>
      </c>
      <c r="I2655">
        <v>0</v>
      </c>
      <c r="J2655">
        <v>0</v>
      </c>
      <c r="K2655">
        <v>0</v>
      </c>
      <c r="L2655">
        <v>0</v>
      </c>
      <c r="M2655">
        <v>0</v>
      </c>
      <c r="N2655">
        <v>364</v>
      </c>
      <c r="O2655" t="s">
        <v>12</v>
      </c>
      <c r="P2655" t="s">
        <v>858</v>
      </c>
    </row>
    <row r="2656" spans="2:16" x14ac:dyDescent="0.2">
      <c r="B2656" t="s">
        <v>308</v>
      </c>
      <c r="C2656" t="s">
        <v>871</v>
      </c>
      <c r="D2656">
        <v>9.4059000000000004E-2</v>
      </c>
      <c r="E2656">
        <v>0.23866699999999999</v>
      </c>
      <c r="F2656">
        <v>0.32599099999999998</v>
      </c>
      <c r="G2656">
        <v>0.162323</v>
      </c>
      <c r="H2656">
        <v>0.34162599999999999</v>
      </c>
      <c r="I2656">
        <v>0</v>
      </c>
      <c r="J2656">
        <v>0</v>
      </c>
      <c r="K2656">
        <v>0</v>
      </c>
      <c r="L2656">
        <v>0</v>
      </c>
      <c r="M2656">
        <v>1.1742000000000001E-2</v>
      </c>
      <c r="N2656">
        <v>554</v>
      </c>
      <c r="O2656" t="s">
        <v>12</v>
      </c>
      <c r="P2656" t="s">
        <v>805</v>
      </c>
    </row>
    <row r="2657" spans="2:16" x14ac:dyDescent="0.2">
      <c r="B2657" t="s">
        <v>308</v>
      </c>
      <c r="C2657" t="s">
        <v>773</v>
      </c>
      <c r="D2657">
        <v>0</v>
      </c>
      <c r="E2657">
        <v>5.0651000000000002E-2</v>
      </c>
      <c r="F2657">
        <v>0.15856999999999999</v>
      </c>
      <c r="G2657">
        <v>0</v>
      </c>
      <c r="H2657">
        <v>0</v>
      </c>
      <c r="I2657">
        <v>0</v>
      </c>
      <c r="J2657">
        <v>0</v>
      </c>
      <c r="K2657">
        <v>0</v>
      </c>
      <c r="L2657">
        <v>0</v>
      </c>
      <c r="M2657">
        <v>0</v>
      </c>
      <c r="N2657">
        <v>204</v>
      </c>
      <c r="O2657" t="s">
        <v>12</v>
      </c>
      <c r="P2657" t="s">
        <v>761</v>
      </c>
    </row>
    <row r="2658" spans="2:16" x14ac:dyDescent="0.2">
      <c r="B2658" t="s">
        <v>308</v>
      </c>
      <c r="C2658" t="s">
        <v>1046</v>
      </c>
      <c r="D2658">
        <v>0</v>
      </c>
      <c r="E2658">
        <v>0.131547</v>
      </c>
      <c r="F2658">
        <v>0.115638</v>
      </c>
      <c r="G2658">
        <v>1.7010000000000001E-2</v>
      </c>
      <c r="H2658">
        <v>3.4194000000000002E-2</v>
      </c>
      <c r="I2658">
        <v>0</v>
      </c>
      <c r="J2658">
        <v>0</v>
      </c>
      <c r="K2658">
        <v>0</v>
      </c>
      <c r="L2658">
        <v>0</v>
      </c>
      <c r="M2658">
        <v>0</v>
      </c>
      <c r="N2658">
        <v>535</v>
      </c>
      <c r="O2658" t="s">
        <v>12</v>
      </c>
      <c r="P2658" t="s">
        <v>929</v>
      </c>
    </row>
    <row r="2659" spans="2:16" x14ac:dyDescent="0.2">
      <c r="B2659" t="s">
        <v>308</v>
      </c>
      <c r="C2659" t="s">
        <v>764</v>
      </c>
      <c r="D2659">
        <v>1.59513333333333E-2</v>
      </c>
      <c r="E2659">
        <v>0.18433966666666701</v>
      </c>
      <c r="F2659">
        <v>0.18348066666666701</v>
      </c>
      <c r="G2659">
        <v>7.3344999999999994E-2</v>
      </c>
      <c r="H2659">
        <v>0.101382666666667</v>
      </c>
      <c r="I2659">
        <v>7.37086666666667E-2</v>
      </c>
      <c r="J2659">
        <v>0.228303333333333</v>
      </c>
      <c r="K2659">
        <v>1.5056226666666701</v>
      </c>
      <c r="L2659">
        <v>8.2385666666666704E-2</v>
      </c>
      <c r="M2659">
        <v>0.20861399999999999</v>
      </c>
      <c r="N2659">
        <v>784</v>
      </c>
      <c r="O2659" t="s">
        <v>12</v>
      </c>
      <c r="P2659" t="s">
        <v>761</v>
      </c>
    </row>
    <row r="2660" spans="2:16" x14ac:dyDescent="0.2">
      <c r="B2660" t="s">
        <v>308</v>
      </c>
      <c r="C2660" t="s">
        <v>782</v>
      </c>
      <c r="D2660">
        <v>5.0839000000000002E-2</v>
      </c>
      <c r="E2660">
        <v>0.191082</v>
      </c>
      <c r="F2660">
        <v>0.17916099999999999</v>
      </c>
      <c r="G2660">
        <v>0.14608399999999999</v>
      </c>
      <c r="H2660">
        <v>0.140568</v>
      </c>
      <c r="I2660">
        <v>0</v>
      </c>
      <c r="J2660">
        <v>0.20402200000000001</v>
      </c>
      <c r="K2660">
        <v>0</v>
      </c>
      <c r="L2660">
        <v>1.6125E-2</v>
      </c>
      <c r="M2660">
        <v>8.8280000000000008E-3</v>
      </c>
      <c r="N2660">
        <v>400</v>
      </c>
      <c r="O2660" t="s">
        <v>12</v>
      </c>
      <c r="P2660" t="s">
        <v>761</v>
      </c>
    </row>
    <row r="2661" spans="2:16" x14ac:dyDescent="0.2">
      <c r="B2661" t="s">
        <v>520</v>
      </c>
      <c r="C2661" t="s">
        <v>1044</v>
      </c>
      <c r="D2661">
        <v>0.95947700000000002</v>
      </c>
      <c r="E2661">
        <v>0.110776</v>
      </c>
      <c r="F2661">
        <v>0</v>
      </c>
      <c r="G2661">
        <v>1.272734</v>
      </c>
      <c r="H2661">
        <v>1.2549859999999999</v>
      </c>
      <c r="I2661">
        <v>0</v>
      </c>
      <c r="J2661">
        <v>0</v>
      </c>
      <c r="K2661">
        <v>0</v>
      </c>
      <c r="L2661">
        <v>0</v>
      </c>
      <c r="M2661">
        <v>0</v>
      </c>
      <c r="N2661">
        <v>114</v>
      </c>
      <c r="O2661" t="s">
        <v>18</v>
      </c>
      <c r="P2661" t="s">
        <v>920</v>
      </c>
    </row>
    <row r="2662" spans="2:16" x14ac:dyDescent="0.2">
      <c r="B2662" t="s">
        <v>520</v>
      </c>
      <c r="C2662" t="s">
        <v>890</v>
      </c>
      <c r="D2662">
        <v>0.36842799999999998</v>
      </c>
      <c r="E2662">
        <v>6.8547499999999997E-2</v>
      </c>
      <c r="F2662">
        <v>1.3417500000000001E-2</v>
      </c>
      <c r="G2662">
        <v>0.66020449999999997</v>
      </c>
      <c r="H2662">
        <v>0.37384149999999999</v>
      </c>
      <c r="I2662">
        <v>5.3159499999999998E-2</v>
      </c>
      <c r="J2662">
        <v>0</v>
      </c>
      <c r="K2662">
        <v>2.9378000000000001E-2</v>
      </c>
      <c r="L2662">
        <v>6.0595499999999997E-2</v>
      </c>
      <c r="M2662">
        <v>1.7568E-2</v>
      </c>
      <c r="N2662">
        <v>1103</v>
      </c>
      <c r="O2662" t="s">
        <v>18</v>
      </c>
      <c r="P2662" t="s">
        <v>805</v>
      </c>
    </row>
    <row r="2663" spans="2:16" x14ac:dyDescent="0.2">
      <c r="B2663" t="s">
        <v>520</v>
      </c>
      <c r="C2663" t="s">
        <v>1051</v>
      </c>
      <c r="D2663">
        <v>0.39345400000000003</v>
      </c>
      <c r="E2663">
        <v>2.3199666666666698E-2</v>
      </c>
      <c r="F2663">
        <v>1.76733333333333E-3</v>
      </c>
      <c r="G2663">
        <v>0.48217300000000002</v>
      </c>
      <c r="H2663">
        <v>0.25189266666666699</v>
      </c>
      <c r="I2663">
        <v>8.9246666666666696E-2</v>
      </c>
      <c r="J2663">
        <v>0</v>
      </c>
      <c r="K2663">
        <v>0</v>
      </c>
      <c r="L2663">
        <v>5.0125999999999997E-2</v>
      </c>
      <c r="M2663">
        <v>0</v>
      </c>
      <c r="N2663">
        <v>1422</v>
      </c>
      <c r="O2663" t="s">
        <v>18</v>
      </c>
      <c r="P2663" t="s">
        <v>805</v>
      </c>
    </row>
    <row r="2664" spans="2:16" x14ac:dyDescent="0.2">
      <c r="B2664" t="s">
        <v>520</v>
      </c>
      <c r="C2664" t="s">
        <v>945</v>
      </c>
      <c r="D2664">
        <v>0.35989850000000001</v>
      </c>
      <c r="E2664">
        <v>3.9438000000000001E-2</v>
      </c>
      <c r="F2664">
        <v>2.3314499999999998E-2</v>
      </c>
      <c r="G2664">
        <v>0.56710349999999998</v>
      </c>
      <c r="H2664">
        <v>0.242955</v>
      </c>
      <c r="I2664">
        <v>0</v>
      </c>
      <c r="J2664">
        <v>0</v>
      </c>
      <c r="K2664">
        <v>0</v>
      </c>
      <c r="L2664">
        <v>1.79845E-2</v>
      </c>
      <c r="M2664">
        <v>9.8589999999999997E-3</v>
      </c>
      <c r="N2664">
        <v>698</v>
      </c>
      <c r="O2664" t="s">
        <v>18</v>
      </c>
      <c r="P2664" t="s">
        <v>805</v>
      </c>
    </row>
    <row r="2665" spans="2:16" x14ac:dyDescent="0.2">
      <c r="B2665" t="s">
        <v>520</v>
      </c>
      <c r="C2665" t="s">
        <v>792</v>
      </c>
      <c r="D2665">
        <v>0.296653</v>
      </c>
      <c r="E2665">
        <v>2.1269E-2</v>
      </c>
      <c r="F2665">
        <v>1.5959000000000001E-2</v>
      </c>
      <c r="G2665">
        <v>0.81570900000000002</v>
      </c>
      <c r="H2665">
        <v>0.41579700000000003</v>
      </c>
      <c r="I2665">
        <v>0.30868600000000002</v>
      </c>
      <c r="J2665">
        <v>0</v>
      </c>
      <c r="K2665">
        <v>0</v>
      </c>
      <c r="L2665">
        <v>9.8539999999999999E-3</v>
      </c>
      <c r="M2665">
        <v>2.4201E-2</v>
      </c>
      <c r="N2665">
        <v>597</v>
      </c>
      <c r="O2665" t="s">
        <v>18</v>
      </c>
      <c r="P2665" t="s">
        <v>793</v>
      </c>
    </row>
    <row r="2666" spans="2:16" x14ac:dyDescent="0.2">
      <c r="B2666" t="s">
        <v>520</v>
      </c>
      <c r="C2666" t="s">
        <v>1049</v>
      </c>
      <c r="D2666">
        <v>0.178288</v>
      </c>
      <c r="E2666">
        <v>2.7390000000000001E-3</v>
      </c>
      <c r="F2666">
        <v>3.0764999999999998E-3</v>
      </c>
      <c r="G2666">
        <v>0.39110299999999998</v>
      </c>
      <c r="H2666">
        <v>0.21503749999999999</v>
      </c>
      <c r="I2666">
        <v>0.2165475</v>
      </c>
      <c r="J2666">
        <v>0</v>
      </c>
      <c r="K2666">
        <v>0</v>
      </c>
      <c r="L2666">
        <v>8.0820000000000003E-2</v>
      </c>
      <c r="M2666">
        <v>1.0848500000000001E-2</v>
      </c>
      <c r="N2666">
        <v>1467</v>
      </c>
      <c r="O2666" t="s">
        <v>18</v>
      </c>
      <c r="P2666" t="s">
        <v>940</v>
      </c>
    </row>
    <row r="2667" spans="2:16" x14ac:dyDescent="0.2">
      <c r="B2667" t="s">
        <v>520</v>
      </c>
      <c r="C2667" t="s">
        <v>843</v>
      </c>
      <c r="D2667">
        <v>0.97250199999999998</v>
      </c>
      <c r="E2667">
        <v>0.29867700000000003</v>
      </c>
      <c r="F2667">
        <v>2.0575E-2</v>
      </c>
      <c r="G2667">
        <v>1.3929290000000001</v>
      </c>
      <c r="H2667">
        <v>0.68452900000000005</v>
      </c>
      <c r="I2667">
        <v>0.30293100000000001</v>
      </c>
      <c r="J2667">
        <v>0</v>
      </c>
      <c r="K2667">
        <v>0</v>
      </c>
      <c r="L2667">
        <v>0.14947299999999999</v>
      </c>
      <c r="M2667">
        <v>1.8190000000000001E-2</v>
      </c>
      <c r="N2667">
        <v>391</v>
      </c>
      <c r="O2667" t="s">
        <v>18</v>
      </c>
      <c r="P2667" t="s">
        <v>817</v>
      </c>
    </row>
    <row r="2668" spans="2:16" x14ac:dyDescent="0.2">
      <c r="B2668" t="s">
        <v>520</v>
      </c>
      <c r="C2668" t="s">
        <v>857</v>
      </c>
      <c r="D2668">
        <v>0.437151333333333</v>
      </c>
      <c r="E2668">
        <v>7.0853833333333296E-2</v>
      </c>
      <c r="F2668">
        <v>4.05303333333333E-2</v>
      </c>
      <c r="G2668">
        <v>0.7409945</v>
      </c>
      <c r="H2668">
        <v>0.43753116666666703</v>
      </c>
      <c r="I2668">
        <v>0.112183833333333</v>
      </c>
      <c r="J2668">
        <v>0</v>
      </c>
      <c r="K2668">
        <v>0</v>
      </c>
      <c r="L2668">
        <v>5.7746166666666703E-2</v>
      </c>
      <c r="M2668">
        <v>2.1253666666666698E-2</v>
      </c>
      <c r="N2668">
        <v>1964</v>
      </c>
      <c r="O2668" t="s">
        <v>18</v>
      </c>
      <c r="P2668" t="s">
        <v>858</v>
      </c>
    </row>
    <row r="2669" spans="2:16" x14ac:dyDescent="0.2">
      <c r="B2669" t="s">
        <v>520</v>
      </c>
      <c r="C2669" t="s">
        <v>871</v>
      </c>
      <c r="D2669">
        <v>0.31162825</v>
      </c>
      <c r="E2669">
        <v>1.2427250000000001E-2</v>
      </c>
      <c r="F2669">
        <v>1.546675E-2</v>
      </c>
      <c r="G2669">
        <v>0.59527074999999996</v>
      </c>
      <c r="H2669">
        <v>0.26278475000000001</v>
      </c>
      <c r="I2669">
        <v>0.12395925000000001</v>
      </c>
      <c r="J2669">
        <v>0</v>
      </c>
      <c r="K2669">
        <v>0</v>
      </c>
      <c r="L2669">
        <v>1.36565E-2</v>
      </c>
      <c r="M2669">
        <v>4.9294999999999999E-3</v>
      </c>
      <c r="N2669">
        <v>1741</v>
      </c>
      <c r="O2669" t="s">
        <v>18</v>
      </c>
      <c r="P2669" t="s">
        <v>805</v>
      </c>
    </row>
    <row r="2670" spans="2:16" x14ac:dyDescent="0.2">
      <c r="B2670" t="s">
        <v>520</v>
      </c>
      <c r="C2670" t="s">
        <v>760</v>
      </c>
      <c r="D2670">
        <v>0.23717299999999999</v>
      </c>
      <c r="E2670">
        <v>3.2356000000000003E-2</v>
      </c>
      <c r="F2670">
        <v>5.9719999999999999E-3</v>
      </c>
      <c r="G2670">
        <v>0.34880699999999998</v>
      </c>
      <c r="H2670">
        <v>0.29270299999999999</v>
      </c>
      <c r="I2670">
        <v>2.4930999999999998E-2</v>
      </c>
      <c r="J2670">
        <v>0</v>
      </c>
      <c r="K2670">
        <v>0.20768700000000001</v>
      </c>
      <c r="L2670">
        <v>4.5165999999999998E-2</v>
      </c>
      <c r="M2670">
        <v>0</v>
      </c>
      <c r="N2670">
        <v>422</v>
      </c>
      <c r="O2670" t="s">
        <v>18</v>
      </c>
      <c r="P2670" t="s">
        <v>761</v>
      </c>
    </row>
    <row r="2671" spans="2:16" x14ac:dyDescent="0.2">
      <c r="B2671" t="s">
        <v>285</v>
      </c>
      <c r="C2671" t="s">
        <v>1044</v>
      </c>
      <c r="D2671">
        <v>0.226739</v>
      </c>
      <c r="E2671">
        <v>0.59683600000000003</v>
      </c>
      <c r="F2671">
        <v>0.31639200000000001</v>
      </c>
      <c r="G2671">
        <v>1.6208279999999999</v>
      </c>
      <c r="H2671">
        <v>1.4094469999999999</v>
      </c>
      <c r="I2671">
        <v>0</v>
      </c>
      <c r="J2671">
        <v>0</v>
      </c>
      <c r="K2671">
        <v>0</v>
      </c>
      <c r="L2671">
        <v>0</v>
      </c>
      <c r="M2671">
        <v>0</v>
      </c>
      <c r="N2671">
        <v>148</v>
      </c>
      <c r="O2671" t="s">
        <v>20</v>
      </c>
      <c r="P2671" t="s">
        <v>920</v>
      </c>
    </row>
    <row r="2672" spans="2:16" x14ac:dyDescent="0.2">
      <c r="B2672" t="s">
        <v>285</v>
      </c>
      <c r="C2672" t="s">
        <v>890</v>
      </c>
      <c r="D2672">
        <v>4.8289333333333302E-2</v>
      </c>
      <c r="E2672">
        <v>0.100378666666667</v>
      </c>
      <c r="F2672">
        <v>3.3413999999999999E-2</v>
      </c>
      <c r="G2672">
        <v>0.60627200000000003</v>
      </c>
      <c r="H2672">
        <v>0.53192966666666697</v>
      </c>
      <c r="I2672">
        <v>8.4969999999999993E-3</v>
      </c>
      <c r="J2672">
        <v>0</v>
      </c>
      <c r="K2672">
        <v>0</v>
      </c>
      <c r="L2672">
        <v>3.4922333333333298E-2</v>
      </c>
      <c r="M2672">
        <v>2.3904333333333298E-2</v>
      </c>
      <c r="N2672">
        <v>2242</v>
      </c>
      <c r="O2672" t="s">
        <v>20</v>
      </c>
      <c r="P2672" t="s">
        <v>805</v>
      </c>
    </row>
    <row r="2673" spans="2:16" x14ac:dyDescent="0.2">
      <c r="B2673" t="s">
        <v>285</v>
      </c>
      <c r="C2673" t="s">
        <v>1051</v>
      </c>
      <c r="D2673">
        <v>2.3834999999999999E-2</v>
      </c>
      <c r="E2673">
        <v>0</v>
      </c>
      <c r="F2673">
        <v>0</v>
      </c>
      <c r="G2673">
        <v>0.42653999999999997</v>
      </c>
      <c r="H2673">
        <v>0.43790600000000002</v>
      </c>
      <c r="I2673">
        <v>0</v>
      </c>
      <c r="J2673">
        <v>0</v>
      </c>
      <c r="K2673">
        <v>0</v>
      </c>
      <c r="L2673">
        <v>0</v>
      </c>
      <c r="M2673">
        <v>0</v>
      </c>
      <c r="N2673">
        <v>355</v>
      </c>
      <c r="O2673" t="s">
        <v>20</v>
      </c>
      <c r="P2673" t="s">
        <v>805</v>
      </c>
    </row>
    <row r="2674" spans="2:16" x14ac:dyDescent="0.2">
      <c r="B2674" t="s">
        <v>285</v>
      </c>
      <c r="C2674" t="s">
        <v>945</v>
      </c>
      <c r="D2674">
        <v>1.8811999999999999E-2</v>
      </c>
      <c r="E2674">
        <v>2.1564E-2</v>
      </c>
      <c r="F2674">
        <v>2.3654000000000001E-2</v>
      </c>
      <c r="G2674">
        <v>0.52798299999999998</v>
      </c>
      <c r="H2674">
        <v>0.34867900000000002</v>
      </c>
      <c r="I2674">
        <v>0</v>
      </c>
      <c r="J2674">
        <v>0</v>
      </c>
      <c r="K2674">
        <v>0</v>
      </c>
      <c r="L2674">
        <v>0</v>
      </c>
      <c r="M2674">
        <v>0</v>
      </c>
      <c r="N2674">
        <v>342</v>
      </c>
      <c r="O2674" t="s">
        <v>20</v>
      </c>
      <c r="P2674" t="s">
        <v>805</v>
      </c>
    </row>
    <row r="2675" spans="2:16" x14ac:dyDescent="0.2">
      <c r="B2675" t="s">
        <v>285</v>
      </c>
      <c r="C2675" t="s">
        <v>792</v>
      </c>
      <c r="D2675">
        <v>7.9147999999999996E-2</v>
      </c>
      <c r="E2675">
        <v>0.169797</v>
      </c>
      <c r="F2675">
        <v>5.8192000000000001E-2</v>
      </c>
      <c r="G2675">
        <v>0.75833399999999995</v>
      </c>
      <c r="H2675">
        <v>0.57450100000000004</v>
      </c>
      <c r="I2675">
        <v>0</v>
      </c>
      <c r="J2675">
        <v>0</v>
      </c>
      <c r="K2675">
        <v>0</v>
      </c>
      <c r="L2675">
        <v>1.0496E-2</v>
      </c>
      <c r="M2675">
        <v>0</v>
      </c>
      <c r="N2675">
        <v>566</v>
      </c>
      <c r="O2675" t="s">
        <v>20</v>
      </c>
      <c r="P2675" t="s">
        <v>793</v>
      </c>
    </row>
    <row r="2676" spans="2:16" x14ac:dyDescent="0.2">
      <c r="B2676" t="s">
        <v>285</v>
      </c>
      <c r="C2676" t="s">
        <v>816</v>
      </c>
      <c r="D2676">
        <v>0.10841050000000001</v>
      </c>
      <c r="E2676">
        <v>0.2112945</v>
      </c>
      <c r="F2676">
        <v>0.13102249999999999</v>
      </c>
      <c r="G2676">
        <v>0.736294</v>
      </c>
      <c r="H2676">
        <v>0.76833949999999995</v>
      </c>
      <c r="I2676">
        <v>0</v>
      </c>
      <c r="J2676">
        <v>0</v>
      </c>
      <c r="K2676">
        <v>0</v>
      </c>
      <c r="L2676">
        <v>0</v>
      </c>
      <c r="M2676">
        <v>0</v>
      </c>
      <c r="N2676">
        <v>763</v>
      </c>
      <c r="O2676" t="s">
        <v>20</v>
      </c>
      <c r="P2676" t="s">
        <v>817</v>
      </c>
    </row>
    <row r="2677" spans="2:16" x14ac:dyDescent="0.2">
      <c r="B2677" t="s">
        <v>285</v>
      </c>
      <c r="C2677" t="s">
        <v>836</v>
      </c>
      <c r="D2677">
        <v>6.0247000000000002E-2</v>
      </c>
      <c r="E2677">
        <v>0</v>
      </c>
      <c r="F2677">
        <v>0</v>
      </c>
      <c r="G2677">
        <v>0.99800500000000003</v>
      </c>
      <c r="H2677">
        <v>0.77338799999999996</v>
      </c>
      <c r="I2677">
        <v>0</v>
      </c>
      <c r="J2677">
        <v>0</v>
      </c>
      <c r="K2677">
        <v>0</v>
      </c>
      <c r="L2677">
        <v>6.0345000000000003E-2</v>
      </c>
      <c r="M2677">
        <v>0</v>
      </c>
      <c r="N2677">
        <v>171</v>
      </c>
      <c r="O2677" t="s">
        <v>20</v>
      </c>
      <c r="P2677" t="s">
        <v>817</v>
      </c>
    </row>
    <row r="2678" spans="2:16" x14ac:dyDescent="0.2">
      <c r="B2678" t="s">
        <v>285</v>
      </c>
      <c r="C2678" t="s">
        <v>830</v>
      </c>
      <c r="D2678">
        <v>8.2401000000000002E-2</v>
      </c>
      <c r="E2678">
        <v>8.2892999999999994E-2</v>
      </c>
      <c r="F2678">
        <v>2.6655999999999999E-2</v>
      </c>
      <c r="G2678">
        <v>0.93690899999999999</v>
      </c>
      <c r="H2678">
        <v>0.73891300000000004</v>
      </c>
      <c r="I2678">
        <v>0</v>
      </c>
      <c r="J2678">
        <v>0</v>
      </c>
      <c r="K2678">
        <v>5.5655000000000003E-2</v>
      </c>
      <c r="L2678">
        <v>6.0661E-2</v>
      </c>
      <c r="M2678">
        <v>1.0991000000000001E-2</v>
      </c>
      <c r="N2678">
        <v>831</v>
      </c>
      <c r="O2678" t="s">
        <v>20</v>
      </c>
      <c r="P2678" t="s">
        <v>817</v>
      </c>
    </row>
    <row r="2679" spans="2:16" x14ac:dyDescent="0.2">
      <c r="B2679" t="s">
        <v>285</v>
      </c>
      <c r="C2679" t="s">
        <v>857</v>
      </c>
      <c r="D2679">
        <v>0.105098</v>
      </c>
      <c r="E2679">
        <v>0.15506500000000001</v>
      </c>
      <c r="F2679">
        <v>5.3199249999999997E-2</v>
      </c>
      <c r="G2679">
        <v>0.79915725000000004</v>
      </c>
      <c r="H2679">
        <v>0.62986975000000001</v>
      </c>
      <c r="I2679">
        <v>0</v>
      </c>
      <c r="J2679">
        <v>0</v>
      </c>
      <c r="K2679">
        <v>1.3003000000000001E-2</v>
      </c>
      <c r="L2679">
        <v>6.1917500000000002E-3</v>
      </c>
      <c r="M2679">
        <v>2.2404250000000001E-2</v>
      </c>
      <c r="N2679">
        <v>1653</v>
      </c>
      <c r="O2679" t="s">
        <v>20</v>
      </c>
      <c r="P2679" t="s">
        <v>858</v>
      </c>
    </row>
    <row r="2680" spans="2:16" x14ac:dyDescent="0.2">
      <c r="B2680" t="s">
        <v>285</v>
      </c>
      <c r="C2680" t="s">
        <v>871</v>
      </c>
      <c r="D2680">
        <v>2.1739499999999998E-2</v>
      </c>
      <c r="E2680">
        <v>0.103157</v>
      </c>
      <c r="F2680">
        <v>6.0124999999999996E-3</v>
      </c>
      <c r="G2680">
        <v>0.70487949999999999</v>
      </c>
      <c r="H2680">
        <v>0.62238950000000004</v>
      </c>
      <c r="I2680">
        <v>0</v>
      </c>
      <c r="J2680">
        <v>0</v>
      </c>
      <c r="K2680">
        <v>0</v>
      </c>
      <c r="L2680">
        <v>0</v>
      </c>
      <c r="M2680">
        <v>0</v>
      </c>
      <c r="N2680">
        <v>457</v>
      </c>
      <c r="O2680" t="s">
        <v>20</v>
      </c>
      <c r="P2680" t="s">
        <v>805</v>
      </c>
    </row>
    <row r="2681" spans="2:16" x14ac:dyDescent="0.2">
      <c r="B2681" t="s">
        <v>285</v>
      </c>
      <c r="C2681" t="s">
        <v>773</v>
      </c>
      <c r="D2681">
        <v>2.3698E-2</v>
      </c>
      <c r="E2681">
        <v>0</v>
      </c>
      <c r="F2681">
        <v>1.4832E-2</v>
      </c>
      <c r="G2681">
        <v>1.049328</v>
      </c>
      <c r="H2681">
        <v>0.67653099999999999</v>
      </c>
      <c r="I2681">
        <v>0</v>
      </c>
      <c r="J2681">
        <v>0</v>
      </c>
      <c r="K2681">
        <v>0</v>
      </c>
      <c r="L2681">
        <v>0</v>
      </c>
      <c r="M2681">
        <v>0</v>
      </c>
      <c r="N2681">
        <v>225</v>
      </c>
      <c r="O2681" t="s">
        <v>20</v>
      </c>
      <c r="P2681" t="s">
        <v>761</v>
      </c>
    </row>
    <row r="2682" spans="2:16" x14ac:dyDescent="0.2">
      <c r="B2682" t="s">
        <v>285</v>
      </c>
      <c r="C2682" t="s">
        <v>764</v>
      </c>
      <c r="D2682">
        <v>6.5452999999999997E-2</v>
      </c>
      <c r="E2682">
        <v>0.30319950000000001</v>
      </c>
      <c r="F2682">
        <v>0.27116899999999999</v>
      </c>
      <c r="G2682">
        <v>1.120147</v>
      </c>
      <c r="H2682">
        <v>1.5928385</v>
      </c>
      <c r="I2682">
        <v>8.6104E-2</v>
      </c>
      <c r="J2682">
        <v>0.33828150000000001</v>
      </c>
      <c r="K2682">
        <v>0</v>
      </c>
      <c r="L2682">
        <v>0.73881799999999997</v>
      </c>
      <c r="M2682">
        <v>5.6870499999999997E-2</v>
      </c>
      <c r="N2682">
        <v>459</v>
      </c>
      <c r="O2682" t="s">
        <v>20</v>
      </c>
      <c r="P2682" t="s">
        <v>761</v>
      </c>
    </row>
    <row r="2683" spans="2:16" x14ac:dyDescent="0.2">
      <c r="B2683" t="s">
        <v>285</v>
      </c>
      <c r="C2683" t="s">
        <v>782</v>
      </c>
      <c r="D2683">
        <v>0.19338649999999999</v>
      </c>
      <c r="E2683">
        <v>0.53166049999999998</v>
      </c>
      <c r="F2683">
        <v>0.37084</v>
      </c>
      <c r="G2683">
        <v>1.1118115</v>
      </c>
      <c r="H2683">
        <v>0.91429249999999995</v>
      </c>
      <c r="I2683">
        <v>0.20333899999999999</v>
      </c>
      <c r="J2683">
        <v>0.86280100000000004</v>
      </c>
      <c r="K2683">
        <v>0.26637850000000002</v>
      </c>
      <c r="L2683">
        <v>0.83555999999999997</v>
      </c>
      <c r="M2683">
        <v>9.3951499999999993E-2</v>
      </c>
      <c r="N2683">
        <v>1096</v>
      </c>
      <c r="O2683" t="s">
        <v>20</v>
      </c>
      <c r="P2683" t="s">
        <v>761</v>
      </c>
    </row>
    <row r="2684" spans="2:16" x14ac:dyDescent="0.2">
      <c r="B2684" t="s">
        <v>460</v>
      </c>
      <c r="C2684" t="s">
        <v>945</v>
      </c>
      <c r="D2684">
        <v>8.6718000000000003E-2</v>
      </c>
      <c r="E2684">
        <v>4.3290000000000002E-2</v>
      </c>
      <c r="F2684">
        <v>0.16367100000000001</v>
      </c>
      <c r="G2684">
        <v>1.7281000000000001E-2</v>
      </c>
      <c r="H2684">
        <v>5.2974E-2</v>
      </c>
      <c r="I2684">
        <v>0</v>
      </c>
      <c r="J2684">
        <v>0</v>
      </c>
      <c r="K2684">
        <v>0</v>
      </c>
      <c r="L2684">
        <v>0</v>
      </c>
      <c r="M2684">
        <v>0</v>
      </c>
      <c r="N2684">
        <v>381</v>
      </c>
      <c r="O2684" t="s">
        <v>461</v>
      </c>
      <c r="P2684" t="s">
        <v>805</v>
      </c>
    </row>
    <row r="2685" spans="2:16" x14ac:dyDescent="0.2">
      <c r="B2685" t="s">
        <v>603</v>
      </c>
      <c r="C2685" t="s">
        <v>1044</v>
      </c>
      <c r="D2685">
        <v>0.52622500000000005</v>
      </c>
      <c r="E2685">
        <v>0</v>
      </c>
      <c r="F2685">
        <v>0</v>
      </c>
      <c r="G2685">
        <v>0</v>
      </c>
      <c r="H2685">
        <v>0</v>
      </c>
      <c r="I2685">
        <v>0</v>
      </c>
      <c r="J2685">
        <v>0</v>
      </c>
      <c r="K2685">
        <v>0</v>
      </c>
      <c r="L2685">
        <v>0</v>
      </c>
      <c r="M2685">
        <v>0</v>
      </c>
      <c r="N2685">
        <v>115</v>
      </c>
      <c r="O2685" t="s">
        <v>39</v>
      </c>
      <c r="P2685" t="s">
        <v>920</v>
      </c>
    </row>
    <row r="2686" spans="2:16" x14ac:dyDescent="0.2">
      <c r="B2686" t="s">
        <v>603</v>
      </c>
      <c r="C2686" t="s">
        <v>890</v>
      </c>
      <c r="D2686">
        <v>0.29739199999999999</v>
      </c>
      <c r="E2686">
        <v>0</v>
      </c>
      <c r="F2686">
        <v>0</v>
      </c>
      <c r="G2686">
        <v>4.0008000000000002E-2</v>
      </c>
      <c r="H2686">
        <v>4.3654999999999999E-2</v>
      </c>
      <c r="I2686">
        <v>0</v>
      </c>
      <c r="J2686">
        <v>0</v>
      </c>
      <c r="K2686">
        <v>0</v>
      </c>
      <c r="L2686">
        <v>0</v>
      </c>
      <c r="M2686">
        <v>0</v>
      </c>
      <c r="N2686">
        <v>214</v>
      </c>
      <c r="O2686" t="s">
        <v>39</v>
      </c>
      <c r="P2686" t="s">
        <v>805</v>
      </c>
    </row>
    <row r="2687" spans="2:16" x14ac:dyDescent="0.2">
      <c r="B2687" t="s">
        <v>603</v>
      </c>
      <c r="C2687" t="s">
        <v>1051</v>
      </c>
      <c r="D2687">
        <v>0.25353100000000001</v>
      </c>
      <c r="E2687">
        <v>1.2399E-2</v>
      </c>
      <c r="F2687">
        <v>0</v>
      </c>
      <c r="G2687">
        <v>0</v>
      </c>
      <c r="H2687">
        <v>0</v>
      </c>
      <c r="I2687">
        <v>0</v>
      </c>
      <c r="J2687">
        <v>0</v>
      </c>
      <c r="K2687">
        <v>0</v>
      </c>
      <c r="L2687">
        <v>0</v>
      </c>
      <c r="M2687">
        <v>0</v>
      </c>
      <c r="N2687">
        <v>241</v>
      </c>
      <c r="O2687" t="s">
        <v>39</v>
      </c>
      <c r="P2687" t="s">
        <v>805</v>
      </c>
    </row>
    <row r="2688" spans="2:16" x14ac:dyDescent="0.2">
      <c r="B2688" t="s">
        <v>603</v>
      </c>
      <c r="C2688" t="s">
        <v>945</v>
      </c>
      <c r="D2688">
        <v>0.38935649999999999</v>
      </c>
      <c r="E2688">
        <v>0.110726</v>
      </c>
      <c r="F2688">
        <v>8.3262500000000003E-2</v>
      </c>
      <c r="G2688">
        <v>0.16909150000000001</v>
      </c>
      <c r="H2688">
        <v>9.0051500000000007E-2</v>
      </c>
      <c r="I2688">
        <v>0.133377</v>
      </c>
      <c r="J2688">
        <v>0</v>
      </c>
      <c r="K2688">
        <v>0</v>
      </c>
      <c r="L2688">
        <v>4.3740000000000003E-3</v>
      </c>
      <c r="M2688">
        <v>0</v>
      </c>
      <c r="N2688">
        <v>1031</v>
      </c>
      <c r="O2688" t="s">
        <v>39</v>
      </c>
      <c r="P2688" t="s">
        <v>805</v>
      </c>
    </row>
    <row r="2689" spans="2:16" x14ac:dyDescent="0.2">
      <c r="B2689" t="s">
        <v>603</v>
      </c>
      <c r="C2689" t="s">
        <v>857</v>
      </c>
      <c r="D2689">
        <v>0.44320266666666702</v>
      </c>
      <c r="E2689">
        <v>6.051E-3</v>
      </c>
      <c r="F2689">
        <v>3.3876666666666699E-3</v>
      </c>
      <c r="G2689">
        <v>0.28392600000000001</v>
      </c>
      <c r="H2689">
        <v>0.97729900000000003</v>
      </c>
      <c r="I2689">
        <v>9.9514333333333302E-2</v>
      </c>
      <c r="J2689">
        <v>0</v>
      </c>
      <c r="K2689">
        <v>0</v>
      </c>
      <c r="L2689">
        <v>1.7017666666666698E-2</v>
      </c>
      <c r="M2689">
        <v>0</v>
      </c>
      <c r="N2689">
        <v>683</v>
      </c>
      <c r="O2689" t="s">
        <v>39</v>
      </c>
      <c r="P2689" t="s">
        <v>858</v>
      </c>
    </row>
    <row r="2690" spans="2:16" x14ac:dyDescent="0.2">
      <c r="B2690" t="s">
        <v>603</v>
      </c>
      <c r="C2690" t="s">
        <v>871</v>
      </c>
      <c r="D2690">
        <v>0.41829074999999999</v>
      </c>
      <c r="E2690">
        <v>5.5363000000000002E-2</v>
      </c>
      <c r="F2690">
        <v>4.7800500000000003E-2</v>
      </c>
      <c r="G2690">
        <v>0.36614524999999998</v>
      </c>
      <c r="H2690">
        <v>0.27032774999999998</v>
      </c>
      <c r="I2690">
        <v>9.2968999999999996E-2</v>
      </c>
      <c r="J2690">
        <v>0</v>
      </c>
      <c r="K2690">
        <v>0</v>
      </c>
      <c r="L2690">
        <v>2.1870000000000001E-3</v>
      </c>
      <c r="M2690">
        <v>0</v>
      </c>
      <c r="N2690">
        <v>1537</v>
      </c>
      <c r="O2690" t="s">
        <v>39</v>
      </c>
      <c r="P2690" t="s">
        <v>805</v>
      </c>
    </row>
    <row r="2691" spans="2:16" x14ac:dyDescent="0.2">
      <c r="B2691" t="s">
        <v>603</v>
      </c>
      <c r="C2691" t="s">
        <v>773</v>
      </c>
      <c r="D2691">
        <v>0.164022</v>
      </c>
      <c r="E2691">
        <v>9.0290000000000006E-3</v>
      </c>
      <c r="F2691">
        <v>0</v>
      </c>
      <c r="G2691">
        <v>0</v>
      </c>
      <c r="H2691">
        <v>1.2867E-2</v>
      </c>
      <c r="I2691">
        <v>0</v>
      </c>
      <c r="J2691">
        <v>0</v>
      </c>
      <c r="K2691">
        <v>0</v>
      </c>
      <c r="L2691">
        <v>0</v>
      </c>
      <c r="M2691">
        <v>0</v>
      </c>
      <c r="N2691">
        <v>293</v>
      </c>
      <c r="O2691" t="s">
        <v>39</v>
      </c>
      <c r="P2691" t="s">
        <v>761</v>
      </c>
    </row>
    <row r="2692" spans="2:16" x14ac:dyDescent="0.2">
      <c r="B2692" t="s">
        <v>182</v>
      </c>
      <c r="C2692" t="s">
        <v>890</v>
      </c>
      <c r="D2692">
        <v>1.1489050000000001</v>
      </c>
      <c r="E2692">
        <v>4.3647999999999999E-2</v>
      </c>
      <c r="F2692">
        <v>3.0993E-2</v>
      </c>
      <c r="G2692">
        <v>0.86365599999999998</v>
      </c>
      <c r="H2692">
        <v>0.28676600000000002</v>
      </c>
      <c r="I2692">
        <v>1.8450000000000001E-2</v>
      </c>
      <c r="J2692">
        <v>0</v>
      </c>
      <c r="K2692">
        <v>0</v>
      </c>
      <c r="L2692">
        <v>0</v>
      </c>
      <c r="M2692">
        <v>0</v>
      </c>
      <c r="N2692">
        <v>537</v>
      </c>
      <c r="O2692" t="s">
        <v>18</v>
      </c>
      <c r="P2692" t="s">
        <v>805</v>
      </c>
    </row>
    <row r="2693" spans="2:16" x14ac:dyDescent="0.2">
      <c r="B2693" t="s">
        <v>182</v>
      </c>
      <c r="C2693" t="s">
        <v>1051</v>
      </c>
      <c r="D2693">
        <v>1.1969179999999999</v>
      </c>
      <c r="E2693">
        <v>0</v>
      </c>
      <c r="F2693">
        <v>0</v>
      </c>
      <c r="G2693">
        <v>0.79073199999999999</v>
      </c>
      <c r="H2693">
        <v>0.19817599999999999</v>
      </c>
      <c r="I2693">
        <v>0</v>
      </c>
      <c r="J2693">
        <v>0</v>
      </c>
      <c r="K2693">
        <v>0</v>
      </c>
      <c r="L2693">
        <v>0</v>
      </c>
      <c r="M2693">
        <v>0</v>
      </c>
      <c r="N2693">
        <v>238</v>
      </c>
      <c r="O2693" t="s">
        <v>18</v>
      </c>
      <c r="P2693" t="s">
        <v>805</v>
      </c>
    </row>
    <row r="2694" spans="2:16" x14ac:dyDescent="0.2">
      <c r="B2694" t="s">
        <v>182</v>
      </c>
      <c r="C2694" t="s">
        <v>1037</v>
      </c>
      <c r="D2694">
        <v>1.3090619999999999</v>
      </c>
      <c r="E2694">
        <v>0</v>
      </c>
      <c r="F2694">
        <v>4.3513999999999997E-2</v>
      </c>
      <c r="G2694">
        <v>0.64863000000000004</v>
      </c>
      <c r="H2694">
        <v>0.17486599999999999</v>
      </c>
      <c r="I2694">
        <v>0</v>
      </c>
      <c r="J2694">
        <v>0</v>
      </c>
      <c r="K2694">
        <v>0</v>
      </c>
      <c r="L2694">
        <v>0</v>
      </c>
      <c r="M2694">
        <v>0</v>
      </c>
      <c r="N2694">
        <v>228</v>
      </c>
      <c r="O2694" t="s">
        <v>18</v>
      </c>
      <c r="P2694" t="s">
        <v>912</v>
      </c>
    </row>
    <row r="2695" spans="2:16" x14ac:dyDescent="0.2">
      <c r="B2695" t="s">
        <v>182</v>
      </c>
      <c r="C2695" t="s">
        <v>849</v>
      </c>
      <c r="D2695">
        <v>0.99230099999999999</v>
      </c>
      <c r="E2695">
        <v>4.7113000000000002E-2</v>
      </c>
      <c r="F2695">
        <v>0</v>
      </c>
      <c r="G2695">
        <v>0.49485299999999999</v>
      </c>
      <c r="H2695">
        <v>0.193409</v>
      </c>
      <c r="I2695">
        <v>0</v>
      </c>
      <c r="J2695">
        <v>0</v>
      </c>
      <c r="K2695">
        <v>0</v>
      </c>
      <c r="L2695">
        <v>1.6389999999999998E-2</v>
      </c>
      <c r="M2695">
        <v>0</v>
      </c>
      <c r="N2695">
        <v>395</v>
      </c>
      <c r="O2695" t="s">
        <v>18</v>
      </c>
      <c r="P2695" t="s">
        <v>817</v>
      </c>
    </row>
    <row r="2696" spans="2:16" x14ac:dyDescent="0.2">
      <c r="B2696" t="s">
        <v>182</v>
      </c>
      <c r="C2696" t="s">
        <v>846</v>
      </c>
      <c r="D2696">
        <v>0.92200099999999996</v>
      </c>
      <c r="E2696">
        <v>0</v>
      </c>
      <c r="F2696">
        <v>5.2550000000000001E-3</v>
      </c>
      <c r="G2696">
        <v>0.84896000000000005</v>
      </c>
      <c r="H2696">
        <v>0.29053899999999999</v>
      </c>
      <c r="I2696">
        <v>1.05209</v>
      </c>
      <c r="J2696">
        <v>0</v>
      </c>
      <c r="K2696">
        <v>0</v>
      </c>
      <c r="L2696">
        <v>6.6280000000000006E-2</v>
      </c>
      <c r="M2696">
        <v>2.8964E-2</v>
      </c>
      <c r="N2696">
        <v>467</v>
      </c>
      <c r="O2696" t="s">
        <v>18</v>
      </c>
      <c r="P2696" t="s">
        <v>817</v>
      </c>
    </row>
    <row r="2697" spans="2:16" x14ac:dyDescent="0.2">
      <c r="B2697" t="s">
        <v>182</v>
      </c>
      <c r="C2697" t="s">
        <v>843</v>
      </c>
      <c r="D2697">
        <v>1.203414</v>
      </c>
      <c r="E2697">
        <v>1.8442E-2</v>
      </c>
      <c r="F2697">
        <v>2.8853E-2</v>
      </c>
      <c r="G2697">
        <v>0.90456800000000004</v>
      </c>
      <c r="H2697">
        <v>0.37973699999999999</v>
      </c>
      <c r="I2697">
        <v>1.3907229999999999</v>
      </c>
      <c r="J2697">
        <v>0</v>
      </c>
      <c r="K2697">
        <v>0.450015</v>
      </c>
      <c r="L2697">
        <v>0.14572099999999999</v>
      </c>
      <c r="M2697">
        <v>0</v>
      </c>
      <c r="N2697">
        <v>570</v>
      </c>
      <c r="O2697" t="s">
        <v>18</v>
      </c>
      <c r="P2697" t="s">
        <v>817</v>
      </c>
    </row>
    <row r="2698" spans="2:16" x14ac:dyDescent="0.2">
      <c r="B2698" t="s">
        <v>182</v>
      </c>
      <c r="C2698" t="s">
        <v>830</v>
      </c>
      <c r="D2698">
        <v>1.082544</v>
      </c>
      <c r="E2698">
        <v>8.9452000000000004E-2</v>
      </c>
      <c r="F2698">
        <v>6.0853999999999998E-2</v>
      </c>
      <c r="G2698">
        <v>1.336905</v>
      </c>
      <c r="H2698">
        <v>0.82133900000000004</v>
      </c>
      <c r="I2698">
        <v>0.23755299999999999</v>
      </c>
      <c r="J2698">
        <v>7.9485E-2</v>
      </c>
      <c r="K2698">
        <v>0</v>
      </c>
      <c r="L2698">
        <v>0.220967</v>
      </c>
      <c r="M2698">
        <v>0.109904</v>
      </c>
      <c r="N2698">
        <v>610</v>
      </c>
      <c r="O2698" t="s">
        <v>18</v>
      </c>
      <c r="P2698" t="s">
        <v>817</v>
      </c>
    </row>
    <row r="2699" spans="2:16" x14ac:dyDescent="0.2">
      <c r="B2699" t="s">
        <v>182</v>
      </c>
      <c r="C2699" t="s">
        <v>857</v>
      </c>
      <c r="D2699">
        <v>1.9176778000000001</v>
      </c>
      <c r="E2699">
        <v>0.23301640000000001</v>
      </c>
      <c r="F2699">
        <v>0.11453579999999999</v>
      </c>
      <c r="G2699">
        <v>2.0717493999999999</v>
      </c>
      <c r="H2699">
        <v>1.0119798</v>
      </c>
      <c r="I2699">
        <v>0.2221824</v>
      </c>
      <c r="J2699">
        <v>0</v>
      </c>
      <c r="K2699">
        <v>0</v>
      </c>
      <c r="L2699">
        <v>0.1873214</v>
      </c>
      <c r="M2699">
        <v>4.7535599999999997E-2</v>
      </c>
      <c r="N2699">
        <v>1816</v>
      </c>
      <c r="O2699" t="s">
        <v>18</v>
      </c>
      <c r="P2699" t="s">
        <v>858</v>
      </c>
    </row>
    <row r="2700" spans="2:16" x14ac:dyDescent="0.2">
      <c r="B2700" t="s">
        <v>182</v>
      </c>
      <c r="C2700" t="s">
        <v>871</v>
      </c>
      <c r="D2700">
        <v>1.083836</v>
      </c>
      <c r="E2700">
        <v>4.6575000000000002E-3</v>
      </c>
      <c r="F2700">
        <v>3.8785E-3</v>
      </c>
      <c r="G2700">
        <v>0.57932499999999998</v>
      </c>
      <c r="H2700">
        <v>0.11226999999999999</v>
      </c>
      <c r="I2700">
        <v>8.0512500000000001E-2</v>
      </c>
      <c r="J2700">
        <v>0</v>
      </c>
      <c r="K2700">
        <v>0</v>
      </c>
      <c r="L2700">
        <v>0</v>
      </c>
      <c r="M2700">
        <v>0</v>
      </c>
      <c r="N2700">
        <v>1258</v>
      </c>
      <c r="O2700" t="s">
        <v>18</v>
      </c>
      <c r="P2700" t="s">
        <v>805</v>
      </c>
    </row>
    <row r="2701" spans="2:16" x14ac:dyDescent="0.2">
      <c r="B2701" t="s">
        <v>182</v>
      </c>
      <c r="C2701" t="s">
        <v>1038</v>
      </c>
      <c r="D2701">
        <v>1.0500879999999999</v>
      </c>
      <c r="E2701">
        <v>4.6267000000000003E-2</v>
      </c>
      <c r="F2701">
        <v>1.1852E-2</v>
      </c>
      <c r="G2701">
        <v>0.51044800000000001</v>
      </c>
      <c r="H2701">
        <v>0.19567200000000001</v>
      </c>
      <c r="I2701">
        <v>1.9706000000000001E-2</v>
      </c>
      <c r="J2701">
        <v>0</v>
      </c>
      <c r="K2701">
        <v>0</v>
      </c>
      <c r="L2701">
        <v>0</v>
      </c>
      <c r="M2701">
        <v>0</v>
      </c>
      <c r="N2701">
        <v>923</v>
      </c>
      <c r="O2701" t="s">
        <v>18</v>
      </c>
      <c r="P2701" t="s">
        <v>912</v>
      </c>
    </row>
    <row r="2702" spans="2:16" x14ac:dyDescent="0.2">
      <c r="B2702" t="s">
        <v>182</v>
      </c>
      <c r="C2702" t="s">
        <v>782</v>
      </c>
      <c r="D2702">
        <v>1.181705</v>
      </c>
      <c r="E2702">
        <v>0.112606</v>
      </c>
      <c r="F2702">
        <v>6.7080000000000001E-2</v>
      </c>
      <c r="G2702">
        <v>1.1549659999999999</v>
      </c>
      <c r="H2702">
        <v>0.53704399999999997</v>
      </c>
      <c r="I2702">
        <v>0.188864</v>
      </c>
      <c r="J2702">
        <v>0</v>
      </c>
      <c r="K2702">
        <v>0</v>
      </c>
      <c r="L2702">
        <v>3.1226E-2</v>
      </c>
      <c r="M2702">
        <v>0</v>
      </c>
      <c r="N2702">
        <v>570</v>
      </c>
      <c r="O2702" t="s">
        <v>18</v>
      </c>
      <c r="P2702" t="s">
        <v>761</v>
      </c>
    </row>
    <row r="2703" spans="2:16" x14ac:dyDescent="0.2">
      <c r="B2703" t="s">
        <v>319</v>
      </c>
      <c r="C2703" t="s">
        <v>1044</v>
      </c>
      <c r="D2703">
        <v>3.8019999999999998E-2</v>
      </c>
      <c r="E2703">
        <v>0</v>
      </c>
      <c r="F2703">
        <v>0</v>
      </c>
      <c r="G2703">
        <v>0.65485599999999999</v>
      </c>
      <c r="H2703">
        <v>0.68710000000000004</v>
      </c>
      <c r="I2703">
        <v>0</v>
      </c>
      <c r="J2703">
        <v>0</v>
      </c>
      <c r="K2703">
        <v>0</v>
      </c>
      <c r="L2703">
        <v>0</v>
      </c>
      <c r="M2703">
        <v>0.31663000000000002</v>
      </c>
      <c r="N2703">
        <v>133</v>
      </c>
      <c r="O2703" t="s">
        <v>18</v>
      </c>
      <c r="P2703" t="s">
        <v>920</v>
      </c>
    </row>
    <row r="2704" spans="2:16" x14ac:dyDescent="0.2">
      <c r="B2704" t="s">
        <v>319</v>
      </c>
      <c r="C2704" t="s">
        <v>890</v>
      </c>
      <c r="D2704">
        <v>0</v>
      </c>
      <c r="E2704">
        <v>0</v>
      </c>
      <c r="F2704">
        <v>0</v>
      </c>
      <c r="G2704">
        <v>0.226738</v>
      </c>
      <c r="H2704">
        <v>0</v>
      </c>
      <c r="I2704">
        <v>0</v>
      </c>
      <c r="J2704">
        <v>0</v>
      </c>
      <c r="K2704">
        <v>0</v>
      </c>
      <c r="L2704">
        <v>1.1081540000000001</v>
      </c>
      <c r="M2704">
        <v>0</v>
      </c>
      <c r="N2704">
        <v>68</v>
      </c>
      <c r="O2704" t="s">
        <v>18</v>
      </c>
      <c r="P2704" t="s">
        <v>805</v>
      </c>
    </row>
    <row r="2705" spans="2:16" x14ac:dyDescent="0.2">
      <c r="B2705" t="s">
        <v>319</v>
      </c>
      <c r="C2705" t="s">
        <v>809</v>
      </c>
      <c r="D2705">
        <v>0</v>
      </c>
      <c r="E2705">
        <v>0</v>
      </c>
      <c r="F2705">
        <v>3.0821999999999999E-2</v>
      </c>
      <c r="G2705">
        <v>0.69905799999999996</v>
      </c>
      <c r="H2705">
        <v>0.62534599999999996</v>
      </c>
      <c r="I2705">
        <v>0.12951099999999999</v>
      </c>
      <c r="J2705">
        <v>0</v>
      </c>
      <c r="K2705">
        <v>0</v>
      </c>
      <c r="L2705">
        <v>0.51598500000000003</v>
      </c>
      <c r="M2705">
        <v>7.4625999999999998E-2</v>
      </c>
      <c r="N2705">
        <v>156</v>
      </c>
      <c r="O2705" t="s">
        <v>18</v>
      </c>
      <c r="P2705" t="s">
        <v>805</v>
      </c>
    </row>
    <row r="2706" spans="2:16" x14ac:dyDescent="0.2">
      <c r="B2706" t="s">
        <v>319</v>
      </c>
      <c r="C2706" t="s">
        <v>1051</v>
      </c>
      <c r="D2706">
        <v>0.175618</v>
      </c>
      <c r="E2706">
        <v>0.137847</v>
      </c>
      <c r="F2706">
        <v>6.6221000000000002E-2</v>
      </c>
      <c r="G2706">
        <v>0.50664900000000002</v>
      </c>
      <c r="H2706">
        <v>0.4106495</v>
      </c>
      <c r="I2706">
        <v>0</v>
      </c>
      <c r="J2706">
        <v>0</v>
      </c>
      <c r="K2706">
        <v>9.5202499999999995E-2</v>
      </c>
      <c r="L2706">
        <v>5.5323999999999998E-2</v>
      </c>
      <c r="M2706">
        <v>6.9551000000000002E-2</v>
      </c>
      <c r="N2706">
        <v>1069</v>
      </c>
      <c r="O2706" t="s">
        <v>18</v>
      </c>
      <c r="P2706" t="s">
        <v>805</v>
      </c>
    </row>
    <row r="2707" spans="2:16" x14ac:dyDescent="0.2">
      <c r="B2707" t="s">
        <v>319</v>
      </c>
      <c r="C2707" t="s">
        <v>792</v>
      </c>
      <c r="D2707">
        <v>0.100678</v>
      </c>
      <c r="E2707">
        <v>0.114354</v>
      </c>
      <c r="F2707">
        <v>0.12676499999999999</v>
      </c>
      <c r="G2707">
        <v>0.65884600000000004</v>
      </c>
      <c r="H2707">
        <v>0.63116499999999998</v>
      </c>
      <c r="I2707">
        <v>0</v>
      </c>
      <c r="J2707">
        <v>0</v>
      </c>
      <c r="K2707">
        <v>0</v>
      </c>
      <c r="L2707">
        <v>2.9059000000000001E-2</v>
      </c>
      <c r="M2707">
        <v>5.561E-2</v>
      </c>
      <c r="N2707">
        <v>434</v>
      </c>
      <c r="O2707" t="s">
        <v>18</v>
      </c>
      <c r="P2707" t="s">
        <v>793</v>
      </c>
    </row>
    <row r="2708" spans="2:16" x14ac:dyDescent="0.2">
      <c r="B2708" t="s">
        <v>319</v>
      </c>
      <c r="C2708" t="s">
        <v>857</v>
      </c>
      <c r="D2708">
        <v>2.5388999999999998E-2</v>
      </c>
      <c r="E2708">
        <v>0</v>
      </c>
      <c r="F2708">
        <v>7.9799999999999992E-3</v>
      </c>
      <c r="G2708">
        <v>0.49394700000000002</v>
      </c>
      <c r="H2708">
        <v>0.19730200000000001</v>
      </c>
      <c r="I2708">
        <v>0</v>
      </c>
      <c r="J2708">
        <v>0</v>
      </c>
      <c r="K2708">
        <v>0</v>
      </c>
      <c r="L2708">
        <v>2.0083E-2</v>
      </c>
      <c r="M2708">
        <v>5.5135999999999998E-2</v>
      </c>
      <c r="N2708">
        <v>339</v>
      </c>
      <c r="O2708" t="s">
        <v>18</v>
      </c>
      <c r="P2708" t="s">
        <v>858</v>
      </c>
    </row>
    <row r="2709" spans="2:16" x14ac:dyDescent="0.2">
      <c r="B2709" t="s">
        <v>319</v>
      </c>
      <c r="C2709" t="s">
        <v>871</v>
      </c>
      <c r="D2709">
        <v>0.164604</v>
      </c>
      <c r="E2709">
        <v>4.9049333333333299E-2</v>
      </c>
      <c r="F2709">
        <v>6.4461666666666695E-2</v>
      </c>
      <c r="G2709">
        <v>0.742719666666667</v>
      </c>
      <c r="H2709">
        <v>0.570133</v>
      </c>
      <c r="I2709">
        <v>0.287588333333333</v>
      </c>
      <c r="J2709">
        <v>0</v>
      </c>
      <c r="K2709">
        <v>0</v>
      </c>
      <c r="L2709">
        <v>0.27841300000000002</v>
      </c>
      <c r="M2709">
        <v>2.1913333333333299E-2</v>
      </c>
      <c r="N2709">
        <v>840</v>
      </c>
      <c r="O2709" t="s">
        <v>18</v>
      </c>
      <c r="P2709" t="s">
        <v>805</v>
      </c>
    </row>
    <row r="2710" spans="2:16" x14ac:dyDescent="0.2">
      <c r="B2710" t="s">
        <v>319</v>
      </c>
      <c r="C2710" t="s">
        <v>760</v>
      </c>
      <c r="D2710">
        <v>0.12801950000000001</v>
      </c>
      <c r="E2710">
        <v>0.1287315</v>
      </c>
      <c r="F2710">
        <v>5.3186499999999998E-2</v>
      </c>
      <c r="G2710">
        <v>0.59082299999999999</v>
      </c>
      <c r="H2710">
        <v>0.56777699999999998</v>
      </c>
      <c r="I2710">
        <v>0.122392</v>
      </c>
      <c r="J2710">
        <v>7.9114500000000004E-2</v>
      </c>
      <c r="K2710">
        <v>0</v>
      </c>
      <c r="L2710">
        <v>0.20906050000000001</v>
      </c>
      <c r="M2710">
        <v>0.23812800000000001</v>
      </c>
      <c r="N2710">
        <v>851</v>
      </c>
      <c r="O2710" t="s">
        <v>18</v>
      </c>
      <c r="P2710" t="s">
        <v>761</v>
      </c>
    </row>
    <row r="2711" spans="2:16" x14ac:dyDescent="0.2">
      <c r="B2711" t="s">
        <v>319</v>
      </c>
      <c r="C2711" t="s">
        <v>775</v>
      </c>
      <c r="D2711">
        <v>0.13771749999999999</v>
      </c>
      <c r="E2711">
        <v>0.1163815</v>
      </c>
      <c r="F2711">
        <v>7.8119999999999995E-2</v>
      </c>
      <c r="G2711">
        <v>0.93054999999999999</v>
      </c>
      <c r="H2711">
        <v>0.92163499999999998</v>
      </c>
      <c r="I2711">
        <v>0.11092349999999999</v>
      </c>
      <c r="J2711">
        <v>2.0647499999999999E-2</v>
      </c>
      <c r="K2711">
        <v>0</v>
      </c>
      <c r="L2711">
        <v>0.51745649999999999</v>
      </c>
      <c r="M2711">
        <v>0.3308005</v>
      </c>
      <c r="N2711">
        <v>749</v>
      </c>
      <c r="O2711" t="s">
        <v>18</v>
      </c>
      <c r="P2711" t="s">
        <v>761</v>
      </c>
    </row>
    <row r="2712" spans="2:16" x14ac:dyDescent="0.2">
      <c r="B2712" t="s">
        <v>319</v>
      </c>
      <c r="C2712" t="s">
        <v>768</v>
      </c>
      <c r="D2712">
        <v>0.26075300000000001</v>
      </c>
      <c r="E2712">
        <v>0.156552</v>
      </c>
      <c r="F2712">
        <v>3.4590000000000003E-2</v>
      </c>
      <c r="G2712">
        <v>0.86485299999999998</v>
      </c>
      <c r="H2712">
        <v>0.66694699999999996</v>
      </c>
      <c r="I2712">
        <v>3.7423999999999999E-2</v>
      </c>
      <c r="J2712">
        <v>0</v>
      </c>
      <c r="K2712">
        <v>0</v>
      </c>
      <c r="L2712">
        <v>0.35874400000000001</v>
      </c>
      <c r="M2712">
        <v>0.17938499999999999</v>
      </c>
      <c r="N2712">
        <v>967</v>
      </c>
      <c r="O2712" t="s">
        <v>18</v>
      </c>
      <c r="P2712" t="s">
        <v>761</v>
      </c>
    </row>
    <row r="2713" spans="2:16" x14ac:dyDescent="0.2">
      <c r="B2713" t="s">
        <v>319</v>
      </c>
      <c r="C2713" t="s">
        <v>782</v>
      </c>
      <c r="D2713">
        <v>0.15135599999999999</v>
      </c>
      <c r="E2713">
        <v>0.117381</v>
      </c>
      <c r="F2713">
        <v>5.1862999999999999E-2</v>
      </c>
      <c r="G2713">
        <v>0.51791399999999999</v>
      </c>
      <c r="H2713">
        <v>0.35198699999999999</v>
      </c>
      <c r="I2713">
        <v>0</v>
      </c>
      <c r="J2713">
        <v>0.103412</v>
      </c>
      <c r="K2713">
        <v>0</v>
      </c>
      <c r="L2713">
        <v>8.5765999999999995E-2</v>
      </c>
      <c r="M2713">
        <v>0.27728000000000003</v>
      </c>
      <c r="N2713">
        <v>396</v>
      </c>
      <c r="O2713" t="s">
        <v>18</v>
      </c>
      <c r="P2713" t="s">
        <v>761</v>
      </c>
    </row>
    <row r="2714" spans="2:16" x14ac:dyDescent="0.2">
      <c r="B2714" t="s">
        <v>319</v>
      </c>
      <c r="C2714" t="s">
        <v>908</v>
      </c>
      <c r="D2714">
        <v>0.749888</v>
      </c>
      <c r="E2714">
        <v>0.36874449999999998</v>
      </c>
      <c r="F2714">
        <v>0.1114555</v>
      </c>
      <c r="G2714">
        <v>0.80900700000000003</v>
      </c>
      <c r="H2714">
        <v>0.70955950000000001</v>
      </c>
      <c r="I2714">
        <v>4.2575500000000002E-2</v>
      </c>
      <c r="J2714">
        <v>9.2716999999999994E-2</v>
      </c>
      <c r="K2714">
        <v>0</v>
      </c>
      <c r="L2714">
        <v>0.23091100000000001</v>
      </c>
      <c r="M2714">
        <v>0.16261349999999999</v>
      </c>
      <c r="N2714">
        <v>726</v>
      </c>
      <c r="O2714" t="s">
        <v>18</v>
      </c>
      <c r="P2714" t="s">
        <v>817</v>
      </c>
    </row>
    <row r="2715" spans="2:16" x14ac:dyDescent="0.2">
      <c r="B2715" t="s">
        <v>256</v>
      </c>
      <c r="C2715" t="s">
        <v>1044</v>
      </c>
      <c r="D2715">
        <v>0.89951000000000003</v>
      </c>
      <c r="E2715">
        <v>0</v>
      </c>
      <c r="F2715">
        <v>7.6238E-2</v>
      </c>
      <c r="G2715">
        <v>0.16969799999999999</v>
      </c>
      <c r="H2715">
        <v>0</v>
      </c>
      <c r="I2715">
        <v>0</v>
      </c>
      <c r="J2715">
        <v>0</v>
      </c>
      <c r="K2715">
        <v>0</v>
      </c>
      <c r="L2715">
        <v>0</v>
      </c>
      <c r="M2715">
        <v>0</v>
      </c>
      <c r="N2715">
        <v>114</v>
      </c>
      <c r="O2715" t="s">
        <v>18</v>
      </c>
      <c r="P2715" t="s">
        <v>920</v>
      </c>
    </row>
    <row r="2716" spans="2:16" x14ac:dyDescent="0.2">
      <c r="B2716" t="s">
        <v>256</v>
      </c>
      <c r="C2716" t="s">
        <v>890</v>
      </c>
      <c r="D2716">
        <v>0.72056699999999996</v>
      </c>
      <c r="E2716">
        <v>0.14391300000000001</v>
      </c>
      <c r="F2716">
        <v>0.12905050000000001</v>
      </c>
      <c r="G2716">
        <v>0.15071999999999999</v>
      </c>
      <c r="H2716">
        <v>0.12914249999999999</v>
      </c>
      <c r="I2716">
        <v>0.52678749999999996</v>
      </c>
      <c r="J2716">
        <v>0</v>
      </c>
      <c r="K2716">
        <v>0</v>
      </c>
      <c r="L2716">
        <v>4.6169999999999996E-3</v>
      </c>
      <c r="M2716">
        <v>2.6405000000000001E-3</v>
      </c>
      <c r="N2716">
        <v>1135</v>
      </c>
      <c r="O2716" t="s">
        <v>18</v>
      </c>
      <c r="P2716" t="s">
        <v>805</v>
      </c>
    </row>
    <row r="2717" spans="2:16" x14ac:dyDescent="0.2">
      <c r="B2717" t="s">
        <v>256</v>
      </c>
      <c r="C2717" t="s">
        <v>945</v>
      </c>
      <c r="D2717">
        <v>0.54998400000000003</v>
      </c>
      <c r="E2717">
        <v>6.4619999999999999E-3</v>
      </c>
      <c r="F2717">
        <v>3.1401499999999999E-2</v>
      </c>
      <c r="G2717">
        <v>7.2983000000000006E-2</v>
      </c>
      <c r="H2717">
        <v>0</v>
      </c>
      <c r="I2717">
        <v>0.56172849999999996</v>
      </c>
      <c r="J2717">
        <v>0</v>
      </c>
      <c r="K2717">
        <v>0</v>
      </c>
      <c r="L2717">
        <v>8.0639500000000003E-2</v>
      </c>
      <c r="M2717">
        <v>0</v>
      </c>
      <c r="N2717">
        <v>755</v>
      </c>
      <c r="O2717" t="s">
        <v>18</v>
      </c>
      <c r="P2717" t="s">
        <v>805</v>
      </c>
    </row>
    <row r="2718" spans="2:16" x14ac:dyDescent="0.2">
      <c r="B2718" t="s">
        <v>256</v>
      </c>
      <c r="C2718" t="s">
        <v>792</v>
      </c>
      <c r="D2718">
        <v>0.70819350000000003</v>
      </c>
      <c r="E2718">
        <v>6.9665000000000005E-2</v>
      </c>
      <c r="F2718">
        <v>6.0507999999999999E-2</v>
      </c>
      <c r="G2718">
        <v>7.9747999999999999E-2</v>
      </c>
      <c r="H2718">
        <v>7.16035E-2</v>
      </c>
      <c r="I2718">
        <v>5.6082E-2</v>
      </c>
      <c r="J2718">
        <v>0</v>
      </c>
      <c r="K2718">
        <v>0.68727099999999997</v>
      </c>
      <c r="L2718">
        <v>9.7195000000000007E-3</v>
      </c>
      <c r="M2718">
        <v>0</v>
      </c>
      <c r="N2718">
        <v>1091</v>
      </c>
      <c r="O2718" t="s">
        <v>18</v>
      </c>
      <c r="P2718" t="s">
        <v>793</v>
      </c>
    </row>
    <row r="2719" spans="2:16" x14ac:dyDescent="0.2">
      <c r="B2719" t="s">
        <v>256</v>
      </c>
      <c r="C2719" t="s">
        <v>1049</v>
      </c>
      <c r="D2719">
        <v>0.41625299999999998</v>
      </c>
      <c r="E2719">
        <v>1.5542500000000001E-2</v>
      </c>
      <c r="F2719">
        <v>1.1639500000000001E-2</v>
      </c>
      <c r="G2719">
        <v>7.4489999999999999E-3</v>
      </c>
      <c r="H2719">
        <v>1.8605E-3</v>
      </c>
      <c r="I2719">
        <v>4.8251000000000002E-2</v>
      </c>
      <c r="J2719">
        <v>0</v>
      </c>
      <c r="K2719">
        <v>0</v>
      </c>
      <c r="L2719">
        <v>0</v>
      </c>
      <c r="M2719">
        <v>0</v>
      </c>
      <c r="N2719">
        <v>1538</v>
      </c>
      <c r="O2719" t="s">
        <v>18</v>
      </c>
      <c r="P2719" t="s">
        <v>940</v>
      </c>
    </row>
    <row r="2720" spans="2:16" x14ac:dyDescent="0.2">
      <c r="B2720" t="s">
        <v>256</v>
      </c>
      <c r="C2720" t="s">
        <v>816</v>
      </c>
      <c r="D2720">
        <v>1.1148516666666699</v>
      </c>
      <c r="E2720">
        <v>0.77962500000000001</v>
      </c>
      <c r="F2720">
        <v>0.33210933333333298</v>
      </c>
      <c r="G2720">
        <v>0.15123766666666699</v>
      </c>
      <c r="H2720">
        <v>9.70626666666667E-2</v>
      </c>
      <c r="I2720">
        <v>6.0849E-2</v>
      </c>
      <c r="J2720">
        <v>0</v>
      </c>
      <c r="K2720">
        <v>0.28654033333333301</v>
      </c>
      <c r="L2720">
        <v>1.6511000000000001E-2</v>
      </c>
      <c r="M2720">
        <v>0</v>
      </c>
      <c r="N2720">
        <v>1309</v>
      </c>
      <c r="O2720" t="s">
        <v>18</v>
      </c>
      <c r="P2720" t="s">
        <v>817</v>
      </c>
    </row>
    <row r="2721" spans="2:16" x14ac:dyDescent="0.2">
      <c r="B2721" t="s">
        <v>256</v>
      </c>
      <c r="C2721" t="s">
        <v>836</v>
      </c>
      <c r="D2721">
        <v>1.0251939999999999</v>
      </c>
      <c r="E2721">
        <v>1.8615E-2</v>
      </c>
      <c r="F2721">
        <v>0.13085450000000001</v>
      </c>
      <c r="G2721">
        <v>1.50995E-2</v>
      </c>
      <c r="H2721">
        <v>4.9954999999999999E-3</v>
      </c>
      <c r="I2721">
        <v>5.9903999999999999E-2</v>
      </c>
      <c r="J2721">
        <v>0</v>
      </c>
      <c r="K2721">
        <v>0</v>
      </c>
      <c r="L2721">
        <v>0</v>
      </c>
      <c r="M2721">
        <v>0</v>
      </c>
      <c r="N2721">
        <v>959</v>
      </c>
      <c r="O2721" t="s">
        <v>18</v>
      </c>
      <c r="P2721" t="s">
        <v>817</v>
      </c>
    </row>
    <row r="2722" spans="2:16" x14ac:dyDescent="0.2">
      <c r="B2722" t="s">
        <v>256</v>
      </c>
      <c r="C2722" t="s">
        <v>857</v>
      </c>
      <c r="D2722">
        <v>0.73214789999999996</v>
      </c>
      <c r="E2722">
        <v>8.5058099999999998E-2</v>
      </c>
      <c r="F2722">
        <v>6.30685E-2</v>
      </c>
      <c r="G2722">
        <v>8.1136899999999998E-2</v>
      </c>
      <c r="H2722">
        <v>3.8934200000000002E-2</v>
      </c>
      <c r="I2722">
        <v>0.38350529999999999</v>
      </c>
      <c r="J2722">
        <v>0</v>
      </c>
      <c r="K2722">
        <v>0</v>
      </c>
      <c r="L2722">
        <v>5.5964800000000002E-2</v>
      </c>
      <c r="M2722">
        <v>0</v>
      </c>
      <c r="N2722">
        <v>3539</v>
      </c>
      <c r="O2722" t="s">
        <v>18</v>
      </c>
      <c r="P2722" t="s">
        <v>858</v>
      </c>
    </row>
    <row r="2723" spans="2:16" x14ac:dyDescent="0.2">
      <c r="B2723" t="s">
        <v>256</v>
      </c>
      <c r="C2723" t="s">
        <v>871</v>
      </c>
      <c r="D2723">
        <v>0.53697600000000001</v>
      </c>
      <c r="E2723">
        <v>1.5885E-2</v>
      </c>
      <c r="F2723">
        <v>2.6453999999999998E-2</v>
      </c>
      <c r="G2723">
        <v>1.3512E-2</v>
      </c>
      <c r="H2723">
        <v>6.7124999999999997E-3</v>
      </c>
      <c r="I2723">
        <v>0.72006999999999999</v>
      </c>
      <c r="J2723">
        <v>0</v>
      </c>
      <c r="K2723">
        <v>0</v>
      </c>
      <c r="L2723">
        <v>8.0639500000000003E-2</v>
      </c>
      <c r="M2723">
        <v>0</v>
      </c>
      <c r="N2723">
        <v>654</v>
      </c>
      <c r="O2723" t="s">
        <v>18</v>
      </c>
      <c r="P2723" t="s">
        <v>805</v>
      </c>
    </row>
    <row r="2724" spans="2:16" x14ac:dyDescent="0.2">
      <c r="B2724" t="s">
        <v>256</v>
      </c>
      <c r="C2724" t="s">
        <v>773</v>
      </c>
      <c r="D2724">
        <v>0.54164400000000001</v>
      </c>
      <c r="E2724">
        <v>1.8152999999999999E-2</v>
      </c>
      <c r="F2724">
        <v>1.9716000000000001E-2</v>
      </c>
      <c r="G2724">
        <v>2.4784E-2</v>
      </c>
      <c r="H2724">
        <v>3.8801000000000002E-2</v>
      </c>
      <c r="I2724">
        <v>3.3909069999999999</v>
      </c>
      <c r="J2724">
        <v>0</v>
      </c>
      <c r="K2724">
        <v>0</v>
      </c>
      <c r="L2724">
        <v>0</v>
      </c>
      <c r="M2724">
        <v>0</v>
      </c>
      <c r="N2724">
        <v>292</v>
      </c>
      <c r="O2724" t="s">
        <v>18</v>
      </c>
      <c r="P2724" t="s">
        <v>761</v>
      </c>
    </row>
    <row r="2725" spans="2:16" x14ac:dyDescent="0.2">
      <c r="B2725" t="s">
        <v>256</v>
      </c>
      <c r="C2725" t="s">
        <v>760</v>
      </c>
      <c r="D2725">
        <v>0.67625500000000005</v>
      </c>
      <c r="E2725">
        <v>5.3759999999999997E-3</v>
      </c>
      <c r="F2725">
        <v>1.7860999999999998E-2</v>
      </c>
      <c r="G2725">
        <v>3.0241000000000001E-2</v>
      </c>
      <c r="H2725">
        <v>0</v>
      </c>
      <c r="I2725">
        <v>0.37283300000000003</v>
      </c>
      <c r="J2725">
        <v>0</v>
      </c>
      <c r="K2725">
        <v>0</v>
      </c>
      <c r="L2725">
        <v>0</v>
      </c>
      <c r="M2725">
        <v>0</v>
      </c>
      <c r="N2725">
        <v>423</v>
      </c>
      <c r="O2725" t="s">
        <v>18</v>
      </c>
      <c r="P2725" t="s">
        <v>761</v>
      </c>
    </row>
    <row r="2726" spans="2:16" x14ac:dyDescent="0.2">
      <c r="B2726" t="s">
        <v>256</v>
      </c>
      <c r="C2726" t="s">
        <v>768</v>
      </c>
      <c r="D2726">
        <v>0.63075899999999996</v>
      </c>
      <c r="E2726">
        <v>9.6006999999999995E-2</v>
      </c>
      <c r="F2726">
        <v>8.1502000000000005E-2</v>
      </c>
      <c r="G2726">
        <v>0.28575899999999999</v>
      </c>
      <c r="H2726">
        <v>0.26574399999999998</v>
      </c>
      <c r="I2726">
        <v>0</v>
      </c>
      <c r="J2726">
        <v>0</v>
      </c>
      <c r="K2726">
        <v>0</v>
      </c>
      <c r="L2726">
        <v>5.6940000000000003E-3</v>
      </c>
      <c r="M2726">
        <v>0</v>
      </c>
      <c r="N2726">
        <v>967</v>
      </c>
      <c r="O2726" t="s">
        <v>18</v>
      </c>
      <c r="P2726" t="s">
        <v>761</v>
      </c>
    </row>
    <row r="2727" spans="2:16" x14ac:dyDescent="0.2">
      <c r="B2727" t="s">
        <v>256</v>
      </c>
      <c r="C2727" t="s">
        <v>782</v>
      </c>
      <c r="D2727">
        <v>0.62328899999999998</v>
      </c>
      <c r="E2727">
        <v>2.9345E-2</v>
      </c>
      <c r="F2727">
        <v>5.1862999999999999E-2</v>
      </c>
      <c r="G2727">
        <v>4.1104000000000002E-2</v>
      </c>
      <c r="H2727">
        <v>8.3809999999999996E-3</v>
      </c>
      <c r="I2727">
        <v>0.59581099999999998</v>
      </c>
      <c r="J2727">
        <v>0</v>
      </c>
      <c r="K2727">
        <v>0</v>
      </c>
      <c r="L2727">
        <v>0</v>
      </c>
      <c r="M2727">
        <v>0</v>
      </c>
      <c r="N2727">
        <v>396</v>
      </c>
      <c r="O2727" t="s">
        <v>18</v>
      </c>
      <c r="P2727" t="s">
        <v>761</v>
      </c>
    </row>
    <row r="2728" spans="2:16" x14ac:dyDescent="0.2">
      <c r="B2728" t="s">
        <v>256</v>
      </c>
      <c r="C2728" t="s">
        <v>908</v>
      </c>
      <c r="D2728">
        <v>1.20485333333333</v>
      </c>
      <c r="E2728">
        <v>0.45222299999999999</v>
      </c>
      <c r="F2728">
        <v>0.16509133333333301</v>
      </c>
      <c r="G2728">
        <v>0.441101666666667</v>
      </c>
      <c r="H2728">
        <v>0.26240799999999997</v>
      </c>
      <c r="I2728">
        <v>6.9113666666666698E-2</v>
      </c>
      <c r="J2728">
        <v>0</v>
      </c>
      <c r="K2728">
        <v>0</v>
      </c>
      <c r="L2728">
        <v>6.98266666666667E-3</v>
      </c>
      <c r="M2728">
        <v>0</v>
      </c>
      <c r="N2728">
        <v>768</v>
      </c>
      <c r="O2728" t="s">
        <v>18</v>
      </c>
      <c r="P2728" t="s">
        <v>817</v>
      </c>
    </row>
    <row r="2729" spans="2:16" x14ac:dyDescent="0.2">
      <c r="B2729" t="s">
        <v>224</v>
      </c>
      <c r="C2729" t="s">
        <v>890</v>
      </c>
      <c r="D2729">
        <v>0.39386933333333302</v>
      </c>
      <c r="E2729">
        <v>0.70248866666666698</v>
      </c>
      <c r="F2729">
        <v>0.379172333333333</v>
      </c>
      <c r="G2729">
        <v>0.85962499999999997</v>
      </c>
      <c r="H2729">
        <v>0.58543599999999996</v>
      </c>
      <c r="I2729">
        <v>8.2857333333333297E-2</v>
      </c>
      <c r="J2729">
        <v>0.116218</v>
      </c>
      <c r="K2729">
        <v>4.2497666666666697E-2</v>
      </c>
      <c r="L2729">
        <v>1.69263333333333E-2</v>
      </c>
      <c r="M2729">
        <v>1.6525666666666699E-2</v>
      </c>
      <c r="N2729">
        <v>907</v>
      </c>
      <c r="O2729" t="s">
        <v>225</v>
      </c>
      <c r="P2729" t="s">
        <v>805</v>
      </c>
    </row>
    <row r="2730" spans="2:16" x14ac:dyDescent="0.2">
      <c r="B2730" t="s">
        <v>224</v>
      </c>
      <c r="C2730" t="s">
        <v>1051</v>
      </c>
      <c r="D2730">
        <v>0.1000875</v>
      </c>
      <c r="E2730">
        <v>0.2201485</v>
      </c>
      <c r="F2730">
        <v>5.7676999999999999E-2</v>
      </c>
      <c r="G2730">
        <v>0.10544199999999999</v>
      </c>
      <c r="H2730">
        <v>0.11376799999999999</v>
      </c>
      <c r="I2730">
        <v>0</v>
      </c>
      <c r="J2730">
        <v>0</v>
      </c>
      <c r="K2730">
        <v>0</v>
      </c>
      <c r="L2730">
        <v>0</v>
      </c>
      <c r="M2730">
        <v>0</v>
      </c>
      <c r="N2730">
        <v>1252</v>
      </c>
      <c r="O2730" t="s">
        <v>225</v>
      </c>
      <c r="P2730" t="s">
        <v>805</v>
      </c>
    </row>
    <row r="2731" spans="2:16" x14ac:dyDescent="0.2">
      <c r="B2731" t="s">
        <v>224</v>
      </c>
      <c r="C2731" t="s">
        <v>945</v>
      </c>
      <c r="D2731">
        <v>9.7070000000000004E-2</v>
      </c>
      <c r="E2731">
        <v>0.26196599999999998</v>
      </c>
      <c r="F2731">
        <v>1.2593E-2</v>
      </c>
      <c r="G2731">
        <v>1.5976000000000001E-2</v>
      </c>
      <c r="H2731">
        <v>2.4399000000000001E-2</v>
      </c>
      <c r="I2731">
        <v>0</v>
      </c>
      <c r="J2731">
        <v>0</v>
      </c>
      <c r="K2731">
        <v>0</v>
      </c>
      <c r="L2731">
        <v>0</v>
      </c>
      <c r="M2731">
        <v>0</v>
      </c>
      <c r="N2731">
        <v>405</v>
      </c>
      <c r="O2731" t="s">
        <v>225</v>
      </c>
      <c r="P2731" t="s">
        <v>805</v>
      </c>
    </row>
    <row r="2732" spans="2:16" x14ac:dyDescent="0.2">
      <c r="B2732" t="s">
        <v>224</v>
      </c>
      <c r="C2732" t="s">
        <v>792</v>
      </c>
      <c r="D2732">
        <v>3.8809999999999997E-2</v>
      </c>
      <c r="E2732">
        <v>0.202019</v>
      </c>
      <c r="F2732">
        <v>8.3118999999999998E-2</v>
      </c>
      <c r="G2732">
        <v>0.29884500000000003</v>
      </c>
      <c r="H2732">
        <v>0.24480499999999999</v>
      </c>
      <c r="I2732">
        <v>0</v>
      </c>
      <c r="J2732">
        <v>0</v>
      </c>
      <c r="K2732">
        <v>0</v>
      </c>
      <c r="L2732">
        <v>0</v>
      </c>
      <c r="M2732">
        <v>0</v>
      </c>
      <c r="N2732">
        <v>495</v>
      </c>
      <c r="O2732" t="s">
        <v>225</v>
      </c>
      <c r="P2732" t="s">
        <v>793</v>
      </c>
    </row>
    <row r="2733" spans="2:16" x14ac:dyDescent="0.2">
      <c r="B2733" t="s">
        <v>224</v>
      </c>
      <c r="C2733" t="s">
        <v>857</v>
      </c>
      <c r="D2733">
        <v>5.7231799999999999E-2</v>
      </c>
      <c r="E2733">
        <v>0.2380468</v>
      </c>
      <c r="F2733">
        <v>4.6542399999999998E-2</v>
      </c>
      <c r="G2733">
        <v>0.1063774</v>
      </c>
      <c r="H2733">
        <v>0.1004052</v>
      </c>
      <c r="I2733">
        <v>0</v>
      </c>
      <c r="J2733">
        <v>0</v>
      </c>
      <c r="K2733">
        <v>0</v>
      </c>
      <c r="L2733">
        <v>0</v>
      </c>
      <c r="M2733">
        <v>2.5612E-3</v>
      </c>
      <c r="N2733">
        <v>1833</v>
      </c>
      <c r="O2733" t="s">
        <v>225</v>
      </c>
      <c r="P2733" t="s">
        <v>858</v>
      </c>
    </row>
    <row r="2734" spans="2:16" x14ac:dyDescent="0.2">
      <c r="B2734" t="s">
        <v>224</v>
      </c>
      <c r="C2734" t="s">
        <v>871</v>
      </c>
      <c r="D2734">
        <v>0.12153700000000001</v>
      </c>
      <c r="E2734">
        <v>0.33058500000000002</v>
      </c>
      <c r="F2734">
        <v>0.14942849999999999</v>
      </c>
      <c r="G2734">
        <v>0.30610799999999999</v>
      </c>
      <c r="H2734">
        <v>0.23929049999999999</v>
      </c>
      <c r="I2734">
        <v>0</v>
      </c>
      <c r="J2734">
        <v>0</v>
      </c>
      <c r="K2734">
        <v>0</v>
      </c>
      <c r="L2734">
        <v>3.05215E-2</v>
      </c>
      <c r="M2734">
        <v>3.1259999999999999E-3</v>
      </c>
      <c r="N2734">
        <v>780</v>
      </c>
      <c r="O2734" t="s">
        <v>225</v>
      </c>
      <c r="P2734" t="s">
        <v>805</v>
      </c>
    </row>
    <row r="2735" spans="2:16" x14ac:dyDescent="0.2">
      <c r="B2735" t="s">
        <v>224</v>
      </c>
      <c r="C2735" t="s">
        <v>773</v>
      </c>
      <c r="D2735">
        <v>5.5397000000000002E-2</v>
      </c>
      <c r="E2735">
        <v>0.430558</v>
      </c>
      <c r="F2735">
        <v>1.7309000000000001E-2</v>
      </c>
      <c r="G2735">
        <v>4.2698E-2</v>
      </c>
      <c r="H2735">
        <v>2.3484000000000001E-2</v>
      </c>
      <c r="I2735">
        <v>0</v>
      </c>
      <c r="J2735">
        <v>0</v>
      </c>
      <c r="K2735">
        <v>0</v>
      </c>
      <c r="L2735">
        <v>0</v>
      </c>
      <c r="M2735">
        <v>0</v>
      </c>
      <c r="N2735">
        <v>206</v>
      </c>
      <c r="O2735" t="s">
        <v>225</v>
      </c>
      <c r="P2735" t="s">
        <v>761</v>
      </c>
    </row>
    <row r="2736" spans="2:16" x14ac:dyDescent="0.2">
      <c r="B2736" t="s">
        <v>224</v>
      </c>
      <c r="C2736" t="s">
        <v>764</v>
      </c>
      <c r="D2736">
        <v>0.27402199999999999</v>
      </c>
      <c r="E2736">
        <v>0.47924800000000001</v>
      </c>
      <c r="F2736">
        <v>0.22472500000000001</v>
      </c>
      <c r="G2736">
        <v>0.19237699999999999</v>
      </c>
      <c r="H2736">
        <v>0.26091300000000001</v>
      </c>
      <c r="I2736">
        <v>6.198E-2</v>
      </c>
      <c r="J2736">
        <v>0.11892800000000001</v>
      </c>
      <c r="K2736">
        <v>0</v>
      </c>
      <c r="L2736">
        <v>5.5969999999999999E-2</v>
      </c>
      <c r="M2736">
        <v>0</v>
      </c>
      <c r="N2736">
        <v>358</v>
      </c>
      <c r="O2736" t="s">
        <v>225</v>
      </c>
      <c r="P2736" t="s">
        <v>761</v>
      </c>
    </row>
    <row r="2737" spans="2:16" x14ac:dyDescent="0.2">
      <c r="B2737" t="s">
        <v>224</v>
      </c>
      <c r="C2737" t="s">
        <v>782</v>
      </c>
      <c r="D2737">
        <v>0.55493599999999998</v>
      </c>
      <c r="E2737">
        <v>0.57679499999999995</v>
      </c>
      <c r="F2737">
        <v>0.32065900000000003</v>
      </c>
      <c r="G2737">
        <v>1.140792</v>
      </c>
      <c r="H2737">
        <v>0.64532199999999995</v>
      </c>
      <c r="I2737">
        <v>0.79498500000000005</v>
      </c>
      <c r="J2737">
        <v>0.44641900000000001</v>
      </c>
      <c r="K2737">
        <v>0.139568</v>
      </c>
      <c r="L2737">
        <v>0.624274</v>
      </c>
      <c r="M2737">
        <v>0.109528</v>
      </c>
      <c r="N2737">
        <v>667</v>
      </c>
      <c r="O2737" t="s">
        <v>225</v>
      </c>
      <c r="P2737" t="s">
        <v>761</v>
      </c>
    </row>
    <row r="2738" spans="2:16" x14ac:dyDescent="0.2">
      <c r="B2738" t="s">
        <v>169</v>
      </c>
      <c r="C2738" t="s">
        <v>890</v>
      </c>
      <c r="D2738">
        <v>2.0022999999999999E-2</v>
      </c>
      <c r="E2738">
        <v>8.2418000000000005E-2</v>
      </c>
      <c r="F2738">
        <v>0.1492465</v>
      </c>
      <c r="G2738">
        <v>8.7027999999999994E-2</v>
      </c>
      <c r="H2738">
        <v>0.11323</v>
      </c>
      <c r="I2738">
        <v>1.0432E-2</v>
      </c>
      <c r="J2738">
        <v>0</v>
      </c>
      <c r="K2738">
        <v>0</v>
      </c>
      <c r="L2738">
        <v>1.28135E-2</v>
      </c>
      <c r="M2738">
        <v>0</v>
      </c>
      <c r="N2738">
        <v>1357</v>
      </c>
      <c r="O2738" t="s">
        <v>20</v>
      </c>
      <c r="P2738" t="s">
        <v>805</v>
      </c>
    </row>
    <row r="2739" spans="2:16" x14ac:dyDescent="0.2">
      <c r="B2739" t="s">
        <v>169</v>
      </c>
      <c r="C2739" t="s">
        <v>886</v>
      </c>
      <c r="D2739">
        <v>0.107308</v>
      </c>
      <c r="E2739">
        <v>0.21007700000000001</v>
      </c>
      <c r="F2739">
        <v>0.15654399999999999</v>
      </c>
      <c r="G2739">
        <v>0.19147500000000001</v>
      </c>
      <c r="H2739">
        <v>0.32989550000000001</v>
      </c>
      <c r="I2739">
        <v>0</v>
      </c>
      <c r="J2739">
        <v>0</v>
      </c>
      <c r="K2739">
        <v>0</v>
      </c>
      <c r="L2739">
        <v>0</v>
      </c>
      <c r="M2739">
        <v>0</v>
      </c>
      <c r="N2739">
        <v>444</v>
      </c>
      <c r="O2739" t="s">
        <v>20</v>
      </c>
      <c r="P2739" t="s">
        <v>805</v>
      </c>
    </row>
    <row r="2740" spans="2:16" x14ac:dyDescent="0.2">
      <c r="B2740" t="s">
        <v>169</v>
      </c>
      <c r="C2740" t="s">
        <v>1051</v>
      </c>
      <c r="D2740">
        <v>0</v>
      </c>
      <c r="E2740">
        <v>1.4026E-2</v>
      </c>
      <c r="F2740">
        <v>5.6245999999999997E-2</v>
      </c>
      <c r="G2740">
        <v>5.5246999999999997E-2</v>
      </c>
      <c r="H2740">
        <v>0.13214999999999999</v>
      </c>
      <c r="I2740">
        <v>0</v>
      </c>
      <c r="J2740">
        <v>0</v>
      </c>
      <c r="K2740">
        <v>0</v>
      </c>
      <c r="L2740">
        <v>0</v>
      </c>
      <c r="M2740">
        <v>0</v>
      </c>
      <c r="N2740">
        <v>577</v>
      </c>
      <c r="O2740" t="s">
        <v>20</v>
      </c>
      <c r="P2740" t="s">
        <v>805</v>
      </c>
    </row>
    <row r="2741" spans="2:16" x14ac:dyDescent="0.2">
      <c r="B2741" t="s">
        <v>169</v>
      </c>
      <c r="C2741" t="s">
        <v>945</v>
      </c>
      <c r="D2741">
        <v>1.5023999999999999E-2</v>
      </c>
      <c r="E2741">
        <v>7.6323000000000002E-2</v>
      </c>
      <c r="F2741">
        <v>0.1287365</v>
      </c>
      <c r="G2741">
        <v>0.11752600000000001</v>
      </c>
      <c r="H2741">
        <v>0.25678849999999998</v>
      </c>
      <c r="I2741">
        <v>0</v>
      </c>
      <c r="J2741">
        <v>0</v>
      </c>
      <c r="K2741">
        <v>0</v>
      </c>
      <c r="L2741">
        <v>5.6429999999999996E-3</v>
      </c>
      <c r="M2741">
        <v>0</v>
      </c>
      <c r="N2741">
        <v>1366</v>
      </c>
      <c r="O2741" t="s">
        <v>20</v>
      </c>
      <c r="P2741" t="s">
        <v>805</v>
      </c>
    </row>
    <row r="2742" spans="2:16" x14ac:dyDescent="0.2">
      <c r="B2742" t="s">
        <v>169</v>
      </c>
      <c r="C2742" t="s">
        <v>836</v>
      </c>
      <c r="D2742">
        <v>0</v>
      </c>
      <c r="E2742">
        <v>2.2936999999999999E-2</v>
      </c>
      <c r="F2742">
        <v>4.6450999999999999E-2</v>
      </c>
      <c r="G2742">
        <v>0</v>
      </c>
      <c r="H2742">
        <v>0.259154</v>
      </c>
      <c r="I2742">
        <v>0</v>
      </c>
      <c r="J2742">
        <v>0</v>
      </c>
      <c r="K2742">
        <v>0</v>
      </c>
      <c r="L2742">
        <v>0</v>
      </c>
      <c r="M2742">
        <v>0</v>
      </c>
      <c r="N2742">
        <v>177</v>
      </c>
      <c r="O2742" t="s">
        <v>20</v>
      </c>
      <c r="P2742" t="s">
        <v>817</v>
      </c>
    </row>
    <row r="2743" spans="2:16" x14ac:dyDescent="0.2">
      <c r="B2743" t="s">
        <v>169</v>
      </c>
      <c r="C2743" t="s">
        <v>857</v>
      </c>
      <c r="D2743">
        <v>8.6674999999999999E-3</v>
      </c>
      <c r="E2743">
        <v>5.2544500000000001E-2</v>
      </c>
      <c r="F2743">
        <v>8.8656499999999999E-2</v>
      </c>
      <c r="G2743">
        <v>3.9918500000000003E-2</v>
      </c>
      <c r="H2743">
        <v>0.17562449999999999</v>
      </c>
      <c r="I2743">
        <v>0</v>
      </c>
      <c r="J2743">
        <v>0</v>
      </c>
      <c r="K2743">
        <v>0</v>
      </c>
      <c r="L2743">
        <v>0</v>
      </c>
      <c r="M2743">
        <v>0</v>
      </c>
      <c r="N2743">
        <v>774</v>
      </c>
      <c r="O2743" t="s">
        <v>20</v>
      </c>
      <c r="P2743" t="s">
        <v>858</v>
      </c>
    </row>
    <row r="2744" spans="2:16" x14ac:dyDescent="0.2">
      <c r="B2744" t="s">
        <v>169</v>
      </c>
      <c r="C2744" t="s">
        <v>871</v>
      </c>
      <c r="D2744">
        <v>6.9074999999999996E-3</v>
      </c>
      <c r="E2744">
        <v>3.3577500000000003E-2</v>
      </c>
      <c r="F2744">
        <v>5.2838499999999997E-2</v>
      </c>
      <c r="G2744">
        <v>8.9077500000000004E-2</v>
      </c>
      <c r="H2744">
        <v>0.18594550000000001</v>
      </c>
      <c r="I2744">
        <v>0</v>
      </c>
      <c r="J2744">
        <v>0</v>
      </c>
      <c r="K2744">
        <v>0</v>
      </c>
      <c r="L2744">
        <v>5.6429999999999996E-3</v>
      </c>
      <c r="M2744">
        <v>0</v>
      </c>
      <c r="N2744">
        <v>1225</v>
      </c>
      <c r="O2744" t="s">
        <v>20</v>
      </c>
      <c r="P2744" t="s">
        <v>805</v>
      </c>
    </row>
    <row r="2745" spans="2:16" x14ac:dyDescent="0.2">
      <c r="B2745" t="s">
        <v>169</v>
      </c>
      <c r="C2745" t="s">
        <v>773</v>
      </c>
      <c r="D2745">
        <v>1.3259999999999999E-2</v>
      </c>
      <c r="E2745">
        <v>0.11061699999999999</v>
      </c>
      <c r="F2745">
        <v>8.2903000000000004E-2</v>
      </c>
      <c r="G2745">
        <v>0.184392</v>
      </c>
      <c r="H2745">
        <v>0.26904600000000001</v>
      </c>
      <c r="I2745">
        <v>0</v>
      </c>
      <c r="J2745">
        <v>0</v>
      </c>
      <c r="K2745">
        <v>0</v>
      </c>
      <c r="L2745">
        <v>0</v>
      </c>
      <c r="M2745">
        <v>0</v>
      </c>
      <c r="N2745">
        <v>211</v>
      </c>
      <c r="O2745" t="s">
        <v>20</v>
      </c>
      <c r="P2745" t="s">
        <v>761</v>
      </c>
    </row>
    <row r="2746" spans="2:16" x14ac:dyDescent="0.2">
      <c r="B2746" t="s">
        <v>169</v>
      </c>
      <c r="C2746" t="s">
        <v>785</v>
      </c>
      <c r="D2746">
        <v>1.5569E-2</v>
      </c>
      <c r="E2746">
        <v>2.0413000000000001E-2</v>
      </c>
      <c r="F2746">
        <v>5.5631E-2</v>
      </c>
      <c r="G2746">
        <v>7.1139999999999995E-2</v>
      </c>
      <c r="H2746">
        <v>0.17105400000000001</v>
      </c>
      <c r="I2746">
        <v>0</v>
      </c>
      <c r="J2746">
        <v>0</v>
      </c>
      <c r="K2746">
        <v>0</v>
      </c>
      <c r="L2746">
        <v>0</v>
      </c>
      <c r="M2746">
        <v>0</v>
      </c>
      <c r="N2746">
        <v>694</v>
      </c>
      <c r="O2746" t="s">
        <v>20</v>
      </c>
      <c r="P2746" t="s">
        <v>761</v>
      </c>
    </row>
    <row r="2747" spans="2:16" x14ac:dyDescent="0.2">
      <c r="B2747" t="s">
        <v>169</v>
      </c>
      <c r="C2747" t="s">
        <v>764</v>
      </c>
      <c r="D2747">
        <v>2.52376666666667E-2</v>
      </c>
      <c r="E2747">
        <v>0.235286666666667</v>
      </c>
      <c r="F2747">
        <v>0.17438899999999999</v>
      </c>
      <c r="G2747">
        <v>0.15970366666666699</v>
      </c>
      <c r="H2747">
        <v>0.310674333333333</v>
      </c>
      <c r="I2747">
        <v>0</v>
      </c>
      <c r="J2747">
        <v>7.95993333333333E-2</v>
      </c>
      <c r="K2747">
        <v>0</v>
      </c>
      <c r="L2747">
        <v>5.0183333333333304E-3</v>
      </c>
      <c r="M2747">
        <v>0</v>
      </c>
      <c r="N2747">
        <v>859</v>
      </c>
      <c r="O2747" t="s">
        <v>20</v>
      </c>
      <c r="P2747" t="s">
        <v>761</v>
      </c>
    </row>
    <row r="2748" spans="2:16" x14ac:dyDescent="0.2">
      <c r="B2748" t="s">
        <v>169</v>
      </c>
      <c r="C2748" t="s">
        <v>782</v>
      </c>
      <c r="D2748">
        <v>0.13863300000000001</v>
      </c>
      <c r="E2748">
        <v>0.52529400000000004</v>
      </c>
      <c r="F2748">
        <v>0.27693899999999999</v>
      </c>
      <c r="G2748">
        <v>0.38056699999999999</v>
      </c>
      <c r="H2748">
        <v>0.52442999999999995</v>
      </c>
      <c r="I2748">
        <v>0.107615</v>
      </c>
      <c r="J2748">
        <v>0</v>
      </c>
      <c r="K2748">
        <v>0</v>
      </c>
      <c r="L2748">
        <v>6.4920000000000005E-2</v>
      </c>
      <c r="M2748">
        <v>7.1084999999999995E-2</v>
      </c>
      <c r="N2748">
        <v>398</v>
      </c>
      <c r="O2748" t="s">
        <v>20</v>
      </c>
      <c r="P2748" t="s">
        <v>761</v>
      </c>
    </row>
    <row r="2749" spans="2:16" x14ac:dyDescent="0.2">
      <c r="B2749" t="s">
        <v>390</v>
      </c>
      <c r="C2749" t="s">
        <v>886</v>
      </c>
      <c r="D2749">
        <v>8.9505000000000001E-2</v>
      </c>
      <c r="E2749">
        <v>1.1684559999999999</v>
      </c>
      <c r="F2749">
        <v>0.214534</v>
      </c>
      <c r="G2749">
        <v>6.4149999999999999E-2</v>
      </c>
      <c r="H2749">
        <v>0</v>
      </c>
      <c r="I2749">
        <v>0</v>
      </c>
      <c r="J2749">
        <v>0</v>
      </c>
      <c r="K2749">
        <v>0</v>
      </c>
      <c r="L2749">
        <v>0</v>
      </c>
      <c r="M2749">
        <v>0</v>
      </c>
      <c r="N2749">
        <v>285</v>
      </c>
      <c r="O2749" t="s">
        <v>14</v>
      </c>
      <c r="P2749" t="s">
        <v>805</v>
      </c>
    </row>
    <row r="2750" spans="2:16" x14ac:dyDescent="0.2">
      <c r="B2750" t="s">
        <v>390</v>
      </c>
      <c r="C2750" t="s">
        <v>1051</v>
      </c>
      <c r="D2750">
        <v>0.30372100000000002</v>
      </c>
      <c r="E2750">
        <v>0.92989374999999996</v>
      </c>
      <c r="F2750">
        <v>0.25700400000000001</v>
      </c>
      <c r="G2750">
        <v>0.31870949999999998</v>
      </c>
      <c r="H2750">
        <v>0.31635774999999999</v>
      </c>
      <c r="I2750">
        <v>1.4567E-2</v>
      </c>
      <c r="J2750">
        <v>0</v>
      </c>
      <c r="K2750">
        <v>0</v>
      </c>
      <c r="L2750">
        <v>1.3721000000000001E-2</v>
      </c>
      <c r="M2750">
        <v>0</v>
      </c>
      <c r="N2750">
        <v>2372</v>
      </c>
      <c r="O2750" t="s">
        <v>14</v>
      </c>
      <c r="P2750" t="s">
        <v>805</v>
      </c>
    </row>
    <row r="2751" spans="2:16" x14ac:dyDescent="0.2">
      <c r="B2751" t="s">
        <v>390</v>
      </c>
      <c r="C2751" t="s">
        <v>945</v>
      </c>
      <c r="D2751">
        <v>0.31918400000000002</v>
      </c>
      <c r="E2751">
        <v>0.95405099999999998</v>
      </c>
      <c r="F2751">
        <v>0.32682800000000001</v>
      </c>
      <c r="G2751">
        <v>0.37102600000000002</v>
      </c>
      <c r="H2751">
        <v>0.337644</v>
      </c>
      <c r="I2751">
        <v>0</v>
      </c>
      <c r="J2751">
        <v>0</v>
      </c>
      <c r="K2751">
        <v>0</v>
      </c>
      <c r="L2751">
        <v>3.0759999999999999E-2</v>
      </c>
      <c r="M2751">
        <v>0</v>
      </c>
      <c r="N2751">
        <v>415</v>
      </c>
      <c r="O2751" t="s">
        <v>14</v>
      </c>
      <c r="P2751" t="s">
        <v>805</v>
      </c>
    </row>
    <row r="2752" spans="2:16" x14ac:dyDescent="0.2">
      <c r="B2752" t="s">
        <v>390</v>
      </c>
      <c r="C2752" t="s">
        <v>792</v>
      </c>
      <c r="D2752">
        <v>0.14228299999999999</v>
      </c>
      <c r="E2752">
        <v>0.64127199999999995</v>
      </c>
      <c r="F2752">
        <v>0.115579</v>
      </c>
      <c r="G2752">
        <v>0.19822500000000001</v>
      </c>
      <c r="H2752">
        <v>0.186195</v>
      </c>
      <c r="I2752">
        <v>2.4121E-2</v>
      </c>
      <c r="J2752">
        <v>0</v>
      </c>
      <c r="K2752">
        <v>0</v>
      </c>
      <c r="L2752">
        <v>0</v>
      </c>
      <c r="M2752">
        <v>0</v>
      </c>
      <c r="N2752">
        <v>433</v>
      </c>
      <c r="O2752" t="s">
        <v>14</v>
      </c>
      <c r="P2752" t="s">
        <v>793</v>
      </c>
    </row>
    <row r="2753" spans="2:16" x14ac:dyDescent="0.2">
      <c r="B2753" t="s">
        <v>390</v>
      </c>
      <c r="C2753" t="s">
        <v>1049</v>
      </c>
      <c r="D2753">
        <v>8.2597000000000004E-2</v>
      </c>
      <c r="E2753">
        <v>0.73774499999999998</v>
      </c>
      <c r="F2753">
        <v>0.13615099999999999</v>
      </c>
      <c r="G2753">
        <v>0</v>
      </c>
      <c r="H2753">
        <v>1.0243E-2</v>
      </c>
      <c r="I2753">
        <v>0</v>
      </c>
      <c r="J2753">
        <v>0</v>
      </c>
      <c r="K2753">
        <v>0</v>
      </c>
      <c r="L2753">
        <v>0</v>
      </c>
      <c r="M2753">
        <v>0</v>
      </c>
      <c r="N2753">
        <v>584</v>
      </c>
      <c r="O2753" t="s">
        <v>14</v>
      </c>
      <c r="P2753" t="s">
        <v>940</v>
      </c>
    </row>
    <row r="2754" spans="2:16" x14ac:dyDescent="0.2">
      <c r="B2754" t="s">
        <v>390</v>
      </c>
      <c r="C2754" t="s">
        <v>846</v>
      </c>
      <c r="D2754">
        <v>0.23356199999999999</v>
      </c>
      <c r="E2754">
        <v>0.59479599999999999</v>
      </c>
      <c r="F2754">
        <v>0.15886400000000001</v>
      </c>
      <c r="G2754">
        <v>5.1763000000000003E-2</v>
      </c>
      <c r="H2754">
        <v>3.6763999999999998E-2</v>
      </c>
      <c r="I2754">
        <v>0</v>
      </c>
      <c r="J2754">
        <v>0</v>
      </c>
      <c r="K2754">
        <v>0</v>
      </c>
      <c r="L2754">
        <v>0</v>
      </c>
      <c r="M2754">
        <v>0</v>
      </c>
      <c r="N2754">
        <v>774</v>
      </c>
      <c r="O2754" t="s">
        <v>14</v>
      </c>
      <c r="P2754" t="s">
        <v>817</v>
      </c>
    </row>
    <row r="2755" spans="2:16" x14ac:dyDescent="0.2">
      <c r="B2755" t="s">
        <v>390</v>
      </c>
      <c r="C2755" t="s">
        <v>857</v>
      </c>
      <c r="D2755">
        <v>0.24213283333333299</v>
      </c>
      <c r="E2755">
        <v>0.94884849999999998</v>
      </c>
      <c r="F2755">
        <v>0.25554833333333299</v>
      </c>
      <c r="G2755">
        <v>0.24681883333333299</v>
      </c>
      <c r="H2755">
        <v>0.20527683333333299</v>
      </c>
      <c r="I2755">
        <v>2.9741666666666701E-3</v>
      </c>
      <c r="J2755">
        <v>0</v>
      </c>
      <c r="K2755">
        <v>0</v>
      </c>
      <c r="L2755">
        <v>1.7755E-3</v>
      </c>
      <c r="M2755">
        <v>0</v>
      </c>
      <c r="N2755">
        <v>2108</v>
      </c>
      <c r="O2755" t="s">
        <v>14</v>
      </c>
      <c r="P2755" t="s">
        <v>858</v>
      </c>
    </row>
    <row r="2756" spans="2:16" x14ac:dyDescent="0.2">
      <c r="B2756" t="s">
        <v>390</v>
      </c>
      <c r="C2756" t="s">
        <v>787</v>
      </c>
      <c r="D2756">
        <v>0.14228299999999999</v>
      </c>
      <c r="E2756">
        <v>0.64127199999999995</v>
      </c>
      <c r="F2756">
        <v>0.115579</v>
      </c>
      <c r="G2756">
        <v>0.19822500000000001</v>
      </c>
      <c r="H2756">
        <v>0.186195</v>
      </c>
      <c r="I2756">
        <v>2.4121E-2</v>
      </c>
      <c r="J2756">
        <v>0</v>
      </c>
      <c r="K2756">
        <v>0</v>
      </c>
      <c r="L2756">
        <v>0</v>
      </c>
      <c r="M2756">
        <v>0</v>
      </c>
      <c r="N2756">
        <v>433</v>
      </c>
      <c r="O2756" t="s">
        <v>14</v>
      </c>
      <c r="P2756" t="s">
        <v>761</v>
      </c>
    </row>
    <row r="2757" spans="2:16" x14ac:dyDescent="0.2">
      <c r="B2757" t="s">
        <v>390</v>
      </c>
      <c r="C2757" t="s">
        <v>764</v>
      </c>
      <c r="D2757">
        <v>0.18129100000000001</v>
      </c>
      <c r="E2757">
        <v>1.0161370000000001</v>
      </c>
      <c r="F2757">
        <v>0.30363000000000001</v>
      </c>
      <c r="G2757">
        <v>0.40595500000000001</v>
      </c>
      <c r="H2757">
        <v>0.39711000000000002</v>
      </c>
      <c r="I2757">
        <v>0</v>
      </c>
      <c r="J2757">
        <v>0</v>
      </c>
      <c r="K2757">
        <v>0.37925500000000001</v>
      </c>
      <c r="L2757">
        <v>0.12984100000000001</v>
      </c>
      <c r="M2757">
        <v>3.0831000000000001E-2</v>
      </c>
      <c r="N2757">
        <v>398</v>
      </c>
      <c r="O2757" t="s">
        <v>14</v>
      </c>
      <c r="P2757" t="s">
        <v>761</v>
      </c>
    </row>
    <row r="2758" spans="2:16" x14ac:dyDescent="0.2">
      <c r="B2758" t="s">
        <v>390</v>
      </c>
      <c r="C2758" t="s">
        <v>782</v>
      </c>
      <c r="D2758">
        <v>0.253195</v>
      </c>
      <c r="E2758">
        <v>1.264643</v>
      </c>
      <c r="F2758">
        <v>0.75251699999999999</v>
      </c>
      <c r="G2758">
        <v>0.90863099999999997</v>
      </c>
      <c r="H2758">
        <v>0.95506000000000002</v>
      </c>
      <c r="I2758">
        <v>0.45604600000000001</v>
      </c>
      <c r="J2758">
        <v>1.583472</v>
      </c>
      <c r="K2758">
        <v>0.50365300000000002</v>
      </c>
      <c r="L2758">
        <v>0.68153200000000003</v>
      </c>
      <c r="M2758">
        <v>0.60874200000000001</v>
      </c>
      <c r="N2758">
        <v>531</v>
      </c>
      <c r="O2758" t="s">
        <v>14</v>
      </c>
      <c r="P2758" t="s">
        <v>761</v>
      </c>
    </row>
    <row r="2759" spans="2:16" x14ac:dyDescent="0.2">
      <c r="B2759" t="s">
        <v>217</v>
      </c>
      <c r="C2759" t="s">
        <v>1044</v>
      </c>
      <c r="D2759">
        <v>0</v>
      </c>
      <c r="E2759">
        <v>1.3561319999999999</v>
      </c>
      <c r="F2759">
        <v>0.44514599999999999</v>
      </c>
      <c r="G2759">
        <v>0</v>
      </c>
      <c r="H2759">
        <v>0</v>
      </c>
      <c r="I2759">
        <v>0</v>
      </c>
      <c r="J2759">
        <v>0</v>
      </c>
      <c r="K2759">
        <v>0</v>
      </c>
      <c r="L2759">
        <v>0</v>
      </c>
      <c r="M2759">
        <v>0</v>
      </c>
      <c r="N2759">
        <v>145</v>
      </c>
      <c r="O2759" t="s">
        <v>184</v>
      </c>
      <c r="P2759" t="s">
        <v>920</v>
      </c>
    </row>
    <row r="2760" spans="2:16" x14ac:dyDescent="0.2">
      <c r="B2760" t="s">
        <v>217</v>
      </c>
      <c r="C2760" t="s">
        <v>890</v>
      </c>
      <c r="D2760">
        <v>2.4329999999999998E-3</v>
      </c>
      <c r="E2760">
        <v>0.65603750000000005</v>
      </c>
      <c r="F2760">
        <v>0.28997849999999997</v>
      </c>
      <c r="G2760">
        <v>1.9629999999999999E-3</v>
      </c>
      <c r="H2760">
        <v>1.5634499999999999E-2</v>
      </c>
      <c r="I2760">
        <v>0</v>
      </c>
      <c r="J2760">
        <v>0.12764400000000001</v>
      </c>
      <c r="K2760">
        <v>0</v>
      </c>
      <c r="L2760">
        <v>0</v>
      </c>
      <c r="M2760">
        <v>0</v>
      </c>
      <c r="N2760">
        <v>1396</v>
      </c>
      <c r="O2760" t="s">
        <v>184</v>
      </c>
      <c r="P2760" t="s">
        <v>805</v>
      </c>
    </row>
    <row r="2761" spans="2:16" x14ac:dyDescent="0.2">
      <c r="B2761" t="s">
        <v>217</v>
      </c>
      <c r="C2761" t="s">
        <v>1051</v>
      </c>
      <c r="D2761">
        <v>8.1370000000000001E-3</v>
      </c>
      <c r="E2761">
        <v>0.64661400000000002</v>
      </c>
      <c r="F2761">
        <v>0.30439899999999998</v>
      </c>
      <c r="G2761">
        <v>0</v>
      </c>
      <c r="H2761">
        <v>0</v>
      </c>
      <c r="I2761">
        <v>0</v>
      </c>
      <c r="J2761">
        <v>5.3475000000000002E-2</v>
      </c>
      <c r="K2761">
        <v>7.3069999999999996E-2</v>
      </c>
      <c r="L2761">
        <v>0</v>
      </c>
      <c r="M2761">
        <v>0</v>
      </c>
      <c r="N2761">
        <v>668</v>
      </c>
      <c r="O2761" t="s">
        <v>184</v>
      </c>
      <c r="P2761" t="s">
        <v>805</v>
      </c>
    </row>
    <row r="2762" spans="2:16" x14ac:dyDescent="0.2">
      <c r="B2762" t="s">
        <v>217</v>
      </c>
      <c r="C2762" t="s">
        <v>945</v>
      </c>
      <c r="D2762">
        <v>2.6904999999999998E-2</v>
      </c>
      <c r="E2762">
        <v>0.75851000000000002</v>
      </c>
      <c r="F2762">
        <v>0.31619700000000001</v>
      </c>
      <c r="G2762">
        <v>0</v>
      </c>
      <c r="H2762">
        <v>7.273E-3</v>
      </c>
      <c r="I2762">
        <v>0</v>
      </c>
      <c r="J2762">
        <v>0</v>
      </c>
      <c r="K2762">
        <v>0</v>
      </c>
      <c r="L2762">
        <v>0</v>
      </c>
      <c r="M2762">
        <v>0</v>
      </c>
      <c r="N2762">
        <v>441</v>
      </c>
      <c r="O2762" t="s">
        <v>184</v>
      </c>
      <c r="P2762" t="s">
        <v>805</v>
      </c>
    </row>
    <row r="2763" spans="2:16" x14ac:dyDescent="0.2">
      <c r="B2763" t="s">
        <v>217</v>
      </c>
      <c r="C2763" t="s">
        <v>792</v>
      </c>
      <c r="D2763">
        <v>0</v>
      </c>
      <c r="E2763">
        <v>0.52510800000000002</v>
      </c>
      <c r="F2763">
        <v>0.23011699999999999</v>
      </c>
      <c r="G2763">
        <v>0</v>
      </c>
      <c r="H2763">
        <v>6.1520000000000004E-3</v>
      </c>
      <c r="I2763">
        <v>0</v>
      </c>
      <c r="J2763">
        <v>0</v>
      </c>
      <c r="K2763">
        <v>0</v>
      </c>
      <c r="L2763">
        <v>0</v>
      </c>
      <c r="M2763">
        <v>0</v>
      </c>
      <c r="N2763">
        <v>503</v>
      </c>
      <c r="O2763" t="s">
        <v>184</v>
      </c>
      <c r="P2763" t="s">
        <v>793</v>
      </c>
    </row>
    <row r="2764" spans="2:16" x14ac:dyDescent="0.2">
      <c r="B2764" t="s">
        <v>217</v>
      </c>
      <c r="C2764" t="s">
        <v>1049</v>
      </c>
      <c r="D2764">
        <v>0</v>
      </c>
      <c r="E2764">
        <v>0.74791600000000003</v>
      </c>
      <c r="F2764">
        <v>0.26774999999999999</v>
      </c>
      <c r="G2764">
        <v>6.9979999999999999E-3</v>
      </c>
      <c r="H2764">
        <v>1.7375999999999999E-2</v>
      </c>
      <c r="I2764">
        <v>0</v>
      </c>
      <c r="J2764">
        <v>0.55285799999999996</v>
      </c>
      <c r="K2764">
        <v>0</v>
      </c>
      <c r="L2764">
        <v>5.5264000000000001E-2</v>
      </c>
      <c r="M2764">
        <v>7.5110000000000003E-3</v>
      </c>
      <c r="N2764">
        <v>813</v>
      </c>
      <c r="O2764" t="s">
        <v>184</v>
      </c>
      <c r="P2764" t="s">
        <v>940</v>
      </c>
    </row>
    <row r="2765" spans="2:16" x14ac:dyDescent="0.2">
      <c r="B2765" t="s">
        <v>217</v>
      </c>
      <c r="C2765" t="s">
        <v>816</v>
      </c>
      <c r="D2765">
        <v>3.7114500000000002E-2</v>
      </c>
      <c r="E2765">
        <v>0.8216715</v>
      </c>
      <c r="F2765">
        <v>0.33194299999999999</v>
      </c>
      <c r="G2765">
        <v>6.8665000000000004E-2</v>
      </c>
      <c r="H2765">
        <v>2.2588E-2</v>
      </c>
      <c r="I2765">
        <v>0</v>
      </c>
      <c r="J2765">
        <v>0</v>
      </c>
      <c r="K2765">
        <v>0</v>
      </c>
      <c r="L2765">
        <v>0</v>
      </c>
      <c r="M2765">
        <v>0</v>
      </c>
      <c r="N2765">
        <v>997</v>
      </c>
      <c r="O2765" t="s">
        <v>184</v>
      </c>
      <c r="P2765" t="s">
        <v>817</v>
      </c>
    </row>
    <row r="2766" spans="2:16" x14ac:dyDescent="0.2">
      <c r="B2766" t="s">
        <v>217</v>
      </c>
      <c r="C2766" t="s">
        <v>773</v>
      </c>
      <c r="D2766">
        <v>0</v>
      </c>
      <c r="E2766">
        <v>0.94391599999999998</v>
      </c>
      <c r="F2766">
        <v>0.39811200000000002</v>
      </c>
      <c r="G2766">
        <v>0</v>
      </c>
      <c r="H2766">
        <v>0</v>
      </c>
      <c r="I2766">
        <v>0</v>
      </c>
      <c r="J2766">
        <v>0</v>
      </c>
      <c r="K2766">
        <v>0</v>
      </c>
      <c r="L2766">
        <v>0</v>
      </c>
      <c r="M2766">
        <v>0</v>
      </c>
      <c r="N2766">
        <v>206</v>
      </c>
      <c r="O2766" t="s">
        <v>184</v>
      </c>
      <c r="P2766" t="s">
        <v>761</v>
      </c>
    </row>
    <row r="2767" spans="2:16" x14ac:dyDescent="0.2">
      <c r="B2767" t="s">
        <v>217</v>
      </c>
      <c r="C2767" t="s">
        <v>782</v>
      </c>
      <c r="D2767">
        <v>1.8089000000000001E-2</v>
      </c>
      <c r="E2767">
        <v>0.6766875</v>
      </c>
      <c r="F2767">
        <v>0.26517449999999998</v>
      </c>
      <c r="G2767">
        <v>0</v>
      </c>
      <c r="H2767">
        <v>8.4089999999999998E-3</v>
      </c>
      <c r="I2767">
        <v>0</v>
      </c>
      <c r="J2767">
        <v>6.9179000000000004E-2</v>
      </c>
      <c r="K2767">
        <v>0</v>
      </c>
      <c r="L2767">
        <v>0</v>
      </c>
      <c r="M2767">
        <v>0</v>
      </c>
      <c r="N2767">
        <v>961</v>
      </c>
      <c r="O2767" t="s">
        <v>184</v>
      </c>
      <c r="P2767" t="s">
        <v>761</v>
      </c>
    </row>
    <row r="2768" spans="2:16" x14ac:dyDescent="0.2">
      <c r="B2768" t="s">
        <v>55</v>
      </c>
      <c r="C2768" t="s">
        <v>1044</v>
      </c>
      <c r="D2768">
        <v>0.15628600000000001</v>
      </c>
      <c r="E2768">
        <v>0.20200099999999999</v>
      </c>
      <c r="F2768">
        <v>0.48480699999999999</v>
      </c>
      <c r="G2768">
        <v>0.69214699999999996</v>
      </c>
      <c r="H2768">
        <v>0.70835400000000004</v>
      </c>
      <c r="I2768">
        <v>0</v>
      </c>
      <c r="J2768">
        <v>0</v>
      </c>
      <c r="K2768">
        <v>0</v>
      </c>
      <c r="L2768">
        <v>0</v>
      </c>
      <c r="M2768">
        <v>0</v>
      </c>
      <c r="N2768">
        <v>153</v>
      </c>
      <c r="O2768" t="s">
        <v>20</v>
      </c>
      <c r="P2768" t="s">
        <v>920</v>
      </c>
    </row>
    <row r="2769" spans="2:16" x14ac:dyDescent="0.2">
      <c r="B2769" t="s">
        <v>55</v>
      </c>
      <c r="C2769" t="s">
        <v>890</v>
      </c>
      <c r="D2769">
        <v>3.7798999999999999E-2</v>
      </c>
      <c r="E2769">
        <v>0.256338333333333</v>
      </c>
      <c r="F2769">
        <v>0.411613333333333</v>
      </c>
      <c r="G2769">
        <v>0.22224466666666701</v>
      </c>
      <c r="H2769">
        <v>0.40138000000000001</v>
      </c>
      <c r="I2769">
        <v>1.89796666666667E-2</v>
      </c>
      <c r="J2769">
        <v>0.13527033333333299</v>
      </c>
      <c r="K2769">
        <v>0</v>
      </c>
      <c r="L2769">
        <v>5.1200333333333299E-2</v>
      </c>
      <c r="M2769">
        <v>8.6110000000000006E-3</v>
      </c>
      <c r="N2769">
        <v>1461</v>
      </c>
      <c r="O2769" t="s">
        <v>20</v>
      </c>
      <c r="P2769" t="s">
        <v>805</v>
      </c>
    </row>
    <row r="2770" spans="2:16" x14ac:dyDescent="0.2">
      <c r="B2770" t="s">
        <v>55</v>
      </c>
      <c r="C2770" t="s">
        <v>809</v>
      </c>
      <c r="D2770">
        <v>0</v>
      </c>
      <c r="E2770">
        <v>0.13102900000000001</v>
      </c>
      <c r="F2770">
        <v>0.159056</v>
      </c>
      <c r="G2770">
        <v>6.0642000000000001E-2</v>
      </c>
      <c r="H2770">
        <v>0.36086800000000002</v>
      </c>
      <c r="I2770">
        <v>0</v>
      </c>
      <c r="J2770">
        <v>0</v>
      </c>
      <c r="K2770">
        <v>0</v>
      </c>
      <c r="L2770">
        <v>0</v>
      </c>
      <c r="M2770">
        <v>0</v>
      </c>
      <c r="N2770">
        <v>128</v>
      </c>
      <c r="O2770" t="s">
        <v>20</v>
      </c>
      <c r="P2770" t="s">
        <v>805</v>
      </c>
    </row>
    <row r="2771" spans="2:16" x14ac:dyDescent="0.2">
      <c r="B2771" t="s">
        <v>55</v>
      </c>
      <c r="C2771" t="s">
        <v>1051</v>
      </c>
      <c r="D2771">
        <v>7.4147500000000003E-3</v>
      </c>
      <c r="E2771">
        <v>3.1001500000000001E-2</v>
      </c>
      <c r="F2771">
        <v>0.12067675</v>
      </c>
      <c r="G2771">
        <v>0.11617025</v>
      </c>
      <c r="H2771">
        <v>0.14035700000000001</v>
      </c>
      <c r="I2771">
        <v>0</v>
      </c>
      <c r="J2771">
        <v>0</v>
      </c>
      <c r="K2771">
        <v>0</v>
      </c>
      <c r="L2771">
        <v>0</v>
      </c>
      <c r="M2771">
        <v>0</v>
      </c>
      <c r="N2771">
        <v>2016</v>
      </c>
      <c r="O2771" t="s">
        <v>20</v>
      </c>
      <c r="P2771" t="s">
        <v>805</v>
      </c>
    </row>
    <row r="2772" spans="2:16" x14ac:dyDescent="0.2">
      <c r="B2772" t="s">
        <v>55</v>
      </c>
      <c r="C2772" t="s">
        <v>945</v>
      </c>
      <c r="D2772">
        <v>1.4552249999999999E-2</v>
      </c>
      <c r="E2772">
        <v>0.11305374999999999</v>
      </c>
      <c r="F2772">
        <v>0.19928175000000001</v>
      </c>
      <c r="G2772">
        <v>0.12267575</v>
      </c>
      <c r="H2772">
        <v>0.23084750000000001</v>
      </c>
      <c r="I2772">
        <v>1.3723249999999999E-2</v>
      </c>
      <c r="J2772">
        <v>0</v>
      </c>
      <c r="K2772">
        <v>0</v>
      </c>
      <c r="L2772">
        <v>0</v>
      </c>
      <c r="M2772">
        <v>8.9775E-4</v>
      </c>
      <c r="N2772">
        <v>2269</v>
      </c>
      <c r="O2772" t="s">
        <v>20</v>
      </c>
      <c r="P2772" t="s">
        <v>805</v>
      </c>
    </row>
    <row r="2773" spans="2:16" x14ac:dyDescent="0.2">
      <c r="B2773" t="s">
        <v>55</v>
      </c>
      <c r="C2773" t="s">
        <v>792</v>
      </c>
      <c r="D2773">
        <v>8.5730000000000008E-3</v>
      </c>
      <c r="E2773">
        <v>1.4584E-2</v>
      </c>
      <c r="F2773">
        <v>5.3987E-2</v>
      </c>
      <c r="G2773">
        <v>5.4923E-2</v>
      </c>
      <c r="H2773">
        <v>0.13197900000000001</v>
      </c>
      <c r="I2773">
        <v>0</v>
      </c>
      <c r="J2773">
        <v>0</v>
      </c>
      <c r="K2773">
        <v>0</v>
      </c>
      <c r="L2773">
        <v>0</v>
      </c>
      <c r="M2773">
        <v>0</v>
      </c>
      <c r="N2773">
        <v>457</v>
      </c>
      <c r="O2773" t="s">
        <v>20</v>
      </c>
      <c r="P2773" t="s">
        <v>793</v>
      </c>
    </row>
    <row r="2774" spans="2:16" x14ac:dyDescent="0.2">
      <c r="B2774" t="s">
        <v>55</v>
      </c>
      <c r="C2774" t="s">
        <v>857</v>
      </c>
      <c r="D2774">
        <v>2.1277666666666702E-2</v>
      </c>
      <c r="E2774">
        <v>0.112330333333333</v>
      </c>
      <c r="F2774">
        <v>0.22144766666666699</v>
      </c>
      <c r="G2774">
        <v>0.100007</v>
      </c>
      <c r="H2774">
        <v>0.196636333333333</v>
      </c>
      <c r="I2774">
        <v>0</v>
      </c>
      <c r="J2774">
        <v>3.71583333333333E-2</v>
      </c>
      <c r="K2774">
        <v>0</v>
      </c>
      <c r="L2774">
        <v>0</v>
      </c>
      <c r="M2774">
        <v>0</v>
      </c>
      <c r="N2774">
        <v>1246</v>
      </c>
      <c r="O2774" t="s">
        <v>20</v>
      </c>
      <c r="P2774" t="s">
        <v>858</v>
      </c>
    </row>
    <row r="2775" spans="2:16" x14ac:dyDescent="0.2">
      <c r="B2775" t="s">
        <v>55</v>
      </c>
      <c r="C2775" t="s">
        <v>871</v>
      </c>
      <c r="D2775">
        <v>0.1147165</v>
      </c>
      <c r="E2775">
        <v>9.5118999999999995E-2</v>
      </c>
      <c r="F2775">
        <v>0.132992</v>
      </c>
      <c r="G2775">
        <v>0.10034949999999999</v>
      </c>
      <c r="H2775">
        <v>0.167486</v>
      </c>
      <c r="I2775">
        <v>0</v>
      </c>
      <c r="J2775">
        <v>0</v>
      </c>
      <c r="K2775">
        <v>0</v>
      </c>
      <c r="L2775">
        <v>1.6187E-2</v>
      </c>
      <c r="M2775">
        <v>0</v>
      </c>
      <c r="N2775">
        <v>818</v>
      </c>
      <c r="O2775" t="s">
        <v>20</v>
      </c>
      <c r="P2775" t="s">
        <v>805</v>
      </c>
    </row>
    <row r="2776" spans="2:16" x14ac:dyDescent="0.2">
      <c r="B2776" t="s">
        <v>55</v>
      </c>
      <c r="C2776" t="s">
        <v>1038</v>
      </c>
      <c r="D2776">
        <v>9.0301500000000007E-2</v>
      </c>
      <c r="E2776">
        <v>0.1136635</v>
      </c>
      <c r="F2776">
        <v>0.32409650000000001</v>
      </c>
      <c r="G2776">
        <v>0.13104199999999999</v>
      </c>
      <c r="H2776">
        <v>0.28161700000000001</v>
      </c>
      <c r="I2776">
        <v>0</v>
      </c>
      <c r="J2776">
        <v>0</v>
      </c>
      <c r="K2776">
        <v>0</v>
      </c>
      <c r="L2776">
        <v>0</v>
      </c>
      <c r="M2776">
        <v>0</v>
      </c>
      <c r="N2776">
        <v>1231</v>
      </c>
      <c r="O2776" t="s">
        <v>20</v>
      </c>
      <c r="P2776" t="s">
        <v>912</v>
      </c>
    </row>
    <row r="2777" spans="2:16" x14ac:dyDescent="0.2">
      <c r="B2777" t="s">
        <v>55</v>
      </c>
      <c r="C2777" t="s">
        <v>773</v>
      </c>
      <c r="D2777">
        <v>1.6358999999999999E-2</v>
      </c>
      <c r="E2777">
        <v>0.13264599999999999</v>
      </c>
      <c r="F2777">
        <v>0.11296100000000001</v>
      </c>
      <c r="G2777">
        <v>5.1581000000000002E-2</v>
      </c>
      <c r="H2777">
        <v>0.229464</v>
      </c>
      <c r="I2777">
        <v>4.3098999999999998E-2</v>
      </c>
      <c r="J2777">
        <v>0</v>
      </c>
      <c r="K2777">
        <v>0</v>
      </c>
      <c r="L2777">
        <v>0</v>
      </c>
      <c r="M2777">
        <v>1.4223E-2</v>
      </c>
      <c r="N2777">
        <v>284</v>
      </c>
      <c r="O2777" t="s">
        <v>20</v>
      </c>
      <c r="P2777" t="s">
        <v>761</v>
      </c>
    </row>
    <row r="2778" spans="2:16" x14ac:dyDescent="0.2">
      <c r="B2778" t="s">
        <v>55</v>
      </c>
      <c r="C2778" t="s">
        <v>785</v>
      </c>
      <c r="D2778">
        <v>6.6800000000000002E-3</v>
      </c>
      <c r="E2778">
        <v>9.4220999999999999E-2</v>
      </c>
      <c r="F2778">
        <v>0.231545</v>
      </c>
      <c r="G2778">
        <v>6.9814000000000001E-2</v>
      </c>
      <c r="H2778">
        <v>0.113168</v>
      </c>
      <c r="I2778">
        <v>0</v>
      </c>
      <c r="J2778">
        <v>0</v>
      </c>
      <c r="K2778">
        <v>0</v>
      </c>
      <c r="L2778">
        <v>0</v>
      </c>
      <c r="M2778">
        <v>0</v>
      </c>
      <c r="N2778">
        <v>560</v>
      </c>
      <c r="O2778" t="s">
        <v>20</v>
      </c>
      <c r="P2778" t="s">
        <v>761</v>
      </c>
    </row>
    <row r="2779" spans="2:16" x14ac:dyDescent="0.2">
      <c r="B2779" t="s">
        <v>55</v>
      </c>
      <c r="C2779" t="s">
        <v>764</v>
      </c>
      <c r="D2779">
        <v>2.2706500000000001E-2</v>
      </c>
      <c r="E2779">
        <v>0.33635500000000002</v>
      </c>
      <c r="F2779">
        <v>0.66018900000000003</v>
      </c>
      <c r="G2779">
        <v>0.79306699999999997</v>
      </c>
      <c r="H2779">
        <v>0.69255599999999995</v>
      </c>
      <c r="I2779">
        <v>2.9856000000000001E-2</v>
      </c>
      <c r="J2779">
        <v>5.7204999999999999E-2</v>
      </c>
      <c r="K2779">
        <v>0.30153200000000002</v>
      </c>
      <c r="L2779">
        <v>8.992E-3</v>
      </c>
      <c r="M2779">
        <v>4.9294999999999999E-3</v>
      </c>
      <c r="N2779">
        <v>445</v>
      </c>
      <c r="O2779" t="s">
        <v>20</v>
      </c>
      <c r="P2779" t="s">
        <v>761</v>
      </c>
    </row>
    <row r="2780" spans="2:16" x14ac:dyDescent="0.2">
      <c r="B2780" t="s">
        <v>55</v>
      </c>
      <c r="C2780" t="s">
        <v>782</v>
      </c>
      <c r="D2780">
        <v>4.7308000000000003E-2</v>
      </c>
      <c r="E2780">
        <v>0.24609300000000001</v>
      </c>
      <c r="F2780">
        <v>0.32405400000000001</v>
      </c>
      <c r="G2780">
        <v>0.27035300000000001</v>
      </c>
      <c r="H2780">
        <v>0.44551299999999999</v>
      </c>
      <c r="I2780">
        <v>6.2216E-2</v>
      </c>
      <c r="J2780">
        <v>0.19899900000000001</v>
      </c>
      <c r="K2780">
        <v>0.63466800000000001</v>
      </c>
      <c r="L2780">
        <v>0.43071500000000001</v>
      </c>
      <c r="M2780">
        <v>0.15407899999999999</v>
      </c>
      <c r="N2780">
        <v>357</v>
      </c>
      <c r="O2780" t="s">
        <v>20</v>
      </c>
      <c r="P2780" t="s">
        <v>761</v>
      </c>
    </row>
    <row r="2781" spans="2:16" x14ac:dyDescent="0.2">
      <c r="B2781" t="s">
        <v>313</v>
      </c>
      <c r="C2781" t="s">
        <v>1044</v>
      </c>
      <c r="D2781">
        <v>0.45611499999999999</v>
      </c>
      <c r="E2781">
        <v>1.8654440000000001</v>
      </c>
      <c r="F2781">
        <v>0.28856799999999999</v>
      </c>
      <c r="G2781">
        <v>0.88665799999999995</v>
      </c>
      <c r="H2781">
        <v>0.875004</v>
      </c>
      <c r="I2781">
        <v>0</v>
      </c>
      <c r="J2781">
        <v>0</v>
      </c>
      <c r="K2781">
        <v>0</v>
      </c>
      <c r="L2781">
        <v>0</v>
      </c>
      <c r="M2781">
        <v>0</v>
      </c>
      <c r="N2781">
        <v>116</v>
      </c>
      <c r="O2781" t="s">
        <v>18</v>
      </c>
      <c r="P2781" t="s">
        <v>920</v>
      </c>
    </row>
    <row r="2782" spans="2:16" x14ac:dyDescent="0.2">
      <c r="B2782" t="s">
        <v>313</v>
      </c>
      <c r="C2782" t="s">
        <v>890</v>
      </c>
      <c r="D2782">
        <v>0.41257874999999999</v>
      </c>
      <c r="E2782">
        <v>0.55794524999999995</v>
      </c>
      <c r="F2782">
        <v>0.36944125</v>
      </c>
      <c r="G2782">
        <v>0.30920975000000001</v>
      </c>
      <c r="H2782">
        <v>0.265067</v>
      </c>
      <c r="I2782">
        <v>6.5466999999999997E-2</v>
      </c>
      <c r="J2782">
        <v>0.11132025</v>
      </c>
      <c r="K2782">
        <v>0.10351575</v>
      </c>
      <c r="L2782">
        <v>2.7522749999999999E-2</v>
      </c>
      <c r="M2782">
        <v>3.8827500000000001E-2</v>
      </c>
      <c r="N2782">
        <v>1899</v>
      </c>
      <c r="O2782" t="s">
        <v>18</v>
      </c>
      <c r="P2782" t="s">
        <v>805</v>
      </c>
    </row>
    <row r="2783" spans="2:16" x14ac:dyDescent="0.2">
      <c r="B2783" t="s">
        <v>313</v>
      </c>
      <c r="C2783" t="s">
        <v>886</v>
      </c>
      <c r="D2783">
        <v>0.531671</v>
      </c>
      <c r="E2783">
        <v>0.92852299999999999</v>
      </c>
      <c r="F2783">
        <v>0.16430700000000001</v>
      </c>
      <c r="G2783">
        <v>6.4476000000000006E-2</v>
      </c>
      <c r="H2783">
        <v>5.3990999999999997E-2</v>
      </c>
      <c r="I2783">
        <v>8.6198999999999998E-2</v>
      </c>
      <c r="J2783">
        <v>0</v>
      </c>
      <c r="K2783">
        <v>0</v>
      </c>
      <c r="L2783">
        <v>0</v>
      </c>
      <c r="M2783">
        <v>0</v>
      </c>
      <c r="N2783">
        <v>284</v>
      </c>
      <c r="O2783" t="s">
        <v>18</v>
      </c>
      <c r="P2783" t="s">
        <v>805</v>
      </c>
    </row>
    <row r="2784" spans="2:16" x14ac:dyDescent="0.2">
      <c r="B2784" t="s">
        <v>313</v>
      </c>
      <c r="C2784" t="s">
        <v>1051</v>
      </c>
      <c r="D2784">
        <v>0.1710335</v>
      </c>
      <c r="E2784">
        <v>0.46700724999999998</v>
      </c>
      <c r="F2784">
        <v>0.14008100000000001</v>
      </c>
      <c r="G2784">
        <v>8.1590499999999996E-2</v>
      </c>
      <c r="H2784">
        <v>6.4616499999999993E-2</v>
      </c>
      <c r="I2784">
        <v>3.2997500000000002E-3</v>
      </c>
      <c r="J2784">
        <v>0</v>
      </c>
      <c r="K2784">
        <v>7.6762999999999998E-2</v>
      </c>
      <c r="L2784">
        <v>8.8132499999999999E-3</v>
      </c>
      <c r="M2784">
        <v>0</v>
      </c>
      <c r="N2784">
        <v>2312</v>
      </c>
      <c r="O2784" t="s">
        <v>18</v>
      </c>
      <c r="P2784" t="s">
        <v>805</v>
      </c>
    </row>
    <row r="2785" spans="2:16" x14ac:dyDescent="0.2">
      <c r="B2785" t="s">
        <v>313</v>
      </c>
      <c r="C2785" t="s">
        <v>945</v>
      </c>
      <c r="D2785">
        <v>0.17170333333333301</v>
      </c>
      <c r="E2785">
        <v>0.75159500000000001</v>
      </c>
      <c r="F2785">
        <v>0.31770833333333298</v>
      </c>
      <c r="G2785">
        <v>0.15143416666666701</v>
      </c>
      <c r="H2785">
        <v>0.120127</v>
      </c>
      <c r="I2785">
        <v>0</v>
      </c>
      <c r="J2785">
        <v>3.54096666666667E-2</v>
      </c>
      <c r="K2785">
        <v>6.6318166666666706E-2</v>
      </c>
      <c r="L2785">
        <v>5.9733333333333296E-3</v>
      </c>
      <c r="M2785">
        <v>1.4025000000000001E-3</v>
      </c>
      <c r="N2785">
        <v>2764</v>
      </c>
      <c r="O2785" t="s">
        <v>18</v>
      </c>
      <c r="P2785" t="s">
        <v>805</v>
      </c>
    </row>
    <row r="2786" spans="2:16" x14ac:dyDescent="0.2">
      <c r="B2786" t="s">
        <v>313</v>
      </c>
      <c r="C2786" t="s">
        <v>792</v>
      </c>
      <c r="D2786">
        <v>0.47926649999999998</v>
      </c>
      <c r="E2786">
        <v>0.66115500000000005</v>
      </c>
      <c r="F2786">
        <v>0.32897749999999998</v>
      </c>
      <c r="G2786">
        <v>0.8487325</v>
      </c>
      <c r="H2786">
        <v>0.6377235</v>
      </c>
      <c r="I2786">
        <v>0</v>
      </c>
      <c r="J2786">
        <v>0</v>
      </c>
      <c r="K2786">
        <v>4.4684500000000002E-2</v>
      </c>
      <c r="L2786">
        <v>5.4375E-2</v>
      </c>
      <c r="M2786">
        <v>1.30195E-2</v>
      </c>
      <c r="N2786">
        <v>1074</v>
      </c>
      <c r="O2786" t="s">
        <v>18</v>
      </c>
      <c r="P2786" t="s">
        <v>793</v>
      </c>
    </row>
    <row r="2787" spans="2:16" x14ac:dyDescent="0.2">
      <c r="B2787" t="s">
        <v>313</v>
      </c>
      <c r="C2787" t="s">
        <v>1049</v>
      </c>
      <c r="D2787">
        <v>0.18027399999999999</v>
      </c>
      <c r="E2787">
        <v>0.71650100000000005</v>
      </c>
      <c r="F2787">
        <v>0.42691699999999999</v>
      </c>
      <c r="G2787">
        <v>7.6550999999999994E-2</v>
      </c>
      <c r="H2787">
        <v>0.146869</v>
      </c>
      <c r="I2787">
        <v>5.6495E-3</v>
      </c>
      <c r="J2787">
        <v>0</v>
      </c>
      <c r="K2787">
        <v>5.6818E-2</v>
      </c>
      <c r="L2787">
        <v>0</v>
      </c>
      <c r="M2787">
        <v>1.8675E-3</v>
      </c>
      <c r="N2787">
        <v>1521</v>
      </c>
      <c r="O2787" t="s">
        <v>18</v>
      </c>
      <c r="P2787" t="s">
        <v>940</v>
      </c>
    </row>
    <row r="2788" spans="2:16" x14ac:dyDescent="0.2">
      <c r="B2788" t="s">
        <v>313</v>
      </c>
      <c r="C2788" t="s">
        <v>816</v>
      </c>
      <c r="D2788">
        <v>0.88084899999999999</v>
      </c>
      <c r="E2788">
        <v>1.955465</v>
      </c>
      <c r="F2788">
        <v>1.1251899999999999</v>
      </c>
      <c r="G2788">
        <v>0.30012100000000003</v>
      </c>
      <c r="H2788">
        <v>0.22162799999999999</v>
      </c>
      <c r="I2788">
        <v>0</v>
      </c>
      <c r="J2788">
        <v>0</v>
      </c>
      <c r="K2788">
        <v>0</v>
      </c>
      <c r="L2788">
        <v>8.5491999999999999E-2</v>
      </c>
      <c r="M2788">
        <v>0</v>
      </c>
      <c r="N2788">
        <v>324</v>
      </c>
      <c r="O2788" t="s">
        <v>18</v>
      </c>
      <c r="P2788" t="s">
        <v>817</v>
      </c>
    </row>
    <row r="2789" spans="2:16" x14ac:dyDescent="0.2">
      <c r="B2789" t="s">
        <v>313</v>
      </c>
      <c r="C2789" t="s">
        <v>849</v>
      </c>
      <c r="D2789">
        <v>6.0019999999999997E-2</v>
      </c>
      <c r="E2789">
        <v>0.272754</v>
      </c>
      <c r="F2789">
        <v>0.13370000000000001</v>
      </c>
      <c r="G2789">
        <v>7.3839999999999999E-3</v>
      </c>
      <c r="H2789">
        <v>1.4985999999999999E-2</v>
      </c>
      <c r="I2789">
        <v>0</v>
      </c>
      <c r="J2789">
        <v>0</v>
      </c>
      <c r="K2789">
        <v>0</v>
      </c>
      <c r="L2789">
        <v>0</v>
      </c>
      <c r="M2789">
        <v>0</v>
      </c>
      <c r="N2789">
        <v>431</v>
      </c>
      <c r="O2789" t="s">
        <v>18</v>
      </c>
      <c r="P2789" t="s">
        <v>817</v>
      </c>
    </row>
    <row r="2790" spans="2:16" x14ac:dyDescent="0.2">
      <c r="B2790" t="s">
        <v>313</v>
      </c>
      <c r="C2790" t="s">
        <v>846</v>
      </c>
      <c r="D2790">
        <v>0.7374115</v>
      </c>
      <c r="E2790">
        <v>3.4449584999999998</v>
      </c>
      <c r="F2790">
        <v>1.7722329999999999</v>
      </c>
      <c r="G2790">
        <v>0.43053599999999997</v>
      </c>
      <c r="H2790">
        <v>0.46423350000000002</v>
      </c>
      <c r="I2790">
        <v>0.21230350000000001</v>
      </c>
      <c r="J2790">
        <v>0</v>
      </c>
      <c r="K2790">
        <v>0.26770850000000002</v>
      </c>
      <c r="L2790">
        <v>6.1192999999999997E-2</v>
      </c>
      <c r="M2790">
        <v>8.8511999999999993E-2</v>
      </c>
      <c r="N2790">
        <v>610</v>
      </c>
      <c r="O2790" t="s">
        <v>18</v>
      </c>
      <c r="P2790" t="s">
        <v>817</v>
      </c>
    </row>
    <row r="2791" spans="2:16" x14ac:dyDescent="0.2">
      <c r="B2791" t="s">
        <v>313</v>
      </c>
      <c r="C2791" t="s">
        <v>843</v>
      </c>
      <c r="D2791">
        <v>1.5351790000000001</v>
      </c>
      <c r="E2791">
        <v>1.927781</v>
      </c>
      <c r="F2791">
        <v>1.07325</v>
      </c>
      <c r="G2791">
        <v>1.4690449999999999</v>
      </c>
      <c r="H2791">
        <v>0.86519400000000002</v>
      </c>
      <c r="I2791">
        <v>8.2705000000000001E-2</v>
      </c>
      <c r="J2791">
        <v>0.16084100000000001</v>
      </c>
      <c r="K2791">
        <v>0</v>
      </c>
      <c r="L2791">
        <v>0.515405</v>
      </c>
      <c r="M2791">
        <v>2.7295E-2</v>
      </c>
      <c r="N2791">
        <v>292</v>
      </c>
      <c r="O2791" t="s">
        <v>18</v>
      </c>
      <c r="P2791" t="s">
        <v>817</v>
      </c>
    </row>
    <row r="2792" spans="2:16" x14ac:dyDescent="0.2">
      <c r="B2792" t="s">
        <v>313</v>
      </c>
      <c r="C2792" t="s">
        <v>836</v>
      </c>
      <c r="D2792">
        <v>0.80386400000000002</v>
      </c>
      <c r="E2792">
        <v>0.86871299999999996</v>
      </c>
      <c r="F2792">
        <v>0.39015699999999998</v>
      </c>
      <c r="G2792">
        <v>0.228606</v>
      </c>
      <c r="H2792">
        <v>0.13760149999999999</v>
      </c>
      <c r="I2792">
        <v>0</v>
      </c>
      <c r="J2792">
        <v>0</v>
      </c>
      <c r="K2792">
        <v>0</v>
      </c>
      <c r="L2792">
        <v>0</v>
      </c>
      <c r="M2792">
        <v>0</v>
      </c>
      <c r="N2792">
        <v>932</v>
      </c>
      <c r="O2792" t="s">
        <v>18</v>
      </c>
      <c r="P2792" t="s">
        <v>817</v>
      </c>
    </row>
    <row r="2793" spans="2:16" x14ac:dyDescent="0.2">
      <c r="B2793" t="s">
        <v>313</v>
      </c>
      <c r="C2793" t="s">
        <v>857</v>
      </c>
      <c r="D2793">
        <v>0.28286166666666701</v>
      </c>
      <c r="E2793">
        <v>0.36597733333333299</v>
      </c>
      <c r="F2793">
        <v>0.124238555555556</v>
      </c>
      <c r="G2793">
        <v>0.35897433333333301</v>
      </c>
      <c r="H2793">
        <v>0.252083888888889</v>
      </c>
      <c r="I2793">
        <v>5.1277666666666701E-2</v>
      </c>
      <c r="J2793">
        <v>2.0486777777777802E-2</v>
      </c>
      <c r="K2793">
        <v>7.3581666666666698E-2</v>
      </c>
      <c r="L2793">
        <v>2.32884444444444E-2</v>
      </c>
      <c r="M2793">
        <v>8.6721111111111096E-3</v>
      </c>
      <c r="N2793">
        <v>3223</v>
      </c>
      <c r="O2793" t="s">
        <v>18</v>
      </c>
      <c r="P2793" t="s">
        <v>858</v>
      </c>
    </row>
    <row r="2794" spans="2:16" x14ac:dyDescent="0.2">
      <c r="B2794" t="s">
        <v>313</v>
      </c>
      <c r="C2794" t="s">
        <v>871</v>
      </c>
      <c r="D2794">
        <v>0.18308125</v>
      </c>
      <c r="E2794">
        <v>0.64797499999999997</v>
      </c>
      <c r="F2794">
        <v>0.23557149999999999</v>
      </c>
      <c r="G2794">
        <v>0.20756025</v>
      </c>
      <c r="H2794">
        <v>0.21404424999999999</v>
      </c>
      <c r="I2794">
        <v>3.3382250000000002E-2</v>
      </c>
      <c r="J2794">
        <v>5.3114500000000002E-2</v>
      </c>
      <c r="K2794">
        <v>0</v>
      </c>
      <c r="L2794">
        <v>2.892175E-2</v>
      </c>
      <c r="M2794">
        <v>0</v>
      </c>
      <c r="N2794">
        <v>1898</v>
      </c>
      <c r="O2794" t="s">
        <v>18</v>
      </c>
      <c r="P2794" t="s">
        <v>805</v>
      </c>
    </row>
    <row r="2795" spans="2:16" x14ac:dyDescent="0.2">
      <c r="B2795" t="s">
        <v>313</v>
      </c>
      <c r="C2795" t="s">
        <v>773</v>
      </c>
      <c r="D2795">
        <v>0.10952000000000001</v>
      </c>
      <c r="E2795">
        <v>0.29117399999999999</v>
      </c>
      <c r="F2795">
        <v>8.7373999999999993E-2</v>
      </c>
      <c r="G2795">
        <v>0</v>
      </c>
      <c r="H2795">
        <v>0</v>
      </c>
      <c r="I2795">
        <v>0</v>
      </c>
      <c r="J2795">
        <v>0</v>
      </c>
      <c r="K2795">
        <v>0</v>
      </c>
      <c r="L2795">
        <v>0</v>
      </c>
      <c r="M2795">
        <v>0</v>
      </c>
      <c r="N2795">
        <v>250</v>
      </c>
      <c r="O2795" t="s">
        <v>18</v>
      </c>
      <c r="P2795" t="s">
        <v>761</v>
      </c>
    </row>
    <row r="2796" spans="2:16" x14ac:dyDescent="0.2">
      <c r="B2796" t="s">
        <v>313</v>
      </c>
      <c r="C2796" t="s">
        <v>760</v>
      </c>
      <c r="D2796">
        <v>0.63333700000000004</v>
      </c>
      <c r="E2796">
        <v>1.0566420000000001</v>
      </c>
      <c r="F2796">
        <v>0.570604</v>
      </c>
      <c r="G2796">
        <v>0.46321699999999999</v>
      </c>
      <c r="H2796">
        <v>0.31855800000000001</v>
      </c>
      <c r="I2796">
        <v>0</v>
      </c>
      <c r="J2796">
        <v>0</v>
      </c>
      <c r="K2796">
        <v>0.54393899999999995</v>
      </c>
      <c r="L2796">
        <v>0.19280900000000001</v>
      </c>
      <c r="M2796">
        <v>6.4891000000000004E-2</v>
      </c>
      <c r="N2796">
        <v>427</v>
      </c>
      <c r="O2796" t="s">
        <v>18</v>
      </c>
      <c r="P2796" t="s">
        <v>761</v>
      </c>
    </row>
    <row r="2797" spans="2:16" x14ac:dyDescent="0.2">
      <c r="B2797" t="s">
        <v>313</v>
      </c>
      <c r="C2797" t="s">
        <v>775</v>
      </c>
      <c r="D2797">
        <v>0.24817700000000001</v>
      </c>
      <c r="E2797">
        <v>0.87963049999999998</v>
      </c>
      <c r="F2797">
        <v>0.315106</v>
      </c>
      <c r="G2797">
        <v>0.50975300000000001</v>
      </c>
      <c r="H2797">
        <v>0.95916449999999998</v>
      </c>
      <c r="I2797">
        <v>0.29060150000000001</v>
      </c>
      <c r="J2797">
        <v>0</v>
      </c>
      <c r="K2797">
        <v>0</v>
      </c>
      <c r="L2797">
        <v>0.1248085</v>
      </c>
      <c r="M2797">
        <v>0</v>
      </c>
      <c r="N2797">
        <v>707</v>
      </c>
      <c r="O2797" t="s">
        <v>18</v>
      </c>
      <c r="P2797" t="s">
        <v>761</v>
      </c>
    </row>
    <row r="2798" spans="2:16" x14ac:dyDescent="0.2">
      <c r="B2798" t="s">
        <v>313</v>
      </c>
      <c r="C2798" t="s">
        <v>768</v>
      </c>
      <c r="D2798">
        <v>0.51758833333333298</v>
      </c>
      <c r="E2798">
        <v>1.3646496666666701</v>
      </c>
      <c r="F2798">
        <v>0.55000833333333299</v>
      </c>
      <c r="G2798">
        <v>0.45436799999999999</v>
      </c>
      <c r="H2798">
        <v>0.40060299999999999</v>
      </c>
      <c r="I2798">
        <v>7.3344999999999994E-2</v>
      </c>
      <c r="J2798">
        <v>0</v>
      </c>
      <c r="K2798">
        <v>0</v>
      </c>
      <c r="L2798">
        <v>2.1815333333333301E-2</v>
      </c>
      <c r="M2798">
        <v>9.9340000000000001E-3</v>
      </c>
      <c r="N2798">
        <v>880</v>
      </c>
      <c r="O2798" t="s">
        <v>18</v>
      </c>
      <c r="P2798" t="s">
        <v>761</v>
      </c>
    </row>
    <row r="2799" spans="2:16" x14ac:dyDescent="0.2">
      <c r="B2799" t="s">
        <v>78</v>
      </c>
      <c r="C2799" t="s">
        <v>1044</v>
      </c>
      <c r="D2799">
        <v>0.46315899999999999</v>
      </c>
      <c r="E2799">
        <v>0.13979900000000001</v>
      </c>
      <c r="F2799">
        <v>0.37237999999999999</v>
      </c>
      <c r="G2799">
        <v>2.307353</v>
      </c>
      <c r="H2799">
        <v>2.874857</v>
      </c>
      <c r="I2799">
        <v>0</v>
      </c>
      <c r="J2799">
        <v>0</v>
      </c>
      <c r="K2799">
        <v>0</v>
      </c>
      <c r="L2799">
        <v>0</v>
      </c>
      <c r="M2799">
        <v>0</v>
      </c>
      <c r="N2799">
        <v>96</v>
      </c>
      <c r="O2799" t="s">
        <v>14</v>
      </c>
      <c r="P2799" t="s">
        <v>920</v>
      </c>
    </row>
    <row r="2800" spans="2:16" x14ac:dyDescent="0.2">
      <c r="B2800" t="s">
        <v>78</v>
      </c>
      <c r="C2800" t="s">
        <v>1051</v>
      </c>
      <c r="D2800">
        <v>4.4024000000000001E-2</v>
      </c>
      <c r="E2800">
        <v>4.0508000000000002E-2</v>
      </c>
      <c r="F2800">
        <v>2.0983999999999999E-2</v>
      </c>
      <c r="G2800">
        <v>0.31528650000000003</v>
      </c>
      <c r="H2800">
        <v>0.28281450000000002</v>
      </c>
      <c r="I2800">
        <v>0</v>
      </c>
      <c r="J2800">
        <v>0</v>
      </c>
      <c r="K2800">
        <v>0</v>
      </c>
      <c r="L2800">
        <v>0</v>
      </c>
      <c r="M2800">
        <v>0</v>
      </c>
      <c r="N2800">
        <v>578</v>
      </c>
      <c r="O2800" t="s">
        <v>14</v>
      </c>
      <c r="P2800" t="s">
        <v>805</v>
      </c>
    </row>
    <row r="2801" spans="2:16" x14ac:dyDescent="0.2">
      <c r="B2801" t="s">
        <v>78</v>
      </c>
      <c r="C2801" t="s">
        <v>945</v>
      </c>
      <c r="D2801">
        <v>0.11489199999999999</v>
      </c>
      <c r="E2801">
        <v>0.20685799999999999</v>
      </c>
      <c r="F2801">
        <v>9.0398000000000006E-2</v>
      </c>
      <c r="G2801">
        <v>0.42847200000000002</v>
      </c>
      <c r="H2801">
        <v>0.38098900000000002</v>
      </c>
      <c r="I2801">
        <v>0</v>
      </c>
      <c r="J2801">
        <v>0</v>
      </c>
      <c r="K2801">
        <v>0</v>
      </c>
      <c r="L2801">
        <v>3.0384999999999999E-2</v>
      </c>
      <c r="M2801">
        <v>0</v>
      </c>
      <c r="N2801">
        <v>419</v>
      </c>
      <c r="O2801" t="s">
        <v>14</v>
      </c>
      <c r="P2801" t="s">
        <v>805</v>
      </c>
    </row>
    <row r="2802" spans="2:16" x14ac:dyDescent="0.2">
      <c r="B2802" t="s">
        <v>78</v>
      </c>
      <c r="C2802" t="s">
        <v>1049</v>
      </c>
      <c r="D2802">
        <v>0.12647800000000001</v>
      </c>
      <c r="E2802">
        <v>7.2173000000000001E-2</v>
      </c>
      <c r="F2802">
        <v>1.2961E-2</v>
      </c>
      <c r="G2802">
        <v>0.45581300000000002</v>
      </c>
      <c r="H2802">
        <v>0.38824599999999998</v>
      </c>
      <c r="I2802">
        <v>5.3929999999999999E-2</v>
      </c>
      <c r="J2802">
        <v>0</v>
      </c>
      <c r="K2802">
        <v>0</v>
      </c>
      <c r="L2802">
        <v>1.6376999999999999E-2</v>
      </c>
      <c r="M2802">
        <v>0</v>
      </c>
      <c r="N2802">
        <v>700</v>
      </c>
      <c r="O2802" t="s">
        <v>14</v>
      </c>
      <c r="P2802" t="s">
        <v>940</v>
      </c>
    </row>
    <row r="2803" spans="2:16" x14ac:dyDescent="0.2">
      <c r="B2803" t="s">
        <v>78</v>
      </c>
      <c r="C2803" t="s">
        <v>857</v>
      </c>
      <c r="D2803">
        <v>0.17307900000000001</v>
      </c>
      <c r="E2803">
        <v>0.17771366666666699</v>
      </c>
      <c r="F2803">
        <v>9.0337666666666705E-2</v>
      </c>
      <c r="G2803">
        <v>0.39543733333333297</v>
      </c>
      <c r="H2803">
        <v>0.34165266666666699</v>
      </c>
      <c r="I2803">
        <v>0</v>
      </c>
      <c r="J2803">
        <v>9.3983666666666701E-2</v>
      </c>
      <c r="K2803">
        <v>0</v>
      </c>
      <c r="L2803">
        <v>0</v>
      </c>
      <c r="M2803">
        <v>0</v>
      </c>
      <c r="N2803">
        <v>1147</v>
      </c>
      <c r="O2803" t="s">
        <v>14</v>
      </c>
      <c r="P2803" t="s">
        <v>858</v>
      </c>
    </row>
    <row r="2804" spans="2:16" x14ac:dyDescent="0.2">
      <c r="B2804" t="s">
        <v>78</v>
      </c>
      <c r="C2804" t="s">
        <v>1046</v>
      </c>
      <c r="D2804">
        <v>5.0181999999999997E-2</v>
      </c>
      <c r="E2804">
        <v>3.4842999999999999E-2</v>
      </c>
      <c r="F2804">
        <v>2.6204999999999999E-2</v>
      </c>
      <c r="G2804">
        <v>0.31646000000000002</v>
      </c>
      <c r="H2804">
        <v>0.26879700000000001</v>
      </c>
      <c r="I2804">
        <v>0</v>
      </c>
      <c r="J2804">
        <v>0</v>
      </c>
      <c r="K2804">
        <v>0</v>
      </c>
      <c r="L2804">
        <v>0</v>
      </c>
      <c r="M2804">
        <v>0</v>
      </c>
      <c r="N2804">
        <v>994</v>
      </c>
      <c r="O2804" t="s">
        <v>14</v>
      </c>
      <c r="P2804" t="s">
        <v>929</v>
      </c>
    </row>
    <row r="2805" spans="2:16" x14ac:dyDescent="0.2">
      <c r="B2805" t="s">
        <v>78</v>
      </c>
      <c r="C2805" t="s">
        <v>764</v>
      </c>
      <c r="D2805">
        <v>0.11912200000000001</v>
      </c>
      <c r="E2805">
        <v>0.37753599999999998</v>
      </c>
      <c r="F2805">
        <v>0.34404050000000003</v>
      </c>
      <c r="G2805">
        <v>0.53264199999999995</v>
      </c>
      <c r="H2805">
        <v>0.67671099999999995</v>
      </c>
      <c r="I2805">
        <v>5.1740000000000001E-2</v>
      </c>
      <c r="J2805">
        <v>0</v>
      </c>
      <c r="K2805">
        <v>0.1541595</v>
      </c>
      <c r="L2805">
        <v>1.8783000000000001E-2</v>
      </c>
      <c r="M2805">
        <v>1.0272E-2</v>
      </c>
      <c r="N2805">
        <v>751</v>
      </c>
      <c r="O2805" t="s">
        <v>14</v>
      </c>
      <c r="P2805" t="s">
        <v>761</v>
      </c>
    </row>
    <row r="2806" spans="2:16" x14ac:dyDescent="0.2">
      <c r="B2806" t="s">
        <v>78</v>
      </c>
      <c r="C2806" t="s">
        <v>782</v>
      </c>
      <c r="D2806">
        <v>0.24954899999999999</v>
      </c>
      <c r="E2806">
        <v>0.32307599999999997</v>
      </c>
      <c r="F2806">
        <v>0.22495999999999999</v>
      </c>
      <c r="G2806">
        <v>0.85971699999999995</v>
      </c>
      <c r="H2806">
        <v>0.68619200000000002</v>
      </c>
      <c r="I2806">
        <v>0.10263899999999999</v>
      </c>
      <c r="J2806">
        <v>0</v>
      </c>
      <c r="K2806">
        <v>7.5851000000000002E-2</v>
      </c>
      <c r="L2806">
        <v>4.8689999999999997E-2</v>
      </c>
      <c r="M2806">
        <v>1.7770999999999999E-2</v>
      </c>
      <c r="N2806">
        <v>398</v>
      </c>
      <c r="O2806" t="s">
        <v>14</v>
      </c>
      <c r="P2806" t="s">
        <v>761</v>
      </c>
    </row>
    <row r="2807" spans="2:16" x14ac:dyDescent="0.2">
      <c r="B2807" t="s">
        <v>22</v>
      </c>
      <c r="C2807" t="s">
        <v>1044</v>
      </c>
      <c r="D2807">
        <v>0.81857199999999997</v>
      </c>
      <c r="E2807">
        <v>0</v>
      </c>
      <c r="F2807">
        <v>0</v>
      </c>
      <c r="G2807">
        <v>0</v>
      </c>
      <c r="H2807">
        <v>0</v>
      </c>
      <c r="I2807">
        <v>0</v>
      </c>
      <c r="J2807">
        <v>0</v>
      </c>
      <c r="K2807">
        <v>0</v>
      </c>
      <c r="L2807">
        <v>0</v>
      </c>
      <c r="M2807">
        <v>0</v>
      </c>
      <c r="N2807">
        <v>115</v>
      </c>
      <c r="O2807" t="s">
        <v>18</v>
      </c>
      <c r="P2807" t="s">
        <v>920</v>
      </c>
    </row>
    <row r="2808" spans="2:16" x14ac:dyDescent="0.2">
      <c r="B2808" t="s">
        <v>22</v>
      </c>
      <c r="C2808" t="s">
        <v>1051</v>
      </c>
      <c r="D2808">
        <v>0.25880599999999998</v>
      </c>
      <c r="E2808">
        <v>1.2050999999999999E-2</v>
      </c>
      <c r="F2808">
        <v>3.3055000000000001E-2</v>
      </c>
      <c r="G2808">
        <v>2.9942E-2</v>
      </c>
      <c r="H2808">
        <v>1.2324E-2</v>
      </c>
      <c r="I2808">
        <v>0</v>
      </c>
      <c r="J2808">
        <v>0</v>
      </c>
      <c r="K2808">
        <v>0</v>
      </c>
      <c r="L2808">
        <v>0</v>
      </c>
      <c r="M2808">
        <v>0</v>
      </c>
      <c r="N2808">
        <v>1105</v>
      </c>
      <c r="O2808" t="s">
        <v>18</v>
      </c>
      <c r="P2808" t="s">
        <v>805</v>
      </c>
    </row>
    <row r="2809" spans="2:16" x14ac:dyDescent="0.2">
      <c r="B2809" t="s">
        <v>22</v>
      </c>
      <c r="C2809" t="s">
        <v>945</v>
      </c>
      <c r="D2809">
        <v>0.431695</v>
      </c>
      <c r="E2809">
        <v>8.1689999999999992E-3</v>
      </c>
      <c r="F2809">
        <v>1.8353999999999999E-2</v>
      </c>
      <c r="G2809">
        <v>2.7397000000000001E-2</v>
      </c>
      <c r="H2809">
        <v>3.8960000000000002E-3</v>
      </c>
      <c r="I2809">
        <v>0</v>
      </c>
      <c r="J2809">
        <v>0</v>
      </c>
      <c r="K2809">
        <v>0</v>
      </c>
      <c r="L2809">
        <v>0</v>
      </c>
      <c r="M2809">
        <v>0</v>
      </c>
      <c r="N2809">
        <v>736</v>
      </c>
      <c r="O2809" t="s">
        <v>18</v>
      </c>
      <c r="P2809" t="s">
        <v>805</v>
      </c>
    </row>
    <row r="2810" spans="2:16" x14ac:dyDescent="0.2">
      <c r="B2810" t="s">
        <v>22</v>
      </c>
      <c r="C2810" t="s">
        <v>1049</v>
      </c>
      <c r="D2810">
        <v>0.21660799999999999</v>
      </c>
      <c r="E2810">
        <v>0</v>
      </c>
      <c r="F2810">
        <v>0</v>
      </c>
      <c r="G2810">
        <v>1.3093E-2</v>
      </c>
      <c r="H2810">
        <v>0</v>
      </c>
      <c r="I2810">
        <v>0</v>
      </c>
      <c r="J2810">
        <v>0</v>
      </c>
      <c r="K2810">
        <v>0</v>
      </c>
      <c r="L2810">
        <v>0</v>
      </c>
      <c r="M2810">
        <v>0</v>
      </c>
      <c r="N2810">
        <v>669</v>
      </c>
      <c r="O2810" t="s">
        <v>18</v>
      </c>
      <c r="P2810" t="s">
        <v>940</v>
      </c>
    </row>
    <row r="2811" spans="2:16" x14ac:dyDescent="0.2">
      <c r="B2811" t="s">
        <v>22</v>
      </c>
      <c r="C2811" t="s">
        <v>843</v>
      </c>
      <c r="D2811">
        <v>0.40612100000000001</v>
      </c>
      <c r="E2811">
        <v>0</v>
      </c>
      <c r="F2811">
        <v>0</v>
      </c>
      <c r="G2811">
        <v>2.0541E-2</v>
      </c>
      <c r="H2811">
        <v>1.3854E-2</v>
      </c>
      <c r="I2811">
        <v>0</v>
      </c>
      <c r="J2811">
        <v>0</v>
      </c>
      <c r="K2811">
        <v>0</v>
      </c>
      <c r="L2811">
        <v>0</v>
      </c>
      <c r="M2811">
        <v>0</v>
      </c>
      <c r="N2811">
        <v>458</v>
      </c>
      <c r="O2811" t="s">
        <v>18</v>
      </c>
      <c r="P2811" t="s">
        <v>817</v>
      </c>
    </row>
    <row r="2812" spans="2:16" x14ac:dyDescent="0.2">
      <c r="B2812" t="s">
        <v>22</v>
      </c>
      <c r="C2812" t="s">
        <v>836</v>
      </c>
      <c r="D2812">
        <v>2.3789530000000001</v>
      </c>
      <c r="E2812">
        <v>0</v>
      </c>
      <c r="F2812">
        <v>0</v>
      </c>
      <c r="G2812">
        <v>7.4783000000000002E-2</v>
      </c>
      <c r="H2812">
        <v>0</v>
      </c>
      <c r="I2812">
        <v>0</v>
      </c>
      <c r="J2812">
        <v>0</v>
      </c>
      <c r="K2812">
        <v>0</v>
      </c>
      <c r="L2812">
        <v>0</v>
      </c>
      <c r="M2812">
        <v>0</v>
      </c>
      <c r="N2812">
        <v>119</v>
      </c>
      <c r="O2812" t="s">
        <v>18</v>
      </c>
      <c r="P2812" t="s">
        <v>817</v>
      </c>
    </row>
    <row r="2813" spans="2:16" x14ac:dyDescent="0.2">
      <c r="B2813" t="s">
        <v>22</v>
      </c>
      <c r="C2813" t="s">
        <v>857</v>
      </c>
      <c r="D2813">
        <v>0.77141899999999997</v>
      </c>
      <c r="E2813">
        <v>0</v>
      </c>
      <c r="F2813">
        <v>1.3200999999999999E-2</v>
      </c>
      <c r="G2813">
        <v>6.1161500000000001E-2</v>
      </c>
      <c r="H2813">
        <v>6.80505E-2</v>
      </c>
      <c r="I2813">
        <v>0</v>
      </c>
      <c r="J2813">
        <v>0</v>
      </c>
      <c r="K2813">
        <v>0</v>
      </c>
      <c r="L2813">
        <v>0</v>
      </c>
      <c r="M2813">
        <v>0</v>
      </c>
      <c r="N2813">
        <v>626</v>
      </c>
      <c r="O2813" t="s">
        <v>18</v>
      </c>
      <c r="P2813" t="s">
        <v>858</v>
      </c>
    </row>
    <row r="2814" spans="2:16" x14ac:dyDescent="0.2">
      <c r="B2814" t="s">
        <v>22</v>
      </c>
      <c r="C2814" t="s">
        <v>871</v>
      </c>
      <c r="D2814">
        <v>0.38578299999999999</v>
      </c>
      <c r="E2814">
        <v>4.0844999999999996E-3</v>
      </c>
      <c r="F2814">
        <v>9.1769999999999994E-3</v>
      </c>
      <c r="G2814">
        <v>1.8284000000000002E-2</v>
      </c>
      <c r="H2814">
        <v>1.9480000000000001E-3</v>
      </c>
      <c r="I2814">
        <v>0</v>
      </c>
      <c r="J2814">
        <v>0</v>
      </c>
      <c r="K2814">
        <v>0</v>
      </c>
      <c r="L2814">
        <v>0</v>
      </c>
      <c r="M2814">
        <v>0</v>
      </c>
      <c r="N2814">
        <v>1100</v>
      </c>
      <c r="O2814" t="s">
        <v>18</v>
      </c>
      <c r="P2814" t="s">
        <v>805</v>
      </c>
    </row>
    <row r="2815" spans="2:16" x14ac:dyDescent="0.2">
      <c r="B2815" t="s">
        <v>22</v>
      </c>
      <c r="C2815" t="s">
        <v>773</v>
      </c>
      <c r="D2815">
        <v>0.23971799999999999</v>
      </c>
      <c r="E2815">
        <v>3.6672000000000003E-2</v>
      </c>
      <c r="F2815">
        <v>1.3062000000000001E-2</v>
      </c>
      <c r="G2815">
        <v>3.2570000000000002E-2</v>
      </c>
      <c r="H2815">
        <v>1.7384E-2</v>
      </c>
      <c r="I2815">
        <v>0</v>
      </c>
      <c r="J2815">
        <v>0</v>
      </c>
      <c r="K2815">
        <v>0</v>
      </c>
      <c r="L2815">
        <v>0</v>
      </c>
      <c r="M2815">
        <v>0</v>
      </c>
      <c r="N2815">
        <v>243</v>
      </c>
      <c r="O2815" t="s">
        <v>18</v>
      </c>
      <c r="P2815" t="s">
        <v>761</v>
      </c>
    </row>
    <row r="2816" spans="2:16" x14ac:dyDescent="0.2">
      <c r="B2816" t="s">
        <v>22</v>
      </c>
      <c r="C2816" t="s">
        <v>760</v>
      </c>
      <c r="D2816">
        <v>0.323187</v>
      </c>
      <c r="E2816">
        <v>0</v>
      </c>
      <c r="F2816">
        <v>0</v>
      </c>
      <c r="G2816">
        <v>5.169E-2</v>
      </c>
      <c r="H2816">
        <v>7.4929999999999997E-3</v>
      </c>
      <c r="I2816">
        <v>0</v>
      </c>
      <c r="J2816">
        <v>0</v>
      </c>
      <c r="K2816">
        <v>0</v>
      </c>
      <c r="L2816">
        <v>0</v>
      </c>
      <c r="M2816">
        <v>0</v>
      </c>
      <c r="N2816">
        <v>431</v>
      </c>
      <c r="O2816" t="s">
        <v>18</v>
      </c>
      <c r="P2816" t="s">
        <v>761</v>
      </c>
    </row>
    <row r="2817" spans="2:16" x14ac:dyDescent="0.2">
      <c r="B2817" t="s">
        <v>22</v>
      </c>
      <c r="C2817" t="s">
        <v>775</v>
      </c>
      <c r="D2817">
        <v>0.37629000000000001</v>
      </c>
      <c r="E2817">
        <v>0</v>
      </c>
      <c r="F2817">
        <v>0</v>
      </c>
      <c r="G2817">
        <v>0</v>
      </c>
      <c r="H2817">
        <v>5.1859999999999996E-3</v>
      </c>
      <c r="I2817">
        <v>0</v>
      </c>
      <c r="J2817">
        <v>0</v>
      </c>
      <c r="K2817">
        <v>0</v>
      </c>
      <c r="L2817">
        <v>0</v>
      </c>
      <c r="M2817">
        <v>0</v>
      </c>
      <c r="N2817">
        <v>578</v>
      </c>
      <c r="O2817" t="s">
        <v>18</v>
      </c>
      <c r="P2817" t="s">
        <v>761</v>
      </c>
    </row>
    <row r="2818" spans="2:16" x14ac:dyDescent="0.2">
      <c r="B2818" t="s">
        <v>22</v>
      </c>
      <c r="C2818" t="s">
        <v>764</v>
      </c>
      <c r="D2818">
        <v>0.55673550000000005</v>
      </c>
      <c r="E2818">
        <v>8.3736000000000005E-2</v>
      </c>
      <c r="F2818">
        <v>5.23075E-2</v>
      </c>
      <c r="G2818">
        <v>0.39883449999999998</v>
      </c>
      <c r="H2818">
        <v>0.246035</v>
      </c>
      <c r="I2818">
        <v>0.1465515</v>
      </c>
      <c r="J2818">
        <v>6.3349500000000003E-2</v>
      </c>
      <c r="K2818">
        <v>0.12263449999999999</v>
      </c>
      <c r="L2818">
        <v>0.28904800000000003</v>
      </c>
      <c r="M2818">
        <v>0.159356</v>
      </c>
      <c r="N2818">
        <v>796</v>
      </c>
      <c r="O2818" t="s">
        <v>18</v>
      </c>
      <c r="P2818" t="s">
        <v>761</v>
      </c>
    </row>
    <row r="2819" spans="2:16" x14ac:dyDescent="0.2">
      <c r="B2819" t="s">
        <v>141</v>
      </c>
      <c r="C2819" t="s">
        <v>1044</v>
      </c>
      <c r="D2819">
        <v>8.7704000000000004E-2</v>
      </c>
      <c r="E2819">
        <v>2.0414499999999999E-2</v>
      </c>
      <c r="F2819">
        <v>0</v>
      </c>
      <c r="G2819">
        <v>0.2381655</v>
      </c>
      <c r="H2819">
        <v>0.2654205</v>
      </c>
      <c r="I2819">
        <v>0</v>
      </c>
      <c r="J2819">
        <v>0</v>
      </c>
      <c r="K2819">
        <v>0.53752900000000003</v>
      </c>
      <c r="L2819">
        <v>0</v>
      </c>
      <c r="M2819">
        <v>0</v>
      </c>
      <c r="N2819">
        <v>259</v>
      </c>
      <c r="O2819" t="s">
        <v>10</v>
      </c>
      <c r="P2819" t="s">
        <v>920</v>
      </c>
    </row>
    <row r="2820" spans="2:16" x14ac:dyDescent="0.2">
      <c r="B2820" t="s">
        <v>141</v>
      </c>
      <c r="C2820" t="s">
        <v>809</v>
      </c>
      <c r="D2820">
        <v>0</v>
      </c>
      <c r="E2820">
        <v>0</v>
      </c>
      <c r="F2820">
        <v>0</v>
      </c>
      <c r="G2820">
        <v>0.36693399999999998</v>
      </c>
      <c r="H2820">
        <v>0.86308399999999996</v>
      </c>
      <c r="I2820">
        <v>0</v>
      </c>
      <c r="J2820">
        <v>0</v>
      </c>
      <c r="K2820">
        <v>0</v>
      </c>
      <c r="L2820">
        <v>0</v>
      </c>
      <c r="M2820">
        <v>0</v>
      </c>
      <c r="N2820">
        <v>111</v>
      </c>
      <c r="O2820" t="s">
        <v>10</v>
      </c>
      <c r="P2820" t="s">
        <v>805</v>
      </c>
    </row>
    <row r="2821" spans="2:16" x14ac:dyDescent="0.2">
      <c r="B2821" t="s">
        <v>141</v>
      </c>
      <c r="C2821" t="s">
        <v>886</v>
      </c>
      <c r="D2821">
        <v>4.6293000000000001E-2</v>
      </c>
      <c r="E2821">
        <v>6.2179999999999996E-3</v>
      </c>
      <c r="F2821">
        <v>9.3469999999999994E-3</v>
      </c>
      <c r="G2821">
        <v>0.119815</v>
      </c>
      <c r="H2821">
        <v>9.1978000000000004E-2</v>
      </c>
      <c r="I2821">
        <v>0</v>
      </c>
      <c r="J2821">
        <v>0</v>
      </c>
      <c r="K2821">
        <v>0</v>
      </c>
      <c r="L2821">
        <v>0</v>
      </c>
      <c r="M2821">
        <v>0</v>
      </c>
      <c r="N2821">
        <v>935</v>
      </c>
      <c r="O2821" t="s">
        <v>10</v>
      </c>
      <c r="P2821" t="s">
        <v>805</v>
      </c>
    </row>
    <row r="2822" spans="2:16" x14ac:dyDescent="0.2">
      <c r="B2822" t="s">
        <v>141</v>
      </c>
      <c r="C2822" t="s">
        <v>1051</v>
      </c>
      <c r="D2822">
        <v>3.6061200000000002E-2</v>
      </c>
      <c r="E2822">
        <v>1.2459400000000001E-2</v>
      </c>
      <c r="F2822">
        <v>1.9386E-3</v>
      </c>
      <c r="G2822">
        <v>0.13817479999999999</v>
      </c>
      <c r="H2822">
        <v>0.11355079999999999</v>
      </c>
      <c r="I2822">
        <v>2.862E-3</v>
      </c>
      <c r="J2822">
        <v>0</v>
      </c>
      <c r="K2822">
        <v>0</v>
      </c>
      <c r="L2822">
        <v>9.810000000000001E-4</v>
      </c>
      <c r="M2822">
        <v>3.4892E-3</v>
      </c>
      <c r="N2822">
        <v>4098</v>
      </c>
      <c r="O2822" t="s">
        <v>10</v>
      </c>
      <c r="P2822" t="s">
        <v>805</v>
      </c>
    </row>
    <row r="2823" spans="2:16" x14ac:dyDescent="0.2">
      <c r="B2823" t="s">
        <v>141</v>
      </c>
      <c r="C2823" t="s">
        <v>945</v>
      </c>
      <c r="D2823">
        <v>0.16303300000000001</v>
      </c>
      <c r="E2823">
        <v>7.1879999999999999E-3</v>
      </c>
      <c r="F2823">
        <v>7.8849999999999996E-3</v>
      </c>
      <c r="G2823">
        <v>0.229125</v>
      </c>
      <c r="H2823">
        <v>0.13331799999999999</v>
      </c>
      <c r="I2823">
        <v>0</v>
      </c>
      <c r="J2823">
        <v>0</v>
      </c>
      <c r="K2823">
        <v>0</v>
      </c>
      <c r="L2823">
        <v>0</v>
      </c>
      <c r="M2823">
        <v>0</v>
      </c>
      <c r="N2823">
        <v>342</v>
      </c>
      <c r="O2823" t="s">
        <v>10</v>
      </c>
      <c r="P2823" t="s">
        <v>805</v>
      </c>
    </row>
    <row r="2824" spans="2:16" x14ac:dyDescent="0.2">
      <c r="B2824" t="s">
        <v>141</v>
      </c>
      <c r="C2824" t="s">
        <v>849</v>
      </c>
      <c r="D2824">
        <v>4.6896E-2</v>
      </c>
      <c r="E2824">
        <v>4.8339999999999998E-3</v>
      </c>
      <c r="F2824">
        <v>1.6108000000000001E-2</v>
      </c>
      <c r="G2824">
        <v>0.12291299999999999</v>
      </c>
      <c r="H2824">
        <v>0.131243</v>
      </c>
      <c r="I2824">
        <v>0</v>
      </c>
      <c r="J2824">
        <v>0</v>
      </c>
      <c r="K2824">
        <v>0</v>
      </c>
      <c r="L2824">
        <v>0</v>
      </c>
      <c r="M2824">
        <v>0</v>
      </c>
      <c r="N2824">
        <v>459</v>
      </c>
      <c r="O2824" t="s">
        <v>10</v>
      </c>
      <c r="P2824" t="s">
        <v>817</v>
      </c>
    </row>
    <row r="2825" spans="2:16" x14ac:dyDescent="0.2">
      <c r="B2825" t="s">
        <v>141</v>
      </c>
      <c r="C2825" t="s">
        <v>857</v>
      </c>
      <c r="D2825">
        <v>0.23952633333333301</v>
      </c>
      <c r="E2825">
        <v>6.6049333333333293E-2</v>
      </c>
      <c r="F2825">
        <v>6.0014999999999999E-2</v>
      </c>
      <c r="G2825">
        <v>0.28810200000000002</v>
      </c>
      <c r="H2825">
        <v>0.186546666666667</v>
      </c>
      <c r="I2825">
        <v>2.4691000000000001E-2</v>
      </c>
      <c r="J2825">
        <v>0</v>
      </c>
      <c r="K2825">
        <v>0</v>
      </c>
      <c r="L2825">
        <v>0</v>
      </c>
      <c r="M2825">
        <v>0</v>
      </c>
      <c r="N2825">
        <v>1108</v>
      </c>
      <c r="O2825" t="s">
        <v>10</v>
      </c>
      <c r="P2825" t="s">
        <v>858</v>
      </c>
    </row>
    <row r="2826" spans="2:16" x14ac:dyDescent="0.2">
      <c r="B2826" t="s">
        <v>141</v>
      </c>
      <c r="C2826" t="s">
        <v>773</v>
      </c>
      <c r="D2826">
        <v>4.1711999999999999E-2</v>
      </c>
      <c r="E2826">
        <v>0</v>
      </c>
      <c r="F2826">
        <v>0</v>
      </c>
      <c r="G2826">
        <v>0.14218</v>
      </c>
      <c r="H2826">
        <v>0.12650600000000001</v>
      </c>
      <c r="I2826">
        <v>0</v>
      </c>
      <c r="J2826">
        <v>0</v>
      </c>
      <c r="K2826">
        <v>0</v>
      </c>
      <c r="L2826">
        <v>0</v>
      </c>
      <c r="M2826">
        <v>0</v>
      </c>
      <c r="N2826">
        <v>355</v>
      </c>
      <c r="O2826" t="s">
        <v>10</v>
      </c>
      <c r="P2826" t="s">
        <v>761</v>
      </c>
    </row>
    <row r="2827" spans="2:16" x14ac:dyDescent="0.2">
      <c r="B2827" t="s">
        <v>528</v>
      </c>
      <c r="C2827" t="s">
        <v>890</v>
      </c>
      <c r="D2827">
        <v>5.4991999999999999E-2</v>
      </c>
      <c r="E2827">
        <v>6.4089499999999994E-2</v>
      </c>
      <c r="F2827">
        <v>0.91471449999999999</v>
      </c>
      <c r="G2827">
        <v>0.28438150000000001</v>
      </c>
      <c r="H2827">
        <v>1.4833775</v>
      </c>
      <c r="I2827">
        <v>0</v>
      </c>
      <c r="J2827">
        <v>0</v>
      </c>
      <c r="K2827">
        <v>0</v>
      </c>
      <c r="L2827">
        <v>0</v>
      </c>
      <c r="M2827">
        <v>0</v>
      </c>
      <c r="N2827">
        <v>716</v>
      </c>
      <c r="O2827" t="s">
        <v>12</v>
      </c>
      <c r="P2827" t="s">
        <v>805</v>
      </c>
    </row>
    <row r="2828" spans="2:16" x14ac:dyDescent="0.2">
      <c r="B2828" t="s">
        <v>528</v>
      </c>
      <c r="C2828" t="s">
        <v>886</v>
      </c>
      <c r="D2828">
        <v>0</v>
      </c>
      <c r="E2828">
        <v>8.4167000000000006E-2</v>
      </c>
      <c r="F2828">
        <v>0.42242049999999998</v>
      </c>
      <c r="G2828">
        <v>0</v>
      </c>
      <c r="H2828">
        <v>0</v>
      </c>
      <c r="I2828">
        <v>0</v>
      </c>
      <c r="J2828">
        <v>0</v>
      </c>
      <c r="K2828">
        <v>0</v>
      </c>
      <c r="L2828">
        <v>0</v>
      </c>
      <c r="M2828">
        <v>0</v>
      </c>
      <c r="N2828">
        <v>446</v>
      </c>
      <c r="O2828" t="s">
        <v>12</v>
      </c>
      <c r="P2828" t="s">
        <v>805</v>
      </c>
    </row>
    <row r="2829" spans="2:16" x14ac:dyDescent="0.2">
      <c r="B2829" t="s">
        <v>528</v>
      </c>
      <c r="C2829" t="s">
        <v>945</v>
      </c>
      <c r="D2829">
        <v>0</v>
      </c>
      <c r="E2829">
        <v>1.7974E-2</v>
      </c>
      <c r="F2829">
        <v>0.28438000000000002</v>
      </c>
      <c r="G2829">
        <v>0</v>
      </c>
      <c r="H2829">
        <v>0</v>
      </c>
      <c r="I2829">
        <v>0</v>
      </c>
      <c r="J2829">
        <v>0</v>
      </c>
      <c r="K2829">
        <v>0</v>
      </c>
      <c r="L2829">
        <v>0</v>
      </c>
      <c r="M2829">
        <v>0</v>
      </c>
      <c r="N2829">
        <v>390</v>
      </c>
      <c r="O2829" t="s">
        <v>12</v>
      </c>
      <c r="P2829" t="s">
        <v>805</v>
      </c>
    </row>
    <row r="2830" spans="2:16" x14ac:dyDescent="0.2">
      <c r="B2830" t="s">
        <v>528</v>
      </c>
      <c r="C2830" t="s">
        <v>792</v>
      </c>
      <c r="D2830">
        <v>0</v>
      </c>
      <c r="E2830">
        <v>4.3691500000000001E-2</v>
      </c>
      <c r="F2830">
        <v>0.27551249999999999</v>
      </c>
      <c r="G2830">
        <v>3.8332499999999999E-3</v>
      </c>
      <c r="H2830">
        <v>0</v>
      </c>
      <c r="I2830">
        <v>0</v>
      </c>
      <c r="J2830">
        <v>0</v>
      </c>
      <c r="K2830">
        <v>0</v>
      </c>
      <c r="L2830">
        <v>1.0113250000000001E-2</v>
      </c>
      <c r="M2830">
        <v>0</v>
      </c>
      <c r="N2830">
        <v>1982</v>
      </c>
      <c r="O2830" t="s">
        <v>12</v>
      </c>
      <c r="P2830" t="s">
        <v>793</v>
      </c>
    </row>
    <row r="2831" spans="2:16" x14ac:dyDescent="0.2">
      <c r="B2831" t="s">
        <v>528</v>
      </c>
      <c r="C2831" t="s">
        <v>1037</v>
      </c>
      <c r="D2831">
        <v>0</v>
      </c>
      <c r="E2831">
        <v>0.10821699999999999</v>
      </c>
      <c r="F2831">
        <v>0.37160300000000002</v>
      </c>
      <c r="G2831">
        <v>0</v>
      </c>
      <c r="H2831">
        <v>0</v>
      </c>
      <c r="I2831">
        <v>0</v>
      </c>
      <c r="J2831">
        <v>0</v>
      </c>
      <c r="K2831">
        <v>0</v>
      </c>
      <c r="L2831">
        <v>0</v>
      </c>
      <c r="M2831">
        <v>0</v>
      </c>
      <c r="N2831">
        <v>389</v>
      </c>
      <c r="O2831" t="s">
        <v>12</v>
      </c>
      <c r="P2831" t="s">
        <v>912</v>
      </c>
    </row>
    <row r="2832" spans="2:16" x14ac:dyDescent="0.2">
      <c r="B2832" t="s">
        <v>528</v>
      </c>
      <c r="C2832" t="s">
        <v>857</v>
      </c>
      <c r="D2832">
        <v>0</v>
      </c>
      <c r="E2832">
        <v>9.2713000000000004E-2</v>
      </c>
      <c r="F2832">
        <v>0.33195999999999998</v>
      </c>
      <c r="G2832">
        <v>0</v>
      </c>
      <c r="H2832">
        <v>0</v>
      </c>
      <c r="I2832">
        <v>0</v>
      </c>
      <c r="J2832">
        <v>0</v>
      </c>
      <c r="K2832">
        <v>0</v>
      </c>
      <c r="L2832">
        <v>0</v>
      </c>
      <c r="M2832">
        <v>0</v>
      </c>
      <c r="N2832">
        <v>288</v>
      </c>
      <c r="O2832" t="s">
        <v>12</v>
      </c>
      <c r="P2832" t="s">
        <v>858</v>
      </c>
    </row>
    <row r="2833" spans="2:16" x14ac:dyDescent="0.2">
      <c r="B2833" t="s">
        <v>528</v>
      </c>
      <c r="C2833" t="s">
        <v>871</v>
      </c>
      <c r="D2833">
        <v>0</v>
      </c>
      <c r="E2833">
        <v>8.2569000000000004E-2</v>
      </c>
      <c r="F2833">
        <v>0.21501899999999999</v>
      </c>
      <c r="G2833">
        <v>1.6785000000000001E-2</v>
      </c>
      <c r="H2833">
        <v>1.6864000000000001E-2</v>
      </c>
      <c r="I2833">
        <v>0</v>
      </c>
      <c r="J2833">
        <v>0</v>
      </c>
      <c r="K2833">
        <v>0</v>
      </c>
      <c r="L2833">
        <v>2.2157E-2</v>
      </c>
      <c r="M2833">
        <v>0</v>
      </c>
      <c r="N2833">
        <v>541</v>
      </c>
      <c r="O2833" t="s">
        <v>12</v>
      </c>
      <c r="P2833" t="s">
        <v>805</v>
      </c>
    </row>
    <row r="2834" spans="2:16" x14ac:dyDescent="0.2">
      <c r="B2834" t="s">
        <v>528</v>
      </c>
      <c r="C2834" t="s">
        <v>787</v>
      </c>
      <c r="D2834">
        <v>0</v>
      </c>
      <c r="E2834">
        <v>3.5968E-2</v>
      </c>
      <c r="F2834">
        <v>0.23974000000000001</v>
      </c>
      <c r="G2834">
        <v>0</v>
      </c>
      <c r="H2834">
        <v>7.3530000000000002E-3</v>
      </c>
      <c r="I2834">
        <v>0</v>
      </c>
      <c r="J2834">
        <v>0</v>
      </c>
      <c r="K2834">
        <v>0</v>
      </c>
      <c r="L2834">
        <v>0</v>
      </c>
      <c r="M2834">
        <v>0</v>
      </c>
      <c r="N2834">
        <v>774</v>
      </c>
      <c r="O2834" t="s">
        <v>12</v>
      </c>
      <c r="P2834" t="s">
        <v>761</v>
      </c>
    </row>
    <row r="2835" spans="2:16" x14ac:dyDescent="0.2">
      <c r="B2835" t="s">
        <v>528</v>
      </c>
      <c r="C2835" t="s">
        <v>773</v>
      </c>
      <c r="D2835">
        <v>0</v>
      </c>
      <c r="E2835">
        <v>4.9680000000000002E-2</v>
      </c>
      <c r="F2835">
        <v>0.20771000000000001</v>
      </c>
      <c r="G2835">
        <v>0</v>
      </c>
      <c r="H2835">
        <v>0</v>
      </c>
      <c r="I2835">
        <v>0</v>
      </c>
      <c r="J2835">
        <v>0</v>
      </c>
      <c r="K2835">
        <v>0</v>
      </c>
      <c r="L2835">
        <v>0</v>
      </c>
      <c r="M2835">
        <v>0</v>
      </c>
      <c r="N2835">
        <v>206</v>
      </c>
      <c r="O2835" t="s">
        <v>12</v>
      </c>
      <c r="P2835" t="s">
        <v>761</v>
      </c>
    </row>
    <row r="2836" spans="2:16" x14ac:dyDescent="0.2">
      <c r="B2836" t="s">
        <v>528</v>
      </c>
      <c r="C2836" t="s">
        <v>764</v>
      </c>
      <c r="D2836">
        <v>1.9940000000000001E-3</v>
      </c>
      <c r="E2836">
        <v>9.0642E-2</v>
      </c>
      <c r="F2836">
        <v>0.38286466666666702</v>
      </c>
      <c r="G2836">
        <v>3.41433333333333E-3</v>
      </c>
      <c r="H2836">
        <v>2.4510000000000001E-3</v>
      </c>
      <c r="I2836">
        <v>0</v>
      </c>
      <c r="J2836">
        <v>0</v>
      </c>
      <c r="K2836">
        <v>0</v>
      </c>
      <c r="L2836">
        <v>0</v>
      </c>
      <c r="M2836">
        <v>0</v>
      </c>
      <c r="N2836">
        <v>1463</v>
      </c>
      <c r="O2836" t="s">
        <v>12</v>
      </c>
      <c r="P2836" t="s">
        <v>761</v>
      </c>
    </row>
    <row r="2837" spans="2:16" x14ac:dyDescent="0.2">
      <c r="B2837" t="s">
        <v>221</v>
      </c>
      <c r="C2837" t="s">
        <v>1044</v>
      </c>
      <c r="D2837">
        <v>1.7833239999999999</v>
      </c>
      <c r="E2837">
        <v>0</v>
      </c>
      <c r="F2837">
        <v>0</v>
      </c>
      <c r="G2837">
        <v>0.26125199999999998</v>
      </c>
      <c r="H2837">
        <v>0</v>
      </c>
      <c r="I2837">
        <v>0</v>
      </c>
      <c r="J2837">
        <v>0</v>
      </c>
      <c r="K2837">
        <v>0</v>
      </c>
      <c r="L2837">
        <v>0</v>
      </c>
      <c r="M2837">
        <v>0</v>
      </c>
      <c r="N2837">
        <v>113</v>
      </c>
      <c r="O2837" t="s">
        <v>10</v>
      </c>
      <c r="P2837" t="s">
        <v>920</v>
      </c>
    </row>
    <row r="2838" spans="2:16" x14ac:dyDescent="0.2">
      <c r="B2838" t="s">
        <v>221</v>
      </c>
      <c r="C2838" t="s">
        <v>1051</v>
      </c>
      <c r="D2838">
        <v>0.67406624999999998</v>
      </c>
      <c r="E2838">
        <v>6.0792499999999996E-3</v>
      </c>
      <c r="F2838">
        <v>1.7187250000000001E-2</v>
      </c>
      <c r="G2838">
        <v>0.11625000000000001</v>
      </c>
      <c r="H2838">
        <v>1.9516499999999999E-2</v>
      </c>
      <c r="I2838">
        <v>0</v>
      </c>
      <c r="J2838">
        <v>0</v>
      </c>
      <c r="K2838">
        <v>0</v>
      </c>
      <c r="L2838">
        <v>0</v>
      </c>
      <c r="M2838">
        <v>0</v>
      </c>
      <c r="N2838">
        <v>3218</v>
      </c>
      <c r="O2838" t="s">
        <v>10</v>
      </c>
      <c r="P2838" t="s">
        <v>805</v>
      </c>
    </row>
    <row r="2839" spans="2:16" x14ac:dyDescent="0.2">
      <c r="B2839" t="s">
        <v>221</v>
      </c>
      <c r="C2839" t="s">
        <v>945</v>
      </c>
      <c r="D2839">
        <v>0.681643</v>
      </c>
      <c r="E2839">
        <v>8.7039999999999999E-3</v>
      </c>
      <c r="F2839">
        <v>6.5120000000000004E-3</v>
      </c>
      <c r="G2839">
        <v>0.14990899999999999</v>
      </c>
      <c r="H2839">
        <v>4.1510000000000002E-3</v>
      </c>
      <c r="I2839">
        <v>0</v>
      </c>
      <c r="J2839">
        <v>0</v>
      </c>
      <c r="K2839">
        <v>0</v>
      </c>
      <c r="L2839">
        <v>0</v>
      </c>
      <c r="M2839">
        <v>0</v>
      </c>
      <c r="N2839">
        <v>697</v>
      </c>
      <c r="O2839" t="s">
        <v>10</v>
      </c>
      <c r="P2839" t="s">
        <v>805</v>
      </c>
    </row>
    <row r="2840" spans="2:16" x14ac:dyDescent="0.2">
      <c r="B2840" t="s">
        <v>221</v>
      </c>
      <c r="C2840" t="s">
        <v>846</v>
      </c>
      <c r="D2840">
        <v>0.51738249999999997</v>
      </c>
      <c r="E2840">
        <v>0</v>
      </c>
      <c r="F2840">
        <v>5.5979999999999997E-3</v>
      </c>
      <c r="G2840">
        <v>9.8655000000000007E-2</v>
      </c>
      <c r="H2840">
        <v>3.6045000000000001E-3</v>
      </c>
      <c r="I2840">
        <v>0</v>
      </c>
      <c r="J2840">
        <v>0</v>
      </c>
      <c r="K2840">
        <v>0</v>
      </c>
      <c r="L2840">
        <v>0</v>
      </c>
      <c r="M2840">
        <v>0</v>
      </c>
      <c r="N2840">
        <v>588</v>
      </c>
      <c r="O2840" t="s">
        <v>10</v>
      </c>
      <c r="P2840" t="s">
        <v>817</v>
      </c>
    </row>
    <row r="2841" spans="2:16" x14ac:dyDescent="0.2">
      <c r="B2841" t="s">
        <v>221</v>
      </c>
      <c r="C2841" t="s">
        <v>843</v>
      </c>
      <c r="D2841">
        <v>0.337648</v>
      </c>
      <c r="E2841">
        <v>4.3920000000000001E-3</v>
      </c>
      <c r="F2841">
        <v>9.7789999999999995E-3</v>
      </c>
      <c r="G2841">
        <v>3.7356E-2</v>
      </c>
      <c r="H2841">
        <v>6.2769999999999996E-3</v>
      </c>
      <c r="I2841">
        <v>0</v>
      </c>
      <c r="J2841">
        <v>0</v>
      </c>
      <c r="K2841">
        <v>0</v>
      </c>
      <c r="L2841">
        <v>0</v>
      </c>
      <c r="M2841">
        <v>0</v>
      </c>
      <c r="N2841">
        <v>495</v>
      </c>
      <c r="O2841" t="s">
        <v>10</v>
      </c>
      <c r="P2841" t="s">
        <v>817</v>
      </c>
    </row>
    <row r="2842" spans="2:16" x14ac:dyDescent="0.2">
      <c r="B2842" t="s">
        <v>221</v>
      </c>
      <c r="C2842" t="s">
        <v>836</v>
      </c>
      <c r="D2842">
        <v>1.1620600000000001</v>
      </c>
      <c r="E2842">
        <v>0</v>
      </c>
      <c r="F2842">
        <v>1.5907500000000001E-2</v>
      </c>
      <c r="G2842">
        <v>0.1885085</v>
      </c>
      <c r="H2842">
        <v>3.3709999999999999E-3</v>
      </c>
      <c r="I2842">
        <v>1.1024000000000001E-2</v>
      </c>
      <c r="J2842">
        <v>0</v>
      </c>
      <c r="K2842">
        <v>0</v>
      </c>
      <c r="L2842">
        <v>3.3519999999999999E-3</v>
      </c>
      <c r="M2842">
        <v>0</v>
      </c>
      <c r="N2842">
        <v>961</v>
      </c>
      <c r="O2842" t="s">
        <v>10</v>
      </c>
      <c r="P2842" t="s">
        <v>817</v>
      </c>
    </row>
    <row r="2843" spans="2:16" x14ac:dyDescent="0.2">
      <c r="B2843" t="s">
        <v>221</v>
      </c>
      <c r="C2843" t="s">
        <v>857</v>
      </c>
      <c r="D2843">
        <v>1.45521733333333</v>
      </c>
      <c r="E2843">
        <v>5.2240000000000003E-3</v>
      </c>
      <c r="F2843">
        <v>5.4949666666666702E-2</v>
      </c>
      <c r="G2843">
        <v>0.313929333333333</v>
      </c>
      <c r="H2843">
        <v>0.113687333333333</v>
      </c>
      <c r="I2843">
        <v>0</v>
      </c>
      <c r="J2843">
        <v>0</v>
      </c>
      <c r="K2843">
        <v>0</v>
      </c>
      <c r="L2843">
        <v>0</v>
      </c>
      <c r="M2843">
        <v>0</v>
      </c>
      <c r="N2843">
        <v>930</v>
      </c>
      <c r="O2843" t="s">
        <v>10</v>
      </c>
      <c r="P2843" t="s">
        <v>858</v>
      </c>
    </row>
    <row r="2844" spans="2:16" x14ac:dyDescent="0.2">
      <c r="B2844" t="s">
        <v>221</v>
      </c>
      <c r="C2844" t="s">
        <v>871</v>
      </c>
      <c r="D2844">
        <v>0.69388799999999995</v>
      </c>
      <c r="E2844">
        <v>1.0858E-2</v>
      </c>
      <c r="F2844">
        <v>2.1346E-2</v>
      </c>
      <c r="G2844">
        <v>0.113154</v>
      </c>
      <c r="H2844">
        <v>1.1651999999999999E-2</v>
      </c>
      <c r="I2844">
        <v>0</v>
      </c>
      <c r="J2844">
        <v>0</v>
      </c>
      <c r="K2844">
        <v>0</v>
      </c>
      <c r="L2844">
        <v>0</v>
      </c>
      <c r="M2844">
        <v>0</v>
      </c>
      <c r="N2844">
        <v>738</v>
      </c>
      <c r="O2844" t="s">
        <v>10</v>
      </c>
      <c r="P2844" t="s">
        <v>805</v>
      </c>
    </row>
    <row r="2845" spans="2:16" x14ac:dyDescent="0.2">
      <c r="B2845" t="s">
        <v>539</v>
      </c>
      <c r="C2845" t="s">
        <v>1044</v>
      </c>
      <c r="D2845">
        <v>0.106073</v>
      </c>
      <c r="E2845">
        <v>0.50727800000000001</v>
      </c>
      <c r="F2845">
        <v>0.19251499999999999</v>
      </c>
      <c r="G2845">
        <v>9.5860000000000001E-2</v>
      </c>
      <c r="H2845">
        <v>9.1888999999999998E-2</v>
      </c>
      <c r="I2845">
        <v>0</v>
      </c>
      <c r="J2845">
        <v>0</v>
      </c>
      <c r="K2845">
        <v>0</v>
      </c>
      <c r="L2845">
        <v>0</v>
      </c>
      <c r="M2845">
        <v>0</v>
      </c>
      <c r="N2845">
        <v>143</v>
      </c>
      <c r="O2845" t="s">
        <v>8</v>
      </c>
      <c r="P2845" t="s">
        <v>920</v>
      </c>
    </row>
    <row r="2846" spans="2:16" x14ac:dyDescent="0.2">
      <c r="B2846" t="s">
        <v>539</v>
      </c>
      <c r="C2846" t="s">
        <v>890</v>
      </c>
      <c r="D2846">
        <v>1.9632500000000001E-2</v>
      </c>
      <c r="E2846">
        <v>0.22389149999999999</v>
      </c>
      <c r="F2846">
        <v>0.44743349999999998</v>
      </c>
      <c r="G2846">
        <v>5.0330000000000001E-3</v>
      </c>
      <c r="H2846">
        <v>0</v>
      </c>
      <c r="I2846">
        <v>0</v>
      </c>
      <c r="J2846">
        <v>0</v>
      </c>
      <c r="K2846">
        <v>0</v>
      </c>
      <c r="L2846">
        <v>0</v>
      </c>
      <c r="M2846">
        <v>0</v>
      </c>
      <c r="N2846">
        <v>1147</v>
      </c>
      <c r="O2846" t="s">
        <v>8</v>
      </c>
      <c r="P2846" t="s">
        <v>805</v>
      </c>
    </row>
    <row r="2847" spans="2:16" x14ac:dyDescent="0.2">
      <c r="B2847" t="s">
        <v>539</v>
      </c>
      <c r="C2847" t="s">
        <v>1051</v>
      </c>
      <c r="D2847">
        <v>1.9740000000000001E-3</v>
      </c>
      <c r="E2847">
        <v>9.9483000000000002E-2</v>
      </c>
      <c r="F2847">
        <v>6.4748E-2</v>
      </c>
      <c r="G2847">
        <v>0</v>
      </c>
      <c r="H2847">
        <v>0</v>
      </c>
      <c r="I2847">
        <v>0</v>
      </c>
      <c r="J2847">
        <v>0</v>
      </c>
      <c r="K2847">
        <v>0</v>
      </c>
      <c r="L2847">
        <v>0</v>
      </c>
      <c r="M2847">
        <v>0</v>
      </c>
      <c r="N2847">
        <v>883</v>
      </c>
      <c r="O2847" t="s">
        <v>8</v>
      </c>
      <c r="P2847" t="s">
        <v>805</v>
      </c>
    </row>
    <row r="2848" spans="2:16" x14ac:dyDescent="0.2">
      <c r="B2848" t="s">
        <v>539</v>
      </c>
      <c r="C2848" t="s">
        <v>792</v>
      </c>
      <c r="D2848">
        <v>0</v>
      </c>
      <c r="E2848">
        <v>6.2753000000000003E-2</v>
      </c>
      <c r="F2848">
        <v>0.111106</v>
      </c>
      <c r="G2848">
        <v>0</v>
      </c>
      <c r="H2848">
        <v>0</v>
      </c>
      <c r="I2848">
        <v>0</v>
      </c>
      <c r="J2848">
        <v>0</v>
      </c>
      <c r="K2848">
        <v>0</v>
      </c>
      <c r="L2848">
        <v>0</v>
      </c>
      <c r="M2848">
        <v>0</v>
      </c>
      <c r="N2848">
        <v>432</v>
      </c>
      <c r="O2848" t="s">
        <v>8</v>
      </c>
      <c r="P2848" t="s">
        <v>793</v>
      </c>
    </row>
    <row r="2849" spans="2:16" x14ac:dyDescent="0.2">
      <c r="B2849" t="s">
        <v>539</v>
      </c>
      <c r="C2849" t="s">
        <v>1049</v>
      </c>
      <c r="D2849">
        <v>1.7056000000000002E-2</v>
      </c>
      <c r="E2849">
        <v>0.158689</v>
      </c>
      <c r="F2849">
        <v>0.17210300000000001</v>
      </c>
      <c r="G2849">
        <v>0</v>
      </c>
      <c r="H2849">
        <v>0</v>
      </c>
      <c r="I2849">
        <v>0</v>
      </c>
      <c r="J2849">
        <v>0</v>
      </c>
      <c r="K2849">
        <v>6.4963999999999994E-2</v>
      </c>
      <c r="L2849">
        <v>0</v>
      </c>
      <c r="M2849">
        <v>0</v>
      </c>
      <c r="N2849">
        <v>733</v>
      </c>
      <c r="O2849" t="s">
        <v>8</v>
      </c>
      <c r="P2849" t="s">
        <v>940</v>
      </c>
    </row>
    <row r="2850" spans="2:16" x14ac:dyDescent="0.2">
      <c r="B2850" t="s">
        <v>539</v>
      </c>
      <c r="C2850" t="s">
        <v>816</v>
      </c>
      <c r="D2850">
        <v>9.2279E-2</v>
      </c>
      <c r="E2850">
        <v>0.31211749999999999</v>
      </c>
      <c r="F2850">
        <v>0.26880749999999998</v>
      </c>
      <c r="G2850">
        <v>3.1266000000000002E-2</v>
      </c>
      <c r="H2850">
        <v>3.3600000000000001E-3</v>
      </c>
      <c r="I2850">
        <v>0</v>
      </c>
      <c r="J2850">
        <v>0</v>
      </c>
      <c r="K2850">
        <v>0</v>
      </c>
      <c r="L2850">
        <v>0</v>
      </c>
      <c r="M2850">
        <v>0</v>
      </c>
      <c r="N2850">
        <v>751</v>
      </c>
      <c r="O2850" t="s">
        <v>8</v>
      </c>
      <c r="P2850" t="s">
        <v>817</v>
      </c>
    </row>
    <row r="2851" spans="2:16" x14ac:dyDescent="0.2">
      <c r="B2851" t="s">
        <v>539</v>
      </c>
      <c r="C2851" t="s">
        <v>857</v>
      </c>
      <c r="D2851">
        <v>3.9730666666666699E-2</v>
      </c>
      <c r="E2851">
        <v>0.187209666666667</v>
      </c>
      <c r="F2851">
        <v>0.15982666666666701</v>
      </c>
      <c r="G2851">
        <v>1.9692333333333301E-2</v>
      </c>
      <c r="H2851">
        <v>2.0486000000000001E-2</v>
      </c>
      <c r="I2851">
        <v>0</v>
      </c>
      <c r="J2851">
        <v>0</v>
      </c>
      <c r="K2851">
        <v>0</v>
      </c>
      <c r="L2851">
        <v>0</v>
      </c>
      <c r="M2851">
        <v>0</v>
      </c>
      <c r="N2851">
        <v>994</v>
      </c>
      <c r="O2851" t="s">
        <v>8</v>
      </c>
      <c r="P2851" t="s">
        <v>858</v>
      </c>
    </row>
    <row r="2852" spans="2:16" x14ac:dyDescent="0.2">
      <c r="B2852" t="s">
        <v>539</v>
      </c>
      <c r="C2852" t="s">
        <v>871</v>
      </c>
      <c r="D2852">
        <v>0</v>
      </c>
      <c r="E2852">
        <v>0.240283</v>
      </c>
      <c r="F2852">
        <v>0.32936700000000002</v>
      </c>
      <c r="G2852">
        <v>0</v>
      </c>
      <c r="H2852">
        <v>0</v>
      </c>
      <c r="I2852">
        <v>0</v>
      </c>
      <c r="J2852">
        <v>0</v>
      </c>
      <c r="K2852">
        <v>0</v>
      </c>
      <c r="L2852">
        <v>0</v>
      </c>
      <c r="M2852">
        <v>0</v>
      </c>
      <c r="N2852">
        <v>263</v>
      </c>
      <c r="O2852" t="s">
        <v>8</v>
      </c>
      <c r="P2852" t="s">
        <v>805</v>
      </c>
    </row>
    <row r="2853" spans="2:16" x14ac:dyDescent="0.2">
      <c r="B2853" t="s">
        <v>539</v>
      </c>
      <c r="C2853" t="s">
        <v>787</v>
      </c>
      <c r="D2853">
        <v>1.2694E-2</v>
      </c>
      <c r="E2853">
        <v>0.24748200000000001</v>
      </c>
      <c r="F2853">
        <v>0.15162700000000001</v>
      </c>
      <c r="G2853">
        <v>0</v>
      </c>
      <c r="H2853">
        <v>5.1919999999999996E-3</v>
      </c>
      <c r="I2853">
        <v>0</v>
      </c>
      <c r="J2853">
        <v>0</v>
      </c>
      <c r="K2853">
        <v>0</v>
      </c>
      <c r="L2853">
        <v>0</v>
      </c>
      <c r="M2853">
        <v>0</v>
      </c>
      <c r="N2853">
        <v>339</v>
      </c>
      <c r="O2853" t="s">
        <v>8</v>
      </c>
      <c r="P2853" t="s">
        <v>761</v>
      </c>
    </row>
    <row r="2854" spans="2:16" x14ac:dyDescent="0.2">
      <c r="B2854" t="s">
        <v>539</v>
      </c>
      <c r="C2854" t="s">
        <v>764</v>
      </c>
      <c r="D2854">
        <v>8.4919999999999995E-3</v>
      </c>
      <c r="E2854">
        <v>4.9265000000000003E-2</v>
      </c>
      <c r="F2854">
        <v>0.106583</v>
      </c>
      <c r="G2854">
        <v>1.337E-2</v>
      </c>
      <c r="H2854">
        <v>4.2099999999999999E-2</v>
      </c>
      <c r="I2854">
        <v>0</v>
      </c>
      <c r="J2854">
        <v>0</v>
      </c>
      <c r="K2854">
        <v>0</v>
      </c>
      <c r="L2854">
        <v>0</v>
      </c>
      <c r="M2854">
        <v>0</v>
      </c>
      <c r="N2854">
        <v>277</v>
      </c>
      <c r="O2854" t="s">
        <v>8</v>
      </c>
      <c r="P2854" t="s">
        <v>761</v>
      </c>
    </row>
    <row r="2855" spans="2:16" x14ac:dyDescent="0.2">
      <c r="B2855" t="s">
        <v>722</v>
      </c>
      <c r="C2855" t="s">
        <v>890</v>
      </c>
      <c r="D2855">
        <v>3.7315000000000001E-2</v>
      </c>
      <c r="E2855">
        <v>5.8639999999999998E-2</v>
      </c>
      <c r="F2855">
        <v>0.19190399999999999</v>
      </c>
      <c r="G2855">
        <v>0.129915</v>
      </c>
      <c r="H2855">
        <v>0.13699900000000001</v>
      </c>
      <c r="I2855">
        <v>7.2459999999999998E-3</v>
      </c>
      <c r="J2855">
        <v>0</v>
      </c>
      <c r="K2855">
        <v>0</v>
      </c>
      <c r="L2855">
        <v>8.8299999999999993E-3</v>
      </c>
      <c r="M2855">
        <v>0</v>
      </c>
      <c r="N2855">
        <v>1221</v>
      </c>
      <c r="O2855" t="s">
        <v>12</v>
      </c>
      <c r="P2855" t="s">
        <v>805</v>
      </c>
    </row>
    <row r="2856" spans="2:16" x14ac:dyDescent="0.2">
      <c r="B2856" t="s">
        <v>722</v>
      </c>
      <c r="C2856" t="s">
        <v>886</v>
      </c>
      <c r="D2856">
        <v>1.2095E-2</v>
      </c>
      <c r="E2856">
        <v>7.3053999999999994E-2</v>
      </c>
      <c r="F2856">
        <v>0.14219699999999999</v>
      </c>
      <c r="G2856">
        <v>8.4027000000000004E-2</v>
      </c>
      <c r="H2856">
        <v>0.17618</v>
      </c>
      <c r="I2856">
        <v>0</v>
      </c>
      <c r="J2856">
        <v>0</v>
      </c>
      <c r="K2856">
        <v>0</v>
      </c>
      <c r="L2856">
        <v>2.5627E-2</v>
      </c>
      <c r="M2856">
        <v>0</v>
      </c>
      <c r="N2856">
        <v>480</v>
      </c>
      <c r="O2856" t="s">
        <v>12</v>
      </c>
      <c r="P2856" t="s">
        <v>805</v>
      </c>
    </row>
    <row r="2857" spans="2:16" x14ac:dyDescent="0.2">
      <c r="B2857" t="s">
        <v>722</v>
      </c>
      <c r="C2857" t="s">
        <v>1051</v>
      </c>
      <c r="D2857">
        <v>3.8903500000000001E-2</v>
      </c>
      <c r="E2857">
        <v>7.0193000000000005E-2</v>
      </c>
      <c r="F2857">
        <v>0.204595</v>
      </c>
      <c r="G2857">
        <v>0.19717799999999999</v>
      </c>
      <c r="H2857">
        <v>0.1746625</v>
      </c>
      <c r="I2857">
        <v>0</v>
      </c>
      <c r="J2857">
        <v>0</v>
      </c>
      <c r="K2857">
        <v>0</v>
      </c>
      <c r="L2857">
        <v>0</v>
      </c>
      <c r="M2857">
        <v>0</v>
      </c>
      <c r="N2857">
        <v>1486</v>
      </c>
      <c r="O2857" t="s">
        <v>12</v>
      </c>
      <c r="P2857" t="s">
        <v>805</v>
      </c>
    </row>
    <row r="2858" spans="2:16" x14ac:dyDescent="0.2">
      <c r="B2858" t="s">
        <v>722</v>
      </c>
      <c r="C2858" t="s">
        <v>792</v>
      </c>
      <c r="D2858">
        <v>1.9356999999999999E-2</v>
      </c>
      <c r="E2858">
        <v>7.4469999999999995E-2</v>
      </c>
      <c r="F2858">
        <v>0.224352</v>
      </c>
      <c r="G2858">
        <v>0.167689</v>
      </c>
      <c r="H2858">
        <v>0.125223</v>
      </c>
      <c r="I2858">
        <v>0</v>
      </c>
      <c r="J2858">
        <v>0</v>
      </c>
      <c r="K2858">
        <v>0</v>
      </c>
      <c r="L2858">
        <v>6.1539999999999997E-2</v>
      </c>
      <c r="M2858">
        <v>2.0154999999999999E-2</v>
      </c>
      <c r="N2858">
        <v>496</v>
      </c>
      <c r="O2858" t="s">
        <v>12</v>
      </c>
      <c r="P2858" t="s">
        <v>793</v>
      </c>
    </row>
    <row r="2859" spans="2:16" x14ac:dyDescent="0.2">
      <c r="B2859" t="s">
        <v>722</v>
      </c>
      <c r="C2859" t="s">
        <v>857</v>
      </c>
      <c r="D2859">
        <v>2.5388999999999998E-2</v>
      </c>
      <c r="E2859">
        <v>0.109183</v>
      </c>
      <c r="F2859">
        <v>0.31123400000000001</v>
      </c>
      <c r="G2859">
        <v>0.453625</v>
      </c>
      <c r="H2859">
        <v>0.32191399999999998</v>
      </c>
      <c r="I2859">
        <v>0</v>
      </c>
      <c r="J2859">
        <v>0</v>
      </c>
      <c r="K2859">
        <v>0</v>
      </c>
      <c r="L2859">
        <v>0</v>
      </c>
      <c r="M2859">
        <v>0</v>
      </c>
      <c r="N2859">
        <v>339</v>
      </c>
      <c r="O2859" t="s">
        <v>12</v>
      </c>
      <c r="P2859" t="s">
        <v>858</v>
      </c>
    </row>
    <row r="2860" spans="2:16" x14ac:dyDescent="0.2">
      <c r="B2860" t="s">
        <v>722</v>
      </c>
      <c r="C2860" t="s">
        <v>871</v>
      </c>
      <c r="D2860">
        <v>1.0129000000000001E-2</v>
      </c>
      <c r="E2860">
        <v>6.0965999999999999E-2</v>
      </c>
      <c r="F2860">
        <v>0.178727</v>
      </c>
      <c r="G2860">
        <v>0.162831</v>
      </c>
      <c r="H2860">
        <v>0.13075700000000001</v>
      </c>
      <c r="I2860">
        <v>0</v>
      </c>
      <c r="J2860">
        <v>0</v>
      </c>
      <c r="K2860">
        <v>0</v>
      </c>
      <c r="L2860">
        <v>0</v>
      </c>
      <c r="M2860">
        <v>0</v>
      </c>
      <c r="N2860">
        <v>555</v>
      </c>
      <c r="O2860" t="s">
        <v>12</v>
      </c>
      <c r="P2860" t="s">
        <v>805</v>
      </c>
    </row>
    <row r="2861" spans="2:16" x14ac:dyDescent="0.2">
      <c r="B2861" t="s">
        <v>722</v>
      </c>
      <c r="C2861" t="s">
        <v>1046</v>
      </c>
      <c r="D2861">
        <v>1.8164E-2</v>
      </c>
      <c r="E2861">
        <v>4.9575000000000001E-2</v>
      </c>
      <c r="F2861">
        <v>0.21598100000000001</v>
      </c>
      <c r="G2861">
        <v>0.196682</v>
      </c>
      <c r="H2861">
        <v>0.13350500000000001</v>
      </c>
      <c r="I2861">
        <v>0</v>
      </c>
      <c r="J2861">
        <v>0</v>
      </c>
      <c r="K2861">
        <v>0</v>
      </c>
      <c r="L2861">
        <v>0</v>
      </c>
      <c r="M2861">
        <v>0</v>
      </c>
      <c r="N2861">
        <v>694</v>
      </c>
      <c r="O2861" t="s">
        <v>12</v>
      </c>
      <c r="P2861" t="s">
        <v>929</v>
      </c>
    </row>
    <row r="2862" spans="2:16" x14ac:dyDescent="0.2">
      <c r="B2862" t="s">
        <v>728</v>
      </c>
      <c r="C2862" t="s">
        <v>1044</v>
      </c>
      <c r="D2862">
        <v>0</v>
      </c>
      <c r="E2862">
        <v>0</v>
      </c>
      <c r="F2862">
        <v>6.5705E-2</v>
      </c>
      <c r="G2862">
        <v>0</v>
      </c>
      <c r="H2862">
        <v>9.6282999999999994E-2</v>
      </c>
      <c r="I2862">
        <v>0</v>
      </c>
      <c r="J2862">
        <v>0</v>
      </c>
      <c r="K2862">
        <v>0</v>
      </c>
      <c r="L2862">
        <v>0</v>
      </c>
      <c r="M2862">
        <v>0</v>
      </c>
      <c r="N2862">
        <v>152</v>
      </c>
      <c r="O2862" t="s">
        <v>101</v>
      </c>
      <c r="P2862" t="s">
        <v>920</v>
      </c>
    </row>
    <row r="2863" spans="2:16" x14ac:dyDescent="0.2">
      <c r="B2863" t="s">
        <v>728</v>
      </c>
      <c r="C2863" t="s">
        <v>890</v>
      </c>
      <c r="D2863">
        <v>0</v>
      </c>
      <c r="E2863">
        <v>0.241337</v>
      </c>
      <c r="F2863">
        <v>0.31496800000000003</v>
      </c>
      <c r="G2863">
        <v>0.36934099999999997</v>
      </c>
      <c r="H2863">
        <v>2.2725759999999999</v>
      </c>
      <c r="I2863">
        <v>0</v>
      </c>
      <c r="J2863">
        <v>0</v>
      </c>
      <c r="K2863">
        <v>0</v>
      </c>
      <c r="L2863">
        <v>0</v>
      </c>
      <c r="M2863">
        <v>0</v>
      </c>
      <c r="N2863">
        <v>33</v>
      </c>
      <c r="O2863" t="s">
        <v>101</v>
      </c>
      <c r="P2863" t="s">
        <v>805</v>
      </c>
    </row>
    <row r="2864" spans="2:16" x14ac:dyDescent="0.2">
      <c r="B2864" t="s">
        <v>728</v>
      </c>
      <c r="C2864" t="s">
        <v>1051</v>
      </c>
      <c r="D2864">
        <v>4.0665E-2</v>
      </c>
      <c r="E2864">
        <v>8.3580000000000008E-3</v>
      </c>
      <c r="F2864">
        <v>9.7819000000000003E-2</v>
      </c>
      <c r="G2864">
        <v>7.7155000000000001E-2</v>
      </c>
      <c r="H2864">
        <v>0.21506800000000001</v>
      </c>
      <c r="I2864">
        <v>0</v>
      </c>
      <c r="J2864">
        <v>0</v>
      </c>
      <c r="K2864">
        <v>0</v>
      </c>
      <c r="L2864">
        <v>0</v>
      </c>
      <c r="M2864">
        <v>0</v>
      </c>
      <c r="N2864">
        <v>515</v>
      </c>
      <c r="O2864" t="s">
        <v>101</v>
      </c>
      <c r="P2864" t="s">
        <v>805</v>
      </c>
    </row>
    <row r="2865" spans="2:16" x14ac:dyDescent="0.2">
      <c r="B2865" t="s">
        <v>728</v>
      </c>
      <c r="C2865" t="s">
        <v>945</v>
      </c>
      <c r="D2865">
        <v>2.4538999999999998E-2</v>
      </c>
      <c r="E2865">
        <v>6.6322999999999993E-2</v>
      </c>
      <c r="F2865">
        <v>0.22592200000000001</v>
      </c>
      <c r="G2865">
        <v>5.1581000000000002E-2</v>
      </c>
      <c r="H2865">
        <v>0.148477</v>
      </c>
      <c r="I2865">
        <v>0</v>
      </c>
      <c r="J2865">
        <v>0</v>
      </c>
      <c r="K2865">
        <v>0</v>
      </c>
      <c r="L2865">
        <v>0</v>
      </c>
      <c r="M2865">
        <v>0</v>
      </c>
      <c r="N2865">
        <v>284</v>
      </c>
      <c r="O2865" t="s">
        <v>101</v>
      </c>
      <c r="P2865" t="s">
        <v>805</v>
      </c>
    </row>
    <row r="2866" spans="2:16" x14ac:dyDescent="0.2">
      <c r="B2866" t="s">
        <v>728</v>
      </c>
      <c r="C2866" t="s">
        <v>871</v>
      </c>
      <c r="D2866">
        <v>1.1447000000000001E-2</v>
      </c>
      <c r="E2866">
        <v>1.2723999999999999E-2</v>
      </c>
      <c r="F2866">
        <v>0.106065666666667</v>
      </c>
      <c r="G2866">
        <v>7.08226666666667E-2</v>
      </c>
      <c r="H2866">
        <v>0.23008700000000001</v>
      </c>
      <c r="I2866">
        <v>0</v>
      </c>
      <c r="J2866">
        <v>0</v>
      </c>
      <c r="K2866">
        <v>0</v>
      </c>
      <c r="L2866">
        <v>0</v>
      </c>
      <c r="M2866">
        <v>0</v>
      </c>
      <c r="N2866">
        <v>1126</v>
      </c>
      <c r="O2866" t="s">
        <v>101</v>
      </c>
      <c r="P2866" t="s">
        <v>805</v>
      </c>
    </row>
    <row r="2867" spans="2:16" x14ac:dyDescent="0.2">
      <c r="B2867" t="s">
        <v>728</v>
      </c>
      <c r="C2867" t="s">
        <v>764</v>
      </c>
      <c r="D2867">
        <v>1.4086E-2</v>
      </c>
      <c r="E2867">
        <v>3.9769999999999996E-3</v>
      </c>
      <c r="F2867">
        <v>0.18637899999999999</v>
      </c>
      <c r="G2867">
        <v>0.13012000000000001</v>
      </c>
      <c r="H2867">
        <v>0.227439</v>
      </c>
      <c r="I2867">
        <v>0</v>
      </c>
      <c r="J2867">
        <v>0</v>
      </c>
      <c r="K2867">
        <v>0</v>
      </c>
      <c r="L2867">
        <v>1.1202999999999999E-2</v>
      </c>
      <c r="M2867">
        <v>0</v>
      </c>
      <c r="N2867">
        <v>536</v>
      </c>
      <c r="O2867" t="s">
        <v>101</v>
      </c>
      <c r="P2867" t="s">
        <v>761</v>
      </c>
    </row>
    <row r="2868" spans="2:16" x14ac:dyDescent="0.2">
      <c r="B2868" t="s">
        <v>491</v>
      </c>
      <c r="C2868" t="s">
        <v>890</v>
      </c>
      <c r="D2868">
        <v>6.7239499999999994E-2</v>
      </c>
      <c r="E2868">
        <v>0.2328385</v>
      </c>
      <c r="F2868">
        <v>0.25545849999999998</v>
      </c>
      <c r="G2868">
        <v>0.1244555</v>
      </c>
      <c r="H2868">
        <v>0.1329205</v>
      </c>
      <c r="I2868">
        <v>5.0151000000000001E-2</v>
      </c>
      <c r="J2868">
        <v>7.5204999999999994E-2</v>
      </c>
      <c r="K2868">
        <v>0</v>
      </c>
      <c r="L2868">
        <v>3.6278999999999999E-2</v>
      </c>
      <c r="M2868">
        <v>0</v>
      </c>
      <c r="N2868">
        <v>1059</v>
      </c>
      <c r="O2868" t="s">
        <v>12</v>
      </c>
      <c r="P2868" t="s">
        <v>805</v>
      </c>
    </row>
    <row r="2869" spans="2:16" x14ac:dyDescent="0.2">
      <c r="B2869" t="s">
        <v>491</v>
      </c>
      <c r="C2869" t="s">
        <v>1040</v>
      </c>
      <c r="D2869">
        <v>2.2998000000000001E-2</v>
      </c>
      <c r="E2869">
        <v>0.14924999999999999</v>
      </c>
      <c r="F2869">
        <v>0.115188</v>
      </c>
      <c r="G2869">
        <v>0</v>
      </c>
      <c r="H2869">
        <v>0</v>
      </c>
      <c r="I2869">
        <v>0.36443999999999999</v>
      </c>
      <c r="J2869">
        <v>0</v>
      </c>
      <c r="K2869">
        <v>0</v>
      </c>
      <c r="L2869">
        <v>0</v>
      </c>
      <c r="M2869">
        <v>0</v>
      </c>
      <c r="N2869">
        <v>229</v>
      </c>
      <c r="O2869" t="s">
        <v>12</v>
      </c>
      <c r="P2869" t="s">
        <v>912</v>
      </c>
    </row>
    <row r="2870" spans="2:16" x14ac:dyDescent="0.2">
      <c r="B2870" t="s">
        <v>491</v>
      </c>
      <c r="C2870" t="s">
        <v>886</v>
      </c>
      <c r="D2870">
        <v>0</v>
      </c>
      <c r="E2870">
        <v>0.26603450000000001</v>
      </c>
      <c r="F2870">
        <v>0.13056200000000001</v>
      </c>
      <c r="G2870">
        <v>2.2189500000000001E-2</v>
      </c>
      <c r="H2870">
        <v>1.3119499999999999E-2</v>
      </c>
      <c r="I2870">
        <v>0</v>
      </c>
      <c r="J2870">
        <v>0</v>
      </c>
      <c r="K2870">
        <v>0</v>
      </c>
      <c r="L2870">
        <v>0</v>
      </c>
      <c r="M2870">
        <v>0</v>
      </c>
      <c r="N2870">
        <v>632</v>
      </c>
      <c r="O2870" t="s">
        <v>12</v>
      </c>
      <c r="P2870" t="s">
        <v>805</v>
      </c>
    </row>
    <row r="2871" spans="2:16" x14ac:dyDescent="0.2">
      <c r="B2871" t="s">
        <v>491</v>
      </c>
      <c r="C2871" t="s">
        <v>1051</v>
      </c>
      <c r="D2871">
        <v>5.6892999999999999E-2</v>
      </c>
      <c r="E2871">
        <v>0.158247</v>
      </c>
      <c r="F2871">
        <v>0.12760199999999999</v>
      </c>
      <c r="G2871">
        <v>4.7669000000000003E-2</v>
      </c>
      <c r="H2871">
        <v>0.12662200000000001</v>
      </c>
      <c r="I2871">
        <v>1.1054E-2</v>
      </c>
      <c r="J2871">
        <v>0</v>
      </c>
      <c r="K2871">
        <v>0</v>
      </c>
      <c r="L2871">
        <v>0</v>
      </c>
      <c r="M2871">
        <v>0</v>
      </c>
      <c r="N2871">
        <v>833</v>
      </c>
      <c r="O2871" t="s">
        <v>12</v>
      </c>
      <c r="P2871" t="s">
        <v>805</v>
      </c>
    </row>
    <row r="2872" spans="2:16" x14ac:dyDescent="0.2">
      <c r="B2872" t="s">
        <v>491</v>
      </c>
      <c r="C2872" t="s">
        <v>945</v>
      </c>
      <c r="D2872">
        <v>5.0870499999999999E-2</v>
      </c>
      <c r="E2872">
        <v>0.119557</v>
      </c>
      <c r="F2872">
        <v>0.2078865</v>
      </c>
      <c r="G2872">
        <v>4.7036000000000001E-2</v>
      </c>
      <c r="H2872">
        <v>6.4930000000000002E-2</v>
      </c>
      <c r="I2872">
        <v>0</v>
      </c>
      <c r="J2872">
        <v>0</v>
      </c>
      <c r="K2872">
        <v>0</v>
      </c>
      <c r="L2872">
        <v>3.9645000000000001E-3</v>
      </c>
      <c r="M2872">
        <v>0</v>
      </c>
      <c r="N2872">
        <v>1038</v>
      </c>
      <c r="O2872" t="s">
        <v>12</v>
      </c>
      <c r="P2872" t="s">
        <v>805</v>
      </c>
    </row>
    <row r="2873" spans="2:16" x14ac:dyDescent="0.2">
      <c r="B2873" t="s">
        <v>491</v>
      </c>
      <c r="C2873" t="s">
        <v>792</v>
      </c>
      <c r="D2873">
        <v>3.8332999999999999E-2</v>
      </c>
      <c r="E2873">
        <v>0.112751</v>
      </c>
      <c r="F2873">
        <v>0.11590499999999999</v>
      </c>
      <c r="G2873">
        <v>3.0752999999999999E-2</v>
      </c>
      <c r="H2873">
        <v>6.1980000000000004E-3</v>
      </c>
      <c r="I2873">
        <v>0</v>
      </c>
      <c r="J2873">
        <v>0</v>
      </c>
      <c r="K2873">
        <v>0</v>
      </c>
      <c r="L2873">
        <v>0</v>
      </c>
      <c r="M2873">
        <v>0</v>
      </c>
      <c r="N2873">
        <v>500</v>
      </c>
      <c r="O2873" t="s">
        <v>12</v>
      </c>
      <c r="P2873" t="s">
        <v>793</v>
      </c>
    </row>
    <row r="2874" spans="2:16" x14ac:dyDescent="0.2">
      <c r="B2874" t="s">
        <v>491</v>
      </c>
      <c r="C2874" t="s">
        <v>836</v>
      </c>
      <c r="D2874">
        <v>1.7833999999999999E-2</v>
      </c>
      <c r="E2874">
        <v>0.13664299999999999</v>
      </c>
      <c r="F2874">
        <v>0.17404</v>
      </c>
      <c r="G2874">
        <v>7.1354000000000001E-2</v>
      </c>
      <c r="H2874">
        <v>7.2300000000000003E-3</v>
      </c>
      <c r="I2874">
        <v>0</v>
      </c>
      <c r="J2874">
        <v>0</v>
      </c>
      <c r="K2874">
        <v>0</v>
      </c>
      <c r="L2874">
        <v>0</v>
      </c>
      <c r="M2874">
        <v>0</v>
      </c>
      <c r="N2874">
        <v>443</v>
      </c>
      <c r="O2874" t="s">
        <v>12</v>
      </c>
      <c r="P2874" t="s">
        <v>817</v>
      </c>
    </row>
    <row r="2875" spans="2:16" x14ac:dyDescent="0.2">
      <c r="B2875" t="s">
        <v>491</v>
      </c>
      <c r="C2875" t="s">
        <v>830</v>
      </c>
      <c r="D2875">
        <v>2.7800999999999999E-2</v>
      </c>
      <c r="E2875">
        <v>4.3783000000000002E-2</v>
      </c>
      <c r="F2875">
        <v>9.1142000000000001E-2</v>
      </c>
      <c r="G2875">
        <v>1.7919999999999998E-2</v>
      </c>
      <c r="H2875">
        <v>8.9470000000000001E-3</v>
      </c>
      <c r="I2875">
        <v>0</v>
      </c>
      <c r="J2875">
        <v>3.6559000000000001E-2</v>
      </c>
      <c r="K2875">
        <v>0</v>
      </c>
      <c r="L2875">
        <v>2.6571000000000001E-2</v>
      </c>
      <c r="M2875">
        <v>0</v>
      </c>
      <c r="N2875">
        <v>654</v>
      </c>
      <c r="O2875" t="s">
        <v>12</v>
      </c>
      <c r="P2875" t="s">
        <v>817</v>
      </c>
    </row>
    <row r="2876" spans="2:16" x14ac:dyDescent="0.2">
      <c r="B2876" t="s">
        <v>491</v>
      </c>
      <c r="C2876" t="s">
        <v>857</v>
      </c>
      <c r="D2876">
        <v>2.3591250000000001E-2</v>
      </c>
      <c r="E2876">
        <v>9.1039750000000003E-2</v>
      </c>
      <c r="F2876">
        <v>0.16251450000000001</v>
      </c>
      <c r="G2876">
        <v>1.6077000000000001E-2</v>
      </c>
      <c r="H2876">
        <v>2.8560749999999999E-2</v>
      </c>
      <c r="I2876">
        <v>0</v>
      </c>
      <c r="J2876">
        <v>0</v>
      </c>
      <c r="K2876">
        <v>0</v>
      </c>
      <c r="L2876">
        <v>0</v>
      </c>
      <c r="M2876">
        <v>0</v>
      </c>
      <c r="N2876">
        <v>1452</v>
      </c>
      <c r="O2876" t="s">
        <v>12</v>
      </c>
      <c r="P2876" t="s">
        <v>858</v>
      </c>
    </row>
    <row r="2877" spans="2:16" x14ac:dyDescent="0.2">
      <c r="B2877" t="s">
        <v>491</v>
      </c>
      <c r="C2877" t="s">
        <v>871</v>
      </c>
      <c r="D2877">
        <v>2.1274999999999999E-2</v>
      </c>
      <c r="E2877">
        <v>5.7665500000000001E-2</v>
      </c>
      <c r="F2877">
        <v>0.110828</v>
      </c>
      <c r="G2877">
        <v>1.4045E-2</v>
      </c>
      <c r="H2877">
        <v>7.9939999999999994E-3</v>
      </c>
      <c r="I2877">
        <v>0</v>
      </c>
      <c r="J2877">
        <v>0</v>
      </c>
      <c r="K2877">
        <v>0</v>
      </c>
      <c r="L2877">
        <v>3.9645000000000001E-3</v>
      </c>
      <c r="M2877">
        <v>0</v>
      </c>
      <c r="N2877">
        <v>966</v>
      </c>
      <c r="O2877" t="s">
        <v>12</v>
      </c>
      <c r="P2877" t="s">
        <v>805</v>
      </c>
    </row>
    <row r="2878" spans="2:16" x14ac:dyDescent="0.2">
      <c r="B2878" t="s">
        <v>491</v>
      </c>
      <c r="C2878" t="s">
        <v>1046</v>
      </c>
      <c r="D2878">
        <v>2.7597E-2</v>
      </c>
      <c r="E2878">
        <v>8.1693000000000002E-2</v>
      </c>
      <c r="F2878">
        <v>0.13430600000000001</v>
      </c>
      <c r="G2878">
        <v>6.3741000000000006E-2</v>
      </c>
      <c r="H2878">
        <v>3.1601999999999998E-2</v>
      </c>
      <c r="I2878">
        <v>0</v>
      </c>
      <c r="J2878">
        <v>0</v>
      </c>
      <c r="K2878">
        <v>0</v>
      </c>
      <c r="L2878">
        <v>0</v>
      </c>
      <c r="M2878">
        <v>0</v>
      </c>
      <c r="N2878">
        <v>884</v>
      </c>
      <c r="O2878" t="s">
        <v>12</v>
      </c>
      <c r="P2878" t="s">
        <v>929</v>
      </c>
    </row>
    <row r="2879" spans="2:16" x14ac:dyDescent="0.2">
      <c r="B2879" t="s">
        <v>491</v>
      </c>
      <c r="C2879" t="s">
        <v>782</v>
      </c>
      <c r="D2879">
        <v>3.4110000000000001E-2</v>
      </c>
      <c r="E2879">
        <v>0.12579599999999999</v>
      </c>
      <c r="F2879">
        <v>0.10945299999999999</v>
      </c>
      <c r="G2879">
        <v>1.4971E-2</v>
      </c>
      <c r="H2879">
        <v>3.9979000000000001E-2</v>
      </c>
      <c r="I2879">
        <v>0</v>
      </c>
      <c r="J2879">
        <v>0</v>
      </c>
      <c r="K2879">
        <v>0</v>
      </c>
      <c r="L2879">
        <v>0</v>
      </c>
      <c r="M2879">
        <v>0</v>
      </c>
      <c r="N2879">
        <v>596</v>
      </c>
      <c r="O2879" t="s">
        <v>12</v>
      </c>
      <c r="P2879" t="s">
        <v>761</v>
      </c>
    </row>
    <row r="2880" spans="2:16" x14ac:dyDescent="0.2">
      <c r="B2880" t="s">
        <v>393</v>
      </c>
      <c r="C2880" t="s">
        <v>1044</v>
      </c>
      <c r="D2880">
        <v>4.4407120000000004</v>
      </c>
      <c r="E2880">
        <v>0</v>
      </c>
      <c r="F2880">
        <v>0</v>
      </c>
      <c r="G2880">
        <v>7.4783000000000002E-2</v>
      </c>
      <c r="H2880">
        <v>0.12928400000000001</v>
      </c>
      <c r="I2880">
        <v>0</v>
      </c>
      <c r="J2880">
        <v>0</v>
      </c>
      <c r="K2880">
        <v>0</v>
      </c>
      <c r="L2880">
        <v>0</v>
      </c>
      <c r="M2880">
        <v>0</v>
      </c>
      <c r="N2880">
        <v>119</v>
      </c>
      <c r="O2880" t="s">
        <v>101</v>
      </c>
      <c r="P2880" t="s">
        <v>920</v>
      </c>
    </row>
    <row r="2881" spans="2:16" x14ac:dyDescent="0.2">
      <c r="B2881" t="s">
        <v>393</v>
      </c>
      <c r="C2881" t="s">
        <v>890</v>
      </c>
      <c r="D2881">
        <v>1.7078975000000001</v>
      </c>
      <c r="E2881">
        <v>0</v>
      </c>
      <c r="F2881">
        <v>7.9649999999999999E-3</v>
      </c>
      <c r="G2881">
        <v>0.17155200000000001</v>
      </c>
      <c r="H2881">
        <v>3.9475000000000003E-2</v>
      </c>
      <c r="I2881">
        <v>4.3642500000000001E-2</v>
      </c>
      <c r="J2881">
        <v>0</v>
      </c>
      <c r="K2881">
        <v>0</v>
      </c>
      <c r="L2881">
        <v>0</v>
      </c>
      <c r="M2881">
        <v>0</v>
      </c>
      <c r="N2881">
        <v>1208</v>
      </c>
      <c r="O2881" t="s">
        <v>101</v>
      </c>
      <c r="P2881" t="s">
        <v>805</v>
      </c>
    </row>
    <row r="2882" spans="2:16" x14ac:dyDescent="0.2">
      <c r="B2882" t="s">
        <v>393</v>
      </c>
      <c r="C2882" t="s">
        <v>857</v>
      </c>
      <c r="D2882">
        <v>1.973978</v>
      </c>
      <c r="E2882">
        <v>8.3320000000000009E-3</v>
      </c>
      <c r="F2882">
        <v>0</v>
      </c>
      <c r="G2882">
        <v>0.183087</v>
      </c>
      <c r="H2882">
        <v>3.5637000000000002E-2</v>
      </c>
      <c r="I2882">
        <v>0</v>
      </c>
      <c r="J2882">
        <v>0</v>
      </c>
      <c r="K2882">
        <v>0</v>
      </c>
      <c r="L2882">
        <v>0</v>
      </c>
      <c r="M2882">
        <v>0</v>
      </c>
      <c r="N2882">
        <v>309</v>
      </c>
      <c r="O2882" t="s">
        <v>101</v>
      </c>
      <c r="P2882" t="s">
        <v>858</v>
      </c>
    </row>
    <row r="2883" spans="2:16" x14ac:dyDescent="0.2">
      <c r="B2883" t="s">
        <v>393</v>
      </c>
      <c r="C2883" t="s">
        <v>782</v>
      </c>
      <c r="D2883">
        <v>2.006926</v>
      </c>
      <c r="E2883">
        <v>2.4826000000000001E-2</v>
      </c>
      <c r="F2883">
        <v>6.8430000000000001E-3</v>
      </c>
      <c r="G2883">
        <v>0.19073599999999999</v>
      </c>
      <c r="H2883">
        <v>8.8610000000000008E-3</v>
      </c>
      <c r="I2883">
        <v>2.8601000000000001E-2</v>
      </c>
      <c r="J2883">
        <v>0</v>
      </c>
      <c r="K2883">
        <v>0</v>
      </c>
      <c r="L2883">
        <v>0</v>
      </c>
      <c r="M2883">
        <v>0</v>
      </c>
      <c r="N2883">
        <v>380</v>
      </c>
      <c r="O2883" t="s">
        <v>101</v>
      </c>
      <c r="P2883" t="s">
        <v>761</v>
      </c>
    </row>
    <row r="2884" spans="2:16" x14ac:dyDescent="0.2">
      <c r="B2884" t="s">
        <v>353</v>
      </c>
      <c r="C2884" t="s">
        <v>1044</v>
      </c>
      <c r="D2884">
        <v>0.23958699999999999</v>
      </c>
      <c r="E2884">
        <v>0.42818400000000001</v>
      </c>
      <c r="F2884">
        <v>0</v>
      </c>
      <c r="G2884">
        <v>0</v>
      </c>
      <c r="H2884">
        <v>0</v>
      </c>
      <c r="I2884">
        <v>0</v>
      </c>
      <c r="J2884">
        <v>0</v>
      </c>
      <c r="K2884">
        <v>0</v>
      </c>
      <c r="L2884">
        <v>0</v>
      </c>
      <c r="M2884">
        <v>0</v>
      </c>
      <c r="N2884">
        <v>138</v>
      </c>
      <c r="O2884" t="s">
        <v>8</v>
      </c>
      <c r="P2884" t="s">
        <v>920</v>
      </c>
    </row>
    <row r="2885" spans="2:16" x14ac:dyDescent="0.2">
      <c r="B2885" t="s">
        <v>353</v>
      </c>
      <c r="C2885" t="s">
        <v>890</v>
      </c>
      <c r="D2885">
        <v>9.2666600000000002E-2</v>
      </c>
      <c r="E2885">
        <v>0.2331008</v>
      </c>
      <c r="F2885">
        <v>7.0673200000000005E-2</v>
      </c>
      <c r="G2885">
        <v>7.6600399999999999E-2</v>
      </c>
      <c r="H2885">
        <v>6.47422E-2</v>
      </c>
      <c r="I2885">
        <v>0</v>
      </c>
      <c r="J2885">
        <v>9.6037999999999991E-3</v>
      </c>
      <c r="K2885">
        <v>6.5075999999999997E-3</v>
      </c>
      <c r="L2885">
        <v>0</v>
      </c>
      <c r="M2885">
        <v>0</v>
      </c>
      <c r="N2885">
        <v>2660</v>
      </c>
      <c r="O2885" t="s">
        <v>8</v>
      </c>
      <c r="P2885" t="s">
        <v>805</v>
      </c>
    </row>
    <row r="2886" spans="2:16" x14ac:dyDescent="0.2">
      <c r="B2886" t="s">
        <v>353</v>
      </c>
      <c r="C2886" t="s">
        <v>1051</v>
      </c>
      <c r="D2886">
        <v>0.120217666666667</v>
      </c>
      <c r="E2886">
        <v>0.20823533333333299</v>
      </c>
      <c r="F2886">
        <v>8.3044000000000007E-2</v>
      </c>
      <c r="G2886">
        <v>9.45506666666667E-2</v>
      </c>
      <c r="H2886">
        <v>7.6784000000000005E-2</v>
      </c>
      <c r="I2886">
        <v>0</v>
      </c>
      <c r="J2886">
        <v>0</v>
      </c>
      <c r="K2886">
        <v>0</v>
      </c>
      <c r="L2886">
        <v>0</v>
      </c>
      <c r="M2886">
        <v>0</v>
      </c>
      <c r="N2886">
        <v>2140</v>
      </c>
      <c r="O2886" t="s">
        <v>8</v>
      </c>
      <c r="P2886" t="s">
        <v>805</v>
      </c>
    </row>
    <row r="2887" spans="2:16" x14ac:dyDescent="0.2">
      <c r="B2887" t="s">
        <v>353</v>
      </c>
      <c r="C2887" t="s">
        <v>792</v>
      </c>
      <c r="D2887">
        <v>7.3405499999999999E-2</v>
      </c>
      <c r="E2887">
        <v>0.15523149999999999</v>
      </c>
      <c r="F2887">
        <v>9.3913999999999997E-2</v>
      </c>
      <c r="G2887">
        <v>5.6214E-2</v>
      </c>
      <c r="H2887">
        <v>6.6461500000000007E-2</v>
      </c>
      <c r="I2887">
        <v>0</v>
      </c>
      <c r="J2887">
        <v>1.32015E-2</v>
      </c>
      <c r="K2887">
        <v>0</v>
      </c>
      <c r="L2887">
        <v>0</v>
      </c>
      <c r="M2887">
        <v>0</v>
      </c>
      <c r="N2887">
        <v>909</v>
      </c>
      <c r="O2887" t="s">
        <v>8</v>
      </c>
      <c r="P2887" t="s">
        <v>793</v>
      </c>
    </row>
    <row r="2888" spans="2:16" x14ac:dyDescent="0.2">
      <c r="B2888" t="s">
        <v>353</v>
      </c>
      <c r="C2888" t="s">
        <v>1037</v>
      </c>
      <c r="D2888">
        <v>0.16875100000000001</v>
      </c>
      <c r="E2888">
        <v>0.31813799999999998</v>
      </c>
      <c r="F2888">
        <v>4.2268E-2</v>
      </c>
      <c r="G2888">
        <v>0.10512199999999999</v>
      </c>
      <c r="H2888">
        <v>0</v>
      </c>
      <c r="I2888">
        <v>0</v>
      </c>
      <c r="J2888">
        <v>0</v>
      </c>
      <c r="K2888">
        <v>0</v>
      </c>
      <c r="L2888">
        <v>0</v>
      </c>
      <c r="M2888">
        <v>0</v>
      </c>
      <c r="N2888">
        <v>232</v>
      </c>
      <c r="O2888" t="s">
        <v>8</v>
      </c>
      <c r="P2888" t="s">
        <v>912</v>
      </c>
    </row>
    <row r="2889" spans="2:16" x14ac:dyDescent="0.2">
      <c r="B2889" t="s">
        <v>353</v>
      </c>
      <c r="C2889" t="s">
        <v>816</v>
      </c>
      <c r="D2889">
        <v>0.162038666666667</v>
      </c>
      <c r="E2889">
        <v>0.46182466666666699</v>
      </c>
      <c r="F2889">
        <v>0.171976666666667</v>
      </c>
      <c r="G2889">
        <v>0.135498333333333</v>
      </c>
      <c r="H2889">
        <v>8.4878333333333306E-2</v>
      </c>
      <c r="I2889">
        <v>4.1815666666666702E-2</v>
      </c>
      <c r="J2889">
        <v>0</v>
      </c>
      <c r="K2889">
        <v>3.7547666666666701E-2</v>
      </c>
      <c r="L2889">
        <v>0</v>
      </c>
      <c r="M2889">
        <v>0</v>
      </c>
      <c r="N2889">
        <v>1239</v>
      </c>
      <c r="O2889" t="s">
        <v>8</v>
      </c>
      <c r="P2889" t="s">
        <v>817</v>
      </c>
    </row>
    <row r="2890" spans="2:16" x14ac:dyDescent="0.2">
      <c r="B2890" t="s">
        <v>353</v>
      </c>
      <c r="C2890" t="s">
        <v>846</v>
      </c>
      <c r="D2890">
        <v>0.17537949999999999</v>
      </c>
      <c r="E2890">
        <v>0.24829599999999999</v>
      </c>
      <c r="F2890">
        <v>3.4195000000000003E-2</v>
      </c>
      <c r="G2890">
        <v>2.8543499999999999E-2</v>
      </c>
      <c r="H2890">
        <v>1.30975E-2</v>
      </c>
      <c r="I2890">
        <v>0</v>
      </c>
      <c r="J2890">
        <v>0.18793699999999999</v>
      </c>
      <c r="K2890">
        <v>0</v>
      </c>
      <c r="L2890">
        <v>0</v>
      </c>
      <c r="M2890">
        <v>0</v>
      </c>
      <c r="N2890">
        <v>498</v>
      </c>
      <c r="O2890" t="s">
        <v>8</v>
      </c>
      <c r="P2890" t="s">
        <v>817</v>
      </c>
    </row>
    <row r="2891" spans="2:16" x14ac:dyDescent="0.2">
      <c r="B2891" t="s">
        <v>353</v>
      </c>
      <c r="C2891" t="s">
        <v>836</v>
      </c>
      <c r="D2891">
        <v>0.23066700000000001</v>
      </c>
      <c r="E2891">
        <v>0.33023200000000003</v>
      </c>
      <c r="F2891">
        <v>6.3611000000000001E-2</v>
      </c>
      <c r="G2891">
        <v>7.5764999999999999E-2</v>
      </c>
      <c r="H2891">
        <v>4.6339999999999999E-2</v>
      </c>
      <c r="I2891">
        <v>0</v>
      </c>
      <c r="J2891">
        <v>0</v>
      </c>
      <c r="K2891">
        <v>0</v>
      </c>
      <c r="L2891">
        <v>0</v>
      </c>
      <c r="M2891">
        <v>0</v>
      </c>
      <c r="N2891">
        <v>154</v>
      </c>
      <c r="O2891" t="s">
        <v>8</v>
      </c>
      <c r="P2891" t="s">
        <v>817</v>
      </c>
    </row>
    <row r="2892" spans="2:16" x14ac:dyDescent="0.2">
      <c r="B2892" t="s">
        <v>353</v>
      </c>
      <c r="C2892" t="s">
        <v>830</v>
      </c>
      <c r="D2892">
        <v>0.192248</v>
      </c>
      <c r="E2892">
        <v>0.16090199999999999</v>
      </c>
      <c r="F2892">
        <v>8.0084000000000002E-2</v>
      </c>
      <c r="G2892">
        <v>0.18415000000000001</v>
      </c>
      <c r="H2892">
        <v>0.12281300000000001</v>
      </c>
      <c r="I2892">
        <v>0</v>
      </c>
      <c r="J2892">
        <v>2.7725E-2</v>
      </c>
      <c r="K2892">
        <v>0</v>
      </c>
      <c r="L2892">
        <v>6.7580000000000001E-3</v>
      </c>
      <c r="M2892">
        <v>7.3470000000000002E-3</v>
      </c>
      <c r="N2892">
        <v>829</v>
      </c>
      <c r="O2892" t="s">
        <v>8</v>
      </c>
      <c r="P2892" t="s">
        <v>817</v>
      </c>
    </row>
    <row r="2893" spans="2:16" x14ac:dyDescent="0.2">
      <c r="B2893" t="s">
        <v>353</v>
      </c>
      <c r="C2893" t="s">
        <v>857</v>
      </c>
      <c r="D2893">
        <v>0.17279820000000001</v>
      </c>
      <c r="E2893">
        <v>0.23337859999999999</v>
      </c>
      <c r="F2893">
        <v>9.2952199999999999E-2</v>
      </c>
      <c r="G2893">
        <v>0.175319</v>
      </c>
      <c r="H2893">
        <v>9.8980399999999996E-2</v>
      </c>
      <c r="I2893">
        <v>7.7593999999999996E-3</v>
      </c>
      <c r="J2893">
        <v>0</v>
      </c>
      <c r="K2893">
        <v>0</v>
      </c>
      <c r="L2893">
        <v>1.3959600000000001E-2</v>
      </c>
      <c r="M2893">
        <v>0</v>
      </c>
      <c r="N2893">
        <v>1895</v>
      </c>
      <c r="O2893" t="s">
        <v>8</v>
      </c>
      <c r="P2893" t="s">
        <v>858</v>
      </c>
    </row>
    <row r="2894" spans="2:16" x14ac:dyDescent="0.2">
      <c r="B2894" t="s">
        <v>353</v>
      </c>
      <c r="C2894" t="s">
        <v>871</v>
      </c>
      <c r="D2894">
        <v>0.16351850000000001</v>
      </c>
      <c r="E2894">
        <v>0.30693399999999998</v>
      </c>
      <c r="F2894">
        <v>0.14145050000000001</v>
      </c>
      <c r="G2894">
        <v>0.1431325</v>
      </c>
      <c r="H2894">
        <v>0.52991849999999996</v>
      </c>
      <c r="I2894">
        <v>0</v>
      </c>
      <c r="J2894">
        <v>0</v>
      </c>
      <c r="K2894">
        <v>0</v>
      </c>
      <c r="L2894">
        <v>0</v>
      </c>
      <c r="M2894">
        <v>8.4340000000000005E-3</v>
      </c>
      <c r="N2894">
        <v>787</v>
      </c>
      <c r="O2894" t="s">
        <v>8</v>
      </c>
      <c r="P2894" t="s">
        <v>805</v>
      </c>
    </row>
    <row r="2895" spans="2:16" x14ac:dyDescent="0.2">
      <c r="B2895" t="s">
        <v>353</v>
      </c>
      <c r="C2895" t="s">
        <v>787</v>
      </c>
      <c r="D2895">
        <v>0.111081</v>
      </c>
      <c r="E2895">
        <v>0.25453100000000001</v>
      </c>
      <c r="F2895">
        <v>0.100883</v>
      </c>
      <c r="G2895">
        <v>7.8464999999999993E-2</v>
      </c>
      <c r="H2895">
        <v>9.0792999999999999E-2</v>
      </c>
      <c r="I2895">
        <v>0</v>
      </c>
      <c r="J2895">
        <v>0</v>
      </c>
      <c r="K2895">
        <v>0</v>
      </c>
      <c r="L2895">
        <v>0</v>
      </c>
      <c r="M2895">
        <v>0</v>
      </c>
      <c r="N2895">
        <v>346</v>
      </c>
      <c r="O2895" t="s">
        <v>8</v>
      </c>
      <c r="P2895" t="s">
        <v>761</v>
      </c>
    </row>
    <row r="2896" spans="2:16" x14ac:dyDescent="0.2">
      <c r="B2896" t="s">
        <v>353</v>
      </c>
      <c r="C2896" t="s">
        <v>773</v>
      </c>
      <c r="D2896">
        <v>0.14233899999999999</v>
      </c>
      <c r="E2896">
        <v>0.13389000000000001</v>
      </c>
      <c r="F2896">
        <v>5.9212000000000001E-2</v>
      </c>
      <c r="G2896">
        <v>4.8391000000000003E-2</v>
      </c>
      <c r="H2896">
        <v>2.708E-2</v>
      </c>
      <c r="I2896">
        <v>0</v>
      </c>
      <c r="J2896">
        <v>0</v>
      </c>
      <c r="K2896">
        <v>0</v>
      </c>
      <c r="L2896">
        <v>0</v>
      </c>
      <c r="M2896">
        <v>0</v>
      </c>
      <c r="N2896">
        <v>192</v>
      </c>
      <c r="O2896" t="s">
        <v>8</v>
      </c>
      <c r="P2896" t="s">
        <v>761</v>
      </c>
    </row>
    <row r="2897" spans="2:16" x14ac:dyDescent="0.2">
      <c r="B2897" t="s">
        <v>353</v>
      </c>
      <c r="C2897" t="s">
        <v>764</v>
      </c>
      <c r="D2897">
        <v>0.1183225</v>
      </c>
      <c r="E2897">
        <v>0.20169599999999999</v>
      </c>
      <c r="F2897">
        <v>8.1734500000000002E-2</v>
      </c>
      <c r="G2897">
        <v>0.13755100000000001</v>
      </c>
      <c r="H2897">
        <v>6.2330000000000003E-2</v>
      </c>
      <c r="I2897">
        <v>0.2688295</v>
      </c>
      <c r="J2897">
        <v>0.104127</v>
      </c>
      <c r="K2897">
        <v>0</v>
      </c>
      <c r="L2897">
        <v>9.2934999999999997E-3</v>
      </c>
      <c r="M2897">
        <v>0</v>
      </c>
      <c r="N2897">
        <v>753</v>
      </c>
      <c r="O2897" t="s">
        <v>8</v>
      </c>
      <c r="P2897" t="s">
        <v>761</v>
      </c>
    </row>
    <row r="2898" spans="2:16" x14ac:dyDescent="0.2">
      <c r="B2898" t="s">
        <v>353</v>
      </c>
      <c r="C2898" t="s">
        <v>782</v>
      </c>
      <c r="D2898">
        <v>0.198273</v>
      </c>
      <c r="E2898">
        <v>0.50376200000000004</v>
      </c>
      <c r="F2898">
        <v>0.108776</v>
      </c>
      <c r="G2898">
        <v>0.43013600000000002</v>
      </c>
      <c r="H2898">
        <v>0.29767199999999999</v>
      </c>
      <c r="I2898">
        <v>0.18709300000000001</v>
      </c>
      <c r="J2898">
        <v>0</v>
      </c>
      <c r="K2898">
        <v>0</v>
      </c>
      <c r="L2898">
        <v>0</v>
      </c>
      <c r="M2898">
        <v>0</v>
      </c>
      <c r="N2898">
        <v>400</v>
      </c>
      <c r="O2898" t="s">
        <v>8</v>
      </c>
      <c r="P2898" t="s">
        <v>761</v>
      </c>
    </row>
    <row r="2899" spans="2:16" x14ac:dyDescent="0.2">
      <c r="B2899" t="s">
        <v>175</v>
      </c>
      <c r="C2899" t="s">
        <v>1044</v>
      </c>
      <c r="D2899">
        <v>0.72556900000000002</v>
      </c>
      <c r="E2899">
        <v>1.786751</v>
      </c>
      <c r="F2899">
        <v>0.75096700000000005</v>
      </c>
      <c r="G2899">
        <v>0.90826600000000002</v>
      </c>
      <c r="H2899">
        <v>1.154061</v>
      </c>
      <c r="I2899">
        <v>3.0000000000000001E-6</v>
      </c>
      <c r="J2899">
        <v>2.675046</v>
      </c>
      <c r="K2899">
        <v>0.26558399999999999</v>
      </c>
      <c r="L2899">
        <v>0</v>
      </c>
      <c r="M2899">
        <v>0</v>
      </c>
      <c r="N2899">
        <v>145</v>
      </c>
      <c r="O2899" t="s">
        <v>20</v>
      </c>
      <c r="P2899" t="s">
        <v>920</v>
      </c>
    </row>
    <row r="2900" spans="2:16" x14ac:dyDescent="0.2">
      <c r="B2900" t="s">
        <v>175</v>
      </c>
      <c r="C2900" t="s">
        <v>890</v>
      </c>
      <c r="D2900">
        <v>5.42645E-2</v>
      </c>
      <c r="E2900">
        <v>0.61165950000000002</v>
      </c>
      <c r="F2900">
        <v>0.35458800000000001</v>
      </c>
      <c r="G2900">
        <v>0.1807445</v>
      </c>
      <c r="H2900">
        <v>0.1668085</v>
      </c>
      <c r="I2900">
        <v>1.5330999999999999E-2</v>
      </c>
      <c r="J2900">
        <v>0</v>
      </c>
      <c r="K2900">
        <v>7.9312999999999995E-2</v>
      </c>
      <c r="L2900">
        <v>5.7250000000000001E-3</v>
      </c>
      <c r="M2900">
        <v>2.5335000000000002E-3</v>
      </c>
      <c r="N2900">
        <v>837</v>
      </c>
      <c r="O2900" t="s">
        <v>20</v>
      </c>
      <c r="P2900" t="s">
        <v>805</v>
      </c>
    </row>
    <row r="2901" spans="2:16" x14ac:dyDescent="0.2">
      <c r="B2901" t="s">
        <v>175</v>
      </c>
      <c r="C2901" t="s">
        <v>886</v>
      </c>
      <c r="D2901">
        <v>7.7207499999999998E-2</v>
      </c>
      <c r="E2901">
        <v>0.21648149999999999</v>
      </c>
      <c r="F2901">
        <v>0.120847</v>
      </c>
      <c r="G2901">
        <v>6.5975000000000006E-2</v>
      </c>
      <c r="H2901">
        <v>3.9033499999999999E-2</v>
      </c>
      <c r="I2901">
        <v>0</v>
      </c>
      <c r="J2901">
        <v>0</v>
      </c>
      <c r="K2901">
        <v>0</v>
      </c>
      <c r="L2901">
        <v>0</v>
      </c>
      <c r="M2901">
        <v>0</v>
      </c>
      <c r="N2901">
        <v>454</v>
      </c>
      <c r="O2901" t="s">
        <v>20</v>
      </c>
      <c r="P2901" t="s">
        <v>805</v>
      </c>
    </row>
    <row r="2902" spans="2:16" x14ac:dyDescent="0.2">
      <c r="B2902" t="s">
        <v>175</v>
      </c>
      <c r="C2902" t="s">
        <v>1051</v>
      </c>
      <c r="D2902">
        <v>4.5684250000000003E-2</v>
      </c>
      <c r="E2902">
        <v>0.46326675</v>
      </c>
      <c r="F2902">
        <v>0.23642774999999999</v>
      </c>
      <c r="G2902">
        <v>4.9621749999999999E-2</v>
      </c>
      <c r="H2902">
        <v>8.1398499999999999E-2</v>
      </c>
      <c r="I2902">
        <v>0</v>
      </c>
      <c r="J2902">
        <v>0</v>
      </c>
      <c r="K2902">
        <v>0</v>
      </c>
      <c r="L2902">
        <v>0</v>
      </c>
      <c r="M2902">
        <v>1.93425E-3</v>
      </c>
      <c r="N2902">
        <v>2919</v>
      </c>
      <c r="O2902" t="s">
        <v>20</v>
      </c>
      <c r="P2902" t="s">
        <v>805</v>
      </c>
    </row>
    <row r="2903" spans="2:16" x14ac:dyDescent="0.2">
      <c r="B2903" t="s">
        <v>175</v>
      </c>
      <c r="C2903" t="s">
        <v>945</v>
      </c>
      <c r="D2903">
        <v>5.9036749999999999E-2</v>
      </c>
      <c r="E2903">
        <v>0.31731225000000002</v>
      </c>
      <c r="F2903">
        <v>0.10455250000000001</v>
      </c>
      <c r="G2903">
        <v>4.6946250000000002E-2</v>
      </c>
      <c r="H2903">
        <v>5.4483499999999997E-2</v>
      </c>
      <c r="I2903">
        <v>2.3151250000000002E-2</v>
      </c>
      <c r="J2903">
        <v>5.2244249999999999E-2</v>
      </c>
      <c r="K2903">
        <v>0.11578049999999999</v>
      </c>
      <c r="L2903">
        <v>1.6444250000000001E-2</v>
      </c>
      <c r="M2903">
        <v>6.7757499999999997E-3</v>
      </c>
      <c r="N2903">
        <v>1495</v>
      </c>
      <c r="O2903" t="s">
        <v>20</v>
      </c>
      <c r="P2903" t="s">
        <v>805</v>
      </c>
    </row>
    <row r="2904" spans="2:16" x14ac:dyDescent="0.2">
      <c r="B2904" t="s">
        <v>175</v>
      </c>
      <c r="C2904" t="s">
        <v>792</v>
      </c>
      <c r="D2904">
        <v>4.7708500000000001E-2</v>
      </c>
      <c r="E2904">
        <v>0.39482400000000001</v>
      </c>
      <c r="F2904">
        <v>0.20138400000000001</v>
      </c>
      <c r="G2904">
        <v>3.0584E-2</v>
      </c>
      <c r="H2904">
        <v>1.7912999999999998E-2</v>
      </c>
      <c r="I2904">
        <v>0</v>
      </c>
      <c r="J2904">
        <v>0.209955</v>
      </c>
      <c r="K2904">
        <v>0.124427</v>
      </c>
      <c r="L2904">
        <v>0</v>
      </c>
      <c r="M2904">
        <v>0</v>
      </c>
      <c r="N2904">
        <v>926</v>
      </c>
      <c r="O2904" t="s">
        <v>20</v>
      </c>
      <c r="P2904" t="s">
        <v>793</v>
      </c>
    </row>
    <row r="2905" spans="2:16" x14ac:dyDescent="0.2">
      <c r="B2905" t="s">
        <v>175</v>
      </c>
      <c r="C2905" t="s">
        <v>1037</v>
      </c>
      <c r="D2905">
        <v>2.4385E-2</v>
      </c>
      <c r="E2905">
        <v>0.32736500000000002</v>
      </c>
      <c r="F2905">
        <v>0.171899</v>
      </c>
      <c r="G2905">
        <v>0</v>
      </c>
      <c r="H2905">
        <v>2.3774E-2</v>
      </c>
      <c r="I2905">
        <v>0</v>
      </c>
      <c r="J2905">
        <v>0</v>
      </c>
      <c r="K2905">
        <v>0</v>
      </c>
      <c r="L2905">
        <v>0</v>
      </c>
      <c r="M2905">
        <v>0</v>
      </c>
      <c r="N2905">
        <v>413</v>
      </c>
      <c r="O2905" t="s">
        <v>20</v>
      </c>
      <c r="P2905" t="s">
        <v>912</v>
      </c>
    </row>
    <row r="2906" spans="2:16" x14ac:dyDescent="0.2">
      <c r="B2906" t="s">
        <v>175</v>
      </c>
      <c r="C2906" t="s">
        <v>1049</v>
      </c>
      <c r="D2906">
        <v>1.3996E-2</v>
      </c>
      <c r="E2906">
        <v>0.233131</v>
      </c>
      <c r="F2906">
        <v>8.8466500000000003E-2</v>
      </c>
      <c r="G2906">
        <v>0</v>
      </c>
      <c r="H2906">
        <v>4.0229999999999997E-3</v>
      </c>
      <c r="I2906">
        <v>6.5675000000000004E-3</v>
      </c>
      <c r="J2906">
        <v>0</v>
      </c>
      <c r="K2906">
        <v>0</v>
      </c>
      <c r="L2906">
        <v>7.979E-3</v>
      </c>
      <c r="M2906">
        <v>0</v>
      </c>
      <c r="N2906">
        <v>1623</v>
      </c>
      <c r="O2906" t="s">
        <v>20</v>
      </c>
      <c r="P2906" t="s">
        <v>940</v>
      </c>
    </row>
    <row r="2907" spans="2:16" x14ac:dyDescent="0.2">
      <c r="B2907" t="s">
        <v>175</v>
      </c>
      <c r="C2907" t="s">
        <v>816</v>
      </c>
      <c r="D2907">
        <v>8.2549999999999998E-2</v>
      </c>
      <c r="E2907">
        <v>0.48078599999999999</v>
      </c>
      <c r="F2907">
        <v>0.41662199999999999</v>
      </c>
      <c r="G2907">
        <v>9.5093999999999998E-2</v>
      </c>
      <c r="H2907">
        <v>9.9932999999999994E-2</v>
      </c>
      <c r="I2907">
        <v>0</v>
      </c>
      <c r="J2907">
        <v>0</v>
      </c>
      <c r="K2907">
        <v>0</v>
      </c>
      <c r="L2907">
        <v>0</v>
      </c>
      <c r="M2907">
        <v>0</v>
      </c>
      <c r="N2907">
        <v>274</v>
      </c>
      <c r="O2907" t="s">
        <v>20</v>
      </c>
      <c r="P2907" t="s">
        <v>817</v>
      </c>
    </row>
    <row r="2908" spans="2:16" x14ac:dyDescent="0.2">
      <c r="B2908" t="s">
        <v>175</v>
      </c>
      <c r="C2908" t="s">
        <v>846</v>
      </c>
      <c r="D2908">
        <v>2.9346000000000001E-2</v>
      </c>
      <c r="E2908">
        <v>0.31427100000000002</v>
      </c>
      <c r="F2908">
        <v>0.18832199999999999</v>
      </c>
      <c r="G2908">
        <v>0.23352400000000001</v>
      </c>
      <c r="H2908">
        <v>0.14489099999999999</v>
      </c>
      <c r="I2908">
        <v>0</v>
      </c>
      <c r="J2908">
        <v>0</v>
      </c>
      <c r="K2908">
        <v>0</v>
      </c>
      <c r="L2908">
        <v>0</v>
      </c>
      <c r="M2908">
        <v>0</v>
      </c>
      <c r="N2908">
        <v>527</v>
      </c>
      <c r="O2908" t="s">
        <v>20</v>
      </c>
      <c r="P2908" t="s">
        <v>817</v>
      </c>
    </row>
    <row r="2909" spans="2:16" x14ac:dyDescent="0.2">
      <c r="B2909" t="s">
        <v>175</v>
      </c>
      <c r="C2909" t="s">
        <v>857</v>
      </c>
      <c r="D2909">
        <v>6.0572000000000001E-2</v>
      </c>
      <c r="E2909">
        <v>0.49232300000000001</v>
      </c>
      <c r="F2909">
        <v>0.42349300000000001</v>
      </c>
      <c r="G2909">
        <v>0.17268049999999999</v>
      </c>
      <c r="H2909">
        <v>0.38599850000000002</v>
      </c>
      <c r="I2909">
        <v>0</v>
      </c>
      <c r="J2909">
        <v>0</v>
      </c>
      <c r="K2909">
        <v>0</v>
      </c>
      <c r="L2909">
        <v>4.6350500000000003E-2</v>
      </c>
      <c r="M2909">
        <v>0</v>
      </c>
      <c r="N2909">
        <v>775</v>
      </c>
      <c r="O2909" t="s">
        <v>20</v>
      </c>
      <c r="P2909" t="s">
        <v>858</v>
      </c>
    </row>
    <row r="2910" spans="2:16" x14ac:dyDescent="0.2">
      <c r="B2910" t="s">
        <v>175</v>
      </c>
      <c r="C2910" t="s">
        <v>871</v>
      </c>
      <c r="D2910">
        <v>1.4345E-2</v>
      </c>
      <c r="E2910">
        <v>0.35119800000000001</v>
      </c>
      <c r="F2910">
        <v>0.21707499999999999</v>
      </c>
      <c r="G2910">
        <v>7.6536999999999994E-2</v>
      </c>
      <c r="H2910">
        <v>0.1191295</v>
      </c>
      <c r="I2910">
        <v>9.4164999999999995E-3</v>
      </c>
      <c r="J2910">
        <v>0</v>
      </c>
      <c r="K2910">
        <v>2.4982000000000001E-2</v>
      </c>
      <c r="L2910">
        <v>6.2742999999999993E-2</v>
      </c>
      <c r="M2910">
        <v>0</v>
      </c>
      <c r="N2910">
        <v>765</v>
      </c>
      <c r="O2910" t="s">
        <v>20</v>
      </c>
      <c r="P2910" t="s">
        <v>805</v>
      </c>
    </row>
    <row r="2911" spans="2:16" x14ac:dyDescent="0.2">
      <c r="B2911" t="s">
        <v>175</v>
      </c>
      <c r="C2911" t="s">
        <v>773</v>
      </c>
      <c r="D2911">
        <v>6.8636000000000003E-2</v>
      </c>
      <c r="E2911">
        <v>0.55769100000000005</v>
      </c>
      <c r="F2911">
        <v>0.36032599999999998</v>
      </c>
      <c r="G2911">
        <v>4.2341999999999998E-2</v>
      </c>
      <c r="H2911">
        <v>0.23263</v>
      </c>
      <c r="I2911">
        <v>0</v>
      </c>
      <c r="J2911">
        <v>0</v>
      </c>
      <c r="K2911">
        <v>0</v>
      </c>
      <c r="L2911">
        <v>0</v>
      </c>
      <c r="M2911">
        <v>2.3015000000000001E-2</v>
      </c>
      <c r="N2911">
        <v>207</v>
      </c>
      <c r="O2911" t="s">
        <v>20</v>
      </c>
      <c r="P2911" t="s">
        <v>761</v>
      </c>
    </row>
    <row r="2912" spans="2:16" x14ac:dyDescent="0.2">
      <c r="B2912" t="s">
        <v>175</v>
      </c>
      <c r="C2912" t="s">
        <v>760</v>
      </c>
      <c r="D2912">
        <v>6.0740000000000002E-2</v>
      </c>
      <c r="E2912">
        <v>0.22832</v>
      </c>
      <c r="F2912">
        <v>0.10000299999999999</v>
      </c>
      <c r="G2912">
        <v>1.4942E-2</v>
      </c>
      <c r="H2912">
        <v>0</v>
      </c>
      <c r="I2912">
        <v>0</v>
      </c>
      <c r="J2912">
        <v>0</v>
      </c>
      <c r="K2912">
        <v>0</v>
      </c>
      <c r="L2912">
        <v>0</v>
      </c>
      <c r="M2912">
        <v>0</v>
      </c>
      <c r="N2912">
        <v>427</v>
      </c>
      <c r="O2912" t="s">
        <v>20</v>
      </c>
      <c r="P2912" t="s">
        <v>761</v>
      </c>
    </row>
    <row r="2913" spans="2:16" x14ac:dyDescent="0.2">
      <c r="B2913" t="s">
        <v>175</v>
      </c>
      <c r="C2913" t="s">
        <v>764</v>
      </c>
      <c r="D2913">
        <v>0</v>
      </c>
      <c r="E2913">
        <v>0.34485900000000003</v>
      </c>
      <c r="F2913">
        <v>1.173197</v>
      </c>
      <c r="G2913">
        <v>0</v>
      </c>
      <c r="H2913">
        <v>0</v>
      </c>
      <c r="I2913">
        <v>0</v>
      </c>
      <c r="J2913">
        <v>0</v>
      </c>
      <c r="K2913">
        <v>0</v>
      </c>
      <c r="L2913">
        <v>0</v>
      </c>
      <c r="M2913">
        <v>0</v>
      </c>
      <c r="N2913">
        <v>78</v>
      </c>
      <c r="O2913" t="s">
        <v>20</v>
      </c>
      <c r="P2913" t="s">
        <v>761</v>
      </c>
    </row>
    <row r="2914" spans="2:16" x14ac:dyDescent="0.2">
      <c r="B2914" t="s">
        <v>175</v>
      </c>
      <c r="C2914" t="s">
        <v>782</v>
      </c>
      <c r="D2914">
        <v>2.6106000000000001E-2</v>
      </c>
      <c r="E2914">
        <v>0.29075899999999999</v>
      </c>
      <c r="F2914">
        <v>0.14118</v>
      </c>
      <c r="G2914">
        <v>0.12595799999999999</v>
      </c>
      <c r="H2914">
        <v>9.4731999999999997E-2</v>
      </c>
      <c r="I2914">
        <v>0</v>
      </c>
      <c r="J2914">
        <v>0</v>
      </c>
      <c r="K2914">
        <v>0</v>
      </c>
      <c r="L2914">
        <v>0</v>
      </c>
      <c r="M2914">
        <v>1.1323E-2</v>
      </c>
      <c r="N2914">
        <v>571</v>
      </c>
      <c r="O2914" t="s">
        <v>20</v>
      </c>
      <c r="P2914" t="s">
        <v>761</v>
      </c>
    </row>
    <row r="2915" spans="2:16" x14ac:dyDescent="0.2">
      <c r="B2915" t="s">
        <v>654</v>
      </c>
      <c r="C2915" t="s">
        <v>1044</v>
      </c>
      <c r="D2915">
        <v>0</v>
      </c>
      <c r="E2915">
        <v>0.155944</v>
      </c>
      <c r="F2915">
        <v>0.18212700000000001</v>
      </c>
      <c r="G2915">
        <v>0</v>
      </c>
      <c r="H2915">
        <v>0.218</v>
      </c>
      <c r="I2915">
        <v>0</v>
      </c>
      <c r="J2915">
        <v>0</v>
      </c>
      <c r="K2915">
        <v>0</v>
      </c>
      <c r="L2915">
        <v>0</v>
      </c>
      <c r="M2915">
        <v>0</v>
      </c>
      <c r="N2915">
        <v>146</v>
      </c>
      <c r="O2915" t="s">
        <v>12</v>
      </c>
      <c r="P2915" t="s">
        <v>920</v>
      </c>
    </row>
    <row r="2916" spans="2:16" x14ac:dyDescent="0.2">
      <c r="B2916" t="s">
        <v>654</v>
      </c>
      <c r="C2916" t="s">
        <v>890</v>
      </c>
      <c r="D2916">
        <v>2.7314333333333302E-2</v>
      </c>
      <c r="E2916">
        <v>0.10991266666666701</v>
      </c>
      <c r="F2916">
        <v>0.208282666666667</v>
      </c>
      <c r="G2916">
        <v>6.6562666666666701E-2</v>
      </c>
      <c r="H2916">
        <v>0.21931066666666699</v>
      </c>
      <c r="I2916">
        <v>0</v>
      </c>
      <c r="J2916">
        <v>1.5346E-2</v>
      </c>
      <c r="K2916">
        <v>0</v>
      </c>
      <c r="L2916">
        <v>5.4128000000000003E-2</v>
      </c>
      <c r="M2916">
        <v>0</v>
      </c>
      <c r="N2916">
        <v>1737</v>
      </c>
      <c r="O2916" t="s">
        <v>12</v>
      </c>
      <c r="P2916" t="s">
        <v>805</v>
      </c>
    </row>
    <row r="2917" spans="2:16" x14ac:dyDescent="0.2">
      <c r="B2917" t="s">
        <v>654</v>
      </c>
      <c r="C2917" t="s">
        <v>886</v>
      </c>
      <c r="D2917">
        <v>0</v>
      </c>
      <c r="E2917">
        <v>2.4189499999999999E-2</v>
      </c>
      <c r="F2917">
        <v>0.23075699999999999</v>
      </c>
      <c r="G2917">
        <v>0.15653349999999999</v>
      </c>
      <c r="H2917">
        <v>0.298369</v>
      </c>
      <c r="I2917">
        <v>0</v>
      </c>
      <c r="J2917">
        <v>0</v>
      </c>
      <c r="K2917">
        <v>0</v>
      </c>
      <c r="L2917">
        <v>0</v>
      </c>
      <c r="M2917">
        <v>6.7860000000000004E-3</v>
      </c>
      <c r="N2917">
        <v>650</v>
      </c>
      <c r="O2917" t="s">
        <v>12</v>
      </c>
      <c r="P2917" t="s">
        <v>805</v>
      </c>
    </row>
    <row r="2918" spans="2:16" x14ac:dyDescent="0.2">
      <c r="B2918" t="s">
        <v>654</v>
      </c>
      <c r="C2918" t="s">
        <v>1051</v>
      </c>
      <c r="D2918">
        <v>5.6249999999999998E-3</v>
      </c>
      <c r="E2918">
        <v>6.7149999999999996E-3</v>
      </c>
      <c r="F2918">
        <v>9.3324000000000004E-2</v>
      </c>
      <c r="G2918">
        <v>8.9929999999999996E-2</v>
      </c>
      <c r="H2918">
        <v>0.15828524999999999</v>
      </c>
      <c r="I2918">
        <v>0</v>
      </c>
      <c r="J2918">
        <v>0</v>
      </c>
      <c r="K2918">
        <v>0</v>
      </c>
      <c r="L2918">
        <v>0</v>
      </c>
      <c r="M2918">
        <v>0</v>
      </c>
      <c r="N2918">
        <v>2208</v>
      </c>
      <c r="O2918" t="s">
        <v>12</v>
      </c>
      <c r="P2918" t="s">
        <v>805</v>
      </c>
    </row>
    <row r="2919" spans="2:16" x14ac:dyDescent="0.2">
      <c r="B2919" t="s">
        <v>654</v>
      </c>
      <c r="C2919" t="s">
        <v>945</v>
      </c>
      <c r="D2919">
        <v>0</v>
      </c>
      <c r="E2919">
        <v>6.1840000000000003E-3</v>
      </c>
      <c r="F2919">
        <v>6.8199999999999997E-3</v>
      </c>
      <c r="G2919">
        <v>2.5921E-2</v>
      </c>
      <c r="H2919">
        <v>0.12360500000000001</v>
      </c>
      <c r="I2919">
        <v>0</v>
      </c>
      <c r="J2919">
        <v>0</v>
      </c>
      <c r="K2919">
        <v>0</v>
      </c>
      <c r="L2919">
        <v>0</v>
      </c>
      <c r="M2919">
        <v>0</v>
      </c>
      <c r="N2919">
        <v>381</v>
      </c>
      <c r="O2919" t="s">
        <v>12</v>
      </c>
      <c r="P2919" t="s">
        <v>805</v>
      </c>
    </row>
    <row r="2920" spans="2:16" x14ac:dyDescent="0.2">
      <c r="B2920" t="s">
        <v>654</v>
      </c>
      <c r="C2920" t="s">
        <v>792</v>
      </c>
      <c r="D2920">
        <v>2.1152500000000001E-2</v>
      </c>
      <c r="E2920">
        <v>5.2129500000000002E-2</v>
      </c>
      <c r="F2920">
        <v>0.17456350000000001</v>
      </c>
      <c r="G2920">
        <v>3.13615E-2</v>
      </c>
      <c r="H2920">
        <v>0.19000600000000001</v>
      </c>
      <c r="I2920">
        <v>0</v>
      </c>
      <c r="J2920">
        <v>0</v>
      </c>
      <c r="K2920">
        <v>0</v>
      </c>
      <c r="L2920">
        <v>0</v>
      </c>
      <c r="M2920">
        <v>0</v>
      </c>
      <c r="N2920">
        <v>985</v>
      </c>
      <c r="O2920" t="s">
        <v>12</v>
      </c>
      <c r="P2920" t="s">
        <v>793</v>
      </c>
    </row>
    <row r="2921" spans="2:16" x14ac:dyDescent="0.2">
      <c r="B2921" t="s">
        <v>654</v>
      </c>
      <c r="C2921" t="s">
        <v>1037</v>
      </c>
      <c r="D2921">
        <v>0</v>
      </c>
      <c r="E2921">
        <v>0</v>
      </c>
      <c r="F2921">
        <v>4.7903000000000001E-2</v>
      </c>
      <c r="G2921">
        <v>1.7340000000000001E-2</v>
      </c>
      <c r="H2921">
        <v>0.21265300000000001</v>
      </c>
      <c r="I2921">
        <v>0</v>
      </c>
      <c r="J2921">
        <v>0</v>
      </c>
      <c r="K2921">
        <v>0</v>
      </c>
      <c r="L2921">
        <v>0</v>
      </c>
      <c r="M2921">
        <v>0</v>
      </c>
      <c r="N2921">
        <v>380</v>
      </c>
      <c r="O2921" t="s">
        <v>12</v>
      </c>
      <c r="P2921" t="s">
        <v>912</v>
      </c>
    </row>
    <row r="2922" spans="2:16" x14ac:dyDescent="0.2">
      <c r="B2922" t="s">
        <v>654</v>
      </c>
      <c r="C2922" t="s">
        <v>849</v>
      </c>
      <c r="D2922">
        <v>1.3698999999999999E-2</v>
      </c>
      <c r="E2922">
        <v>2.562E-3</v>
      </c>
      <c r="F2922">
        <v>7.7759999999999996E-2</v>
      </c>
      <c r="G2922">
        <v>3.6866999999999997E-2</v>
      </c>
      <c r="H2922">
        <v>0.113631</v>
      </c>
      <c r="I2922">
        <v>1.1979E-2</v>
      </c>
      <c r="J2922">
        <v>0</v>
      </c>
      <c r="K2922">
        <v>0</v>
      </c>
      <c r="L2922">
        <v>0</v>
      </c>
      <c r="M2922">
        <v>0</v>
      </c>
      <c r="N2922">
        <v>776</v>
      </c>
      <c r="O2922" t="s">
        <v>12</v>
      </c>
      <c r="P2922" t="s">
        <v>817</v>
      </c>
    </row>
    <row r="2923" spans="2:16" x14ac:dyDescent="0.2">
      <c r="B2923" t="s">
        <v>654</v>
      </c>
      <c r="C2923" t="s">
        <v>857</v>
      </c>
      <c r="D2923">
        <v>1.074525E-2</v>
      </c>
      <c r="E2923">
        <v>2.9683000000000001E-2</v>
      </c>
      <c r="F2923">
        <v>9.6367750000000002E-2</v>
      </c>
      <c r="G2923">
        <v>3.9417750000000001E-2</v>
      </c>
      <c r="H2923">
        <v>0.17955525</v>
      </c>
      <c r="I2923">
        <v>2.3137999999999999E-2</v>
      </c>
      <c r="J2923">
        <v>0</v>
      </c>
      <c r="K2923">
        <v>0</v>
      </c>
      <c r="L2923">
        <v>0</v>
      </c>
      <c r="M2923">
        <v>0</v>
      </c>
      <c r="N2923">
        <v>1641</v>
      </c>
      <c r="O2923" t="s">
        <v>12</v>
      </c>
      <c r="P2923" t="s">
        <v>858</v>
      </c>
    </row>
    <row r="2924" spans="2:16" x14ac:dyDescent="0.2">
      <c r="B2924" t="s">
        <v>654</v>
      </c>
      <c r="C2924" t="s">
        <v>871</v>
      </c>
      <c r="D2924">
        <v>0</v>
      </c>
      <c r="E2924">
        <v>0</v>
      </c>
      <c r="F2924">
        <v>7.7063999999999994E-2</v>
      </c>
      <c r="G2924">
        <v>0</v>
      </c>
      <c r="H2924">
        <v>0.22803999999999999</v>
      </c>
      <c r="I2924">
        <v>0</v>
      </c>
      <c r="J2924">
        <v>0</v>
      </c>
      <c r="K2924">
        <v>0</v>
      </c>
      <c r="L2924">
        <v>0</v>
      </c>
      <c r="M2924">
        <v>0</v>
      </c>
      <c r="N2924">
        <v>220</v>
      </c>
      <c r="O2924" t="s">
        <v>12</v>
      </c>
      <c r="P2924" t="s">
        <v>805</v>
      </c>
    </row>
    <row r="2925" spans="2:16" x14ac:dyDescent="0.2">
      <c r="B2925" t="s">
        <v>654</v>
      </c>
      <c r="C2925" t="s">
        <v>1046</v>
      </c>
      <c r="D2925">
        <v>3.356E-3</v>
      </c>
      <c r="E2925">
        <v>5.6299999999999996E-3</v>
      </c>
      <c r="F2925">
        <v>7.8366000000000005E-2</v>
      </c>
      <c r="G2925">
        <v>3.5317000000000001E-2</v>
      </c>
      <c r="H2925">
        <v>0.13971900000000001</v>
      </c>
      <c r="I2925">
        <v>0</v>
      </c>
      <c r="J2925">
        <v>0</v>
      </c>
      <c r="K2925">
        <v>0</v>
      </c>
      <c r="L2925">
        <v>0</v>
      </c>
      <c r="M2925">
        <v>0</v>
      </c>
      <c r="N2925">
        <v>1022</v>
      </c>
      <c r="O2925" t="s">
        <v>12</v>
      </c>
      <c r="P2925" t="s">
        <v>929</v>
      </c>
    </row>
    <row r="2926" spans="2:16" x14ac:dyDescent="0.2">
      <c r="B2926" t="s">
        <v>230</v>
      </c>
      <c r="C2926" t="s">
        <v>1044</v>
      </c>
      <c r="D2926">
        <v>0</v>
      </c>
      <c r="E2926">
        <v>0.58544200000000002</v>
      </c>
      <c r="F2926">
        <v>0.65455300000000005</v>
      </c>
      <c r="G2926">
        <v>0</v>
      </c>
      <c r="H2926">
        <v>0</v>
      </c>
      <c r="I2926">
        <v>0</v>
      </c>
      <c r="J2926">
        <v>0</v>
      </c>
      <c r="K2926">
        <v>0</v>
      </c>
      <c r="L2926">
        <v>0</v>
      </c>
      <c r="M2926">
        <v>0</v>
      </c>
      <c r="N2926">
        <v>143</v>
      </c>
      <c r="O2926" t="s">
        <v>231</v>
      </c>
      <c r="P2926" t="s">
        <v>920</v>
      </c>
    </row>
    <row r="2927" spans="2:16" x14ac:dyDescent="0.2">
      <c r="B2927" t="s">
        <v>230</v>
      </c>
      <c r="C2927" t="s">
        <v>890</v>
      </c>
      <c r="D2927">
        <v>0</v>
      </c>
      <c r="E2927">
        <v>0.19101299999999999</v>
      </c>
      <c r="F2927">
        <v>0.19578300000000001</v>
      </c>
      <c r="G2927">
        <v>0</v>
      </c>
      <c r="H2927">
        <v>3.2393999999999999E-2</v>
      </c>
      <c r="I2927">
        <v>0</v>
      </c>
      <c r="J2927">
        <v>0</v>
      </c>
      <c r="K2927">
        <v>0</v>
      </c>
      <c r="L2927">
        <v>0</v>
      </c>
      <c r="M2927">
        <v>0</v>
      </c>
      <c r="N2927">
        <v>177</v>
      </c>
      <c r="O2927" t="s">
        <v>231</v>
      </c>
      <c r="P2927" t="s">
        <v>805</v>
      </c>
    </row>
    <row r="2928" spans="2:16" x14ac:dyDescent="0.2">
      <c r="B2928" t="s">
        <v>230</v>
      </c>
      <c r="C2928" t="s">
        <v>1051</v>
      </c>
      <c r="D2928">
        <v>0</v>
      </c>
      <c r="E2928">
        <v>0.323936</v>
      </c>
      <c r="F2928">
        <v>0.37242199999999998</v>
      </c>
      <c r="G2928">
        <v>0</v>
      </c>
      <c r="H2928">
        <v>0</v>
      </c>
      <c r="I2928">
        <v>0</v>
      </c>
      <c r="J2928">
        <v>0</v>
      </c>
      <c r="K2928">
        <v>0</v>
      </c>
      <c r="L2928">
        <v>0</v>
      </c>
      <c r="M2928">
        <v>0</v>
      </c>
      <c r="N2928">
        <v>235</v>
      </c>
      <c r="O2928" t="s">
        <v>231</v>
      </c>
      <c r="P2928" t="s">
        <v>805</v>
      </c>
    </row>
    <row r="2929" spans="2:16" x14ac:dyDescent="0.2">
      <c r="B2929" t="s">
        <v>230</v>
      </c>
      <c r="C2929" t="s">
        <v>945</v>
      </c>
      <c r="D2929">
        <v>6.5329999999999997E-3</v>
      </c>
      <c r="E2929">
        <v>0.23250399999999999</v>
      </c>
      <c r="F2929">
        <v>0.279254</v>
      </c>
      <c r="G2929">
        <v>0</v>
      </c>
      <c r="H2929">
        <v>0</v>
      </c>
      <c r="I2929">
        <v>0</v>
      </c>
      <c r="J2929">
        <v>0</v>
      </c>
      <c r="K2929">
        <v>0</v>
      </c>
      <c r="L2929">
        <v>0</v>
      </c>
      <c r="M2929">
        <v>0</v>
      </c>
      <c r="N2929">
        <v>332</v>
      </c>
      <c r="O2929" t="s">
        <v>231</v>
      </c>
      <c r="P2929" t="s">
        <v>805</v>
      </c>
    </row>
    <row r="2930" spans="2:16" x14ac:dyDescent="0.2">
      <c r="B2930" t="s">
        <v>230</v>
      </c>
      <c r="C2930" t="s">
        <v>846</v>
      </c>
      <c r="D2930">
        <v>0</v>
      </c>
      <c r="E2930">
        <v>0.195661</v>
      </c>
      <c r="F2930">
        <v>0.15972900000000001</v>
      </c>
      <c r="G2930">
        <v>0</v>
      </c>
      <c r="H2930">
        <v>4.6100000000000004E-3</v>
      </c>
      <c r="I2930">
        <v>0</v>
      </c>
      <c r="J2930">
        <v>0</v>
      </c>
      <c r="K2930">
        <v>0</v>
      </c>
      <c r="L2930">
        <v>0</v>
      </c>
      <c r="M2930">
        <v>0</v>
      </c>
      <c r="N2930">
        <v>671</v>
      </c>
      <c r="O2930" t="s">
        <v>231</v>
      </c>
      <c r="P2930" t="s">
        <v>817</v>
      </c>
    </row>
    <row r="2931" spans="2:16" x14ac:dyDescent="0.2">
      <c r="B2931" t="s">
        <v>230</v>
      </c>
      <c r="C2931" t="s">
        <v>857</v>
      </c>
      <c r="D2931">
        <v>8.9652499999999993E-3</v>
      </c>
      <c r="E2931">
        <v>0.23609125</v>
      </c>
      <c r="F2931">
        <v>0.26171050000000001</v>
      </c>
      <c r="G2931">
        <v>2.4905000000000001E-3</v>
      </c>
      <c r="H2931">
        <v>9.5367500000000001E-3</v>
      </c>
      <c r="I2931">
        <v>0</v>
      </c>
      <c r="J2931">
        <v>0</v>
      </c>
      <c r="K2931">
        <v>0</v>
      </c>
      <c r="L2931">
        <v>1.80565E-2</v>
      </c>
      <c r="M2931">
        <v>0</v>
      </c>
      <c r="N2931">
        <v>1377</v>
      </c>
      <c r="O2931" t="s">
        <v>231</v>
      </c>
      <c r="P2931" t="s">
        <v>858</v>
      </c>
    </row>
    <row r="2932" spans="2:16" x14ac:dyDescent="0.2">
      <c r="B2932" t="s">
        <v>230</v>
      </c>
      <c r="C2932" t="s">
        <v>773</v>
      </c>
      <c r="D2932">
        <v>0</v>
      </c>
      <c r="E2932">
        <v>0.34140799999999999</v>
      </c>
      <c r="F2932">
        <v>0.61962899999999999</v>
      </c>
      <c r="G2932">
        <v>0</v>
      </c>
      <c r="H2932">
        <v>0</v>
      </c>
      <c r="I2932">
        <v>0</v>
      </c>
      <c r="J2932">
        <v>0</v>
      </c>
      <c r="K2932">
        <v>0</v>
      </c>
      <c r="L2932">
        <v>0</v>
      </c>
      <c r="M2932">
        <v>0</v>
      </c>
      <c r="N2932">
        <v>213</v>
      </c>
      <c r="O2932" t="s">
        <v>231</v>
      </c>
      <c r="P2932" t="s">
        <v>761</v>
      </c>
    </row>
    <row r="2933" spans="2:16" x14ac:dyDescent="0.2">
      <c r="B2933" t="s">
        <v>426</v>
      </c>
      <c r="C2933" t="s">
        <v>1044</v>
      </c>
      <c r="D2933">
        <v>7.2957999999999995E-2</v>
      </c>
      <c r="E2933">
        <v>0.244478</v>
      </c>
      <c r="F2933">
        <v>0.24817</v>
      </c>
      <c r="G2933">
        <v>0</v>
      </c>
      <c r="H2933">
        <v>0</v>
      </c>
      <c r="I2933">
        <v>0</v>
      </c>
      <c r="J2933">
        <v>0</v>
      </c>
      <c r="K2933">
        <v>0</v>
      </c>
      <c r="L2933">
        <v>0</v>
      </c>
      <c r="M2933">
        <v>0</v>
      </c>
      <c r="N2933">
        <v>243</v>
      </c>
      <c r="O2933" t="s">
        <v>14</v>
      </c>
      <c r="P2933" t="s">
        <v>920</v>
      </c>
    </row>
    <row r="2934" spans="2:16" x14ac:dyDescent="0.2">
      <c r="B2934" t="s">
        <v>426</v>
      </c>
      <c r="C2934" t="s">
        <v>890</v>
      </c>
      <c r="D2934">
        <v>0.15396899999999999</v>
      </c>
      <c r="E2934">
        <v>0.40624199999999999</v>
      </c>
      <c r="F2934">
        <v>0.36254799999999998</v>
      </c>
      <c r="G2934">
        <v>2.8299000000000001E-2</v>
      </c>
      <c r="H2934">
        <v>7.6002E-2</v>
      </c>
      <c r="I2934">
        <v>0</v>
      </c>
      <c r="J2934">
        <v>0</v>
      </c>
      <c r="K2934">
        <v>0.115832</v>
      </c>
      <c r="L2934">
        <v>0</v>
      </c>
      <c r="M2934">
        <v>0</v>
      </c>
      <c r="N2934">
        <v>640</v>
      </c>
      <c r="O2934" t="s">
        <v>14</v>
      </c>
      <c r="P2934" t="s">
        <v>805</v>
      </c>
    </row>
    <row r="2935" spans="2:16" x14ac:dyDescent="0.2">
      <c r="B2935" t="s">
        <v>426</v>
      </c>
      <c r="C2935" t="s">
        <v>886</v>
      </c>
      <c r="D2935">
        <v>0.116491</v>
      </c>
      <c r="E2935">
        <v>0.37361349999999999</v>
      </c>
      <c r="F2935">
        <v>0.34893200000000002</v>
      </c>
      <c r="G2935">
        <v>0</v>
      </c>
      <c r="H2935">
        <v>1.2734000000000001E-2</v>
      </c>
      <c r="I2935">
        <v>0.33476650000000002</v>
      </c>
      <c r="J2935">
        <v>0.158305</v>
      </c>
      <c r="K2935">
        <v>0</v>
      </c>
      <c r="L2935">
        <v>0</v>
      </c>
      <c r="M2935">
        <v>0</v>
      </c>
      <c r="N2935">
        <v>479</v>
      </c>
      <c r="O2935" t="s">
        <v>14</v>
      </c>
      <c r="P2935" t="s">
        <v>805</v>
      </c>
    </row>
    <row r="2936" spans="2:16" x14ac:dyDescent="0.2">
      <c r="B2936" t="s">
        <v>426</v>
      </c>
      <c r="C2936" t="s">
        <v>1051</v>
      </c>
      <c r="D2936">
        <v>0.158680428571429</v>
      </c>
      <c r="E2936">
        <v>0.35842785714285702</v>
      </c>
      <c r="F2936">
        <v>0.284537571428571</v>
      </c>
      <c r="G2936">
        <v>1.00662857142857E-2</v>
      </c>
      <c r="H2936">
        <v>2.0046000000000001E-2</v>
      </c>
      <c r="I2936">
        <v>0</v>
      </c>
      <c r="J2936">
        <v>4.0507428571428597E-2</v>
      </c>
      <c r="K2936">
        <v>1.1009285714285701E-2</v>
      </c>
      <c r="L2936">
        <v>0</v>
      </c>
      <c r="M2936">
        <v>0</v>
      </c>
      <c r="N2936">
        <v>4474</v>
      </c>
      <c r="O2936" t="s">
        <v>14</v>
      </c>
      <c r="P2936" t="s">
        <v>805</v>
      </c>
    </row>
    <row r="2937" spans="2:16" x14ac:dyDescent="0.2">
      <c r="B2937" t="s">
        <v>426</v>
      </c>
      <c r="C2937" t="s">
        <v>945</v>
      </c>
      <c r="D2937">
        <v>0.12729799999999999</v>
      </c>
      <c r="E2937">
        <v>0.39122000000000001</v>
      </c>
      <c r="F2937">
        <v>0.30272100000000002</v>
      </c>
      <c r="G2937">
        <v>7.5380000000000004E-3</v>
      </c>
      <c r="H2937">
        <v>0</v>
      </c>
      <c r="I2937">
        <v>9.912E-2</v>
      </c>
      <c r="J2937">
        <v>0</v>
      </c>
      <c r="K2937">
        <v>0</v>
      </c>
      <c r="L2937">
        <v>0</v>
      </c>
      <c r="M2937">
        <v>0</v>
      </c>
      <c r="N2937">
        <v>424</v>
      </c>
      <c r="O2937" t="s">
        <v>14</v>
      </c>
      <c r="P2937" t="s">
        <v>805</v>
      </c>
    </row>
    <row r="2938" spans="2:16" x14ac:dyDescent="0.2">
      <c r="B2938" t="s">
        <v>426</v>
      </c>
      <c r="C2938" t="s">
        <v>792</v>
      </c>
      <c r="D2938">
        <v>0.13688600000000001</v>
      </c>
      <c r="E2938">
        <v>0.3412</v>
      </c>
      <c r="F2938">
        <v>0.34750799999999998</v>
      </c>
      <c r="G2938">
        <v>7.2995000000000004E-2</v>
      </c>
      <c r="H2938">
        <v>5.2832999999999998E-2</v>
      </c>
      <c r="I2938">
        <v>7.1938000000000002E-2</v>
      </c>
      <c r="J2938">
        <v>0</v>
      </c>
      <c r="K2938">
        <v>0</v>
      </c>
      <c r="L2938">
        <v>0</v>
      </c>
      <c r="M2938">
        <v>0</v>
      </c>
      <c r="N2938">
        <v>435</v>
      </c>
      <c r="O2938" t="s">
        <v>14</v>
      </c>
      <c r="P2938" t="s">
        <v>793</v>
      </c>
    </row>
    <row r="2939" spans="2:16" x14ac:dyDescent="0.2">
      <c r="B2939" t="s">
        <v>426</v>
      </c>
      <c r="C2939" t="s">
        <v>816</v>
      </c>
      <c r="D2939">
        <v>0.14810633333333301</v>
      </c>
      <c r="E2939">
        <v>0.35677500000000001</v>
      </c>
      <c r="F2939">
        <v>0.24054700000000001</v>
      </c>
      <c r="G2939">
        <v>2.2808666666666699E-2</v>
      </c>
      <c r="H2939">
        <v>4.1730666666666701E-2</v>
      </c>
      <c r="I2939">
        <v>0</v>
      </c>
      <c r="J2939">
        <v>0</v>
      </c>
      <c r="K2939">
        <v>0</v>
      </c>
      <c r="L2939">
        <v>0</v>
      </c>
      <c r="M2939">
        <v>0</v>
      </c>
      <c r="N2939">
        <v>1277</v>
      </c>
      <c r="O2939" t="s">
        <v>14</v>
      </c>
      <c r="P2939" t="s">
        <v>817</v>
      </c>
    </row>
    <row r="2940" spans="2:16" x14ac:dyDescent="0.2">
      <c r="B2940" t="s">
        <v>426</v>
      </c>
      <c r="C2940" t="s">
        <v>846</v>
      </c>
      <c r="D2940">
        <v>7.0889999999999995E-2</v>
      </c>
      <c r="E2940">
        <v>0.113453</v>
      </c>
      <c r="F2940">
        <v>0.116896</v>
      </c>
      <c r="G2940">
        <v>0</v>
      </c>
      <c r="H2940">
        <v>4.3860000000000001E-3</v>
      </c>
      <c r="I2940">
        <v>0</v>
      </c>
      <c r="J2940">
        <v>1.7920999999999999E-2</v>
      </c>
      <c r="K2940">
        <v>0</v>
      </c>
      <c r="L2940">
        <v>0</v>
      </c>
      <c r="M2940">
        <v>0</v>
      </c>
      <c r="N2940">
        <v>665</v>
      </c>
      <c r="O2940" t="s">
        <v>14</v>
      </c>
      <c r="P2940" t="s">
        <v>817</v>
      </c>
    </row>
    <row r="2941" spans="2:16" x14ac:dyDescent="0.2">
      <c r="B2941" t="s">
        <v>426</v>
      </c>
      <c r="C2941" t="s">
        <v>857</v>
      </c>
      <c r="D2941">
        <v>0.20642833333333299</v>
      </c>
      <c r="E2941">
        <v>0.37334099999999998</v>
      </c>
      <c r="F2941">
        <v>0.34657900000000003</v>
      </c>
      <c r="G2941">
        <v>1.3943333333333301E-2</v>
      </c>
      <c r="H2941">
        <v>3.6477999999999997E-2</v>
      </c>
      <c r="I2941">
        <v>0</v>
      </c>
      <c r="J2941">
        <v>0</v>
      </c>
      <c r="K2941">
        <v>7.2046666666666703E-2</v>
      </c>
      <c r="L2941">
        <v>0</v>
      </c>
      <c r="M2941">
        <v>1.10723333333333E-2</v>
      </c>
      <c r="N2941">
        <v>1172</v>
      </c>
      <c r="O2941" t="s">
        <v>14</v>
      </c>
      <c r="P2941" t="s">
        <v>858</v>
      </c>
    </row>
    <row r="2942" spans="2:16" x14ac:dyDescent="0.2">
      <c r="B2942" t="s">
        <v>426</v>
      </c>
      <c r="C2942" t="s">
        <v>871</v>
      </c>
      <c r="D2942">
        <v>0.21259400000000001</v>
      </c>
      <c r="E2942">
        <v>0.50838700000000003</v>
      </c>
      <c r="F2942">
        <v>0.459600333333333</v>
      </c>
      <c r="G2942">
        <v>0.186593333333333</v>
      </c>
      <c r="H2942">
        <v>0.14556133333333299</v>
      </c>
      <c r="I2942">
        <v>0</v>
      </c>
      <c r="J2942">
        <v>9.9445666666666696E-2</v>
      </c>
      <c r="K2942">
        <v>0</v>
      </c>
      <c r="L2942">
        <v>0</v>
      </c>
      <c r="M2942">
        <v>0</v>
      </c>
      <c r="N2942">
        <v>1191</v>
      </c>
      <c r="O2942" t="s">
        <v>14</v>
      </c>
      <c r="P2942" t="s">
        <v>805</v>
      </c>
    </row>
    <row r="2943" spans="2:16" x14ac:dyDescent="0.2">
      <c r="B2943" t="s">
        <v>426</v>
      </c>
      <c r="C2943" t="s">
        <v>773</v>
      </c>
      <c r="D2943">
        <v>0.18535399999999999</v>
      </c>
      <c r="E2943">
        <v>0.82053500000000001</v>
      </c>
      <c r="F2943">
        <v>0.29009200000000002</v>
      </c>
      <c r="G2943">
        <v>1.8017999999999999E-2</v>
      </c>
      <c r="H2943">
        <v>5.8289000000000001E-2</v>
      </c>
      <c r="I2943">
        <v>0</v>
      </c>
      <c r="J2943">
        <v>0</v>
      </c>
      <c r="K2943">
        <v>0</v>
      </c>
      <c r="L2943">
        <v>0</v>
      </c>
      <c r="M2943">
        <v>0</v>
      </c>
      <c r="N2943">
        <v>228</v>
      </c>
      <c r="O2943" t="s">
        <v>14</v>
      </c>
      <c r="P2943" t="s">
        <v>761</v>
      </c>
    </row>
    <row r="2944" spans="2:16" x14ac:dyDescent="0.2">
      <c r="B2944" t="s">
        <v>540</v>
      </c>
      <c r="C2944" t="s">
        <v>890</v>
      </c>
      <c r="D2944">
        <v>0.13833000000000001</v>
      </c>
      <c r="E2944">
        <v>0.69119366666666704</v>
      </c>
      <c r="F2944">
        <v>0.40269966666666701</v>
      </c>
      <c r="G2944">
        <v>5.9628333333333297E-2</v>
      </c>
      <c r="H2944">
        <v>6.1602666666666701E-2</v>
      </c>
      <c r="I2944">
        <v>0</v>
      </c>
      <c r="J2944">
        <v>0</v>
      </c>
      <c r="K2944">
        <v>0.22565033333333301</v>
      </c>
      <c r="L2944">
        <v>4.7033333333333302E-3</v>
      </c>
      <c r="M2944">
        <v>1.40633333333333E-3</v>
      </c>
      <c r="N2944">
        <v>2245</v>
      </c>
      <c r="O2944" t="s">
        <v>20</v>
      </c>
      <c r="P2944" t="s">
        <v>805</v>
      </c>
    </row>
    <row r="2945" spans="2:16" x14ac:dyDescent="0.2">
      <c r="B2945" t="s">
        <v>540</v>
      </c>
      <c r="C2945" t="s">
        <v>1051</v>
      </c>
      <c r="D2945">
        <v>0.24590049999999999</v>
      </c>
      <c r="E2945">
        <v>0.61568500000000004</v>
      </c>
      <c r="F2945">
        <v>0.39614749999999999</v>
      </c>
      <c r="G2945">
        <v>4.2901500000000002E-2</v>
      </c>
      <c r="H2945">
        <v>5.9040500000000003E-2</v>
      </c>
      <c r="I2945">
        <v>0</v>
      </c>
      <c r="J2945">
        <v>0</v>
      </c>
      <c r="K2945">
        <v>0</v>
      </c>
      <c r="L2945">
        <v>0</v>
      </c>
      <c r="M2945">
        <v>0</v>
      </c>
      <c r="N2945">
        <v>1380</v>
      </c>
      <c r="O2945" t="s">
        <v>20</v>
      </c>
      <c r="P2945" t="s">
        <v>805</v>
      </c>
    </row>
    <row r="2946" spans="2:16" x14ac:dyDescent="0.2">
      <c r="B2946" t="s">
        <v>540</v>
      </c>
      <c r="C2946" t="s">
        <v>945</v>
      </c>
      <c r="D2946">
        <v>0.25374000000000002</v>
      </c>
      <c r="E2946">
        <v>0.71689800000000004</v>
      </c>
      <c r="F2946">
        <v>0.59617699999999996</v>
      </c>
      <c r="G2946">
        <v>3.0979E-2</v>
      </c>
      <c r="H2946">
        <v>1.3315E-2</v>
      </c>
      <c r="I2946">
        <v>0</v>
      </c>
      <c r="J2946">
        <v>0</v>
      </c>
      <c r="K2946">
        <v>0.102372</v>
      </c>
      <c r="L2946">
        <v>0</v>
      </c>
      <c r="M2946">
        <v>0</v>
      </c>
      <c r="N2946">
        <v>333</v>
      </c>
      <c r="O2946" t="s">
        <v>20</v>
      </c>
      <c r="P2946" t="s">
        <v>805</v>
      </c>
    </row>
    <row r="2947" spans="2:16" x14ac:dyDescent="0.2">
      <c r="B2947" t="s">
        <v>540</v>
      </c>
      <c r="C2947" t="s">
        <v>857</v>
      </c>
      <c r="D2947">
        <v>0.1793882</v>
      </c>
      <c r="E2947">
        <v>1.0310678</v>
      </c>
      <c r="F2947">
        <v>0.55961360000000004</v>
      </c>
      <c r="G2947">
        <v>7.2909999999999997E-3</v>
      </c>
      <c r="H2947">
        <v>6.1910000000000003E-3</v>
      </c>
      <c r="I2947">
        <v>0</v>
      </c>
      <c r="J2947">
        <v>4.3628E-2</v>
      </c>
      <c r="K2947">
        <v>0.2074802</v>
      </c>
      <c r="L2947">
        <v>0</v>
      </c>
      <c r="M2947">
        <v>0</v>
      </c>
      <c r="N2947">
        <v>2066</v>
      </c>
      <c r="O2947" t="s">
        <v>20</v>
      </c>
      <c r="P2947" t="s">
        <v>858</v>
      </c>
    </row>
    <row r="2948" spans="2:16" x14ac:dyDescent="0.2">
      <c r="B2948" t="s">
        <v>540</v>
      </c>
      <c r="C2948" t="s">
        <v>871</v>
      </c>
      <c r="D2948">
        <v>0.123589</v>
      </c>
      <c r="E2948">
        <v>0.62562600000000002</v>
      </c>
      <c r="F2948">
        <v>0.41678100000000001</v>
      </c>
      <c r="G2948">
        <v>3.2222000000000001E-2</v>
      </c>
      <c r="H2948">
        <v>2.1555999999999999E-2</v>
      </c>
      <c r="I2948">
        <v>1.7538000000000002E-2</v>
      </c>
      <c r="J2948">
        <v>0</v>
      </c>
      <c r="K2948">
        <v>0</v>
      </c>
      <c r="L2948">
        <v>0</v>
      </c>
      <c r="M2948">
        <v>0</v>
      </c>
      <c r="N2948">
        <v>560</v>
      </c>
      <c r="O2948" t="s">
        <v>20</v>
      </c>
      <c r="P2948" t="s">
        <v>805</v>
      </c>
    </row>
    <row r="2949" spans="2:16" x14ac:dyDescent="0.2">
      <c r="B2949" t="s">
        <v>540</v>
      </c>
      <c r="C2949" t="s">
        <v>773</v>
      </c>
      <c r="D2949">
        <v>0.13148299999999999</v>
      </c>
      <c r="E2949">
        <v>0.54807300000000003</v>
      </c>
      <c r="F2949">
        <v>0.23019000000000001</v>
      </c>
      <c r="G2949">
        <v>0</v>
      </c>
      <c r="H2949">
        <v>2.2218999999999999E-2</v>
      </c>
      <c r="I2949">
        <v>0</v>
      </c>
      <c r="J2949">
        <v>0</v>
      </c>
      <c r="K2949">
        <v>0</v>
      </c>
      <c r="L2949">
        <v>0</v>
      </c>
      <c r="M2949">
        <v>0</v>
      </c>
      <c r="N2949">
        <v>212</v>
      </c>
      <c r="O2949" t="s">
        <v>20</v>
      </c>
      <c r="P2949" t="s">
        <v>761</v>
      </c>
    </row>
    <row r="2950" spans="2:16" x14ac:dyDescent="0.2">
      <c r="B2950" t="s">
        <v>540</v>
      </c>
      <c r="C2950" t="s">
        <v>764</v>
      </c>
      <c r="D2950">
        <v>0.26832699999999998</v>
      </c>
      <c r="E2950">
        <v>2.708866</v>
      </c>
      <c r="F2950">
        <v>3.451492</v>
      </c>
      <c r="G2950">
        <v>1.460521</v>
      </c>
      <c r="H2950">
        <v>1.731732</v>
      </c>
      <c r="I2950">
        <v>0</v>
      </c>
      <c r="J2950">
        <v>0</v>
      </c>
      <c r="K2950">
        <v>0</v>
      </c>
      <c r="L2950">
        <v>0</v>
      </c>
      <c r="M2950">
        <v>0</v>
      </c>
      <c r="N2950">
        <v>75</v>
      </c>
      <c r="O2950" t="s">
        <v>20</v>
      </c>
      <c r="P2950" t="s">
        <v>761</v>
      </c>
    </row>
    <row r="2951" spans="2:16" x14ac:dyDescent="0.2">
      <c r="B2951" t="s">
        <v>540</v>
      </c>
      <c r="C2951" t="s">
        <v>782</v>
      </c>
      <c r="D2951">
        <v>0.15828500000000001</v>
      </c>
      <c r="E2951">
        <v>0.56288099999999996</v>
      </c>
      <c r="F2951">
        <v>0.49550300000000003</v>
      </c>
      <c r="G2951">
        <v>0.106512</v>
      </c>
      <c r="H2951">
        <v>0.18224399999999999</v>
      </c>
      <c r="I2951">
        <v>0</v>
      </c>
      <c r="J2951">
        <v>0.45954699999999998</v>
      </c>
      <c r="K2951">
        <v>1.0115000000000001</v>
      </c>
      <c r="L2951">
        <v>4.7921999999999999E-2</v>
      </c>
      <c r="M2951">
        <v>3.356E-2</v>
      </c>
      <c r="N2951">
        <v>426</v>
      </c>
      <c r="O2951" t="s">
        <v>20</v>
      </c>
      <c r="P2951" t="s">
        <v>761</v>
      </c>
    </row>
    <row r="2952" spans="2:16" x14ac:dyDescent="0.2">
      <c r="B2952" t="s">
        <v>508</v>
      </c>
      <c r="C2952" t="s">
        <v>890</v>
      </c>
      <c r="D2952">
        <v>0</v>
      </c>
      <c r="E2952">
        <v>2.4448000000000001E-2</v>
      </c>
      <c r="F2952">
        <v>0.104493</v>
      </c>
      <c r="G2952">
        <v>3.2570000000000002E-2</v>
      </c>
      <c r="H2952">
        <v>0.53888999999999998</v>
      </c>
      <c r="I2952">
        <v>0</v>
      </c>
      <c r="J2952">
        <v>0</v>
      </c>
      <c r="K2952">
        <v>0</v>
      </c>
      <c r="L2952">
        <v>0</v>
      </c>
      <c r="M2952">
        <v>0</v>
      </c>
      <c r="N2952">
        <v>243</v>
      </c>
      <c r="O2952" t="s">
        <v>139</v>
      </c>
      <c r="P2952" t="s">
        <v>805</v>
      </c>
    </row>
    <row r="2953" spans="2:16" x14ac:dyDescent="0.2">
      <c r="B2953" t="s">
        <v>508</v>
      </c>
      <c r="C2953" t="s">
        <v>945</v>
      </c>
      <c r="D2953">
        <v>1.0699999999999999E-2</v>
      </c>
      <c r="E2953">
        <v>5.7324999999999997E-3</v>
      </c>
      <c r="F2953">
        <v>1.18745E-2</v>
      </c>
      <c r="G2953">
        <v>5.8044499999999999E-2</v>
      </c>
      <c r="H2953">
        <v>0.18366099999999999</v>
      </c>
      <c r="I2953">
        <v>0</v>
      </c>
      <c r="J2953">
        <v>0</v>
      </c>
      <c r="K2953">
        <v>0</v>
      </c>
      <c r="L2953">
        <v>0</v>
      </c>
      <c r="M2953">
        <v>1.3112499999999999E-2</v>
      </c>
      <c r="N2953">
        <v>744</v>
      </c>
      <c r="O2953" t="s">
        <v>139</v>
      </c>
      <c r="P2953" t="s">
        <v>805</v>
      </c>
    </row>
    <row r="2954" spans="2:16" x14ac:dyDescent="0.2">
      <c r="B2954" t="s">
        <v>508</v>
      </c>
      <c r="C2954" t="s">
        <v>857</v>
      </c>
      <c r="D2954">
        <v>8.8164999999999993E-2</v>
      </c>
      <c r="E2954">
        <v>8.6730000000000002E-3</v>
      </c>
      <c r="F2954">
        <v>9.6589999999999992E-3</v>
      </c>
      <c r="G2954">
        <v>7.9957E-2</v>
      </c>
      <c r="H2954">
        <v>0.22934299999999999</v>
      </c>
      <c r="I2954">
        <v>0</v>
      </c>
      <c r="J2954">
        <v>0</v>
      </c>
      <c r="K2954">
        <v>0</v>
      </c>
      <c r="L2954">
        <v>0</v>
      </c>
      <c r="M2954">
        <v>0</v>
      </c>
      <c r="N2954">
        <v>500</v>
      </c>
      <c r="O2954" t="s">
        <v>139</v>
      </c>
      <c r="P2954" t="s">
        <v>858</v>
      </c>
    </row>
    <row r="2955" spans="2:16" x14ac:dyDescent="0.2">
      <c r="B2955" t="s">
        <v>477</v>
      </c>
      <c r="C2955" t="s">
        <v>1044</v>
      </c>
      <c r="D2955">
        <v>2.9908000000000001E-2</v>
      </c>
      <c r="E2955">
        <v>0.24992800000000001</v>
      </c>
      <c r="F2955">
        <v>0.34367900000000001</v>
      </c>
      <c r="G2955">
        <v>0.13489200000000001</v>
      </c>
      <c r="H2955">
        <v>0.22290499999999999</v>
      </c>
      <c r="I2955">
        <v>0</v>
      </c>
      <c r="J2955">
        <v>0.38214900000000002</v>
      </c>
      <c r="K2955">
        <v>0</v>
      </c>
      <c r="L2955">
        <v>0</v>
      </c>
      <c r="M2955">
        <v>0.128553</v>
      </c>
      <c r="N2955">
        <v>145</v>
      </c>
      <c r="O2955" t="s">
        <v>14</v>
      </c>
      <c r="P2955" t="s">
        <v>920</v>
      </c>
    </row>
    <row r="2956" spans="2:16" x14ac:dyDescent="0.2">
      <c r="B2956" t="s">
        <v>477</v>
      </c>
      <c r="C2956" t="s">
        <v>890</v>
      </c>
      <c r="D2956">
        <v>2.7257E-2</v>
      </c>
      <c r="E2956">
        <v>0.169234</v>
      </c>
      <c r="F2956">
        <v>6.8390000000000006E-2</v>
      </c>
      <c r="G2956">
        <v>4.2814999999999999E-2</v>
      </c>
      <c r="H2956">
        <v>6.0229999999999999E-2</v>
      </c>
      <c r="I2956">
        <v>0</v>
      </c>
      <c r="J2956">
        <v>6.2645999999999993E-2</v>
      </c>
      <c r="K2956">
        <v>0</v>
      </c>
      <c r="L2956">
        <v>0</v>
      </c>
      <c r="M2956">
        <v>3.1566999999999998E-2</v>
      </c>
      <c r="N2956">
        <v>265</v>
      </c>
      <c r="O2956" t="s">
        <v>14</v>
      </c>
      <c r="P2956" t="s">
        <v>805</v>
      </c>
    </row>
    <row r="2957" spans="2:16" x14ac:dyDescent="0.2">
      <c r="B2957" t="s">
        <v>477</v>
      </c>
      <c r="C2957" t="s">
        <v>1040</v>
      </c>
      <c r="D2957">
        <v>1.5941E-2</v>
      </c>
      <c r="E2957">
        <v>0.24898799999999999</v>
      </c>
      <c r="F2957">
        <v>0.15012400000000001</v>
      </c>
      <c r="G2957">
        <v>5.0304000000000001E-2</v>
      </c>
      <c r="H2957">
        <v>7.8838000000000005E-2</v>
      </c>
      <c r="I2957">
        <v>0</v>
      </c>
      <c r="J2957">
        <v>0</v>
      </c>
      <c r="K2957">
        <v>0</v>
      </c>
      <c r="L2957">
        <v>0</v>
      </c>
      <c r="M2957">
        <v>0</v>
      </c>
      <c r="N2957">
        <v>289</v>
      </c>
      <c r="O2957" t="s">
        <v>14</v>
      </c>
      <c r="P2957" t="s">
        <v>912</v>
      </c>
    </row>
    <row r="2958" spans="2:16" x14ac:dyDescent="0.2">
      <c r="B2958" t="s">
        <v>477</v>
      </c>
      <c r="C2958" t="s">
        <v>886</v>
      </c>
      <c r="D2958">
        <v>0</v>
      </c>
      <c r="E2958">
        <v>0.138734</v>
      </c>
      <c r="F2958">
        <v>1.0716E-2</v>
      </c>
      <c r="G2958">
        <v>0</v>
      </c>
      <c r="H2958">
        <v>0</v>
      </c>
      <c r="I2958">
        <v>0</v>
      </c>
      <c r="J2958">
        <v>0</v>
      </c>
      <c r="K2958">
        <v>0</v>
      </c>
      <c r="L2958">
        <v>0</v>
      </c>
      <c r="M2958">
        <v>0</v>
      </c>
      <c r="N2958">
        <v>276</v>
      </c>
      <c r="O2958" t="s">
        <v>14</v>
      </c>
      <c r="P2958" t="s">
        <v>805</v>
      </c>
    </row>
    <row r="2959" spans="2:16" x14ac:dyDescent="0.2">
      <c r="B2959" t="s">
        <v>477</v>
      </c>
      <c r="C2959" t="s">
        <v>1051</v>
      </c>
      <c r="D2959">
        <v>5.72791666666667E-2</v>
      </c>
      <c r="E2959">
        <v>0.17272083333333299</v>
      </c>
      <c r="F2959">
        <v>8.5058666666666699E-2</v>
      </c>
      <c r="G2959">
        <v>3.0176166666666698E-2</v>
      </c>
      <c r="H2959">
        <v>2.63376666666667E-2</v>
      </c>
      <c r="I2959">
        <v>0</v>
      </c>
      <c r="J2959">
        <v>0</v>
      </c>
      <c r="K2959">
        <v>0</v>
      </c>
      <c r="L2959">
        <v>0</v>
      </c>
      <c r="M2959">
        <v>0</v>
      </c>
      <c r="N2959">
        <v>4135</v>
      </c>
      <c r="O2959" t="s">
        <v>14</v>
      </c>
      <c r="P2959" t="s">
        <v>805</v>
      </c>
    </row>
    <row r="2960" spans="2:16" x14ac:dyDescent="0.2">
      <c r="B2960" t="s">
        <v>477</v>
      </c>
      <c r="C2960" t="s">
        <v>945</v>
      </c>
      <c r="D2960">
        <v>1.6546999999999999E-2</v>
      </c>
      <c r="E2960">
        <v>0.226692</v>
      </c>
      <c r="F2960">
        <v>9.0217000000000006E-2</v>
      </c>
      <c r="G2960">
        <v>4.3949000000000002E-2</v>
      </c>
      <c r="H2960">
        <v>2.6967999999999999E-2</v>
      </c>
      <c r="I2960">
        <v>0</v>
      </c>
      <c r="J2960">
        <v>0</v>
      </c>
      <c r="K2960">
        <v>0</v>
      </c>
      <c r="L2960">
        <v>0</v>
      </c>
      <c r="M2960">
        <v>0</v>
      </c>
      <c r="N2960">
        <v>376</v>
      </c>
      <c r="O2960" t="s">
        <v>14</v>
      </c>
      <c r="P2960" t="s">
        <v>805</v>
      </c>
    </row>
    <row r="2961" spans="2:16" x14ac:dyDescent="0.2">
      <c r="B2961" t="s">
        <v>477</v>
      </c>
      <c r="C2961" t="s">
        <v>792</v>
      </c>
      <c r="D2961">
        <v>0</v>
      </c>
      <c r="E2961">
        <v>0.18607699999999999</v>
      </c>
      <c r="F2961">
        <v>9.3092999999999995E-2</v>
      </c>
      <c r="G2961">
        <v>0</v>
      </c>
      <c r="H2961">
        <v>0</v>
      </c>
      <c r="I2961">
        <v>0</v>
      </c>
      <c r="J2961">
        <v>0</v>
      </c>
      <c r="K2961">
        <v>0</v>
      </c>
      <c r="L2961">
        <v>0</v>
      </c>
      <c r="M2961">
        <v>0</v>
      </c>
      <c r="N2961">
        <v>473</v>
      </c>
      <c r="O2961" t="s">
        <v>14</v>
      </c>
      <c r="P2961" t="s">
        <v>793</v>
      </c>
    </row>
    <row r="2962" spans="2:16" x14ac:dyDescent="0.2">
      <c r="B2962" t="s">
        <v>477</v>
      </c>
      <c r="C2962" t="s">
        <v>1049</v>
      </c>
      <c r="D2962">
        <v>5.5697999999999998E-2</v>
      </c>
      <c r="E2962">
        <v>0.25940099999999999</v>
      </c>
      <c r="F2962">
        <v>0.10703</v>
      </c>
      <c r="G2962">
        <v>8.5529999999999998E-3</v>
      </c>
      <c r="H2962">
        <v>4.2649999999999997E-3</v>
      </c>
      <c r="I2962">
        <v>0</v>
      </c>
      <c r="J2962">
        <v>0.29619000000000001</v>
      </c>
      <c r="K2962">
        <v>0</v>
      </c>
      <c r="L2962">
        <v>0</v>
      </c>
      <c r="M2962">
        <v>0</v>
      </c>
      <c r="N2962">
        <v>681</v>
      </c>
      <c r="O2962" t="s">
        <v>14</v>
      </c>
      <c r="P2962" t="s">
        <v>940</v>
      </c>
    </row>
    <row r="2963" spans="2:16" x14ac:dyDescent="0.2">
      <c r="B2963" t="s">
        <v>477</v>
      </c>
      <c r="C2963" t="s">
        <v>816</v>
      </c>
      <c r="D2963">
        <v>4.8099999999999997E-2</v>
      </c>
      <c r="E2963">
        <v>0.36893300000000001</v>
      </c>
      <c r="F2963">
        <v>0.10007833333333301</v>
      </c>
      <c r="G2963">
        <v>3.8408333333333301E-2</v>
      </c>
      <c r="H2963">
        <v>7.3092666666666695E-2</v>
      </c>
      <c r="I2963">
        <v>0</v>
      </c>
      <c r="J2963">
        <v>0</v>
      </c>
      <c r="K2963">
        <v>0</v>
      </c>
      <c r="L2963">
        <v>0</v>
      </c>
      <c r="M2963">
        <v>0</v>
      </c>
      <c r="N2963">
        <v>1274</v>
      </c>
      <c r="O2963" t="s">
        <v>14</v>
      </c>
      <c r="P2963" t="s">
        <v>817</v>
      </c>
    </row>
    <row r="2964" spans="2:16" x14ac:dyDescent="0.2">
      <c r="B2964" t="s">
        <v>477</v>
      </c>
      <c r="C2964" t="s">
        <v>836</v>
      </c>
      <c r="D2964">
        <v>2.3366000000000001E-2</v>
      </c>
      <c r="E2964">
        <v>0.38512400000000002</v>
      </c>
      <c r="F2964">
        <v>8.7065000000000003E-2</v>
      </c>
      <c r="G2964">
        <v>6.9578000000000001E-2</v>
      </c>
      <c r="H2964">
        <v>0</v>
      </c>
      <c r="I2964">
        <v>0</v>
      </c>
      <c r="J2964">
        <v>0</v>
      </c>
      <c r="K2964">
        <v>0</v>
      </c>
      <c r="L2964">
        <v>0</v>
      </c>
      <c r="M2964">
        <v>0</v>
      </c>
      <c r="N2964">
        <v>160</v>
      </c>
      <c r="O2964" t="s">
        <v>14</v>
      </c>
      <c r="P2964" t="s">
        <v>817</v>
      </c>
    </row>
    <row r="2965" spans="2:16" x14ac:dyDescent="0.2">
      <c r="B2965" t="s">
        <v>477</v>
      </c>
      <c r="C2965" t="s">
        <v>857</v>
      </c>
      <c r="D2965">
        <v>0.16536519999999999</v>
      </c>
      <c r="E2965">
        <v>0.28867860000000001</v>
      </c>
      <c r="F2965">
        <v>0.14345920000000001</v>
      </c>
      <c r="G2965">
        <v>0.10665139999999999</v>
      </c>
      <c r="H2965">
        <v>7.4454599999999996E-2</v>
      </c>
      <c r="I2965">
        <v>0</v>
      </c>
      <c r="J2965">
        <v>0</v>
      </c>
      <c r="K2965">
        <v>8.54988E-2</v>
      </c>
      <c r="L2965">
        <v>0</v>
      </c>
      <c r="M2965">
        <v>1.1923999999999999E-3</v>
      </c>
      <c r="N2965">
        <v>2071</v>
      </c>
      <c r="O2965" t="s">
        <v>14</v>
      </c>
      <c r="P2965" t="s">
        <v>858</v>
      </c>
    </row>
    <row r="2966" spans="2:16" x14ac:dyDescent="0.2">
      <c r="B2966" t="s">
        <v>477</v>
      </c>
      <c r="C2966" t="s">
        <v>871</v>
      </c>
      <c r="D2966">
        <v>1.0749999999999999E-2</v>
      </c>
      <c r="E2966">
        <v>0.20108799999999999</v>
      </c>
      <c r="F2966">
        <v>5.5815999999999998E-2</v>
      </c>
      <c r="G2966">
        <v>0</v>
      </c>
      <c r="H2966">
        <v>0</v>
      </c>
      <c r="I2966">
        <v>0</v>
      </c>
      <c r="J2966">
        <v>5.0943000000000002E-2</v>
      </c>
      <c r="K2966">
        <v>0</v>
      </c>
      <c r="L2966">
        <v>0</v>
      </c>
      <c r="M2966">
        <v>0</v>
      </c>
      <c r="N2966">
        <v>1050</v>
      </c>
      <c r="O2966" t="s">
        <v>14</v>
      </c>
      <c r="P2966" t="s">
        <v>805</v>
      </c>
    </row>
    <row r="2967" spans="2:16" x14ac:dyDescent="0.2">
      <c r="B2967" t="s">
        <v>477</v>
      </c>
      <c r="C2967" t="s">
        <v>1038</v>
      </c>
      <c r="D2967">
        <v>0.25002000000000002</v>
      </c>
      <c r="E2967">
        <v>0.23708399999999999</v>
      </c>
      <c r="F2967">
        <v>0.133128</v>
      </c>
      <c r="G2967">
        <v>0</v>
      </c>
      <c r="H2967">
        <v>6.6750000000000004E-3</v>
      </c>
      <c r="I2967">
        <v>0</v>
      </c>
      <c r="J2967">
        <v>4.6561999999999999E-2</v>
      </c>
      <c r="K2967">
        <v>0</v>
      </c>
      <c r="L2967">
        <v>1.1202999999999999E-2</v>
      </c>
      <c r="M2967">
        <v>0</v>
      </c>
      <c r="N2967">
        <v>536</v>
      </c>
      <c r="O2967" t="s">
        <v>14</v>
      </c>
      <c r="P2967" t="s">
        <v>912</v>
      </c>
    </row>
    <row r="2968" spans="2:16" x14ac:dyDescent="0.2">
      <c r="B2968" t="s">
        <v>477</v>
      </c>
      <c r="C2968" t="s">
        <v>773</v>
      </c>
      <c r="D2968">
        <v>0</v>
      </c>
      <c r="E2968">
        <v>0.175431</v>
      </c>
      <c r="F2968">
        <v>0.133771</v>
      </c>
      <c r="G2968">
        <v>0</v>
      </c>
      <c r="H2968">
        <v>0</v>
      </c>
      <c r="I2968">
        <v>0</v>
      </c>
      <c r="J2968">
        <v>0</v>
      </c>
      <c r="K2968">
        <v>0</v>
      </c>
      <c r="L2968">
        <v>0</v>
      </c>
      <c r="M2968">
        <v>0</v>
      </c>
      <c r="N2968">
        <v>210</v>
      </c>
      <c r="O2968" t="s">
        <v>14</v>
      </c>
      <c r="P2968" t="s">
        <v>761</v>
      </c>
    </row>
    <row r="2969" spans="2:16" x14ac:dyDescent="0.2">
      <c r="B2969" t="s">
        <v>477</v>
      </c>
      <c r="C2969" t="s">
        <v>764</v>
      </c>
      <c r="D2969">
        <v>8.4956000000000004E-2</v>
      </c>
      <c r="E2969">
        <v>0.35489549999999997</v>
      </c>
      <c r="F2969">
        <v>0.19186449999999999</v>
      </c>
      <c r="G2969">
        <v>0.1383595</v>
      </c>
      <c r="H2969">
        <v>0.1216455</v>
      </c>
      <c r="I2969">
        <v>1.5436500000000001E-2</v>
      </c>
      <c r="J2969">
        <v>0</v>
      </c>
      <c r="K2969">
        <v>0.27943849999999998</v>
      </c>
      <c r="L2969">
        <v>9.2934999999999997E-3</v>
      </c>
      <c r="M2969">
        <v>1.9109999999999999E-2</v>
      </c>
      <c r="N2969">
        <v>757</v>
      </c>
      <c r="O2969" t="s">
        <v>14</v>
      </c>
      <c r="P2969" t="s">
        <v>761</v>
      </c>
    </row>
    <row r="2970" spans="2:16" x14ac:dyDescent="0.2">
      <c r="B2970" t="s">
        <v>477</v>
      </c>
      <c r="C2970" t="s">
        <v>782</v>
      </c>
      <c r="D2970">
        <v>0.52834499999999995</v>
      </c>
      <c r="E2970">
        <v>0.82266700000000004</v>
      </c>
      <c r="F2970">
        <v>0.38579799999999997</v>
      </c>
      <c r="G2970">
        <v>0.37105500000000002</v>
      </c>
      <c r="H2970">
        <v>0.4040205</v>
      </c>
      <c r="I2970">
        <v>0</v>
      </c>
      <c r="J2970">
        <v>0.2853425</v>
      </c>
      <c r="K2970">
        <v>0.1254005</v>
      </c>
      <c r="L2970">
        <v>6.0226500000000002E-2</v>
      </c>
      <c r="M2970">
        <v>4.9783000000000001E-2</v>
      </c>
      <c r="N2970">
        <v>712</v>
      </c>
      <c r="O2970" t="s">
        <v>14</v>
      </c>
      <c r="P2970" t="s">
        <v>761</v>
      </c>
    </row>
    <row r="2971" spans="2:16" x14ac:dyDescent="0.2">
      <c r="B2971" t="s">
        <v>219</v>
      </c>
      <c r="C2971" t="s">
        <v>1044</v>
      </c>
      <c r="D2971">
        <v>0</v>
      </c>
      <c r="E2971">
        <v>1.3483309999999999</v>
      </c>
      <c r="F2971">
        <v>0.45233000000000001</v>
      </c>
      <c r="G2971">
        <v>0</v>
      </c>
      <c r="H2971">
        <v>0.21573200000000001</v>
      </c>
      <c r="I2971">
        <v>0</v>
      </c>
      <c r="J2971">
        <v>0</v>
      </c>
      <c r="K2971">
        <v>0</v>
      </c>
      <c r="L2971">
        <v>0</v>
      </c>
      <c r="M2971">
        <v>0</v>
      </c>
      <c r="N2971">
        <v>135</v>
      </c>
      <c r="O2971" t="s">
        <v>95</v>
      </c>
      <c r="P2971" t="s">
        <v>920</v>
      </c>
    </row>
    <row r="2972" spans="2:16" x14ac:dyDescent="0.2">
      <c r="B2972" t="s">
        <v>219</v>
      </c>
      <c r="C2972" t="s">
        <v>890</v>
      </c>
      <c r="D2972">
        <v>1.07305E-2</v>
      </c>
      <c r="E2972">
        <v>0.66978850000000001</v>
      </c>
      <c r="F2972">
        <v>0.42751325000000001</v>
      </c>
      <c r="G2972">
        <v>1.64855E-2</v>
      </c>
      <c r="H2972">
        <v>3.6604499999999998E-2</v>
      </c>
      <c r="I2972">
        <v>0</v>
      </c>
      <c r="J2972">
        <v>0</v>
      </c>
      <c r="K2972">
        <v>7.4131749999999996E-2</v>
      </c>
      <c r="L2972">
        <v>4.084E-3</v>
      </c>
      <c r="M2972">
        <v>0</v>
      </c>
      <c r="N2972">
        <v>1794</v>
      </c>
      <c r="O2972" t="s">
        <v>95</v>
      </c>
      <c r="P2972" t="s">
        <v>805</v>
      </c>
    </row>
    <row r="2973" spans="2:16" x14ac:dyDescent="0.2">
      <c r="B2973" t="s">
        <v>219</v>
      </c>
      <c r="C2973" t="s">
        <v>1051</v>
      </c>
      <c r="D2973">
        <v>6.2743333333333297E-3</v>
      </c>
      <c r="E2973">
        <v>0.43382700000000002</v>
      </c>
      <c r="F2973">
        <v>0.43396233333333301</v>
      </c>
      <c r="G2973">
        <v>1.7167333333333298E-2</v>
      </c>
      <c r="H2973">
        <v>5.7699333333333297E-2</v>
      </c>
      <c r="I2973">
        <v>0</v>
      </c>
      <c r="J2973">
        <v>0</v>
      </c>
      <c r="K2973">
        <v>0</v>
      </c>
      <c r="L2973">
        <v>0</v>
      </c>
      <c r="M2973">
        <v>0</v>
      </c>
      <c r="N2973">
        <v>2053</v>
      </c>
      <c r="O2973" t="s">
        <v>95</v>
      </c>
      <c r="P2973" t="s">
        <v>805</v>
      </c>
    </row>
    <row r="2974" spans="2:16" x14ac:dyDescent="0.2">
      <c r="B2974" t="s">
        <v>219</v>
      </c>
      <c r="C2974" t="s">
        <v>945</v>
      </c>
      <c r="D2974">
        <v>8.5384999999999992E-3</v>
      </c>
      <c r="E2974">
        <v>0.61051149999999998</v>
      </c>
      <c r="F2974">
        <v>0.40044550000000001</v>
      </c>
      <c r="G2974">
        <v>3.2019499999999999E-2</v>
      </c>
      <c r="H2974">
        <v>5.8159500000000003E-2</v>
      </c>
      <c r="I2974">
        <v>0</v>
      </c>
      <c r="J2974">
        <v>0</v>
      </c>
      <c r="K2974">
        <v>0</v>
      </c>
      <c r="L2974">
        <v>0</v>
      </c>
      <c r="M2974">
        <v>0</v>
      </c>
      <c r="N2974">
        <v>1177</v>
      </c>
      <c r="O2974" t="s">
        <v>95</v>
      </c>
      <c r="P2974" t="s">
        <v>805</v>
      </c>
    </row>
    <row r="2975" spans="2:16" x14ac:dyDescent="0.2">
      <c r="B2975" t="s">
        <v>219</v>
      </c>
      <c r="C2975" t="s">
        <v>792</v>
      </c>
      <c r="D2975">
        <v>0</v>
      </c>
      <c r="E2975">
        <v>0.39747700000000002</v>
      </c>
      <c r="F2975">
        <v>0.25120599999999998</v>
      </c>
      <c r="G2975">
        <v>0</v>
      </c>
      <c r="H2975">
        <v>2.1565000000000001E-2</v>
      </c>
      <c r="I2975">
        <v>0</v>
      </c>
      <c r="J2975">
        <v>0</v>
      </c>
      <c r="K2975">
        <v>0</v>
      </c>
      <c r="L2975">
        <v>0</v>
      </c>
      <c r="M2975">
        <v>0</v>
      </c>
      <c r="N2975">
        <v>445</v>
      </c>
      <c r="O2975" t="s">
        <v>95</v>
      </c>
      <c r="P2975" t="s">
        <v>793</v>
      </c>
    </row>
    <row r="2976" spans="2:16" x14ac:dyDescent="0.2">
      <c r="B2976" t="s">
        <v>219</v>
      </c>
      <c r="C2976" t="s">
        <v>1037</v>
      </c>
      <c r="D2976">
        <v>0</v>
      </c>
      <c r="E2976">
        <v>0.40494000000000002</v>
      </c>
      <c r="F2976">
        <v>0.348053</v>
      </c>
      <c r="G2976">
        <v>2.7241000000000001E-2</v>
      </c>
      <c r="H2976">
        <v>2.7553000000000001E-2</v>
      </c>
      <c r="I2976">
        <v>0</v>
      </c>
      <c r="J2976">
        <v>0</v>
      </c>
      <c r="K2976">
        <v>0</v>
      </c>
      <c r="L2976">
        <v>0</v>
      </c>
      <c r="M2976">
        <v>0</v>
      </c>
      <c r="N2976">
        <v>460</v>
      </c>
      <c r="O2976" t="s">
        <v>95</v>
      </c>
      <c r="P2976" t="s">
        <v>912</v>
      </c>
    </row>
    <row r="2977" spans="2:16" x14ac:dyDescent="0.2">
      <c r="B2977" t="s">
        <v>219</v>
      </c>
      <c r="C2977" t="s">
        <v>871</v>
      </c>
      <c r="D2977">
        <v>4.6686666666666699E-3</v>
      </c>
      <c r="E2977">
        <v>0.77028799999999997</v>
      </c>
      <c r="F2977">
        <v>0.61231866666666701</v>
      </c>
      <c r="G2977">
        <v>2.0906666666666699E-3</v>
      </c>
      <c r="H2977">
        <v>3.9467333333333299E-2</v>
      </c>
      <c r="I2977">
        <v>0</v>
      </c>
      <c r="J2977">
        <v>0</v>
      </c>
      <c r="K2977">
        <v>0</v>
      </c>
      <c r="L2977">
        <v>0</v>
      </c>
      <c r="M2977">
        <v>0</v>
      </c>
      <c r="N2977">
        <v>1106</v>
      </c>
      <c r="O2977" t="s">
        <v>95</v>
      </c>
      <c r="P2977" t="s">
        <v>805</v>
      </c>
    </row>
    <row r="2978" spans="2:16" x14ac:dyDescent="0.2">
      <c r="B2978" t="s">
        <v>219</v>
      </c>
      <c r="C2978" t="s">
        <v>787</v>
      </c>
      <c r="D2978">
        <v>0</v>
      </c>
      <c r="E2978">
        <v>0.46829399999999999</v>
      </c>
      <c r="F2978">
        <v>0.36589100000000002</v>
      </c>
      <c r="G2978">
        <v>1.7832666666666701E-2</v>
      </c>
      <c r="H2978">
        <v>1.74013333333333E-2</v>
      </c>
      <c r="I2978">
        <v>0</v>
      </c>
      <c r="J2978">
        <v>0</v>
      </c>
      <c r="K2978">
        <v>0</v>
      </c>
      <c r="L2978">
        <v>0</v>
      </c>
      <c r="M2978">
        <v>0</v>
      </c>
      <c r="N2978">
        <v>1059</v>
      </c>
      <c r="O2978" t="s">
        <v>95</v>
      </c>
      <c r="P2978" t="s">
        <v>761</v>
      </c>
    </row>
    <row r="2979" spans="2:16" x14ac:dyDescent="0.2">
      <c r="B2979" t="s">
        <v>219</v>
      </c>
      <c r="C2979" t="s">
        <v>1046</v>
      </c>
      <c r="D2979">
        <v>1.8940000000000001E-3</v>
      </c>
      <c r="E2979">
        <v>0.55574000000000001</v>
      </c>
      <c r="F2979">
        <v>0.38487500000000002</v>
      </c>
      <c r="G2979">
        <v>3.0639999999999999E-3</v>
      </c>
      <c r="H2979">
        <v>2.4289000000000002E-2</v>
      </c>
      <c r="I2979">
        <v>0</v>
      </c>
      <c r="J2979">
        <v>0</v>
      </c>
      <c r="K2979">
        <v>0</v>
      </c>
      <c r="L2979">
        <v>0</v>
      </c>
      <c r="M2979">
        <v>0</v>
      </c>
      <c r="N2979">
        <v>916</v>
      </c>
      <c r="O2979" t="s">
        <v>95</v>
      </c>
      <c r="P2979" t="s">
        <v>929</v>
      </c>
    </row>
    <row r="2980" spans="2:16" x14ac:dyDescent="0.2">
      <c r="B2980" t="s">
        <v>119</v>
      </c>
      <c r="C2980" t="s">
        <v>1044</v>
      </c>
      <c r="D2980">
        <v>0.141712</v>
      </c>
      <c r="E2980">
        <v>0.52223200000000003</v>
      </c>
      <c r="F2980">
        <v>0.14061899999999999</v>
      </c>
      <c r="G2980">
        <v>4.156E-2</v>
      </c>
      <c r="H2980">
        <v>0.31320999999999999</v>
      </c>
      <c r="I2980">
        <v>0</v>
      </c>
      <c r="J2980">
        <v>0</v>
      </c>
      <c r="K2980">
        <v>0</v>
      </c>
      <c r="L2980">
        <v>0</v>
      </c>
      <c r="M2980">
        <v>0</v>
      </c>
      <c r="N2980">
        <v>148</v>
      </c>
      <c r="O2980" t="s">
        <v>12</v>
      </c>
      <c r="P2980" t="s">
        <v>920</v>
      </c>
    </row>
    <row r="2981" spans="2:16" x14ac:dyDescent="0.2">
      <c r="B2981" t="s">
        <v>119</v>
      </c>
      <c r="C2981" t="s">
        <v>890</v>
      </c>
      <c r="D2981">
        <v>5.4255333333333301E-2</v>
      </c>
      <c r="E2981">
        <v>0.30136499999999999</v>
      </c>
      <c r="F2981">
        <v>0.28140866666666697</v>
      </c>
      <c r="G2981">
        <v>0.106009666666667</v>
      </c>
      <c r="H2981">
        <v>0.113515</v>
      </c>
      <c r="I2981">
        <v>0</v>
      </c>
      <c r="J2981">
        <v>0</v>
      </c>
      <c r="K2981">
        <v>0</v>
      </c>
      <c r="L2981">
        <v>4.3873000000000002E-2</v>
      </c>
      <c r="M2981">
        <v>0</v>
      </c>
      <c r="N2981">
        <v>1350</v>
      </c>
      <c r="O2981" t="s">
        <v>12</v>
      </c>
      <c r="P2981" t="s">
        <v>805</v>
      </c>
    </row>
    <row r="2982" spans="2:16" x14ac:dyDescent="0.2">
      <c r="B2982" t="s">
        <v>119</v>
      </c>
      <c r="C2982" t="s">
        <v>886</v>
      </c>
      <c r="D2982">
        <v>0.23266800000000001</v>
      </c>
      <c r="E2982">
        <v>0.49553550000000002</v>
      </c>
      <c r="F2982">
        <v>0.20217399999999999</v>
      </c>
      <c r="G2982">
        <v>9.0967500000000007E-2</v>
      </c>
      <c r="H2982">
        <v>0.110774</v>
      </c>
      <c r="I2982">
        <v>0</v>
      </c>
      <c r="J2982">
        <v>0</v>
      </c>
      <c r="K2982">
        <v>0</v>
      </c>
      <c r="L2982">
        <v>3.4321499999999998E-2</v>
      </c>
      <c r="M2982">
        <v>0</v>
      </c>
      <c r="N2982">
        <v>634</v>
      </c>
      <c r="O2982" t="s">
        <v>12</v>
      </c>
      <c r="P2982" t="s">
        <v>805</v>
      </c>
    </row>
    <row r="2983" spans="2:16" x14ac:dyDescent="0.2">
      <c r="B2983" t="s">
        <v>119</v>
      </c>
      <c r="C2983" t="s">
        <v>1051</v>
      </c>
      <c r="D2983">
        <v>5.0993200000000002E-2</v>
      </c>
      <c r="E2983">
        <v>0.1883475</v>
      </c>
      <c r="F2983">
        <v>0.19933980000000001</v>
      </c>
      <c r="G2983">
        <v>7.3683899999999997E-2</v>
      </c>
      <c r="H2983">
        <v>0.1151773</v>
      </c>
      <c r="I2983">
        <v>0</v>
      </c>
      <c r="J2983">
        <v>0</v>
      </c>
      <c r="K2983">
        <v>0</v>
      </c>
      <c r="L2983">
        <v>2.5412999999999998E-3</v>
      </c>
      <c r="M2983">
        <v>0</v>
      </c>
      <c r="N2983">
        <v>6541</v>
      </c>
      <c r="O2983" t="s">
        <v>12</v>
      </c>
      <c r="P2983" t="s">
        <v>805</v>
      </c>
    </row>
    <row r="2984" spans="2:16" x14ac:dyDescent="0.2">
      <c r="B2984" t="s">
        <v>119</v>
      </c>
      <c r="C2984" t="s">
        <v>945</v>
      </c>
      <c r="D2984">
        <v>7.0172999999999999E-2</v>
      </c>
      <c r="E2984">
        <v>0.28354800000000002</v>
      </c>
      <c r="F2984">
        <v>0.28304679999999999</v>
      </c>
      <c r="G2984">
        <v>8.6562799999999995E-2</v>
      </c>
      <c r="H2984">
        <v>0.12556899999999999</v>
      </c>
      <c r="I2984">
        <v>0</v>
      </c>
      <c r="J2984">
        <v>0</v>
      </c>
      <c r="K2984">
        <v>0</v>
      </c>
      <c r="L2984">
        <v>8.2319999999999997E-3</v>
      </c>
      <c r="M2984">
        <v>0</v>
      </c>
      <c r="N2984">
        <v>2306</v>
      </c>
      <c r="O2984" t="s">
        <v>12</v>
      </c>
      <c r="P2984" t="s">
        <v>805</v>
      </c>
    </row>
    <row r="2985" spans="2:16" x14ac:dyDescent="0.2">
      <c r="B2985" t="s">
        <v>119</v>
      </c>
      <c r="C2985" t="s">
        <v>792</v>
      </c>
      <c r="D2985">
        <v>5.0343333333333302E-2</v>
      </c>
      <c r="E2985">
        <v>0.21340100000000001</v>
      </c>
      <c r="F2985">
        <v>0.148802666666667</v>
      </c>
      <c r="G2985">
        <v>7.2295999999999999E-2</v>
      </c>
      <c r="H2985">
        <v>7.0933333333333307E-2</v>
      </c>
      <c r="I2985">
        <v>2.7734999999999999E-2</v>
      </c>
      <c r="J2985">
        <v>0</v>
      </c>
      <c r="K2985">
        <v>0</v>
      </c>
      <c r="L2985">
        <v>2.4494999999999999E-2</v>
      </c>
      <c r="M2985">
        <v>0</v>
      </c>
      <c r="N2985">
        <v>1502</v>
      </c>
      <c r="O2985" t="s">
        <v>12</v>
      </c>
      <c r="P2985" t="s">
        <v>793</v>
      </c>
    </row>
    <row r="2986" spans="2:16" x14ac:dyDescent="0.2">
      <c r="B2986" t="s">
        <v>119</v>
      </c>
      <c r="C2986" t="s">
        <v>1037</v>
      </c>
      <c r="D2986">
        <v>3.4839500000000002E-2</v>
      </c>
      <c r="E2986">
        <v>0.13980999999999999</v>
      </c>
      <c r="F2986">
        <v>0.18828349999999999</v>
      </c>
      <c r="G2986">
        <v>9.8542000000000005E-2</v>
      </c>
      <c r="H2986">
        <v>6.4020999999999995E-2</v>
      </c>
      <c r="I2986">
        <v>0</v>
      </c>
      <c r="J2986">
        <v>0</v>
      </c>
      <c r="K2986">
        <v>0</v>
      </c>
      <c r="L2986">
        <v>0</v>
      </c>
      <c r="M2986">
        <v>0</v>
      </c>
      <c r="N2986">
        <v>641</v>
      </c>
      <c r="O2986" t="s">
        <v>12</v>
      </c>
      <c r="P2986" t="s">
        <v>912</v>
      </c>
    </row>
    <row r="2987" spans="2:16" x14ac:dyDescent="0.2">
      <c r="B2987" t="s">
        <v>119</v>
      </c>
      <c r="C2987" t="s">
        <v>849</v>
      </c>
      <c r="D2987">
        <v>5.5840500000000001E-2</v>
      </c>
      <c r="E2987">
        <v>0.19072449999999999</v>
      </c>
      <c r="F2987">
        <v>0.245363</v>
      </c>
      <c r="G2987">
        <v>0.1029175</v>
      </c>
      <c r="H2987">
        <v>0.14823</v>
      </c>
      <c r="I2987">
        <v>8.3373500000000003E-2</v>
      </c>
      <c r="J2987">
        <v>0</v>
      </c>
      <c r="K2987">
        <v>0</v>
      </c>
      <c r="L2987">
        <v>8.3232500000000001E-2</v>
      </c>
      <c r="M2987">
        <v>0</v>
      </c>
      <c r="N2987">
        <v>1457</v>
      </c>
      <c r="O2987" t="s">
        <v>12</v>
      </c>
      <c r="P2987" t="s">
        <v>817</v>
      </c>
    </row>
    <row r="2988" spans="2:16" x14ac:dyDescent="0.2">
      <c r="B2988" t="s">
        <v>119</v>
      </c>
      <c r="C2988" t="s">
        <v>846</v>
      </c>
      <c r="D2988">
        <v>8.9843000000000006E-2</v>
      </c>
      <c r="E2988">
        <v>0.41690500000000003</v>
      </c>
      <c r="F2988">
        <v>0.24018500000000001</v>
      </c>
      <c r="G2988">
        <v>3.5777999999999997E-2</v>
      </c>
      <c r="H2988">
        <v>5.4933000000000003E-2</v>
      </c>
      <c r="I2988">
        <v>0</v>
      </c>
      <c r="J2988">
        <v>0</v>
      </c>
      <c r="K2988">
        <v>0</v>
      </c>
      <c r="L2988">
        <v>0</v>
      </c>
      <c r="M2988">
        <v>0</v>
      </c>
      <c r="N2988">
        <v>371</v>
      </c>
      <c r="O2988" t="s">
        <v>12</v>
      </c>
      <c r="P2988" t="s">
        <v>817</v>
      </c>
    </row>
    <row r="2989" spans="2:16" x14ac:dyDescent="0.2">
      <c r="B2989" t="s">
        <v>119</v>
      </c>
      <c r="C2989" t="s">
        <v>857</v>
      </c>
      <c r="D2989">
        <v>8.0403625000000006E-2</v>
      </c>
      <c r="E2989">
        <v>0.27058199999999999</v>
      </c>
      <c r="F2989">
        <v>0.30159374999999999</v>
      </c>
      <c r="G2989">
        <v>0.119051</v>
      </c>
      <c r="H2989">
        <v>0.131035875</v>
      </c>
      <c r="I2989">
        <v>1.1946874999999999E-2</v>
      </c>
      <c r="J2989">
        <v>0</v>
      </c>
      <c r="K2989">
        <v>0</v>
      </c>
      <c r="L2989">
        <v>0</v>
      </c>
      <c r="M2989">
        <v>0</v>
      </c>
      <c r="N2989">
        <v>3425</v>
      </c>
      <c r="O2989" t="s">
        <v>12</v>
      </c>
      <c r="P2989" t="s">
        <v>858</v>
      </c>
    </row>
    <row r="2990" spans="2:16" x14ac:dyDescent="0.2">
      <c r="B2990" t="s">
        <v>119</v>
      </c>
      <c r="C2990" t="s">
        <v>871</v>
      </c>
      <c r="D2990">
        <v>4.1707750000000002E-2</v>
      </c>
      <c r="E2990">
        <v>0.18436</v>
      </c>
      <c r="F2990">
        <v>0.24835950000000001</v>
      </c>
      <c r="G2990">
        <v>6.438075E-2</v>
      </c>
      <c r="H2990">
        <v>8.5652249999999999E-2</v>
      </c>
      <c r="I2990">
        <v>0</v>
      </c>
      <c r="J2990">
        <v>0</v>
      </c>
      <c r="K2990">
        <v>5.6209250000000002E-2</v>
      </c>
      <c r="L2990">
        <v>0</v>
      </c>
      <c r="M2990">
        <v>0</v>
      </c>
      <c r="N2990">
        <v>1481</v>
      </c>
      <c r="O2990" t="s">
        <v>12</v>
      </c>
      <c r="P2990" t="s">
        <v>805</v>
      </c>
    </row>
    <row r="2991" spans="2:16" x14ac:dyDescent="0.2">
      <c r="B2991" t="s">
        <v>119</v>
      </c>
      <c r="C2991" t="s">
        <v>773</v>
      </c>
      <c r="D2991">
        <v>6.9246000000000002E-2</v>
      </c>
      <c r="E2991">
        <v>0.28151900000000002</v>
      </c>
      <c r="F2991">
        <v>0.38080199999999997</v>
      </c>
      <c r="G2991">
        <v>0.12809400000000001</v>
      </c>
      <c r="H2991">
        <v>0.164386</v>
      </c>
      <c r="I2991">
        <v>0</v>
      </c>
      <c r="J2991">
        <v>0</v>
      </c>
      <c r="K2991">
        <v>0</v>
      </c>
      <c r="L2991">
        <v>0</v>
      </c>
      <c r="M2991">
        <v>0</v>
      </c>
      <c r="N2991">
        <v>206</v>
      </c>
      <c r="O2991" t="s">
        <v>12</v>
      </c>
      <c r="P2991" t="s">
        <v>761</v>
      </c>
    </row>
    <row r="2992" spans="2:16" x14ac:dyDescent="0.2">
      <c r="B2992" t="s">
        <v>119</v>
      </c>
      <c r="C2992" t="s">
        <v>760</v>
      </c>
      <c r="D2992">
        <v>5.1173000000000003E-2</v>
      </c>
      <c r="E2992">
        <v>0.233178</v>
      </c>
      <c r="F2992">
        <v>0.26405800000000001</v>
      </c>
      <c r="G2992">
        <v>5.7175999999999998E-2</v>
      </c>
      <c r="H2992">
        <v>9.1566999999999996E-2</v>
      </c>
      <c r="I2992">
        <v>0</v>
      </c>
      <c r="J2992">
        <v>0</v>
      </c>
      <c r="K2992">
        <v>0</v>
      </c>
      <c r="L2992">
        <v>0</v>
      </c>
      <c r="M2992">
        <v>0</v>
      </c>
      <c r="N2992">
        <v>398</v>
      </c>
      <c r="O2992" t="s">
        <v>12</v>
      </c>
      <c r="P2992" t="s">
        <v>761</v>
      </c>
    </row>
    <row r="2993" spans="2:16" x14ac:dyDescent="0.2">
      <c r="B2993" t="s">
        <v>119</v>
      </c>
      <c r="C2993" t="s">
        <v>1046</v>
      </c>
      <c r="D2993">
        <v>7.4042999999999998E-2</v>
      </c>
      <c r="E2993">
        <v>0.24849299999999999</v>
      </c>
      <c r="F2993">
        <v>0.24617</v>
      </c>
      <c r="G2993">
        <v>0.103505</v>
      </c>
      <c r="H2993">
        <v>0.13286400000000001</v>
      </c>
      <c r="I2993">
        <v>4.5389999999999996E-3</v>
      </c>
      <c r="J2993">
        <v>0</v>
      </c>
      <c r="K2993">
        <v>2.2445E-2</v>
      </c>
      <c r="L2993">
        <v>0</v>
      </c>
      <c r="M2993">
        <v>0</v>
      </c>
      <c r="N2993">
        <v>995</v>
      </c>
      <c r="O2993" t="s">
        <v>12</v>
      </c>
      <c r="P2993" t="s">
        <v>929</v>
      </c>
    </row>
    <row r="2994" spans="2:16" x14ac:dyDescent="0.2">
      <c r="B2994" t="s">
        <v>119</v>
      </c>
      <c r="C2994" t="s">
        <v>782</v>
      </c>
      <c r="D2994">
        <v>5.6377999999999998E-2</v>
      </c>
      <c r="E2994">
        <v>0.15885199999999999</v>
      </c>
      <c r="F2994">
        <v>0.197412</v>
      </c>
      <c r="G2994">
        <v>0.120959</v>
      </c>
      <c r="H2994">
        <v>0.13125500000000001</v>
      </c>
      <c r="I2994">
        <v>0</v>
      </c>
      <c r="J2994">
        <v>0</v>
      </c>
      <c r="K2994">
        <v>0</v>
      </c>
      <c r="L2994">
        <v>0</v>
      </c>
      <c r="M2994">
        <v>0</v>
      </c>
      <c r="N2994">
        <v>591</v>
      </c>
      <c r="O2994" t="s">
        <v>12</v>
      </c>
      <c r="P2994" t="s">
        <v>761</v>
      </c>
    </row>
    <row r="2995" spans="2:16" x14ac:dyDescent="0.2">
      <c r="B2995" t="s">
        <v>596</v>
      </c>
      <c r="C2995" t="s">
        <v>1044</v>
      </c>
      <c r="D2995">
        <v>3.1042E-2</v>
      </c>
      <c r="E2995">
        <v>0</v>
      </c>
      <c r="F2995">
        <v>7.7006000000000005E-2</v>
      </c>
      <c r="G2995">
        <v>0.45199800000000001</v>
      </c>
      <c r="H2995">
        <v>0.408472</v>
      </c>
      <c r="I2995">
        <v>0</v>
      </c>
      <c r="J2995">
        <v>0</v>
      </c>
      <c r="K2995">
        <v>0</v>
      </c>
      <c r="L2995">
        <v>0</v>
      </c>
      <c r="M2995">
        <v>0</v>
      </c>
      <c r="N2995">
        <v>143</v>
      </c>
      <c r="O2995" t="s">
        <v>8</v>
      </c>
      <c r="P2995" t="s">
        <v>920</v>
      </c>
    </row>
    <row r="2996" spans="2:16" x14ac:dyDescent="0.2">
      <c r="B2996" t="s">
        <v>596</v>
      </c>
      <c r="C2996" t="s">
        <v>890</v>
      </c>
      <c r="D2996">
        <v>1.28115E-2</v>
      </c>
      <c r="E2996">
        <v>4.8764999999999998E-3</v>
      </c>
      <c r="F2996">
        <v>2.1585500000000001E-2</v>
      </c>
      <c r="G2996">
        <v>0.2369695</v>
      </c>
      <c r="H2996">
        <v>0.30018699999999998</v>
      </c>
      <c r="I2996">
        <v>0</v>
      </c>
      <c r="J2996">
        <v>0</v>
      </c>
      <c r="K2996">
        <v>0</v>
      </c>
      <c r="L2996">
        <v>0</v>
      </c>
      <c r="M2996">
        <v>0</v>
      </c>
      <c r="N2996">
        <v>948</v>
      </c>
      <c r="O2996" t="s">
        <v>8</v>
      </c>
      <c r="P2996" t="s">
        <v>805</v>
      </c>
    </row>
    <row r="2997" spans="2:16" x14ac:dyDescent="0.2">
      <c r="B2997" t="s">
        <v>596</v>
      </c>
      <c r="C2997" t="s">
        <v>1051</v>
      </c>
      <c r="D2997">
        <v>4.4400000000000004E-3</v>
      </c>
      <c r="E2997">
        <v>1.3946999999999999E-2</v>
      </c>
      <c r="F2997">
        <v>0.1169745</v>
      </c>
      <c r="G2997">
        <v>0.12960949999999999</v>
      </c>
      <c r="H2997">
        <v>0.19744999999999999</v>
      </c>
      <c r="I2997">
        <v>0</v>
      </c>
      <c r="J2997">
        <v>0</v>
      </c>
      <c r="K2997">
        <v>0</v>
      </c>
      <c r="L2997">
        <v>0</v>
      </c>
      <c r="M2997">
        <v>4.7794999999999999E-3</v>
      </c>
      <c r="N2997">
        <v>1215</v>
      </c>
      <c r="O2997" t="s">
        <v>8</v>
      </c>
      <c r="P2997" t="s">
        <v>805</v>
      </c>
    </row>
    <row r="2998" spans="2:16" x14ac:dyDescent="0.2">
      <c r="B2998" t="s">
        <v>596</v>
      </c>
      <c r="C2998" t="s">
        <v>945</v>
      </c>
      <c r="D2998">
        <v>1.0404999999999999E-2</v>
      </c>
      <c r="E2998">
        <v>1.1859E-2</v>
      </c>
      <c r="F2998">
        <v>0.27499600000000002</v>
      </c>
      <c r="G2998">
        <v>0.16602900000000001</v>
      </c>
      <c r="H2998">
        <v>0.44026399999999999</v>
      </c>
      <c r="I2998">
        <v>0</v>
      </c>
      <c r="J2998">
        <v>0</v>
      </c>
      <c r="K2998">
        <v>0</v>
      </c>
      <c r="L2998">
        <v>0</v>
      </c>
      <c r="M2998">
        <v>2.7102999999999999E-2</v>
      </c>
      <c r="N2998">
        <v>393</v>
      </c>
      <c r="O2998" t="s">
        <v>8</v>
      </c>
      <c r="P2998" t="s">
        <v>805</v>
      </c>
    </row>
    <row r="2999" spans="2:16" x14ac:dyDescent="0.2">
      <c r="B2999" t="s">
        <v>596</v>
      </c>
      <c r="C2999" t="s">
        <v>792</v>
      </c>
      <c r="D2999">
        <v>8.4569999999999992E-3</v>
      </c>
      <c r="E2999">
        <v>2.5530000000000001E-3</v>
      </c>
      <c r="F2999">
        <v>4.3278499999999998E-2</v>
      </c>
      <c r="G2999">
        <v>0.121073</v>
      </c>
      <c r="H2999">
        <v>0.33898149999999999</v>
      </c>
      <c r="I2999">
        <v>0</v>
      </c>
      <c r="J2999">
        <v>0</v>
      </c>
      <c r="K2999">
        <v>0</v>
      </c>
      <c r="L2999">
        <v>0</v>
      </c>
      <c r="M2999">
        <v>0</v>
      </c>
      <c r="N2999">
        <v>927</v>
      </c>
      <c r="O2999" t="s">
        <v>8</v>
      </c>
      <c r="P2999" t="s">
        <v>793</v>
      </c>
    </row>
    <row r="3000" spans="2:16" x14ac:dyDescent="0.2">
      <c r="B3000" t="s">
        <v>596</v>
      </c>
      <c r="C3000" t="s">
        <v>836</v>
      </c>
      <c r="D3000">
        <v>0</v>
      </c>
      <c r="E3000">
        <v>0</v>
      </c>
      <c r="F3000">
        <v>3.1806000000000001E-2</v>
      </c>
      <c r="G3000">
        <v>0.151529</v>
      </c>
      <c r="H3000">
        <v>1.0194730000000001</v>
      </c>
      <c r="I3000">
        <v>0</v>
      </c>
      <c r="J3000">
        <v>0</v>
      </c>
      <c r="K3000">
        <v>0</v>
      </c>
      <c r="L3000">
        <v>0</v>
      </c>
      <c r="M3000">
        <v>0</v>
      </c>
      <c r="N3000">
        <v>154</v>
      </c>
      <c r="O3000" t="s">
        <v>8</v>
      </c>
      <c r="P3000" t="s">
        <v>817</v>
      </c>
    </row>
    <row r="3001" spans="2:16" x14ac:dyDescent="0.2">
      <c r="B3001" t="s">
        <v>596</v>
      </c>
      <c r="C3001" t="s">
        <v>871</v>
      </c>
      <c r="D3001">
        <v>3.5374999999999998E-3</v>
      </c>
      <c r="E3001">
        <v>0</v>
      </c>
      <c r="F3001">
        <v>1.5602E-2</v>
      </c>
      <c r="G3001">
        <v>0.21589749999999999</v>
      </c>
      <c r="H3001">
        <v>0.3095715</v>
      </c>
      <c r="I3001">
        <v>0</v>
      </c>
      <c r="J3001">
        <v>0</v>
      </c>
      <c r="K3001">
        <v>0</v>
      </c>
      <c r="L3001">
        <v>0</v>
      </c>
      <c r="M3001">
        <v>0</v>
      </c>
      <c r="N3001">
        <v>756</v>
      </c>
      <c r="O3001" t="s">
        <v>8</v>
      </c>
      <c r="P3001" t="s">
        <v>805</v>
      </c>
    </row>
    <row r="3002" spans="2:16" x14ac:dyDescent="0.2">
      <c r="B3002" t="s">
        <v>596</v>
      </c>
      <c r="C3002" t="s">
        <v>787</v>
      </c>
      <c r="D3002">
        <v>1.7876E-2</v>
      </c>
      <c r="E3002">
        <v>0</v>
      </c>
      <c r="F3002">
        <v>3.7471999999999998E-2</v>
      </c>
      <c r="G3002">
        <v>0.20853099999999999</v>
      </c>
      <c r="H3002">
        <v>0.31140000000000001</v>
      </c>
      <c r="I3002">
        <v>0</v>
      </c>
      <c r="J3002">
        <v>0</v>
      </c>
      <c r="K3002">
        <v>0</v>
      </c>
      <c r="L3002">
        <v>0</v>
      </c>
      <c r="M3002">
        <v>4.1403000000000002E-2</v>
      </c>
      <c r="N3002">
        <v>355</v>
      </c>
      <c r="O3002" t="s">
        <v>8</v>
      </c>
      <c r="P3002" t="s">
        <v>761</v>
      </c>
    </row>
    <row r="3003" spans="2:16" x14ac:dyDescent="0.2">
      <c r="B3003" t="s">
        <v>596</v>
      </c>
      <c r="C3003" t="s">
        <v>773</v>
      </c>
      <c r="D3003">
        <v>0</v>
      </c>
      <c r="E3003">
        <v>0</v>
      </c>
      <c r="F3003">
        <v>2.989E-2</v>
      </c>
      <c r="G3003">
        <v>0.25961000000000001</v>
      </c>
      <c r="H3003">
        <v>0.280829</v>
      </c>
      <c r="I3003">
        <v>0</v>
      </c>
      <c r="J3003">
        <v>0</v>
      </c>
      <c r="K3003">
        <v>0</v>
      </c>
      <c r="L3003">
        <v>0</v>
      </c>
      <c r="M3003">
        <v>0</v>
      </c>
      <c r="N3003">
        <v>224</v>
      </c>
      <c r="O3003" t="s">
        <v>8</v>
      </c>
      <c r="P3003" t="s">
        <v>761</v>
      </c>
    </row>
    <row r="3004" spans="2:16" x14ac:dyDescent="0.2">
      <c r="B3004" t="s">
        <v>596</v>
      </c>
      <c r="C3004" t="s">
        <v>764</v>
      </c>
      <c r="D3004">
        <v>1.21396666666667E-2</v>
      </c>
      <c r="E3004">
        <v>5.9296666666666699E-3</v>
      </c>
      <c r="F3004">
        <v>1.23923333333333E-2</v>
      </c>
      <c r="G3004">
        <v>0.12936166666666701</v>
      </c>
      <c r="H3004">
        <v>0.195996</v>
      </c>
      <c r="I3004">
        <v>0</v>
      </c>
      <c r="J3004">
        <v>0</v>
      </c>
      <c r="K3004">
        <v>0</v>
      </c>
      <c r="L3004">
        <v>0</v>
      </c>
      <c r="M3004">
        <v>0</v>
      </c>
      <c r="N3004">
        <v>957</v>
      </c>
      <c r="O3004" t="s">
        <v>8</v>
      </c>
      <c r="P3004" t="s">
        <v>761</v>
      </c>
    </row>
    <row r="3005" spans="2:16" x14ac:dyDescent="0.2">
      <c r="B3005" t="s">
        <v>596</v>
      </c>
      <c r="C3005" t="s">
        <v>782</v>
      </c>
      <c r="D3005">
        <v>5.0020000000000004E-3</v>
      </c>
      <c r="E3005">
        <v>5.6950000000000004E-3</v>
      </c>
      <c r="F3005">
        <v>5.0369999999999998E-2</v>
      </c>
      <c r="G3005">
        <v>0.183728</v>
      </c>
      <c r="H3005">
        <v>0.43104199999999998</v>
      </c>
      <c r="I3005">
        <v>0</v>
      </c>
      <c r="J3005">
        <v>0</v>
      </c>
      <c r="K3005">
        <v>0</v>
      </c>
      <c r="L3005">
        <v>0</v>
      </c>
      <c r="M3005">
        <v>0</v>
      </c>
      <c r="N3005">
        <v>405</v>
      </c>
      <c r="O3005" t="s">
        <v>8</v>
      </c>
      <c r="P3005" t="s">
        <v>761</v>
      </c>
    </row>
    <row r="3006" spans="2:16" x14ac:dyDescent="0.2">
      <c r="B3006" t="s">
        <v>75</v>
      </c>
      <c r="C3006" t="s">
        <v>1044</v>
      </c>
      <c r="D3006">
        <v>0.23480300000000001</v>
      </c>
      <c r="E3006">
        <v>0.32410600000000001</v>
      </c>
      <c r="F3006">
        <v>0</v>
      </c>
      <c r="G3006">
        <v>4.8570000000000002E-2</v>
      </c>
      <c r="H3006">
        <v>0</v>
      </c>
      <c r="I3006">
        <v>0</v>
      </c>
      <c r="J3006">
        <v>0</v>
      </c>
      <c r="K3006">
        <v>0</v>
      </c>
      <c r="L3006">
        <v>0</v>
      </c>
      <c r="M3006">
        <v>0</v>
      </c>
      <c r="N3006">
        <v>139</v>
      </c>
      <c r="O3006" t="s">
        <v>14</v>
      </c>
      <c r="P3006" t="s">
        <v>920</v>
      </c>
    </row>
    <row r="3007" spans="2:16" x14ac:dyDescent="0.2">
      <c r="B3007" t="s">
        <v>75</v>
      </c>
      <c r="C3007" t="s">
        <v>890</v>
      </c>
      <c r="D3007">
        <v>0.29700399999999999</v>
      </c>
      <c r="E3007">
        <v>0.315133</v>
      </c>
      <c r="F3007">
        <v>9.4670000000000004E-2</v>
      </c>
      <c r="G3007">
        <v>0.22328300000000001</v>
      </c>
      <c r="H3007">
        <v>0.1523545</v>
      </c>
      <c r="I3007">
        <v>0</v>
      </c>
      <c r="J3007">
        <v>2.05515E-2</v>
      </c>
      <c r="K3007">
        <v>0</v>
      </c>
      <c r="L3007">
        <v>4.5915000000000001E-3</v>
      </c>
      <c r="M3007">
        <v>0</v>
      </c>
      <c r="N3007">
        <v>983</v>
      </c>
      <c r="O3007" t="s">
        <v>14</v>
      </c>
      <c r="P3007" t="s">
        <v>805</v>
      </c>
    </row>
    <row r="3008" spans="2:16" x14ac:dyDescent="0.2">
      <c r="B3008" t="s">
        <v>75</v>
      </c>
      <c r="C3008" t="s">
        <v>809</v>
      </c>
      <c r="D3008">
        <v>0.26175100000000001</v>
      </c>
      <c r="E3008">
        <v>0.70005600000000001</v>
      </c>
      <c r="F3008">
        <v>0.50736800000000004</v>
      </c>
      <c r="G3008">
        <v>0</v>
      </c>
      <c r="H3008">
        <v>0</v>
      </c>
      <c r="I3008">
        <v>0</v>
      </c>
      <c r="J3008">
        <v>0</v>
      </c>
      <c r="K3008">
        <v>0</v>
      </c>
      <c r="L3008">
        <v>0</v>
      </c>
      <c r="M3008">
        <v>0</v>
      </c>
      <c r="N3008">
        <v>77</v>
      </c>
      <c r="O3008" t="s">
        <v>14</v>
      </c>
      <c r="P3008" t="s">
        <v>805</v>
      </c>
    </row>
    <row r="3009" spans="2:16" x14ac:dyDescent="0.2">
      <c r="B3009" t="s">
        <v>75</v>
      </c>
      <c r="C3009" t="s">
        <v>886</v>
      </c>
      <c r="D3009">
        <v>8.9157E-2</v>
      </c>
      <c r="E3009">
        <v>0.188195</v>
      </c>
      <c r="F3009">
        <v>6.6362000000000004E-2</v>
      </c>
      <c r="G3009">
        <v>0</v>
      </c>
      <c r="H3009">
        <v>0</v>
      </c>
      <c r="I3009">
        <v>0</v>
      </c>
      <c r="J3009">
        <v>0</v>
      </c>
      <c r="K3009">
        <v>0</v>
      </c>
      <c r="L3009">
        <v>0</v>
      </c>
      <c r="M3009">
        <v>0</v>
      </c>
      <c r="N3009">
        <v>478</v>
      </c>
      <c r="O3009" t="s">
        <v>14</v>
      </c>
      <c r="P3009" t="s">
        <v>805</v>
      </c>
    </row>
    <row r="3010" spans="2:16" x14ac:dyDescent="0.2">
      <c r="B3010" t="s">
        <v>75</v>
      </c>
      <c r="C3010" t="s">
        <v>1051</v>
      </c>
      <c r="D3010">
        <v>7.8468499999999997E-2</v>
      </c>
      <c r="E3010">
        <v>0.24249100000000001</v>
      </c>
      <c r="F3010">
        <v>0.1086965</v>
      </c>
      <c r="G3010">
        <v>5.4989499999999997E-2</v>
      </c>
      <c r="H3010">
        <v>9.4190000000000003E-3</v>
      </c>
      <c r="I3010">
        <v>0</v>
      </c>
      <c r="J3010">
        <v>0</v>
      </c>
      <c r="K3010">
        <v>0</v>
      </c>
      <c r="L3010">
        <v>0</v>
      </c>
      <c r="M3010">
        <v>0</v>
      </c>
      <c r="N3010">
        <v>842</v>
      </c>
      <c r="O3010" t="s">
        <v>14</v>
      </c>
      <c r="P3010" t="s">
        <v>805</v>
      </c>
    </row>
    <row r="3011" spans="2:16" x14ac:dyDescent="0.2">
      <c r="B3011" t="s">
        <v>75</v>
      </c>
      <c r="C3011" t="s">
        <v>945</v>
      </c>
      <c r="D3011">
        <v>0.29386099999999998</v>
      </c>
      <c r="E3011">
        <v>0.219416</v>
      </c>
      <c r="F3011">
        <v>7.3802499999999993E-2</v>
      </c>
      <c r="G3011">
        <v>0.17397850000000001</v>
      </c>
      <c r="H3011">
        <v>0.10607949999999999</v>
      </c>
      <c r="I3011">
        <v>0</v>
      </c>
      <c r="J3011">
        <v>0</v>
      </c>
      <c r="K3011">
        <v>0</v>
      </c>
      <c r="L3011">
        <v>0</v>
      </c>
      <c r="M3011">
        <v>0</v>
      </c>
      <c r="N3011">
        <v>719</v>
      </c>
      <c r="O3011" t="s">
        <v>14</v>
      </c>
      <c r="P3011" t="s">
        <v>805</v>
      </c>
    </row>
    <row r="3012" spans="2:16" x14ac:dyDescent="0.2">
      <c r="B3012" t="s">
        <v>75</v>
      </c>
      <c r="C3012" t="s">
        <v>792</v>
      </c>
      <c r="D3012">
        <v>0.24281</v>
      </c>
      <c r="E3012">
        <v>0.167659</v>
      </c>
      <c r="F3012">
        <v>7.2263999999999995E-2</v>
      </c>
      <c r="G3012">
        <v>8.4145999999999999E-2</v>
      </c>
      <c r="H3012">
        <v>3.6919E-2</v>
      </c>
      <c r="I3012">
        <v>0.56659099999999996</v>
      </c>
      <c r="J3012">
        <v>1.4026700000000001</v>
      </c>
      <c r="K3012">
        <v>1.080036</v>
      </c>
      <c r="L3012">
        <v>0</v>
      </c>
      <c r="M3012">
        <v>0</v>
      </c>
      <c r="N3012">
        <v>570</v>
      </c>
      <c r="O3012" t="s">
        <v>14</v>
      </c>
      <c r="P3012" t="s">
        <v>793</v>
      </c>
    </row>
    <row r="3013" spans="2:16" x14ac:dyDescent="0.2">
      <c r="B3013" t="s">
        <v>75</v>
      </c>
      <c r="C3013" t="s">
        <v>1037</v>
      </c>
      <c r="D3013">
        <v>0.121253</v>
      </c>
      <c r="E3013">
        <v>0.28715299999999999</v>
      </c>
      <c r="F3013">
        <v>9.1051000000000007E-2</v>
      </c>
      <c r="G3013">
        <v>7.5273000000000007E-2</v>
      </c>
      <c r="H3013">
        <v>4.0779000000000003E-2</v>
      </c>
      <c r="I3013">
        <v>0</v>
      </c>
      <c r="J3013">
        <v>0</v>
      </c>
      <c r="K3013">
        <v>0</v>
      </c>
      <c r="L3013">
        <v>0</v>
      </c>
      <c r="M3013">
        <v>0</v>
      </c>
      <c r="N3013">
        <v>222</v>
      </c>
      <c r="O3013" t="s">
        <v>14</v>
      </c>
      <c r="P3013" t="s">
        <v>912</v>
      </c>
    </row>
    <row r="3014" spans="2:16" x14ac:dyDescent="0.2">
      <c r="B3014" t="s">
        <v>75</v>
      </c>
      <c r="C3014" t="s">
        <v>846</v>
      </c>
      <c r="D3014">
        <v>0.15445600000000001</v>
      </c>
      <c r="E3014">
        <v>0.24259600000000001</v>
      </c>
      <c r="F3014">
        <v>6.8589999999999998E-2</v>
      </c>
      <c r="G3014">
        <v>6.3704499999999997E-2</v>
      </c>
      <c r="H3014">
        <v>4.8522999999999997E-2</v>
      </c>
      <c r="I3014">
        <v>4.8483499999999999E-2</v>
      </c>
      <c r="J3014">
        <v>0</v>
      </c>
      <c r="K3014">
        <v>0</v>
      </c>
      <c r="L3014">
        <v>0</v>
      </c>
      <c r="M3014">
        <v>0</v>
      </c>
      <c r="N3014">
        <v>1443</v>
      </c>
      <c r="O3014" t="s">
        <v>14</v>
      </c>
      <c r="P3014" t="s">
        <v>817</v>
      </c>
    </row>
    <row r="3015" spans="2:16" x14ac:dyDescent="0.2">
      <c r="B3015" t="s">
        <v>75</v>
      </c>
      <c r="C3015" t="s">
        <v>857</v>
      </c>
      <c r="D3015">
        <v>0.17220540000000001</v>
      </c>
      <c r="E3015">
        <v>0.22871379999999999</v>
      </c>
      <c r="F3015">
        <v>7.8016799999999997E-2</v>
      </c>
      <c r="G3015">
        <v>8.3361599999999994E-2</v>
      </c>
      <c r="H3015">
        <v>5.6319599999999997E-2</v>
      </c>
      <c r="I3015">
        <v>4.2922200000000001E-2</v>
      </c>
      <c r="J3015">
        <v>0</v>
      </c>
      <c r="K3015">
        <v>0</v>
      </c>
      <c r="L3015">
        <v>4.0823999999999999E-3</v>
      </c>
      <c r="M3015">
        <v>0</v>
      </c>
      <c r="N3015">
        <v>2371</v>
      </c>
      <c r="O3015" t="s">
        <v>14</v>
      </c>
      <c r="P3015" t="s">
        <v>858</v>
      </c>
    </row>
    <row r="3016" spans="2:16" x14ac:dyDescent="0.2">
      <c r="B3016" t="s">
        <v>75</v>
      </c>
      <c r="C3016" t="s">
        <v>773</v>
      </c>
      <c r="D3016">
        <v>0.246306</v>
      </c>
      <c r="E3016">
        <v>0.25159999999999999</v>
      </c>
      <c r="F3016">
        <v>9.3922000000000005E-2</v>
      </c>
      <c r="G3016">
        <v>1.6712999999999999E-2</v>
      </c>
      <c r="H3016">
        <v>1.7885999999999999E-2</v>
      </c>
      <c r="I3016">
        <v>0</v>
      </c>
      <c r="J3016">
        <v>0</v>
      </c>
      <c r="K3016">
        <v>0</v>
      </c>
      <c r="L3016">
        <v>0</v>
      </c>
      <c r="M3016">
        <v>0</v>
      </c>
      <c r="N3016">
        <v>239</v>
      </c>
      <c r="O3016" t="s">
        <v>14</v>
      </c>
      <c r="P3016" t="s">
        <v>761</v>
      </c>
    </row>
    <row r="3017" spans="2:16" x14ac:dyDescent="0.2">
      <c r="B3017" t="s">
        <v>75</v>
      </c>
      <c r="C3017" t="s">
        <v>785</v>
      </c>
      <c r="D3017">
        <v>0.185727</v>
      </c>
      <c r="E3017">
        <v>0.26317400000000002</v>
      </c>
      <c r="F3017">
        <v>0.12994800000000001</v>
      </c>
      <c r="G3017">
        <v>0.51569200000000004</v>
      </c>
      <c r="H3017">
        <v>0.25591900000000001</v>
      </c>
      <c r="I3017">
        <v>0</v>
      </c>
      <c r="J3017">
        <v>0</v>
      </c>
      <c r="K3017">
        <v>0</v>
      </c>
      <c r="L3017">
        <v>0</v>
      </c>
      <c r="M3017">
        <v>6.1440000000000002E-3</v>
      </c>
      <c r="N3017">
        <v>751</v>
      </c>
      <c r="O3017" t="s">
        <v>14</v>
      </c>
      <c r="P3017" t="s">
        <v>761</v>
      </c>
    </row>
    <row r="3018" spans="2:16" x14ac:dyDescent="0.2">
      <c r="B3018" t="s">
        <v>650</v>
      </c>
      <c r="C3018" t="s">
        <v>890</v>
      </c>
      <c r="D3018">
        <v>0</v>
      </c>
      <c r="E3018">
        <v>3.7866999999999998E-2</v>
      </c>
      <c r="F3018">
        <v>0.14974699999999999</v>
      </c>
      <c r="G3018">
        <v>0</v>
      </c>
      <c r="H3018">
        <v>0</v>
      </c>
      <c r="I3018">
        <v>0</v>
      </c>
      <c r="J3018">
        <v>0</v>
      </c>
      <c r="K3018">
        <v>0</v>
      </c>
      <c r="L3018">
        <v>0</v>
      </c>
      <c r="M3018">
        <v>0</v>
      </c>
      <c r="N3018">
        <v>421</v>
      </c>
      <c r="O3018" t="s">
        <v>651</v>
      </c>
      <c r="P3018" t="s">
        <v>805</v>
      </c>
    </row>
    <row r="3019" spans="2:16" x14ac:dyDescent="0.2">
      <c r="B3019" t="s">
        <v>650</v>
      </c>
      <c r="C3019" t="s">
        <v>1051</v>
      </c>
      <c r="D3019">
        <v>0</v>
      </c>
      <c r="E3019">
        <v>3.7405500000000001E-2</v>
      </c>
      <c r="F3019">
        <v>0.17296600000000001</v>
      </c>
      <c r="G3019">
        <v>0</v>
      </c>
      <c r="H3019">
        <v>3.8154999999999999E-3</v>
      </c>
      <c r="I3019">
        <v>0</v>
      </c>
      <c r="J3019">
        <v>0</v>
      </c>
      <c r="K3019">
        <v>0</v>
      </c>
      <c r="L3019">
        <v>0</v>
      </c>
      <c r="M3019">
        <v>0</v>
      </c>
      <c r="N3019">
        <v>796</v>
      </c>
      <c r="O3019" t="s">
        <v>651</v>
      </c>
      <c r="P3019" t="s">
        <v>805</v>
      </c>
    </row>
    <row r="3020" spans="2:16" x14ac:dyDescent="0.2">
      <c r="B3020" t="s">
        <v>650</v>
      </c>
      <c r="C3020" t="s">
        <v>945</v>
      </c>
      <c r="D3020">
        <v>0</v>
      </c>
      <c r="E3020">
        <v>4.7373999999999999E-2</v>
      </c>
      <c r="F3020">
        <v>7.1884000000000003E-2</v>
      </c>
      <c r="G3020">
        <v>0</v>
      </c>
      <c r="H3020">
        <v>2.6995999999999999E-2</v>
      </c>
      <c r="I3020">
        <v>0</v>
      </c>
      <c r="J3020">
        <v>0</v>
      </c>
      <c r="K3020">
        <v>0</v>
      </c>
      <c r="L3020">
        <v>0</v>
      </c>
      <c r="M3020">
        <v>0</v>
      </c>
      <c r="N3020">
        <v>284</v>
      </c>
      <c r="O3020" t="s">
        <v>651</v>
      </c>
      <c r="P3020" t="s">
        <v>805</v>
      </c>
    </row>
    <row r="3021" spans="2:16" x14ac:dyDescent="0.2">
      <c r="B3021" t="s">
        <v>650</v>
      </c>
      <c r="C3021" t="s">
        <v>792</v>
      </c>
      <c r="D3021">
        <v>0</v>
      </c>
      <c r="E3021">
        <v>3.8448499999999997E-2</v>
      </c>
      <c r="F3021">
        <v>0.1196025</v>
      </c>
      <c r="G3021">
        <v>0</v>
      </c>
      <c r="H3021">
        <v>1.2196E-2</v>
      </c>
      <c r="I3021">
        <v>0</v>
      </c>
      <c r="J3021">
        <v>0</v>
      </c>
      <c r="K3021">
        <v>0</v>
      </c>
      <c r="L3021">
        <v>0</v>
      </c>
      <c r="M3021">
        <v>0</v>
      </c>
      <c r="N3021">
        <v>824</v>
      </c>
      <c r="O3021" t="s">
        <v>651</v>
      </c>
      <c r="P3021" t="s">
        <v>793</v>
      </c>
    </row>
    <row r="3022" spans="2:16" x14ac:dyDescent="0.2">
      <c r="B3022" t="s">
        <v>650</v>
      </c>
      <c r="C3022" t="s">
        <v>787</v>
      </c>
      <c r="D3022">
        <v>0</v>
      </c>
      <c r="E3022">
        <v>4.8938500000000003E-2</v>
      </c>
      <c r="F3022">
        <v>0.135379</v>
      </c>
      <c r="G3022">
        <v>0</v>
      </c>
      <c r="H3022">
        <v>3.7580000000000001E-3</v>
      </c>
      <c r="I3022">
        <v>0</v>
      </c>
      <c r="J3022">
        <v>0</v>
      </c>
      <c r="K3022">
        <v>0</v>
      </c>
      <c r="L3022">
        <v>0</v>
      </c>
      <c r="M3022">
        <v>0</v>
      </c>
      <c r="N3022">
        <v>771</v>
      </c>
      <c r="O3022" t="s">
        <v>651</v>
      </c>
      <c r="P3022" t="s">
        <v>761</v>
      </c>
    </row>
    <row r="3023" spans="2:16" x14ac:dyDescent="0.2">
      <c r="B3023" t="s">
        <v>60</v>
      </c>
      <c r="C3023" t="s">
        <v>1051</v>
      </c>
      <c r="D3023">
        <v>0.16613720000000001</v>
      </c>
      <c r="E3023">
        <v>1.7297400000000001E-2</v>
      </c>
      <c r="F3023">
        <v>1.7996999999999999E-2</v>
      </c>
      <c r="G3023">
        <v>0.40272000000000002</v>
      </c>
      <c r="H3023">
        <v>0.104047</v>
      </c>
      <c r="I3023">
        <v>6.3189999999999996E-2</v>
      </c>
      <c r="J3023">
        <v>0</v>
      </c>
      <c r="K3023">
        <v>0</v>
      </c>
      <c r="L3023">
        <v>9.0678000000000009E-3</v>
      </c>
      <c r="M3023">
        <v>0</v>
      </c>
      <c r="N3023">
        <v>3990</v>
      </c>
      <c r="O3023" t="s">
        <v>10</v>
      </c>
      <c r="P3023" t="s">
        <v>805</v>
      </c>
    </row>
    <row r="3024" spans="2:16" x14ac:dyDescent="0.2">
      <c r="B3024" t="s">
        <v>60</v>
      </c>
      <c r="C3024" t="s">
        <v>945</v>
      </c>
      <c r="D3024">
        <v>0.23102600000000001</v>
      </c>
      <c r="E3024">
        <v>3.2420999999999998E-2</v>
      </c>
      <c r="F3024">
        <v>2.7317999999999999E-2</v>
      </c>
      <c r="G3024">
        <v>0.49326300000000001</v>
      </c>
      <c r="H3024">
        <v>9.6645999999999996E-2</v>
      </c>
      <c r="I3024">
        <v>5.0508999999999998E-2</v>
      </c>
      <c r="J3024">
        <v>0</v>
      </c>
      <c r="K3024">
        <v>3.2044000000000003E-2</v>
      </c>
      <c r="L3024">
        <v>4.6036000000000001E-2</v>
      </c>
      <c r="M3024">
        <v>0</v>
      </c>
      <c r="N3024">
        <v>741</v>
      </c>
      <c r="O3024" t="s">
        <v>10</v>
      </c>
      <c r="P3024" t="s">
        <v>805</v>
      </c>
    </row>
    <row r="3025" spans="2:16" x14ac:dyDescent="0.2">
      <c r="B3025" t="s">
        <v>60</v>
      </c>
      <c r="C3025" t="s">
        <v>849</v>
      </c>
      <c r="D3025">
        <v>0.20592050000000001</v>
      </c>
      <c r="E3025">
        <v>6.221E-3</v>
      </c>
      <c r="F3025">
        <v>1.39475E-2</v>
      </c>
      <c r="G3025">
        <v>0.43745299999999998</v>
      </c>
      <c r="H3025">
        <v>0.1068925</v>
      </c>
      <c r="I3025">
        <v>0.88278299999999998</v>
      </c>
      <c r="J3025">
        <v>0.16362099999999999</v>
      </c>
      <c r="K3025">
        <v>0</v>
      </c>
      <c r="L3025">
        <v>0.1373915</v>
      </c>
      <c r="M3025">
        <v>0</v>
      </c>
      <c r="N3025">
        <v>1075</v>
      </c>
      <c r="O3025" t="s">
        <v>10</v>
      </c>
      <c r="P3025" t="s">
        <v>817</v>
      </c>
    </row>
    <row r="3026" spans="2:16" x14ac:dyDescent="0.2">
      <c r="B3026" t="s">
        <v>60</v>
      </c>
      <c r="C3026" t="s">
        <v>846</v>
      </c>
      <c r="D3026">
        <v>0.11161799999999999</v>
      </c>
      <c r="E3026">
        <v>0</v>
      </c>
      <c r="F3026">
        <v>0</v>
      </c>
      <c r="G3026">
        <v>0.64176999999999995</v>
      </c>
      <c r="H3026">
        <v>7.4062000000000003E-2</v>
      </c>
      <c r="I3026">
        <v>1.0887629999999999</v>
      </c>
      <c r="J3026">
        <v>0</v>
      </c>
      <c r="K3026">
        <v>0</v>
      </c>
      <c r="L3026">
        <v>0</v>
      </c>
      <c r="M3026">
        <v>0</v>
      </c>
      <c r="N3026">
        <v>134</v>
      </c>
      <c r="O3026" t="s">
        <v>10</v>
      </c>
      <c r="P3026" t="s">
        <v>817</v>
      </c>
    </row>
    <row r="3027" spans="2:16" x14ac:dyDescent="0.2">
      <c r="B3027" t="s">
        <v>60</v>
      </c>
      <c r="C3027" t="s">
        <v>857</v>
      </c>
      <c r="D3027">
        <v>0.22024333333333301</v>
      </c>
      <c r="E3027">
        <v>5.1555666666666701E-2</v>
      </c>
      <c r="F3027">
        <v>1.2829666666666699E-2</v>
      </c>
      <c r="G3027">
        <v>0.46613433333333298</v>
      </c>
      <c r="H3027">
        <v>0.15586966666666699</v>
      </c>
      <c r="I3027">
        <v>6.2649666666666701E-2</v>
      </c>
      <c r="J3027">
        <v>0</v>
      </c>
      <c r="K3027">
        <v>0</v>
      </c>
      <c r="L3027">
        <v>0</v>
      </c>
      <c r="M3027">
        <v>4.3906666666666703E-3</v>
      </c>
      <c r="N3027">
        <v>1383</v>
      </c>
      <c r="O3027" t="s">
        <v>10</v>
      </c>
      <c r="P3027" t="s">
        <v>858</v>
      </c>
    </row>
    <row r="3028" spans="2:16" x14ac:dyDescent="0.2">
      <c r="B3028" t="s">
        <v>60</v>
      </c>
      <c r="C3028" t="s">
        <v>871</v>
      </c>
      <c r="D3028">
        <v>0.23102600000000001</v>
      </c>
      <c r="E3028">
        <v>3.2420999999999998E-2</v>
      </c>
      <c r="F3028">
        <v>2.7317999999999999E-2</v>
      </c>
      <c r="G3028">
        <v>0.49326300000000001</v>
      </c>
      <c r="H3028">
        <v>9.6645999999999996E-2</v>
      </c>
      <c r="I3028">
        <v>5.0508999999999998E-2</v>
      </c>
      <c r="J3028">
        <v>0</v>
      </c>
      <c r="K3028">
        <v>3.2044000000000003E-2</v>
      </c>
      <c r="L3028">
        <v>4.6036000000000001E-2</v>
      </c>
      <c r="M3028">
        <v>0</v>
      </c>
      <c r="N3028">
        <v>741</v>
      </c>
      <c r="O3028" t="s">
        <v>10</v>
      </c>
      <c r="P3028" t="s">
        <v>805</v>
      </c>
    </row>
    <row r="3029" spans="2:16" x14ac:dyDescent="0.2">
      <c r="B3029" t="s">
        <v>60</v>
      </c>
      <c r="C3029" t="s">
        <v>773</v>
      </c>
      <c r="D3029">
        <v>0.24506800000000001</v>
      </c>
      <c r="E3029">
        <v>0</v>
      </c>
      <c r="F3029">
        <v>0</v>
      </c>
      <c r="G3029">
        <v>0.52375099999999997</v>
      </c>
      <c r="H3029">
        <v>7.2735999999999995E-2</v>
      </c>
      <c r="I3029">
        <v>1.394741</v>
      </c>
      <c r="J3029">
        <v>0</v>
      </c>
      <c r="K3029">
        <v>0</v>
      </c>
      <c r="L3029">
        <v>1.3369530000000001</v>
      </c>
      <c r="M3029">
        <v>3.5444000000000003E-2</v>
      </c>
      <c r="N3029">
        <v>475</v>
      </c>
      <c r="O3029" t="s">
        <v>10</v>
      </c>
      <c r="P3029" t="s">
        <v>761</v>
      </c>
    </row>
    <row r="3030" spans="2:16" x14ac:dyDescent="0.2">
      <c r="B3030" t="s">
        <v>300</v>
      </c>
      <c r="C3030" t="s">
        <v>890</v>
      </c>
      <c r="D3030">
        <v>8.2942499999999995E-3</v>
      </c>
      <c r="E3030">
        <v>0.49976625000000002</v>
      </c>
      <c r="F3030">
        <v>0.87922575000000003</v>
      </c>
      <c r="G3030">
        <v>3.861825E-2</v>
      </c>
      <c r="H3030">
        <v>0.104381</v>
      </c>
      <c r="I3030">
        <v>5.5555E-2</v>
      </c>
      <c r="J3030">
        <v>4.9450000000000001E-2</v>
      </c>
      <c r="K3030">
        <v>0</v>
      </c>
      <c r="L3030">
        <v>1.278075E-2</v>
      </c>
      <c r="M3030">
        <v>0</v>
      </c>
      <c r="N3030">
        <v>2187</v>
      </c>
      <c r="O3030" t="s">
        <v>12</v>
      </c>
      <c r="P3030" t="s">
        <v>805</v>
      </c>
    </row>
    <row r="3031" spans="2:16" x14ac:dyDescent="0.2">
      <c r="B3031" t="s">
        <v>300</v>
      </c>
      <c r="C3031" t="s">
        <v>1051</v>
      </c>
      <c r="D3031">
        <v>0</v>
      </c>
      <c r="E3031">
        <v>0.62584700000000004</v>
      </c>
      <c r="F3031">
        <v>1.0807709999999999</v>
      </c>
      <c r="G3031">
        <v>0.10206</v>
      </c>
      <c r="H3031">
        <v>0.30774899999999999</v>
      </c>
      <c r="I3031">
        <v>0</v>
      </c>
      <c r="J3031">
        <v>0</v>
      </c>
      <c r="K3031">
        <v>0</v>
      </c>
      <c r="L3031">
        <v>0</v>
      </c>
      <c r="M3031">
        <v>0</v>
      </c>
      <c r="N3031">
        <v>535</v>
      </c>
      <c r="O3031" t="s">
        <v>12</v>
      </c>
      <c r="P3031" t="s">
        <v>805</v>
      </c>
    </row>
    <row r="3032" spans="2:16" x14ac:dyDescent="0.2">
      <c r="B3032" t="s">
        <v>300</v>
      </c>
      <c r="C3032" t="s">
        <v>945</v>
      </c>
      <c r="D3032">
        <v>5.2379999999999996E-3</v>
      </c>
      <c r="E3032">
        <v>0.53734599999999999</v>
      </c>
      <c r="F3032">
        <v>0.79096200000000005</v>
      </c>
      <c r="G3032">
        <v>0</v>
      </c>
      <c r="H3032">
        <v>6.8198999999999996E-2</v>
      </c>
      <c r="I3032">
        <v>0</v>
      </c>
      <c r="J3032">
        <v>0</v>
      </c>
      <c r="K3032">
        <v>0</v>
      </c>
      <c r="L3032">
        <v>0</v>
      </c>
      <c r="M3032">
        <v>0</v>
      </c>
      <c r="N3032">
        <v>391</v>
      </c>
      <c r="O3032" t="s">
        <v>12</v>
      </c>
      <c r="P3032" t="s">
        <v>805</v>
      </c>
    </row>
    <row r="3033" spans="2:16" x14ac:dyDescent="0.2">
      <c r="B3033" t="s">
        <v>300</v>
      </c>
      <c r="C3033" t="s">
        <v>1037</v>
      </c>
      <c r="D3033">
        <v>0</v>
      </c>
      <c r="E3033">
        <v>0.62140700000000004</v>
      </c>
      <c r="F3033">
        <v>0.91883300000000001</v>
      </c>
      <c r="G3033">
        <v>7.5953999999999994E-2</v>
      </c>
      <c r="H3033">
        <v>5.1683E-2</v>
      </c>
      <c r="I3033">
        <v>0</v>
      </c>
      <c r="J3033">
        <v>0</v>
      </c>
      <c r="K3033">
        <v>0</v>
      </c>
      <c r="L3033">
        <v>0</v>
      </c>
      <c r="M3033">
        <v>0</v>
      </c>
      <c r="N3033">
        <v>388</v>
      </c>
      <c r="O3033" t="s">
        <v>12</v>
      </c>
      <c r="P3033" t="s">
        <v>912</v>
      </c>
    </row>
    <row r="3034" spans="2:16" x14ac:dyDescent="0.2">
      <c r="B3034" t="s">
        <v>300</v>
      </c>
      <c r="C3034" t="s">
        <v>857</v>
      </c>
      <c r="D3034">
        <v>3.7429999999999998E-3</v>
      </c>
      <c r="E3034">
        <v>0.517567</v>
      </c>
      <c r="F3034">
        <v>1.0651969999999999</v>
      </c>
      <c r="G3034">
        <v>1.2109999999999999E-2</v>
      </c>
      <c r="H3034">
        <v>1.4997E-2</v>
      </c>
      <c r="I3034">
        <v>0</v>
      </c>
      <c r="J3034">
        <v>0</v>
      </c>
      <c r="K3034">
        <v>0</v>
      </c>
      <c r="L3034">
        <v>0</v>
      </c>
      <c r="M3034">
        <v>0</v>
      </c>
      <c r="N3034">
        <v>926</v>
      </c>
      <c r="O3034" t="s">
        <v>12</v>
      </c>
      <c r="P3034" t="s">
        <v>858</v>
      </c>
    </row>
    <row r="3035" spans="2:16" x14ac:dyDescent="0.2">
      <c r="B3035" t="s">
        <v>300</v>
      </c>
      <c r="C3035" t="s">
        <v>871</v>
      </c>
      <c r="D3035">
        <v>1.0755000000000001E-3</v>
      </c>
      <c r="E3035">
        <v>0.50916649999999997</v>
      </c>
      <c r="F3035">
        <v>0.89265749999999999</v>
      </c>
      <c r="G3035">
        <v>5.9108000000000001E-2</v>
      </c>
      <c r="H3035">
        <v>7.9579499999999997E-2</v>
      </c>
      <c r="I3035">
        <v>0</v>
      </c>
      <c r="J3035">
        <v>0</v>
      </c>
      <c r="K3035">
        <v>0.125857</v>
      </c>
      <c r="L3035">
        <v>0</v>
      </c>
      <c r="M3035">
        <v>0</v>
      </c>
      <c r="N3035">
        <v>1071</v>
      </c>
      <c r="O3035" t="s">
        <v>12</v>
      </c>
      <c r="P3035" t="s">
        <v>805</v>
      </c>
    </row>
    <row r="3036" spans="2:16" x14ac:dyDescent="0.2">
      <c r="B3036" t="s">
        <v>300</v>
      </c>
      <c r="C3036" t="s">
        <v>773</v>
      </c>
      <c r="D3036">
        <v>1.2895999999999999E-2</v>
      </c>
      <c r="E3036">
        <v>0.55089100000000002</v>
      </c>
      <c r="F3036">
        <v>0.76872300000000005</v>
      </c>
      <c r="G3036">
        <v>6.8840000000000004E-3</v>
      </c>
      <c r="H3036">
        <v>0.118419</v>
      </c>
      <c r="I3036">
        <v>0</v>
      </c>
      <c r="J3036">
        <v>0</v>
      </c>
      <c r="K3036">
        <v>0.18482799999999999</v>
      </c>
      <c r="L3036">
        <v>0</v>
      </c>
      <c r="M3036">
        <v>2.9845E-2</v>
      </c>
      <c r="N3036">
        <v>456</v>
      </c>
      <c r="O3036" t="s">
        <v>12</v>
      </c>
      <c r="P3036" t="s">
        <v>761</v>
      </c>
    </row>
    <row r="3037" spans="2:16" x14ac:dyDescent="0.2">
      <c r="B3037" t="s">
        <v>112</v>
      </c>
      <c r="C3037" t="s">
        <v>890</v>
      </c>
      <c r="D3037">
        <v>8.1077250000000003E-2</v>
      </c>
      <c r="E3037">
        <v>0.16539499999999999</v>
      </c>
      <c r="F3037">
        <v>0.15566550000000001</v>
      </c>
      <c r="G3037">
        <v>0.29872799999999999</v>
      </c>
      <c r="H3037">
        <v>0.46502399999999999</v>
      </c>
      <c r="I3037">
        <v>2.791225E-2</v>
      </c>
      <c r="J3037">
        <v>2.8681249999999998E-2</v>
      </c>
      <c r="K3037">
        <v>9.3675000000000008E-3</v>
      </c>
      <c r="L3037">
        <v>0.107298</v>
      </c>
      <c r="M3037">
        <v>9.9349999999999994E-3</v>
      </c>
      <c r="N3037">
        <v>2290</v>
      </c>
      <c r="O3037" t="s">
        <v>20</v>
      </c>
      <c r="P3037" t="s">
        <v>805</v>
      </c>
    </row>
    <row r="3038" spans="2:16" x14ac:dyDescent="0.2">
      <c r="B3038" t="s">
        <v>112</v>
      </c>
      <c r="C3038" t="s">
        <v>886</v>
      </c>
      <c r="D3038">
        <v>0</v>
      </c>
      <c r="E3038">
        <v>0</v>
      </c>
      <c r="F3038">
        <v>1.24945E-2</v>
      </c>
      <c r="G3038">
        <v>0.148201</v>
      </c>
      <c r="H3038">
        <v>0.17773349999999999</v>
      </c>
      <c r="I3038">
        <v>0</v>
      </c>
      <c r="J3038">
        <v>0</v>
      </c>
      <c r="K3038">
        <v>0</v>
      </c>
      <c r="L3038">
        <v>0</v>
      </c>
      <c r="M3038">
        <v>0</v>
      </c>
      <c r="N3038">
        <v>479</v>
      </c>
      <c r="O3038" t="s">
        <v>20</v>
      </c>
      <c r="P3038" t="s">
        <v>805</v>
      </c>
    </row>
    <row r="3039" spans="2:16" x14ac:dyDescent="0.2">
      <c r="B3039" t="s">
        <v>112</v>
      </c>
      <c r="C3039" t="s">
        <v>1051</v>
      </c>
      <c r="D3039">
        <v>3.4244999999999998E-2</v>
      </c>
      <c r="E3039">
        <v>4.0386999999999999E-2</v>
      </c>
      <c r="F3039">
        <v>4.2882000000000003E-2</v>
      </c>
      <c r="G3039">
        <v>0.124358</v>
      </c>
      <c r="H3039">
        <v>0.28694399999999998</v>
      </c>
      <c r="I3039">
        <v>0.120583</v>
      </c>
      <c r="J3039">
        <v>0</v>
      </c>
      <c r="K3039">
        <v>0</v>
      </c>
      <c r="L3039">
        <v>0</v>
      </c>
      <c r="M3039">
        <v>0</v>
      </c>
      <c r="N3039">
        <v>230</v>
      </c>
      <c r="O3039" t="s">
        <v>20</v>
      </c>
      <c r="P3039" t="s">
        <v>805</v>
      </c>
    </row>
    <row r="3040" spans="2:16" x14ac:dyDescent="0.2">
      <c r="B3040" t="s">
        <v>112</v>
      </c>
      <c r="C3040" t="s">
        <v>945</v>
      </c>
      <c r="D3040">
        <v>1.01475E-2</v>
      </c>
      <c r="E3040">
        <v>2.8462000000000001E-2</v>
      </c>
      <c r="F3040">
        <v>7.8364999999999997E-3</v>
      </c>
      <c r="G3040">
        <v>0.10869825</v>
      </c>
      <c r="H3040">
        <v>0.183615</v>
      </c>
      <c r="I3040">
        <v>0</v>
      </c>
      <c r="J3040">
        <v>0</v>
      </c>
      <c r="K3040">
        <v>0</v>
      </c>
      <c r="L3040">
        <v>7.9092499999999996E-3</v>
      </c>
      <c r="M3040">
        <v>0</v>
      </c>
      <c r="N3040">
        <v>1806</v>
      </c>
      <c r="O3040" t="s">
        <v>20</v>
      </c>
      <c r="P3040" t="s">
        <v>805</v>
      </c>
    </row>
    <row r="3041" spans="2:16" x14ac:dyDescent="0.2">
      <c r="B3041" t="s">
        <v>112</v>
      </c>
      <c r="C3041" t="s">
        <v>1037</v>
      </c>
      <c r="D3041">
        <v>2.0316000000000001E-2</v>
      </c>
      <c r="E3041">
        <v>3.2216000000000002E-2</v>
      </c>
      <c r="F3041">
        <v>1.5354E-2</v>
      </c>
      <c r="G3041">
        <v>0.31915199999999999</v>
      </c>
      <c r="H3041">
        <v>0.74980199999999997</v>
      </c>
      <c r="I3041">
        <v>0</v>
      </c>
      <c r="J3041">
        <v>0</v>
      </c>
      <c r="K3041">
        <v>0</v>
      </c>
      <c r="L3041">
        <v>0</v>
      </c>
      <c r="M3041">
        <v>7.0520000000000001E-3</v>
      </c>
      <c r="N3041">
        <v>477</v>
      </c>
      <c r="O3041" t="s">
        <v>20</v>
      </c>
      <c r="P3041" t="s">
        <v>912</v>
      </c>
    </row>
    <row r="3042" spans="2:16" x14ac:dyDescent="0.2">
      <c r="B3042" t="s">
        <v>112</v>
      </c>
      <c r="C3042" t="s">
        <v>836</v>
      </c>
      <c r="D3042">
        <v>0</v>
      </c>
      <c r="E3042">
        <v>0.33174999999999999</v>
      </c>
      <c r="F3042">
        <v>0.74288600000000005</v>
      </c>
      <c r="G3042">
        <v>0.233316</v>
      </c>
      <c r="H3042">
        <v>0.61582499999999996</v>
      </c>
      <c r="I3042">
        <v>0</v>
      </c>
      <c r="J3042">
        <v>0.36448000000000003</v>
      </c>
      <c r="K3042">
        <v>0</v>
      </c>
      <c r="L3042">
        <v>0</v>
      </c>
      <c r="M3042">
        <v>0</v>
      </c>
      <c r="N3042">
        <v>185</v>
      </c>
      <c r="O3042" t="s">
        <v>20</v>
      </c>
      <c r="P3042" t="s">
        <v>817</v>
      </c>
    </row>
    <row r="3043" spans="2:16" x14ac:dyDescent="0.2">
      <c r="B3043" t="s">
        <v>112</v>
      </c>
      <c r="C3043" t="s">
        <v>857</v>
      </c>
      <c r="D3043">
        <v>1.1523E-2</v>
      </c>
      <c r="E3043">
        <v>1.98955E-2</v>
      </c>
      <c r="F3043">
        <v>1.8672000000000001E-2</v>
      </c>
      <c r="G3043">
        <v>0.20007549999999999</v>
      </c>
      <c r="H3043">
        <v>0.25613575</v>
      </c>
      <c r="I3043">
        <v>0</v>
      </c>
      <c r="J3043">
        <v>0</v>
      </c>
      <c r="K3043">
        <v>0</v>
      </c>
      <c r="L3043">
        <v>0</v>
      </c>
      <c r="M3043">
        <v>0</v>
      </c>
      <c r="N3043">
        <v>1194</v>
      </c>
      <c r="O3043" t="s">
        <v>20</v>
      </c>
      <c r="P3043" t="s">
        <v>858</v>
      </c>
    </row>
    <row r="3044" spans="2:16" x14ac:dyDescent="0.2">
      <c r="B3044" t="s">
        <v>112</v>
      </c>
      <c r="C3044" t="s">
        <v>871</v>
      </c>
      <c r="D3044">
        <v>0.117799</v>
      </c>
      <c r="E3044">
        <v>5.0319999999999997E-2</v>
      </c>
      <c r="F3044">
        <v>6.7086999999999994E-2</v>
      </c>
      <c r="G3044">
        <v>0.48468800000000001</v>
      </c>
      <c r="H3044">
        <v>0.66177699999999995</v>
      </c>
      <c r="I3044">
        <v>0</v>
      </c>
      <c r="J3044">
        <v>0</v>
      </c>
      <c r="K3044">
        <v>0</v>
      </c>
      <c r="L3044">
        <v>0.100812</v>
      </c>
      <c r="M3044">
        <v>0</v>
      </c>
      <c r="N3044">
        <v>239</v>
      </c>
      <c r="O3044" t="s">
        <v>20</v>
      </c>
      <c r="P3044" t="s">
        <v>805</v>
      </c>
    </row>
    <row r="3045" spans="2:16" x14ac:dyDescent="0.2">
      <c r="B3045" t="s">
        <v>112</v>
      </c>
      <c r="C3045" t="s">
        <v>773</v>
      </c>
      <c r="D3045">
        <v>0</v>
      </c>
      <c r="E3045">
        <v>0</v>
      </c>
      <c r="F3045">
        <v>1.6721E-2</v>
      </c>
      <c r="G3045">
        <v>6.1963999999999998E-2</v>
      </c>
      <c r="H3045">
        <v>0.22625400000000001</v>
      </c>
      <c r="I3045">
        <v>0</v>
      </c>
      <c r="J3045">
        <v>0</v>
      </c>
      <c r="K3045">
        <v>0</v>
      </c>
      <c r="L3045">
        <v>0</v>
      </c>
      <c r="M3045">
        <v>0</v>
      </c>
      <c r="N3045">
        <v>210</v>
      </c>
      <c r="O3045" t="s">
        <v>20</v>
      </c>
      <c r="P3045" t="s">
        <v>761</v>
      </c>
    </row>
    <row r="3046" spans="2:16" x14ac:dyDescent="0.2">
      <c r="B3046" t="s">
        <v>324</v>
      </c>
      <c r="C3046" t="s">
        <v>1044</v>
      </c>
      <c r="D3046">
        <v>1.3127E-2</v>
      </c>
      <c r="E3046">
        <v>5.9020000000000001E-3</v>
      </c>
      <c r="F3046">
        <v>6.6219E-2</v>
      </c>
      <c r="G3046">
        <v>0.101605</v>
      </c>
      <c r="H3046">
        <v>9.2880000000000004E-2</v>
      </c>
      <c r="I3046">
        <v>0</v>
      </c>
      <c r="J3046">
        <v>0</v>
      </c>
      <c r="K3046">
        <v>0</v>
      </c>
      <c r="L3046">
        <v>0</v>
      </c>
      <c r="M3046">
        <v>0</v>
      </c>
      <c r="N3046">
        <v>687</v>
      </c>
      <c r="O3046" t="s">
        <v>8</v>
      </c>
      <c r="P3046" t="s">
        <v>920</v>
      </c>
    </row>
    <row r="3047" spans="2:16" x14ac:dyDescent="0.2">
      <c r="B3047" t="s">
        <v>324</v>
      </c>
      <c r="C3047" t="s">
        <v>890</v>
      </c>
      <c r="D3047">
        <v>1.42176666666667E-2</v>
      </c>
      <c r="E3047">
        <v>2.1573333333333299E-2</v>
      </c>
      <c r="F3047">
        <v>6.8754333333333306E-2</v>
      </c>
      <c r="G3047">
        <v>0.12113133333333299</v>
      </c>
      <c r="H3047">
        <v>0.17599066666666699</v>
      </c>
      <c r="I3047">
        <v>0</v>
      </c>
      <c r="J3047">
        <v>0</v>
      </c>
      <c r="K3047">
        <v>0</v>
      </c>
      <c r="L3047">
        <v>0</v>
      </c>
      <c r="M3047">
        <v>8.2249999999999997E-3</v>
      </c>
      <c r="N3047">
        <v>1706</v>
      </c>
      <c r="O3047" t="s">
        <v>8</v>
      </c>
      <c r="P3047" t="s">
        <v>805</v>
      </c>
    </row>
    <row r="3048" spans="2:16" x14ac:dyDescent="0.2">
      <c r="B3048" t="s">
        <v>324</v>
      </c>
      <c r="C3048" t="s">
        <v>1051</v>
      </c>
      <c r="D3048">
        <v>0</v>
      </c>
      <c r="E3048">
        <v>8.6079999999999993E-3</v>
      </c>
      <c r="F3048">
        <v>5.7528999999999997E-2</v>
      </c>
      <c r="G3048">
        <v>7.3274000000000006E-2</v>
      </c>
      <c r="H3048">
        <v>0.17841499999999999</v>
      </c>
      <c r="I3048">
        <v>0</v>
      </c>
      <c r="J3048">
        <v>0</v>
      </c>
      <c r="K3048">
        <v>0</v>
      </c>
      <c r="L3048">
        <v>0</v>
      </c>
      <c r="M3048">
        <v>0</v>
      </c>
      <c r="N3048">
        <v>503</v>
      </c>
      <c r="O3048" t="s">
        <v>8</v>
      </c>
      <c r="P3048" t="s">
        <v>805</v>
      </c>
    </row>
    <row r="3049" spans="2:16" x14ac:dyDescent="0.2">
      <c r="B3049" t="s">
        <v>324</v>
      </c>
      <c r="C3049" t="s">
        <v>792</v>
      </c>
      <c r="D3049">
        <v>1.3375E-2</v>
      </c>
      <c r="E3049">
        <v>1.0122000000000001E-2</v>
      </c>
      <c r="F3049">
        <v>2.2457000000000001E-2</v>
      </c>
      <c r="G3049">
        <v>0.114167</v>
      </c>
      <c r="H3049">
        <v>9.3993999999999994E-2</v>
      </c>
      <c r="I3049">
        <v>0</v>
      </c>
      <c r="J3049">
        <v>0</v>
      </c>
      <c r="K3049">
        <v>0</v>
      </c>
      <c r="L3049">
        <v>0</v>
      </c>
      <c r="M3049">
        <v>0</v>
      </c>
      <c r="N3049">
        <v>443</v>
      </c>
      <c r="O3049" t="s">
        <v>8</v>
      </c>
      <c r="P3049" t="s">
        <v>793</v>
      </c>
    </row>
    <row r="3050" spans="2:16" x14ac:dyDescent="0.2">
      <c r="B3050" t="s">
        <v>324</v>
      </c>
      <c r="C3050" t="s">
        <v>836</v>
      </c>
      <c r="D3050">
        <v>2.563E-2</v>
      </c>
      <c r="E3050">
        <v>3.3022999999999997E-2</v>
      </c>
      <c r="F3050">
        <v>0.127222</v>
      </c>
      <c r="G3050">
        <v>0.151529</v>
      </c>
      <c r="H3050">
        <v>0.185359</v>
      </c>
      <c r="I3050">
        <v>0</v>
      </c>
      <c r="J3050">
        <v>0</v>
      </c>
      <c r="K3050">
        <v>0</v>
      </c>
      <c r="L3050">
        <v>0</v>
      </c>
      <c r="M3050">
        <v>0</v>
      </c>
      <c r="N3050">
        <v>154</v>
      </c>
      <c r="O3050" t="s">
        <v>8</v>
      </c>
      <c r="P3050" t="s">
        <v>817</v>
      </c>
    </row>
    <row r="3051" spans="2:16" x14ac:dyDescent="0.2">
      <c r="B3051" t="s">
        <v>324</v>
      </c>
      <c r="C3051" t="s">
        <v>871</v>
      </c>
      <c r="D3051">
        <v>0</v>
      </c>
      <c r="E3051">
        <v>1.5585E-2</v>
      </c>
      <c r="F3051">
        <v>3.4795E-2</v>
      </c>
      <c r="G3051">
        <v>5.5461999999999997E-2</v>
      </c>
      <c r="H3051">
        <v>7.2420999999999999E-2</v>
      </c>
      <c r="I3051">
        <v>0</v>
      </c>
      <c r="J3051">
        <v>0</v>
      </c>
      <c r="K3051">
        <v>0</v>
      </c>
      <c r="L3051">
        <v>0</v>
      </c>
      <c r="M3051">
        <v>0</v>
      </c>
      <c r="N3051">
        <v>545</v>
      </c>
      <c r="O3051" t="s">
        <v>8</v>
      </c>
      <c r="P3051" t="s">
        <v>805</v>
      </c>
    </row>
    <row r="3052" spans="2:16" x14ac:dyDescent="0.2">
      <c r="B3052" t="s">
        <v>324</v>
      </c>
      <c r="C3052" t="s">
        <v>773</v>
      </c>
      <c r="D3052">
        <v>2.7455E-2</v>
      </c>
      <c r="E3052">
        <v>3.2805000000000001E-2</v>
      </c>
      <c r="F3052">
        <v>8.5791999999999993E-2</v>
      </c>
      <c r="G3052">
        <v>0.16936799999999999</v>
      </c>
      <c r="H3052">
        <v>0.30241899999999999</v>
      </c>
      <c r="I3052">
        <v>0</v>
      </c>
      <c r="J3052">
        <v>0</v>
      </c>
      <c r="K3052">
        <v>0</v>
      </c>
      <c r="L3052">
        <v>0</v>
      </c>
      <c r="M3052">
        <v>0</v>
      </c>
      <c r="N3052">
        <v>207</v>
      </c>
      <c r="O3052" t="s">
        <v>8</v>
      </c>
      <c r="P3052" t="s">
        <v>761</v>
      </c>
    </row>
    <row r="3053" spans="2:16" x14ac:dyDescent="0.2">
      <c r="B3053" t="s">
        <v>324</v>
      </c>
      <c r="C3053" t="s">
        <v>764</v>
      </c>
      <c r="D3053">
        <v>4.0524999999999997E-3</v>
      </c>
      <c r="E3053">
        <v>4.60705E-2</v>
      </c>
      <c r="F3053">
        <v>6.3852500000000006E-2</v>
      </c>
      <c r="G3053">
        <v>0.13409399999999999</v>
      </c>
      <c r="H3053">
        <v>0.15407999999999999</v>
      </c>
      <c r="I3053">
        <v>0</v>
      </c>
      <c r="J3053">
        <v>0</v>
      </c>
      <c r="K3053">
        <v>0</v>
      </c>
      <c r="L3053">
        <v>8.2764999999999991E-3</v>
      </c>
      <c r="M3053">
        <v>1.3597E-2</v>
      </c>
      <c r="N3053">
        <v>870</v>
      </c>
      <c r="O3053" t="s">
        <v>8</v>
      </c>
      <c r="P3053" t="s">
        <v>761</v>
      </c>
    </row>
    <row r="3054" spans="2:16" x14ac:dyDescent="0.2">
      <c r="B3054" t="s">
        <v>324</v>
      </c>
      <c r="C3054" t="s">
        <v>782</v>
      </c>
      <c r="D3054">
        <v>1.3802500000000001E-2</v>
      </c>
      <c r="E3054">
        <v>5.03925E-2</v>
      </c>
      <c r="F3054">
        <v>0.1050985</v>
      </c>
      <c r="G3054">
        <v>0.113595</v>
      </c>
      <c r="H3054">
        <v>0.19558700000000001</v>
      </c>
      <c r="I3054">
        <v>3.5649500000000001E-2</v>
      </c>
      <c r="J3054">
        <v>1.7857000000000001E-2</v>
      </c>
      <c r="K3054">
        <v>0</v>
      </c>
      <c r="L3054">
        <v>0</v>
      </c>
      <c r="M3054">
        <v>4.2798500000000003E-2</v>
      </c>
      <c r="N3054">
        <v>1026</v>
      </c>
      <c r="O3054" t="s">
        <v>8</v>
      </c>
      <c r="P3054" t="s">
        <v>761</v>
      </c>
    </row>
    <row r="3055" spans="2:16" x14ac:dyDescent="0.2">
      <c r="B3055" t="s">
        <v>495</v>
      </c>
      <c r="C3055" t="s">
        <v>890</v>
      </c>
      <c r="D3055">
        <v>0</v>
      </c>
      <c r="E3055">
        <v>9.6305749999999996E-2</v>
      </c>
      <c r="F3055">
        <v>0.17151025</v>
      </c>
      <c r="G3055">
        <v>5.0590000000000001E-3</v>
      </c>
      <c r="H3055">
        <v>1.1610499999999999E-2</v>
      </c>
      <c r="I3055">
        <v>0</v>
      </c>
      <c r="J3055">
        <v>0</v>
      </c>
      <c r="K3055">
        <v>0</v>
      </c>
      <c r="L3055">
        <v>0</v>
      </c>
      <c r="M3055">
        <v>0</v>
      </c>
      <c r="N3055">
        <v>1977</v>
      </c>
      <c r="O3055" t="s">
        <v>139</v>
      </c>
      <c r="P3055" t="s">
        <v>805</v>
      </c>
    </row>
    <row r="3056" spans="2:16" x14ac:dyDescent="0.2">
      <c r="B3056" t="s">
        <v>495</v>
      </c>
      <c r="C3056" t="s">
        <v>1051</v>
      </c>
      <c r="D3056">
        <v>0</v>
      </c>
      <c r="E3056">
        <v>7.9358999999999999E-2</v>
      </c>
      <c r="F3056">
        <v>0.166768</v>
      </c>
      <c r="G3056">
        <v>0</v>
      </c>
      <c r="H3056">
        <v>3.0699999999999998E-3</v>
      </c>
      <c r="I3056">
        <v>0</v>
      </c>
      <c r="J3056">
        <v>0</v>
      </c>
      <c r="K3056">
        <v>0</v>
      </c>
      <c r="L3056">
        <v>0</v>
      </c>
      <c r="M3056">
        <v>0</v>
      </c>
      <c r="N3056">
        <v>907</v>
      </c>
      <c r="O3056" t="s">
        <v>139</v>
      </c>
      <c r="P3056" t="s">
        <v>805</v>
      </c>
    </row>
    <row r="3057" spans="2:16" x14ac:dyDescent="0.2">
      <c r="B3057" t="s">
        <v>495</v>
      </c>
      <c r="C3057" t="s">
        <v>945</v>
      </c>
      <c r="D3057">
        <v>0</v>
      </c>
      <c r="E3057">
        <v>6.3694000000000001E-2</v>
      </c>
      <c r="F3057">
        <v>0.13436999999999999</v>
      </c>
      <c r="G3057">
        <v>0</v>
      </c>
      <c r="H3057">
        <v>0</v>
      </c>
      <c r="I3057">
        <v>0</v>
      </c>
      <c r="J3057">
        <v>0</v>
      </c>
      <c r="K3057">
        <v>0</v>
      </c>
      <c r="L3057">
        <v>0</v>
      </c>
      <c r="M3057">
        <v>0</v>
      </c>
      <c r="N3057">
        <v>400</v>
      </c>
      <c r="O3057" t="s">
        <v>139</v>
      </c>
      <c r="P3057" t="s">
        <v>805</v>
      </c>
    </row>
    <row r="3058" spans="2:16" x14ac:dyDescent="0.2">
      <c r="B3058" t="s">
        <v>495</v>
      </c>
      <c r="C3058" t="s">
        <v>792</v>
      </c>
      <c r="D3058">
        <v>1.99E-3</v>
      </c>
      <c r="E3058">
        <v>0.14372299999999999</v>
      </c>
      <c r="F3058">
        <v>0.24832799999999999</v>
      </c>
      <c r="G3058">
        <v>1.7458999999999999E-2</v>
      </c>
      <c r="H3058">
        <v>4.9292500000000003E-2</v>
      </c>
      <c r="I3058">
        <v>0</v>
      </c>
      <c r="J3058">
        <v>4.6159499999999999E-2</v>
      </c>
      <c r="K3058">
        <v>2.8160999999999999E-2</v>
      </c>
      <c r="L3058">
        <v>0</v>
      </c>
      <c r="M3058">
        <v>0</v>
      </c>
      <c r="N3058">
        <v>916</v>
      </c>
      <c r="O3058" t="s">
        <v>139</v>
      </c>
      <c r="P3058" t="s">
        <v>793</v>
      </c>
    </row>
    <row r="3059" spans="2:16" x14ac:dyDescent="0.2">
      <c r="B3059" t="s">
        <v>495</v>
      </c>
      <c r="C3059" t="s">
        <v>787</v>
      </c>
      <c r="D3059">
        <v>0</v>
      </c>
      <c r="E3059">
        <v>0.127028</v>
      </c>
      <c r="F3059">
        <v>0.23714199999999999</v>
      </c>
      <c r="G3059">
        <v>0</v>
      </c>
      <c r="H3059">
        <v>4.8919999999999996E-3</v>
      </c>
      <c r="I3059">
        <v>0</v>
      </c>
      <c r="J3059">
        <v>0</v>
      </c>
      <c r="K3059">
        <v>0</v>
      </c>
      <c r="L3059">
        <v>0</v>
      </c>
      <c r="M3059">
        <v>0</v>
      </c>
      <c r="N3059">
        <v>632</v>
      </c>
      <c r="O3059" t="s">
        <v>139</v>
      </c>
      <c r="P3059" t="s">
        <v>761</v>
      </c>
    </row>
    <row r="3060" spans="2:16" x14ac:dyDescent="0.2">
      <c r="B3060" t="s">
        <v>495</v>
      </c>
      <c r="C3060" t="s">
        <v>773</v>
      </c>
      <c r="D3060">
        <v>0</v>
      </c>
      <c r="E3060">
        <v>0.23408300000000001</v>
      </c>
      <c r="F3060">
        <v>0.27940199999999998</v>
      </c>
      <c r="G3060">
        <v>0</v>
      </c>
      <c r="H3060">
        <v>4.7417000000000001E-2</v>
      </c>
      <c r="I3060">
        <v>0</v>
      </c>
      <c r="J3060">
        <v>0</v>
      </c>
      <c r="K3060">
        <v>0</v>
      </c>
      <c r="L3060">
        <v>0</v>
      </c>
      <c r="M3060">
        <v>0</v>
      </c>
      <c r="N3060">
        <v>205</v>
      </c>
      <c r="O3060" t="s">
        <v>139</v>
      </c>
      <c r="P3060" t="s">
        <v>761</v>
      </c>
    </row>
    <row r="3061" spans="2:16" x14ac:dyDescent="0.2">
      <c r="B3061" t="s">
        <v>495</v>
      </c>
      <c r="C3061" t="s">
        <v>1046</v>
      </c>
      <c r="D3061">
        <v>4.0846E-2</v>
      </c>
      <c r="E3061">
        <v>0.26991999999999999</v>
      </c>
      <c r="F3061">
        <v>0.30860100000000001</v>
      </c>
      <c r="G3061">
        <v>0.15584200000000001</v>
      </c>
      <c r="H3061">
        <v>0.278393</v>
      </c>
      <c r="I3061">
        <v>0</v>
      </c>
      <c r="J3061">
        <v>0</v>
      </c>
      <c r="K3061">
        <v>0</v>
      </c>
      <c r="L3061">
        <v>0</v>
      </c>
      <c r="M3061">
        <v>1.913E-3</v>
      </c>
      <c r="N3061">
        <v>1505</v>
      </c>
      <c r="O3061" t="s">
        <v>139</v>
      </c>
      <c r="P3061" t="s">
        <v>929</v>
      </c>
    </row>
    <row r="3062" spans="2:16" x14ac:dyDescent="0.2">
      <c r="B3062" t="s">
        <v>495</v>
      </c>
      <c r="C3062" t="s">
        <v>764</v>
      </c>
      <c r="D3062">
        <v>0</v>
      </c>
      <c r="E3062">
        <v>0.127028</v>
      </c>
      <c r="F3062">
        <v>0.23714199999999999</v>
      </c>
      <c r="G3062">
        <v>0</v>
      </c>
      <c r="H3062">
        <v>4.8919999999999996E-3</v>
      </c>
      <c r="I3062">
        <v>0</v>
      </c>
      <c r="J3062">
        <v>0</v>
      </c>
      <c r="K3062">
        <v>0</v>
      </c>
      <c r="L3062">
        <v>0</v>
      </c>
      <c r="M3062">
        <v>0</v>
      </c>
      <c r="N3062">
        <v>632</v>
      </c>
      <c r="O3062" t="s">
        <v>139</v>
      </c>
      <c r="P3062" t="s">
        <v>761</v>
      </c>
    </row>
    <row r="3063" spans="2:16" x14ac:dyDescent="0.2">
      <c r="B3063" t="s">
        <v>495</v>
      </c>
      <c r="C3063" t="s">
        <v>782</v>
      </c>
      <c r="D3063">
        <v>0</v>
      </c>
      <c r="E3063">
        <v>0.120241</v>
      </c>
      <c r="F3063">
        <v>0.17916599999999999</v>
      </c>
      <c r="G3063">
        <v>4.2056999999999997E-2</v>
      </c>
      <c r="H3063">
        <v>1.7167999999999999E-2</v>
      </c>
      <c r="I3063">
        <v>0</v>
      </c>
      <c r="J3063">
        <v>7.0638999999999993E-2</v>
      </c>
      <c r="K3063">
        <v>0</v>
      </c>
      <c r="L3063">
        <v>0</v>
      </c>
      <c r="M3063">
        <v>0</v>
      </c>
      <c r="N3063">
        <v>389</v>
      </c>
      <c r="O3063" t="s">
        <v>139</v>
      </c>
      <c r="P3063" t="s">
        <v>761</v>
      </c>
    </row>
    <row r="3064" spans="2:16" x14ac:dyDescent="0.2">
      <c r="B3064" t="s">
        <v>25</v>
      </c>
      <c r="C3064" t="s">
        <v>890</v>
      </c>
      <c r="D3064">
        <v>8.3064799999999994E-2</v>
      </c>
      <c r="E3064">
        <v>0.48855799999999999</v>
      </c>
      <c r="F3064">
        <v>0.39200679999999999</v>
      </c>
      <c r="G3064">
        <v>0.2314108</v>
      </c>
      <c r="H3064">
        <v>0.31724920000000001</v>
      </c>
      <c r="I3064">
        <v>1.4851E-2</v>
      </c>
      <c r="J3064">
        <v>0.18205279999999999</v>
      </c>
      <c r="K3064">
        <v>0.74489340000000004</v>
      </c>
      <c r="L3064">
        <v>3.8615999999999998E-2</v>
      </c>
      <c r="M3064">
        <v>1.0058000000000001E-3</v>
      </c>
      <c r="N3064">
        <v>2624</v>
      </c>
      <c r="O3064" t="s">
        <v>20</v>
      </c>
      <c r="P3064" t="s">
        <v>805</v>
      </c>
    </row>
    <row r="3065" spans="2:16" x14ac:dyDescent="0.2">
      <c r="B3065" t="s">
        <v>25</v>
      </c>
      <c r="C3065" t="s">
        <v>886</v>
      </c>
      <c r="D3065">
        <v>7.9342499999999996E-2</v>
      </c>
      <c r="E3065">
        <v>0.1939555</v>
      </c>
      <c r="F3065">
        <v>0.105187</v>
      </c>
      <c r="G3065">
        <v>0</v>
      </c>
      <c r="H3065">
        <v>0</v>
      </c>
      <c r="I3065">
        <v>0</v>
      </c>
      <c r="J3065">
        <v>0</v>
      </c>
      <c r="K3065">
        <v>0</v>
      </c>
      <c r="L3065">
        <v>0</v>
      </c>
      <c r="M3065">
        <v>0</v>
      </c>
      <c r="N3065">
        <v>438</v>
      </c>
      <c r="O3065" t="s">
        <v>20</v>
      </c>
      <c r="P3065" t="s">
        <v>805</v>
      </c>
    </row>
    <row r="3066" spans="2:16" x14ac:dyDescent="0.2">
      <c r="B3066" t="s">
        <v>25</v>
      </c>
      <c r="C3066" t="s">
        <v>1051</v>
      </c>
      <c r="D3066">
        <v>1.6865499999999999E-2</v>
      </c>
      <c r="E3066">
        <v>0.46266649999999998</v>
      </c>
      <c r="F3066">
        <v>0.34055049999999998</v>
      </c>
      <c r="G3066">
        <v>1.0309E-2</v>
      </c>
      <c r="H3066">
        <v>6.9895499999999999E-2</v>
      </c>
      <c r="I3066">
        <v>0</v>
      </c>
      <c r="J3066">
        <v>0</v>
      </c>
      <c r="K3066">
        <v>0</v>
      </c>
      <c r="L3066">
        <v>0</v>
      </c>
      <c r="M3066">
        <v>0</v>
      </c>
      <c r="N3066">
        <v>933</v>
      </c>
      <c r="O3066" t="s">
        <v>20</v>
      </c>
      <c r="P3066" t="s">
        <v>805</v>
      </c>
    </row>
    <row r="3067" spans="2:16" x14ac:dyDescent="0.2">
      <c r="B3067" t="s">
        <v>25</v>
      </c>
      <c r="C3067" t="s">
        <v>945</v>
      </c>
      <c r="D3067">
        <v>9.4111600000000004E-2</v>
      </c>
      <c r="E3067">
        <v>0.39551380000000003</v>
      </c>
      <c r="F3067">
        <v>0.1793524</v>
      </c>
      <c r="G3067">
        <v>6.9647000000000001E-2</v>
      </c>
      <c r="H3067">
        <v>0.14549380000000001</v>
      </c>
      <c r="I3067">
        <v>0.2297786</v>
      </c>
      <c r="J3067">
        <v>0.82298579999999999</v>
      </c>
      <c r="K3067">
        <v>1.2603477999999999</v>
      </c>
      <c r="L3067">
        <v>6.3207999999999997E-3</v>
      </c>
      <c r="M3067">
        <v>5.2915999999999996E-3</v>
      </c>
      <c r="N3067">
        <v>2383</v>
      </c>
      <c r="O3067" t="s">
        <v>20</v>
      </c>
      <c r="P3067" t="s">
        <v>805</v>
      </c>
    </row>
    <row r="3068" spans="2:16" x14ac:dyDescent="0.2">
      <c r="B3068" t="s">
        <v>25</v>
      </c>
      <c r="C3068" t="s">
        <v>792</v>
      </c>
      <c r="D3068">
        <v>5.4440250000000003E-2</v>
      </c>
      <c r="E3068">
        <v>0.37090475000000001</v>
      </c>
      <c r="F3068">
        <v>0.15245349999999999</v>
      </c>
      <c r="G3068">
        <v>2.8698000000000001E-2</v>
      </c>
      <c r="H3068">
        <v>2.392275E-2</v>
      </c>
      <c r="I3068">
        <v>2.10475E-2</v>
      </c>
      <c r="J3068">
        <v>6.8998749999999998E-2</v>
      </c>
      <c r="K3068">
        <v>0.29517749999999998</v>
      </c>
      <c r="L3068">
        <v>0</v>
      </c>
      <c r="M3068">
        <v>1.902E-3</v>
      </c>
      <c r="N3068">
        <v>1913</v>
      </c>
      <c r="O3068" t="s">
        <v>20</v>
      </c>
      <c r="P3068" t="s">
        <v>793</v>
      </c>
    </row>
    <row r="3069" spans="2:16" x14ac:dyDescent="0.2">
      <c r="B3069" t="s">
        <v>25</v>
      </c>
      <c r="C3069" t="s">
        <v>1037</v>
      </c>
      <c r="D3069">
        <v>4.5165999999999998E-2</v>
      </c>
      <c r="E3069">
        <v>0.33959099999999998</v>
      </c>
      <c r="F3069">
        <v>0.17067099999999999</v>
      </c>
      <c r="G3069">
        <v>0</v>
      </c>
      <c r="H3069">
        <v>0</v>
      </c>
      <c r="I3069">
        <v>0</v>
      </c>
      <c r="J3069">
        <v>0</v>
      </c>
      <c r="K3069">
        <v>0</v>
      </c>
      <c r="L3069">
        <v>0</v>
      </c>
      <c r="M3069">
        <v>0</v>
      </c>
      <c r="N3069">
        <v>473</v>
      </c>
      <c r="O3069" t="s">
        <v>20</v>
      </c>
      <c r="P3069" t="s">
        <v>912</v>
      </c>
    </row>
    <row r="3070" spans="2:16" x14ac:dyDescent="0.2">
      <c r="B3070" t="s">
        <v>25</v>
      </c>
      <c r="C3070" t="s">
        <v>816</v>
      </c>
      <c r="D3070">
        <v>0.14279649999999999</v>
      </c>
      <c r="E3070">
        <v>0.51511200000000001</v>
      </c>
      <c r="F3070">
        <v>0.25355050000000001</v>
      </c>
      <c r="G3070">
        <v>7.9713999999999993E-2</v>
      </c>
      <c r="H3070">
        <v>5.1663500000000001E-2</v>
      </c>
      <c r="I3070">
        <v>0</v>
      </c>
      <c r="J3070">
        <v>0.34125800000000001</v>
      </c>
      <c r="K3070">
        <v>0.1152425</v>
      </c>
      <c r="L3070">
        <v>0</v>
      </c>
      <c r="M3070">
        <v>0</v>
      </c>
      <c r="N3070">
        <v>820</v>
      </c>
      <c r="O3070" t="s">
        <v>20</v>
      </c>
      <c r="P3070" t="s">
        <v>817</v>
      </c>
    </row>
    <row r="3071" spans="2:16" x14ac:dyDescent="0.2">
      <c r="B3071" t="s">
        <v>25</v>
      </c>
      <c r="C3071" t="s">
        <v>846</v>
      </c>
      <c r="D3071">
        <v>6.5776000000000001E-2</v>
      </c>
      <c r="E3071">
        <v>0.33333699999999999</v>
      </c>
      <c r="F3071">
        <v>0.21065600000000001</v>
      </c>
      <c r="G3071">
        <v>3.7575E-3</v>
      </c>
      <c r="H3071">
        <v>1.8684999999999999E-3</v>
      </c>
      <c r="I3071">
        <v>0</v>
      </c>
      <c r="J3071">
        <v>0</v>
      </c>
      <c r="K3071">
        <v>0</v>
      </c>
      <c r="L3071">
        <v>0</v>
      </c>
      <c r="M3071">
        <v>0</v>
      </c>
      <c r="N3071">
        <v>993</v>
      </c>
      <c r="O3071" t="s">
        <v>20</v>
      </c>
      <c r="P3071" t="s">
        <v>817</v>
      </c>
    </row>
    <row r="3072" spans="2:16" x14ac:dyDescent="0.2">
      <c r="B3072" t="s">
        <v>25</v>
      </c>
      <c r="C3072" t="s">
        <v>830</v>
      </c>
      <c r="D3072">
        <v>0.13944799999999999</v>
      </c>
      <c r="E3072">
        <v>0.21166099999999999</v>
      </c>
      <c r="F3072">
        <v>0.14127600000000001</v>
      </c>
      <c r="G3072">
        <v>0.215089</v>
      </c>
      <c r="H3072">
        <v>0.132191</v>
      </c>
      <c r="I3072">
        <v>4.4336E-2</v>
      </c>
      <c r="J3072">
        <v>0</v>
      </c>
      <c r="K3072">
        <v>0</v>
      </c>
      <c r="L3072">
        <v>6.7400000000000003E-3</v>
      </c>
      <c r="M3072">
        <v>2.1982000000000002E-2</v>
      </c>
      <c r="N3072">
        <v>831</v>
      </c>
      <c r="O3072" t="s">
        <v>20</v>
      </c>
      <c r="P3072" t="s">
        <v>817</v>
      </c>
    </row>
    <row r="3073" spans="2:16" x14ac:dyDescent="0.2">
      <c r="B3073" t="s">
        <v>25</v>
      </c>
      <c r="C3073" t="s">
        <v>857</v>
      </c>
      <c r="D3073">
        <v>0.13885983333333299</v>
      </c>
      <c r="E3073">
        <v>0.75626333333333295</v>
      </c>
      <c r="F3073">
        <v>0.42272599999999999</v>
      </c>
      <c r="G3073">
        <v>7.4175500000000005E-2</v>
      </c>
      <c r="H3073">
        <v>2.9621333333333302E-2</v>
      </c>
      <c r="I3073">
        <v>8.3614999999999991E-3</v>
      </c>
      <c r="J3073">
        <v>0.64570300000000003</v>
      </c>
      <c r="K3073">
        <v>1.05166633333333</v>
      </c>
      <c r="L3073">
        <v>8.4226666666666703E-3</v>
      </c>
      <c r="M3073">
        <v>0</v>
      </c>
      <c r="N3073">
        <v>1958</v>
      </c>
      <c r="O3073" t="s">
        <v>20</v>
      </c>
      <c r="P3073" t="s">
        <v>858</v>
      </c>
    </row>
    <row r="3074" spans="2:16" x14ac:dyDescent="0.2">
      <c r="B3074" t="s">
        <v>25</v>
      </c>
      <c r="C3074" t="s">
        <v>871</v>
      </c>
      <c r="D3074">
        <v>4.9926999999999999E-2</v>
      </c>
      <c r="E3074">
        <v>0.353018</v>
      </c>
      <c r="F3074">
        <v>0.22490250000000001</v>
      </c>
      <c r="G3074">
        <v>5.6410000000000002E-3</v>
      </c>
      <c r="H3074">
        <v>8.5365000000000007E-3</v>
      </c>
      <c r="I3074">
        <v>0</v>
      </c>
      <c r="J3074">
        <v>0.2311995</v>
      </c>
      <c r="K3074">
        <v>0.33992850000000002</v>
      </c>
      <c r="L3074">
        <v>0</v>
      </c>
      <c r="M3074">
        <v>3.0344999999999999E-3</v>
      </c>
      <c r="N3074">
        <v>864</v>
      </c>
      <c r="O3074" t="s">
        <v>20</v>
      </c>
      <c r="P3074" t="s">
        <v>805</v>
      </c>
    </row>
    <row r="3075" spans="2:16" x14ac:dyDescent="0.2">
      <c r="B3075" t="s">
        <v>25</v>
      </c>
      <c r="C3075" t="s">
        <v>773</v>
      </c>
      <c r="D3075">
        <v>2.7215E-2</v>
      </c>
      <c r="E3075">
        <v>0.51994799999999997</v>
      </c>
      <c r="F3075">
        <v>0.13608200000000001</v>
      </c>
      <c r="G3075">
        <v>0</v>
      </c>
      <c r="H3075">
        <v>4.6093000000000002E-2</v>
      </c>
      <c r="I3075">
        <v>0</v>
      </c>
      <c r="J3075">
        <v>1.887362</v>
      </c>
      <c r="K3075">
        <v>2.1418050000000002</v>
      </c>
      <c r="L3075">
        <v>0</v>
      </c>
      <c r="M3075">
        <v>0</v>
      </c>
      <c r="N3075">
        <v>208</v>
      </c>
      <c r="O3075" t="s">
        <v>20</v>
      </c>
      <c r="P3075" t="s">
        <v>761</v>
      </c>
    </row>
    <row r="3076" spans="2:16" x14ac:dyDescent="0.2">
      <c r="B3076" t="s">
        <v>25</v>
      </c>
      <c r="C3076" t="s">
        <v>764</v>
      </c>
      <c r="D3076">
        <v>8.3902666666666695E-2</v>
      </c>
      <c r="E3076">
        <v>1.3089820000000001</v>
      </c>
      <c r="F3076">
        <v>0.38348900000000002</v>
      </c>
      <c r="G3076">
        <v>7.0536000000000001E-2</v>
      </c>
      <c r="H3076">
        <v>0.10561533333333301</v>
      </c>
      <c r="I3076">
        <v>0.69440900000000005</v>
      </c>
      <c r="J3076">
        <v>7.6226710000000004</v>
      </c>
      <c r="K3076">
        <v>12.420908333333299</v>
      </c>
      <c r="L3076">
        <v>3.3306333333333299E-2</v>
      </c>
      <c r="M3076">
        <v>3.4513333333333299E-2</v>
      </c>
      <c r="N3076">
        <v>881</v>
      </c>
      <c r="O3076" t="s">
        <v>20</v>
      </c>
      <c r="P3076" t="s">
        <v>761</v>
      </c>
    </row>
    <row r="3077" spans="2:16" x14ac:dyDescent="0.2">
      <c r="B3077" t="s">
        <v>25</v>
      </c>
      <c r="C3077" t="s">
        <v>768</v>
      </c>
      <c r="D3077">
        <v>0.213531</v>
      </c>
      <c r="E3077">
        <v>0.95397299999999996</v>
      </c>
      <c r="F3077">
        <v>1.0592200000000001</v>
      </c>
      <c r="G3077">
        <v>0.241204</v>
      </c>
      <c r="H3077">
        <v>0.247747</v>
      </c>
      <c r="I3077">
        <v>0</v>
      </c>
      <c r="J3077">
        <v>0</v>
      </c>
      <c r="K3077">
        <v>4.8003999999999998E-2</v>
      </c>
      <c r="L3077">
        <v>0</v>
      </c>
      <c r="M3077">
        <v>1.9148999999999999E-2</v>
      </c>
      <c r="N3077">
        <v>940</v>
      </c>
      <c r="O3077" t="s">
        <v>20</v>
      </c>
      <c r="P3077" t="s">
        <v>761</v>
      </c>
    </row>
    <row r="3078" spans="2:16" x14ac:dyDescent="0.2">
      <c r="B3078" t="s">
        <v>25</v>
      </c>
      <c r="C3078" t="s">
        <v>782</v>
      </c>
      <c r="D3078">
        <v>9.3232499999999996E-2</v>
      </c>
      <c r="E3078">
        <v>0.58208349999999998</v>
      </c>
      <c r="F3078">
        <v>0.4666245</v>
      </c>
      <c r="G3078">
        <v>0.34310849999999998</v>
      </c>
      <c r="H3078">
        <v>0.3692645</v>
      </c>
      <c r="I3078">
        <v>0.12461700000000001</v>
      </c>
      <c r="J3078">
        <v>0.52378899999999995</v>
      </c>
      <c r="K3078">
        <v>0.45150699999999999</v>
      </c>
      <c r="L3078">
        <v>0.33862950000000003</v>
      </c>
      <c r="M3078">
        <v>3.9724000000000002E-2</v>
      </c>
      <c r="N3078">
        <v>970</v>
      </c>
      <c r="O3078" t="s">
        <v>20</v>
      </c>
      <c r="P3078" t="s">
        <v>761</v>
      </c>
    </row>
    <row r="3079" spans="2:16" x14ac:dyDescent="0.2">
      <c r="B3079" t="s">
        <v>481</v>
      </c>
      <c r="C3079" t="s">
        <v>886</v>
      </c>
      <c r="D3079">
        <v>0</v>
      </c>
      <c r="E3079">
        <v>9.1730000000000006E-3</v>
      </c>
      <c r="F3079">
        <v>0.12944900000000001</v>
      </c>
      <c r="G3079">
        <v>6.2570000000000001E-2</v>
      </c>
      <c r="H3079">
        <v>5.2281000000000001E-2</v>
      </c>
      <c r="I3079">
        <v>0</v>
      </c>
      <c r="J3079">
        <v>0</v>
      </c>
      <c r="K3079">
        <v>0</v>
      </c>
      <c r="L3079">
        <v>0</v>
      </c>
      <c r="M3079">
        <v>0</v>
      </c>
      <c r="N3079">
        <v>290</v>
      </c>
      <c r="O3079" t="s">
        <v>16</v>
      </c>
      <c r="P3079" t="s">
        <v>805</v>
      </c>
    </row>
    <row r="3080" spans="2:16" x14ac:dyDescent="0.2">
      <c r="B3080" t="s">
        <v>481</v>
      </c>
      <c r="C3080" t="s">
        <v>1051</v>
      </c>
      <c r="D3080">
        <v>4.64311111111111E-3</v>
      </c>
      <c r="E3080">
        <v>1.4297222222222201E-2</v>
      </c>
      <c r="F3080">
        <v>0.10101255555555599</v>
      </c>
      <c r="G3080">
        <v>5.6521666666666699E-2</v>
      </c>
      <c r="H3080">
        <v>7.2297666666666704E-2</v>
      </c>
      <c r="I3080">
        <v>1.05033333333333E-3</v>
      </c>
      <c r="J3080">
        <v>0</v>
      </c>
      <c r="K3080">
        <v>0</v>
      </c>
      <c r="L3080">
        <v>0</v>
      </c>
      <c r="M3080">
        <v>0</v>
      </c>
      <c r="N3080">
        <v>5880</v>
      </c>
      <c r="O3080" t="s">
        <v>16</v>
      </c>
      <c r="P3080" t="s">
        <v>805</v>
      </c>
    </row>
    <row r="3081" spans="2:16" x14ac:dyDescent="0.2">
      <c r="B3081" t="s">
        <v>481</v>
      </c>
      <c r="C3081" t="s">
        <v>945</v>
      </c>
      <c r="D3081">
        <v>1.1927500000000001E-2</v>
      </c>
      <c r="E3081">
        <v>3.1219E-2</v>
      </c>
      <c r="F3081">
        <v>0.102546</v>
      </c>
      <c r="G3081">
        <v>7.9822000000000004E-2</v>
      </c>
      <c r="H3081">
        <v>3.3293499999999997E-2</v>
      </c>
      <c r="I3081">
        <v>0</v>
      </c>
      <c r="J3081">
        <v>0</v>
      </c>
      <c r="K3081">
        <v>0</v>
      </c>
      <c r="L3081">
        <v>0</v>
      </c>
      <c r="M3081">
        <v>0</v>
      </c>
      <c r="N3081">
        <v>724</v>
      </c>
      <c r="O3081" t="s">
        <v>16</v>
      </c>
      <c r="P3081" t="s">
        <v>805</v>
      </c>
    </row>
    <row r="3082" spans="2:16" x14ac:dyDescent="0.2">
      <c r="B3082" t="s">
        <v>481</v>
      </c>
      <c r="C3082" t="s">
        <v>792</v>
      </c>
      <c r="D3082">
        <v>4.1244999999999997E-3</v>
      </c>
      <c r="E3082">
        <v>4.2260499999999999E-2</v>
      </c>
      <c r="F3082">
        <v>0.117315</v>
      </c>
      <c r="G3082">
        <v>6.0536E-2</v>
      </c>
      <c r="H3082">
        <v>5.3053000000000003E-2</v>
      </c>
      <c r="I3082">
        <v>0</v>
      </c>
      <c r="J3082">
        <v>0</v>
      </c>
      <c r="K3082">
        <v>0</v>
      </c>
      <c r="L3082">
        <v>1.0387E-2</v>
      </c>
      <c r="M3082">
        <v>0</v>
      </c>
      <c r="N3082">
        <v>977</v>
      </c>
      <c r="O3082" t="s">
        <v>16</v>
      </c>
      <c r="P3082" t="s">
        <v>793</v>
      </c>
    </row>
    <row r="3083" spans="2:16" x14ac:dyDescent="0.2">
      <c r="B3083" t="s">
        <v>481</v>
      </c>
      <c r="C3083" t="s">
        <v>849</v>
      </c>
      <c r="D3083">
        <v>7.8040000000000002E-3</v>
      </c>
      <c r="E3083">
        <v>7.2170000000000003E-3</v>
      </c>
      <c r="F3083">
        <v>7.7063999999999994E-2</v>
      </c>
      <c r="G3083">
        <v>6.0645499999999998E-2</v>
      </c>
      <c r="H3083">
        <v>4.0765000000000003E-2</v>
      </c>
      <c r="I3083">
        <v>0</v>
      </c>
      <c r="J3083">
        <v>0</v>
      </c>
      <c r="K3083">
        <v>0</v>
      </c>
      <c r="L3083">
        <v>0</v>
      </c>
      <c r="M3083">
        <v>0</v>
      </c>
      <c r="N3083">
        <v>1099</v>
      </c>
      <c r="O3083" t="s">
        <v>16</v>
      </c>
      <c r="P3083" t="s">
        <v>817</v>
      </c>
    </row>
    <row r="3084" spans="2:16" x14ac:dyDescent="0.2">
      <c r="B3084" t="s">
        <v>481</v>
      </c>
      <c r="C3084" t="s">
        <v>857</v>
      </c>
      <c r="D3084">
        <v>1.0935200000000001E-2</v>
      </c>
      <c r="E3084">
        <v>2.30718E-2</v>
      </c>
      <c r="F3084">
        <v>0.10324</v>
      </c>
      <c r="G3084">
        <v>6.6032800000000003E-2</v>
      </c>
      <c r="H3084">
        <v>6.7824599999999999E-2</v>
      </c>
      <c r="I3084">
        <v>0</v>
      </c>
      <c r="J3084">
        <v>0</v>
      </c>
      <c r="K3084">
        <v>0</v>
      </c>
      <c r="L3084">
        <v>0</v>
      </c>
      <c r="M3084">
        <v>0</v>
      </c>
      <c r="N3084">
        <v>2117</v>
      </c>
      <c r="O3084" t="s">
        <v>16</v>
      </c>
      <c r="P3084" t="s">
        <v>858</v>
      </c>
    </row>
    <row r="3085" spans="2:16" x14ac:dyDescent="0.2">
      <c r="B3085" t="s">
        <v>481</v>
      </c>
      <c r="C3085" t="s">
        <v>871</v>
      </c>
      <c r="D3085">
        <v>7.7039999999999999E-3</v>
      </c>
      <c r="E3085">
        <v>1.3075E-2</v>
      </c>
      <c r="F3085">
        <v>8.7357000000000004E-2</v>
      </c>
      <c r="G3085">
        <v>7.4165999999999996E-2</v>
      </c>
      <c r="H3085">
        <v>6.8526000000000004E-2</v>
      </c>
      <c r="I3085">
        <v>0</v>
      </c>
      <c r="J3085">
        <v>0</v>
      </c>
      <c r="K3085">
        <v>0</v>
      </c>
      <c r="L3085">
        <v>0</v>
      </c>
      <c r="M3085">
        <v>0</v>
      </c>
      <c r="N3085">
        <v>498</v>
      </c>
      <c r="O3085" t="s">
        <v>16</v>
      </c>
      <c r="P3085" t="s">
        <v>805</v>
      </c>
    </row>
    <row r="3086" spans="2:16" x14ac:dyDescent="0.2">
      <c r="B3086" t="s">
        <v>481</v>
      </c>
      <c r="C3086" t="s">
        <v>773</v>
      </c>
      <c r="D3086">
        <v>1.3727E-2</v>
      </c>
      <c r="E3086">
        <v>1.6403000000000001E-2</v>
      </c>
      <c r="F3086">
        <v>0.12010899999999999</v>
      </c>
      <c r="G3086">
        <v>8.4683999999999995E-2</v>
      </c>
      <c r="H3086">
        <v>4.6525999999999998E-2</v>
      </c>
      <c r="I3086">
        <v>0</v>
      </c>
      <c r="J3086">
        <v>0</v>
      </c>
      <c r="K3086">
        <v>0</v>
      </c>
      <c r="L3086">
        <v>0</v>
      </c>
      <c r="M3086">
        <v>0</v>
      </c>
      <c r="N3086">
        <v>207</v>
      </c>
      <c r="O3086" t="s">
        <v>16</v>
      </c>
      <c r="P3086" t="s">
        <v>761</v>
      </c>
    </row>
    <row r="3087" spans="2:16" x14ac:dyDescent="0.2">
      <c r="B3087" t="s">
        <v>469</v>
      </c>
      <c r="C3087" t="s">
        <v>1044</v>
      </c>
      <c r="D3087">
        <v>0.49926900000000002</v>
      </c>
      <c r="E3087">
        <v>0.25605899999999998</v>
      </c>
      <c r="F3087">
        <v>3.6424999999999999E-2</v>
      </c>
      <c r="G3087">
        <v>0</v>
      </c>
      <c r="H3087">
        <v>0</v>
      </c>
      <c r="I3087">
        <v>0</v>
      </c>
      <c r="J3087">
        <v>0</v>
      </c>
      <c r="K3087">
        <v>0</v>
      </c>
      <c r="L3087">
        <v>0</v>
      </c>
      <c r="M3087">
        <v>0</v>
      </c>
      <c r="N3087">
        <v>146</v>
      </c>
      <c r="O3087" t="s">
        <v>12</v>
      </c>
      <c r="P3087" t="s">
        <v>920</v>
      </c>
    </row>
    <row r="3088" spans="2:16" x14ac:dyDescent="0.2">
      <c r="B3088" t="s">
        <v>469</v>
      </c>
      <c r="C3088" t="s">
        <v>890</v>
      </c>
      <c r="D3088">
        <v>0.31508375</v>
      </c>
      <c r="E3088">
        <v>0.23027549999999999</v>
      </c>
      <c r="F3088">
        <v>5.7826750000000003E-2</v>
      </c>
      <c r="G3088">
        <v>8.7222499999999994E-2</v>
      </c>
      <c r="H3088">
        <v>6.564325E-2</v>
      </c>
      <c r="I3088">
        <v>2.5059749999999999E-2</v>
      </c>
      <c r="J3088">
        <v>8.4159999999999999E-2</v>
      </c>
      <c r="K3088">
        <v>4.9364999999999999E-2</v>
      </c>
      <c r="L3088">
        <v>0</v>
      </c>
      <c r="M3088">
        <v>2.6182499999999999E-3</v>
      </c>
      <c r="N3088">
        <v>2011</v>
      </c>
      <c r="O3088" t="s">
        <v>12</v>
      </c>
      <c r="P3088" t="s">
        <v>805</v>
      </c>
    </row>
    <row r="3089" spans="2:16" x14ac:dyDescent="0.2">
      <c r="B3089" t="s">
        <v>469</v>
      </c>
      <c r="C3089" t="s">
        <v>1040</v>
      </c>
      <c r="D3089">
        <v>0.35436499999999999</v>
      </c>
      <c r="E3089">
        <v>0.31782199999999999</v>
      </c>
      <c r="F3089">
        <v>3.9184999999999998E-2</v>
      </c>
      <c r="G3089">
        <v>3.2570000000000002E-2</v>
      </c>
      <c r="H3089">
        <v>1.7384E-2</v>
      </c>
      <c r="I3089">
        <v>0</v>
      </c>
      <c r="J3089">
        <v>0</v>
      </c>
      <c r="K3089">
        <v>0</v>
      </c>
      <c r="L3089">
        <v>0</v>
      </c>
      <c r="M3089">
        <v>0</v>
      </c>
      <c r="N3089">
        <v>243</v>
      </c>
      <c r="O3089" t="s">
        <v>12</v>
      </c>
      <c r="P3089" t="s">
        <v>912</v>
      </c>
    </row>
    <row r="3090" spans="2:16" x14ac:dyDescent="0.2">
      <c r="B3090" t="s">
        <v>469</v>
      </c>
      <c r="C3090" t="s">
        <v>886</v>
      </c>
      <c r="D3090">
        <v>0.38312449999999998</v>
      </c>
      <c r="E3090">
        <v>9.2727500000000004E-2</v>
      </c>
      <c r="F3090">
        <v>5.0039999999999998E-3</v>
      </c>
      <c r="G3090">
        <v>2.2998000000000001E-2</v>
      </c>
      <c r="H3090">
        <v>1.98295E-2</v>
      </c>
      <c r="I3090">
        <v>0</v>
      </c>
      <c r="J3090">
        <v>0</v>
      </c>
      <c r="K3090">
        <v>0</v>
      </c>
      <c r="L3090">
        <v>0</v>
      </c>
      <c r="M3090">
        <v>0</v>
      </c>
      <c r="N3090">
        <v>452</v>
      </c>
      <c r="O3090" t="s">
        <v>12</v>
      </c>
      <c r="P3090" t="s">
        <v>805</v>
      </c>
    </row>
    <row r="3091" spans="2:16" x14ac:dyDescent="0.2">
      <c r="B3091" t="s">
        <v>469</v>
      </c>
      <c r="C3091" t="s">
        <v>1051</v>
      </c>
      <c r="D3091">
        <v>0.279639545454545</v>
      </c>
      <c r="E3091">
        <v>0.199667272727273</v>
      </c>
      <c r="F3091">
        <v>3.1155636363636399E-2</v>
      </c>
      <c r="G3091">
        <v>2.5253636363636402E-2</v>
      </c>
      <c r="H3091">
        <v>2.9409000000000001E-2</v>
      </c>
      <c r="I3091">
        <v>0</v>
      </c>
      <c r="J3091">
        <v>0</v>
      </c>
      <c r="K3091">
        <v>0</v>
      </c>
      <c r="L3091">
        <v>8.8018181818181804E-4</v>
      </c>
      <c r="M3091">
        <v>0</v>
      </c>
      <c r="N3091">
        <v>6747</v>
      </c>
      <c r="O3091" t="s">
        <v>12</v>
      </c>
      <c r="P3091" t="s">
        <v>805</v>
      </c>
    </row>
    <row r="3092" spans="2:16" x14ac:dyDescent="0.2">
      <c r="B3092" t="s">
        <v>469</v>
      </c>
      <c r="C3092" t="s">
        <v>945</v>
      </c>
      <c r="D3092">
        <v>0.15049199999999999</v>
      </c>
      <c r="E3092">
        <v>0.1797</v>
      </c>
      <c r="F3092">
        <v>3.1537999999999997E-2</v>
      </c>
      <c r="G3092">
        <v>0</v>
      </c>
      <c r="H3092">
        <v>1.0255E-2</v>
      </c>
      <c r="I3092">
        <v>0</v>
      </c>
      <c r="J3092">
        <v>0</v>
      </c>
      <c r="K3092">
        <v>0</v>
      </c>
      <c r="L3092">
        <v>0</v>
      </c>
      <c r="M3092">
        <v>0</v>
      </c>
      <c r="N3092">
        <v>342</v>
      </c>
      <c r="O3092" t="s">
        <v>12</v>
      </c>
      <c r="P3092" t="s">
        <v>805</v>
      </c>
    </row>
    <row r="3093" spans="2:16" x14ac:dyDescent="0.2">
      <c r="B3093" t="s">
        <v>469</v>
      </c>
      <c r="C3093" t="s">
        <v>792</v>
      </c>
      <c r="D3093">
        <v>0.19354399999999999</v>
      </c>
      <c r="E3093">
        <v>0.129667</v>
      </c>
      <c r="F3093">
        <v>0</v>
      </c>
      <c r="G3093">
        <v>1.2669E-2</v>
      </c>
      <c r="H3093">
        <v>0</v>
      </c>
      <c r="I3093">
        <v>2.0747999999999999E-2</v>
      </c>
      <c r="J3093">
        <v>0.104786</v>
      </c>
      <c r="K3093">
        <v>0</v>
      </c>
      <c r="L3093">
        <v>0</v>
      </c>
      <c r="M3093">
        <v>0</v>
      </c>
      <c r="N3093">
        <v>488</v>
      </c>
      <c r="O3093" t="s">
        <v>12</v>
      </c>
      <c r="P3093" t="s">
        <v>793</v>
      </c>
    </row>
    <row r="3094" spans="2:16" x14ac:dyDescent="0.2">
      <c r="B3094" t="s">
        <v>469</v>
      </c>
      <c r="C3094" t="s">
        <v>1037</v>
      </c>
      <c r="D3094">
        <v>0.240452</v>
      </c>
      <c r="E3094">
        <v>0.17149400000000001</v>
      </c>
      <c r="F3094">
        <v>3.5614E-2</v>
      </c>
      <c r="G3094">
        <v>3.0151000000000001E-2</v>
      </c>
      <c r="H3094">
        <v>8.4206000000000003E-2</v>
      </c>
      <c r="I3094">
        <v>0</v>
      </c>
      <c r="J3094">
        <v>0</v>
      </c>
      <c r="K3094">
        <v>0</v>
      </c>
      <c r="L3094">
        <v>0</v>
      </c>
      <c r="M3094">
        <v>0</v>
      </c>
      <c r="N3094">
        <v>424</v>
      </c>
      <c r="O3094" t="s">
        <v>12</v>
      </c>
      <c r="P3094" t="s">
        <v>912</v>
      </c>
    </row>
    <row r="3095" spans="2:16" x14ac:dyDescent="0.2">
      <c r="B3095" t="s">
        <v>469</v>
      </c>
      <c r="C3095" t="s">
        <v>849</v>
      </c>
      <c r="D3095">
        <v>0.22900599999999999</v>
      </c>
      <c r="E3095">
        <v>0.1237645</v>
      </c>
      <c r="F3095">
        <v>2.0730499999999999E-2</v>
      </c>
      <c r="G3095">
        <v>1.1006500000000001E-2</v>
      </c>
      <c r="H3095">
        <v>7.7415000000000001E-3</v>
      </c>
      <c r="I3095">
        <v>7.2055000000000001E-3</v>
      </c>
      <c r="J3095">
        <v>1.80495E-2</v>
      </c>
      <c r="K3095">
        <v>0</v>
      </c>
      <c r="L3095">
        <v>0</v>
      </c>
      <c r="M3095">
        <v>0</v>
      </c>
      <c r="N3095">
        <v>1134</v>
      </c>
      <c r="O3095" t="s">
        <v>12</v>
      </c>
      <c r="P3095" t="s">
        <v>817</v>
      </c>
    </row>
    <row r="3096" spans="2:16" x14ac:dyDescent="0.2">
      <c r="B3096" t="s">
        <v>469</v>
      </c>
      <c r="C3096" t="s">
        <v>857</v>
      </c>
      <c r="D3096">
        <v>0.17824514285714299</v>
      </c>
      <c r="E3096">
        <v>0.18237642857142899</v>
      </c>
      <c r="F3096">
        <v>1.68528571428571E-2</v>
      </c>
      <c r="G3096">
        <v>4.3192857142857104E-3</v>
      </c>
      <c r="H3096">
        <v>1.84771428571429E-3</v>
      </c>
      <c r="I3096">
        <v>0</v>
      </c>
      <c r="J3096">
        <v>0</v>
      </c>
      <c r="K3096">
        <v>0</v>
      </c>
      <c r="L3096">
        <v>0</v>
      </c>
      <c r="M3096">
        <v>0</v>
      </c>
      <c r="N3096">
        <v>2349</v>
      </c>
      <c r="O3096" t="s">
        <v>12</v>
      </c>
      <c r="P3096" t="s">
        <v>858</v>
      </c>
    </row>
    <row r="3097" spans="2:16" x14ac:dyDescent="0.2">
      <c r="B3097" t="s">
        <v>469</v>
      </c>
      <c r="C3097" t="s">
        <v>871</v>
      </c>
      <c r="D3097">
        <v>0.17780550000000001</v>
      </c>
      <c r="E3097">
        <v>0.2010575</v>
      </c>
      <c r="F3097">
        <v>6.7922499999999997E-2</v>
      </c>
      <c r="G3097">
        <v>4.2064499999999998E-2</v>
      </c>
      <c r="H3097">
        <v>8.7939000000000003E-2</v>
      </c>
      <c r="I3097">
        <v>0</v>
      </c>
      <c r="J3097">
        <v>1.1351E-2</v>
      </c>
      <c r="K3097">
        <v>0</v>
      </c>
      <c r="L3097">
        <v>0</v>
      </c>
      <c r="M3097">
        <v>5.9722999999999998E-2</v>
      </c>
      <c r="N3097">
        <v>822</v>
      </c>
      <c r="O3097" t="s">
        <v>12</v>
      </c>
      <c r="P3097" t="s">
        <v>805</v>
      </c>
    </row>
    <row r="3098" spans="2:16" x14ac:dyDescent="0.2">
      <c r="B3098" t="s">
        <v>469</v>
      </c>
      <c r="C3098" t="s">
        <v>773</v>
      </c>
      <c r="D3098">
        <v>0.43166700000000002</v>
      </c>
      <c r="E3098">
        <v>0.193163</v>
      </c>
      <c r="F3098">
        <v>3.3729000000000002E-2</v>
      </c>
      <c r="G3098">
        <v>2.0823999999999999E-2</v>
      </c>
      <c r="H3098">
        <v>0</v>
      </c>
      <c r="I3098">
        <v>0</v>
      </c>
      <c r="J3098">
        <v>0</v>
      </c>
      <c r="K3098">
        <v>0</v>
      </c>
      <c r="L3098">
        <v>0</v>
      </c>
      <c r="M3098">
        <v>0</v>
      </c>
      <c r="N3098">
        <v>209</v>
      </c>
      <c r="O3098" t="s">
        <v>12</v>
      </c>
      <c r="P3098" t="s">
        <v>761</v>
      </c>
    </row>
    <row r="3099" spans="2:16" x14ac:dyDescent="0.2">
      <c r="B3099" t="s">
        <v>396</v>
      </c>
      <c r="C3099" t="s">
        <v>890</v>
      </c>
      <c r="D3099">
        <v>0</v>
      </c>
      <c r="E3099">
        <v>0</v>
      </c>
      <c r="F3099">
        <v>0</v>
      </c>
      <c r="G3099">
        <v>7.4059E-2</v>
      </c>
      <c r="H3099">
        <v>0.16534399999999999</v>
      </c>
      <c r="I3099">
        <v>0</v>
      </c>
      <c r="J3099">
        <v>0</v>
      </c>
      <c r="K3099">
        <v>0</v>
      </c>
      <c r="L3099">
        <v>0</v>
      </c>
      <c r="M3099">
        <v>0</v>
      </c>
      <c r="N3099">
        <v>430</v>
      </c>
      <c r="O3099" t="s">
        <v>57</v>
      </c>
      <c r="P3099" t="s">
        <v>805</v>
      </c>
    </row>
    <row r="3100" spans="2:16" x14ac:dyDescent="0.2">
      <c r="B3100" t="s">
        <v>396</v>
      </c>
      <c r="C3100" t="s">
        <v>809</v>
      </c>
      <c r="D3100">
        <v>0</v>
      </c>
      <c r="E3100">
        <v>0</v>
      </c>
      <c r="F3100">
        <v>0</v>
      </c>
      <c r="G3100">
        <v>6.0276999999999997E-2</v>
      </c>
      <c r="H3100">
        <v>0.237534</v>
      </c>
      <c r="I3100">
        <v>0</v>
      </c>
      <c r="J3100">
        <v>0</v>
      </c>
      <c r="K3100">
        <v>0</v>
      </c>
      <c r="L3100">
        <v>0</v>
      </c>
      <c r="M3100">
        <v>0</v>
      </c>
      <c r="N3100">
        <v>382</v>
      </c>
      <c r="O3100" t="s">
        <v>57</v>
      </c>
      <c r="P3100" t="s">
        <v>805</v>
      </c>
    </row>
    <row r="3101" spans="2:16" x14ac:dyDescent="0.2">
      <c r="B3101" t="s">
        <v>396</v>
      </c>
      <c r="C3101" t="s">
        <v>945</v>
      </c>
      <c r="D3101">
        <v>0</v>
      </c>
      <c r="E3101">
        <v>0</v>
      </c>
      <c r="F3101">
        <v>0</v>
      </c>
      <c r="G3101">
        <v>5.2375999999999999E-2</v>
      </c>
      <c r="H3101">
        <v>0.15171499999999999</v>
      </c>
      <c r="I3101">
        <v>0</v>
      </c>
      <c r="J3101">
        <v>0</v>
      </c>
      <c r="K3101">
        <v>0</v>
      </c>
      <c r="L3101">
        <v>0</v>
      </c>
      <c r="M3101">
        <v>0</v>
      </c>
      <c r="N3101">
        <v>378</v>
      </c>
      <c r="O3101" t="s">
        <v>57</v>
      </c>
      <c r="P3101" t="s">
        <v>805</v>
      </c>
    </row>
    <row r="3102" spans="2:16" x14ac:dyDescent="0.2">
      <c r="B3102" t="s">
        <v>468</v>
      </c>
      <c r="C3102" t="s">
        <v>1044</v>
      </c>
      <c r="D3102">
        <v>0.50019199999999997</v>
      </c>
      <c r="E3102">
        <v>0.199992</v>
      </c>
      <c r="F3102">
        <v>7.0223999999999995E-2</v>
      </c>
      <c r="G3102">
        <v>2.6721149999999998</v>
      </c>
      <c r="H3102">
        <v>3.505811</v>
      </c>
      <c r="I3102">
        <v>0</v>
      </c>
      <c r="J3102">
        <v>0</v>
      </c>
      <c r="K3102">
        <v>0</v>
      </c>
      <c r="L3102">
        <v>0</v>
      </c>
      <c r="M3102">
        <v>0</v>
      </c>
      <c r="N3102">
        <v>117</v>
      </c>
      <c r="O3102" t="s">
        <v>18</v>
      </c>
      <c r="P3102" t="s">
        <v>920</v>
      </c>
    </row>
    <row r="3103" spans="2:16" x14ac:dyDescent="0.2">
      <c r="B3103" t="s">
        <v>468</v>
      </c>
      <c r="C3103" t="s">
        <v>890</v>
      </c>
      <c r="D3103">
        <v>0.61573500000000003</v>
      </c>
      <c r="E3103">
        <v>5.5538999999999998E-2</v>
      </c>
      <c r="F3103">
        <v>6.1872000000000003E-2</v>
      </c>
      <c r="G3103">
        <v>1.127621</v>
      </c>
      <c r="H3103">
        <v>0.98929</v>
      </c>
      <c r="I3103">
        <v>0</v>
      </c>
      <c r="J3103">
        <v>0</v>
      </c>
      <c r="K3103">
        <v>0</v>
      </c>
      <c r="L3103">
        <v>0</v>
      </c>
      <c r="M3103">
        <v>0</v>
      </c>
      <c r="N3103">
        <v>506</v>
      </c>
      <c r="O3103" t="s">
        <v>18</v>
      </c>
      <c r="P3103" t="s">
        <v>805</v>
      </c>
    </row>
    <row r="3104" spans="2:16" x14ac:dyDescent="0.2">
      <c r="B3104" t="s">
        <v>468</v>
      </c>
      <c r="C3104" t="s">
        <v>1051</v>
      </c>
      <c r="D3104">
        <v>0.387602</v>
      </c>
      <c r="E3104">
        <v>3.8852999999999999E-2</v>
      </c>
      <c r="F3104">
        <v>4.1614499999999999E-2</v>
      </c>
      <c r="G3104">
        <v>1.1947555000000001</v>
      </c>
      <c r="H3104">
        <v>0.99161149999999998</v>
      </c>
      <c r="I3104">
        <v>0</v>
      </c>
      <c r="J3104">
        <v>0</v>
      </c>
      <c r="K3104">
        <v>0</v>
      </c>
      <c r="L3104">
        <v>0</v>
      </c>
      <c r="M3104">
        <v>0</v>
      </c>
      <c r="N3104">
        <v>1496</v>
      </c>
      <c r="O3104" t="s">
        <v>18</v>
      </c>
      <c r="P3104" t="s">
        <v>805</v>
      </c>
    </row>
    <row r="3105" spans="2:16" x14ac:dyDescent="0.2">
      <c r="B3105" t="s">
        <v>468</v>
      </c>
      <c r="C3105" t="s">
        <v>945</v>
      </c>
      <c r="D3105">
        <v>0.52345149999999996</v>
      </c>
      <c r="E3105">
        <v>5.3789999999999998E-2</v>
      </c>
      <c r="F3105">
        <v>6.51785E-2</v>
      </c>
      <c r="G3105">
        <v>1.2762475</v>
      </c>
      <c r="H3105">
        <v>0.95061899999999999</v>
      </c>
      <c r="I3105">
        <v>2.6180999999999999E-2</v>
      </c>
      <c r="J3105">
        <v>9.1362499999999999E-2</v>
      </c>
      <c r="K3105">
        <v>0</v>
      </c>
      <c r="L3105">
        <v>0</v>
      </c>
      <c r="M3105">
        <v>0</v>
      </c>
      <c r="N3105">
        <v>1202</v>
      </c>
      <c r="O3105" t="s">
        <v>18</v>
      </c>
      <c r="P3105" t="s">
        <v>805</v>
      </c>
    </row>
    <row r="3106" spans="2:16" x14ac:dyDescent="0.2">
      <c r="B3106" t="s">
        <v>468</v>
      </c>
      <c r="C3106" t="s">
        <v>792</v>
      </c>
      <c r="D3106">
        <v>0.52903599999999995</v>
      </c>
      <c r="E3106">
        <v>7.3381000000000002E-2</v>
      </c>
      <c r="F3106">
        <v>8.2089999999999996E-2</v>
      </c>
      <c r="G3106">
        <v>0.91824499999999998</v>
      </c>
      <c r="H3106">
        <v>0.60967499999999997</v>
      </c>
      <c r="I3106">
        <v>1.6278999999999998E-2</v>
      </c>
      <c r="J3106">
        <v>0</v>
      </c>
      <c r="K3106">
        <v>0</v>
      </c>
      <c r="L3106">
        <v>3.9493E-2</v>
      </c>
      <c r="M3106">
        <v>0</v>
      </c>
      <c r="N3106">
        <v>596</v>
      </c>
      <c r="O3106" t="s">
        <v>18</v>
      </c>
      <c r="P3106" t="s">
        <v>793</v>
      </c>
    </row>
    <row r="3107" spans="2:16" x14ac:dyDescent="0.2">
      <c r="B3107" t="s">
        <v>468</v>
      </c>
      <c r="C3107" t="s">
        <v>836</v>
      </c>
      <c r="D3107">
        <v>1.5847910000000001</v>
      </c>
      <c r="E3107">
        <v>0.33954800000000002</v>
      </c>
      <c r="F3107">
        <v>0.27545999999999998</v>
      </c>
      <c r="G3107">
        <v>3.0430429999999999</v>
      </c>
      <c r="H3107">
        <v>2.558074</v>
      </c>
      <c r="I3107">
        <v>0</v>
      </c>
      <c r="J3107">
        <v>0</v>
      </c>
      <c r="K3107">
        <v>0</v>
      </c>
      <c r="L3107">
        <v>5.5635999999999998E-2</v>
      </c>
      <c r="M3107">
        <v>0.17996599999999999</v>
      </c>
      <c r="N3107">
        <v>178</v>
      </c>
      <c r="O3107" t="s">
        <v>18</v>
      </c>
      <c r="P3107" t="s">
        <v>817</v>
      </c>
    </row>
    <row r="3108" spans="2:16" x14ac:dyDescent="0.2">
      <c r="B3108" t="s">
        <v>468</v>
      </c>
      <c r="C3108" t="s">
        <v>857</v>
      </c>
      <c r="D3108">
        <v>0.69011233333333299</v>
      </c>
      <c r="E3108">
        <v>0.15859799999999999</v>
      </c>
      <c r="F3108">
        <v>0.14391733333333301</v>
      </c>
      <c r="G3108">
        <v>1.6763186666666701</v>
      </c>
      <c r="H3108">
        <v>1.2345313333333301</v>
      </c>
      <c r="I3108">
        <v>0.109807</v>
      </c>
      <c r="J3108">
        <v>0.13969699999999999</v>
      </c>
      <c r="K3108">
        <v>0</v>
      </c>
      <c r="L3108">
        <v>6.0260333333333298E-2</v>
      </c>
      <c r="M3108">
        <v>3.83576666666667E-2</v>
      </c>
      <c r="N3108">
        <v>986</v>
      </c>
      <c r="O3108" t="s">
        <v>18</v>
      </c>
      <c r="P3108" t="s">
        <v>858</v>
      </c>
    </row>
    <row r="3109" spans="2:16" x14ac:dyDescent="0.2">
      <c r="B3109" t="s">
        <v>468</v>
      </c>
      <c r="C3109" t="s">
        <v>871</v>
      </c>
      <c r="D3109">
        <v>0.43209599999999998</v>
      </c>
      <c r="E3109">
        <v>3.9668250000000002E-2</v>
      </c>
      <c r="F3109">
        <v>6.2869250000000002E-2</v>
      </c>
      <c r="G3109">
        <v>1.2160145</v>
      </c>
      <c r="H3109">
        <v>0.88259975000000002</v>
      </c>
      <c r="I3109">
        <v>1.30905E-2</v>
      </c>
      <c r="J3109">
        <v>4.568125E-2</v>
      </c>
      <c r="K3109">
        <v>0</v>
      </c>
      <c r="L3109">
        <v>4.3212499999999996E-3</v>
      </c>
      <c r="M3109">
        <v>7.8445000000000008E-3</v>
      </c>
      <c r="N3109">
        <v>2098</v>
      </c>
      <c r="O3109" t="s">
        <v>18</v>
      </c>
      <c r="P3109" t="s">
        <v>805</v>
      </c>
    </row>
    <row r="3110" spans="2:16" x14ac:dyDescent="0.2">
      <c r="B3110" t="s">
        <v>468</v>
      </c>
      <c r="C3110" t="s">
        <v>760</v>
      </c>
      <c r="D3110">
        <v>0.56326900000000002</v>
      </c>
      <c r="E3110">
        <v>4.1961999999999999E-2</v>
      </c>
      <c r="F3110">
        <v>9.8821999999999993E-2</v>
      </c>
      <c r="G3110">
        <v>1.809167</v>
      </c>
      <c r="H3110">
        <v>0.929118</v>
      </c>
      <c r="I3110">
        <v>9.7057000000000004E-2</v>
      </c>
      <c r="J3110">
        <v>0.12309199999999999</v>
      </c>
      <c r="K3110">
        <v>0</v>
      </c>
      <c r="L3110">
        <v>0.117258</v>
      </c>
      <c r="M3110">
        <v>0.104195</v>
      </c>
      <c r="N3110">
        <v>431</v>
      </c>
      <c r="O3110" t="s">
        <v>18</v>
      </c>
      <c r="P3110" t="s">
        <v>761</v>
      </c>
    </row>
    <row r="3111" spans="2:16" x14ac:dyDescent="0.2">
      <c r="B3111" t="s">
        <v>468</v>
      </c>
      <c r="C3111" t="s">
        <v>775</v>
      </c>
      <c r="D3111">
        <v>0.75769699999999995</v>
      </c>
      <c r="E3111">
        <v>5.2879000000000002E-2</v>
      </c>
      <c r="F3111">
        <v>2.80615E-2</v>
      </c>
      <c r="G3111">
        <v>1.5146980000000001</v>
      </c>
      <c r="H3111">
        <v>1.0521225000000001</v>
      </c>
      <c r="I3111">
        <v>1.6576500000000001E-2</v>
      </c>
      <c r="J3111">
        <v>0</v>
      </c>
      <c r="K3111">
        <v>0</v>
      </c>
      <c r="L3111">
        <v>1.50785E-2</v>
      </c>
      <c r="M3111">
        <v>0</v>
      </c>
      <c r="N3111">
        <v>736</v>
      </c>
      <c r="O3111" t="s">
        <v>18</v>
      </c>
      <c r="P3111" t="s">
        <v>761</v>
      </c>
    </row>
    <row r="3112" spans="2:16" x14ac:dyDescent="0.2">
      <c r="B3112" t="s">
        <v>606</v>
      </c>
      <c r="C3112" t="s">
        <v>890</v>
      </c>
      <c r="D3112">
        <v>9.0337999999999998E-3</v>
      </c>
      <c r="E3112">
        <v>4.8321799999999998E-2</v>
      </c>
      <c r="F3112">
        <v>8.3415000000000003E-2</v>
      </c>
      <c r="G3112">
        <v>0.18161340000000001</v>
      </c>
      <c r="H3112">
        <v>0.351852</v>
      </c>
      <c r="I3112">
        <v>5.6032E-3</v>
      </c>
      <c r="J3112">
        <v>3.8595999999999999E-3</v>
      </c>
      <c r="K3112">
        <v>2.72944E-2</v>
      </c>
      <c r="L3112">
        <v>7.4701999999999998E-3</v>
      </c>
      <c r="M3112">
        <v>2.20226E-2</v>
      </c>
      <c r="N3112">
        <v>2731</v>
      </c>
      <c r="O3112" t="s">
        <v>607</v>
      </c>
      <c r="P3112" t="s">
        <v>805</v>
      </c>
    </row>
    <row r="3113" spans="2:16" x14ac:dyDescent="0.2">
      <c r="B3113" t="s">
        <v>606</v>
      </c>
      <c r="C3113" t="s">
        <v>886</v>
      </c>
      <c r="D3113">
        <v>0.14266899999999999</v>
      </c>
      <c r="E3113">
        <v>0.1069865</v>
      </c>
      <c r="F3113">
        <v>0.17274400000000001</v>
      </c>
      <c r="G3113">
        <v>0.37980550000000002</v>
      </c>
      <c r="H3113">
        <v>0.41909449999999998</v>
      </c>
      <c r="I3113">
        <v>0</v>
      </c>
      <c r="J3113">
        <v>0</v>
      </c>
      <c r="K3113">
        <v>0</v>
      </c>
      <c r="L3113">
        <v>7.4670500000000001E-2</v>
      </c>
      <c r="M3113">
        <v>7.7831999999999998E-2</v>
      </c>
      <c r="N3113">
        <v>472</v>
      </c>
      <c r="O3113" t="s">
        <v>607</v>
      </c>
      <c r="P3113" t="s">
        <v>805</v>
      </c>
    </row>
    <row r="3114" spans="2:16" x14ac:dyDescent="0.2">
      <c r="B3114" t="s">
        <v>606</v>
      </c>
      <c r="C3114" t="s">
        <v>1051</v>
      </c>
      <c r="D3114">
        <v>2.7981499999999999E-2</v>
      </c>
      <c r="E3114">
        <v>3.3573499999999999E-2</v>
      </c>
      <c r="F3114">
        <v>4.7048E-2</v>
      </c>
      <c r="G3114">
        <v>0.19269700000000001</v>
      </c>
      <c r="H3114">
        <v>0.32638349999999999</v>
      </c>
      <c r="I3114">
        <v>0</v>
      </c>
      <c r="J3114">
        <v>0</v>
      </c>
      <c r="K3114">
        <v>0</v>
      </c>
      <c r="L3114">
        <v>1.6691999999999999E-2</v>
      </c>
      <c r="M3114">
        <v>1.9401000000000002E-2</v>
      </c>
      <c r="N3114">
        <v>772</v>
      </c>
      <c r="O3114" t="s">
        <v>607</v>
      </c>
      <c r="P3114" t="s">
        <v>805</v>
      </c>
    </row>
    <row r="3115" spans="2:16" x14ac:dyDescent="0.2">
      <c r="B3115" t="s">
        <v>606</v>
      </c>
      <c r="C3115" t="s">
        <v>945</v>
      </c>
      <c r="D3115">
        <v>1.7134E-2</v>
      </c>
      <c r="E3115">
        <v>7.4607000000000007E-2</v>
      </c>
      <c r="F3115">
        <v>8.4270999999999999E-2</v>
      </c>
      <c r="G3115">
        <v>0.11083999999999999</v>
      </c>
      <c r="H3115">
        <v>0.27861399999999997</v>
      </c>
      <c r="I3115">
        <v>0</v>
      </c>
      <c r="J3115">
        <v>0</v>
      </c>
      <c r="K3115">
        <v>0</v>
      </c>
      <c r="L3115">
        <v>0</v>
      </c>
      <c r="M3115">
        <v>0</v>
      </c>
      <c r="N3115">
        <v>912</v>
      </c>
      <c r="O3115" t="s">
        <v>607</v>
      </c>
      <c r="P3115" t="s">
        <v>805</v>
      </c>
    </row>
    <row r="3116" spans="2:16" x14ac:dyDescent="0.2">
      <c r="B3116" t="s">
        <v>606</v>
      </c>
      <c r="C3116" t="s">
        <v>792</v>
      </c>
      <c r="D3116">
        <v>5.9090000000000002E-3</v>
      </c>
      <c r="E3116">
        <v>1.4932249999999999E-2</v>
      </c>
      <c r="F3116">
        <v>7.8444749999999994E-2</v>
      </c>
      <c r="G3116">
        <v>9.9420250000000002E-2</v>
      </c>
      <c r="H3116">
        <v>0.28792400000000001</v>
      </c>
      <c r="I3116">
        <v>1.040075E-2</v>
      </c>
      <c r="J3116">
        <v>0</v>
      </c>
      <c r="K3116">
        <v>0</v>
      </c>
      <c r="L3116">
        <v>2.6668250000000001E-2</v>
      </c>
      <c r="M3116">
        <v>3.825025E-2</v>
      </c>
      <c r="N3116">
        <v>1887</v>
      </c>
      <c r="O3116" t="s">
        <v>607</v>
      </c>
      <c r="P3116" t="s">
        <v>793</v>
      </c>
    </row>
    <row r="3117" spans="2:16" x14ac:dyDescent="0.2">
      <c r="B3117" t="s">
        <v>606</v>
      </c>
      <c r="C3117" t="s">
        <v>871</v>
      </c>
      <c r="D3117">
        <v>1.7134E-2</v>
      </c>
      <c r="E3117">
        <v>7.4607000000000007E-2</v>
      </c>
      <c r="F3117">
        <v>8.4270999999999999E-2</v>
      </c>
      <c r="G3117">
        <v>0.11083999999999999</v>
      </c>
      <c r="H3117">
        <v>0.27861399999999997</v>
      </c>
      <c r="I3117">
        <v>0</v>
      </c>
      <c r="J3117">
        <v>0</v>
      </c>
      <c r="K3117">
        <v>0</v>
      </c>
      <c r="L3117">
        <v>0</v>
      </c>
      <c r="M3117">
        <v>0</v>
      </c>
      <c r="N3117">
        <v>912</v>
      </c>
      <c r="O3117" t="s">
        <v>607</v>
      </c>
      <c r="P3117" t="s">
        <v>805</v>
      </c>
    </row>
    <row r="3118" spans="2:16" x14ac:dyDescent="0.2">
      <c r="B3118" t="s">
        <v>606</v>
      </c>
      <c r="C3118" t="s">
        <v>773</v>
      </c>
      <c r="D3118">
        <v>1.3037999999999999E-2</v>
      </c>
      <c r="E3118">
        <v>3.1036999999999999E-2</v>
      </c>
      <c r="F3118">
        <v>3.2612000000000002E-2</v>
      </c>
      <c r="G3118">
        <v>0.161302</v>
      </c>
      <c r="H3118">
        <v>0.35234700000000002</v>
      </c>
      <c r="I3118">
        <v>0</v>
      </c>
      <c r="J3118">
        <v>0</v>
      </c>
      <c r="K3118">
        <v>0</v>
      </c>
      <c r="L3118">
        <v>8.1469E-2</v>
      </c>
      <c r="M3118">
        <v>0</v>
      </c>
      <c r="N3118">
        <v>213</v>
      </c>
      <c r="O3118" t="s">
        <v>607</v>
      </c>
      <c r="P3118" t="s">
        <v>761</v>
      </c>
    </row>
    <row r="3119" spans="2:16" x14ac:dyDescent="0.2">
      <c r="B3119" t="s">
        <v>606</v>
      </c>
      <c r="C3119" t="s">
        <v>1046</v>
      </c>
      <c r="D3119">
        <v>1.1977E-2</v>
      </c>
      <c r="E3119">
        <v>2.2622E-2</v>
      </c>
      <c r="F3119">
        <v>5.3483500000000003E-2</v>
      </c>
      <c r="G3119">
        <v>0.14732700000000001</v>
      </c>
      <c r="H3119">
        <v>0.31376349999999997</v>
      </c>
      <c r="I3119">
        <v>0</v>
      </c>
      <c r="J3119">
        <v>1.0108499999999999E-2</v>
      </c>
      <c r="K3119">
        <v>0</v>
      </c>
      <c r="L3119">
        <v>0</v>
      </c>
      <c r="M3119">
        <v>2.0611000000000001E-2</v>
      </c>
      <c r="N3119">
        <v>1870</v>
      </c>
      <c r="O3119" t="s">
        <v>607</v>
      </c>
      <c r="P3119" t="s">
        <v>929</v>
      </c>
    </row>
    <row r="3120" spans="2:16" x14ac:dyDescent="0.2">
      <c r="B3120" t="s">
        <v>606</v>
      </c>
      <c r="C3120" t="s">
        <v>782</v>
      </c>
      <c r="D3120">
        <v>2.3282000000000001E-2</v>
      </c>
      <c r="E3120">
        <v>1.8762000000000001E-2</v>
      </c>
      <c r="F3120">
        <v>7.1263999999999994E-2</v>
      </c>
      <c r="G3120">
        <v>0.10695399999999999</v>
      </c>
      <c r="H3120">
        <v>0.33803100000000003</v>
      </c>
      <c r="I3120">
        <v>0</v>
      </c>
      <c r="J3120">
        <v>0</v>
      </c>
      <c r="K3120">
        <v>0</v>
      </c>
      <c r="L3120">
        <v>0</v>
      </c>
      <c r="M3120">
        <v>0</v>
      </c>
      <c r="N3120">
        <v>562</v>
      </c>
      <c r="O3120" t="s">
        <v>607</v>
      </c>
      <c r="P3120" t="s">
        <v>761</v>
      </c>
    </row>
    <row r="3121" spans="2:16" x14ac:dyDescent="0.2">
      <c r="B3121" t="s">
        <v>648</v>
      </c>
      <c r="C3121" t="s">
        <v>1044</v>
      </c>
      <c r="D3121">
        <v>0.21729399999999999</v>
      </c>
      <c r="E3121">
        <v>0.167269</v>
      </c>
      <c r="F3121">
        <v>0</v>
      </c>
      <c r="G3121">
        <v>0</v>
      </c>
      <c r="H3121">
        <v>0</v>
      </c>
      <c r="I3121">
        <v>0</v>
      </c>
      <c r="J3121">
        <v>0</v>
      </c>
      <c r="K3121">
        <v>0</v>
      </c>
      <c r="L3121">
        <v>0</v>
      </c>
      <c r="M3121">
        <v>0</v>
      </c>
      <c r="N3121">
        <v>143</v>
      </c>
      <c r="O3121" t="s">
        <v>439</v>
      </c>
      <c r="P3121" t="s">
        <v>920</v>
      </c>
    </row>
    <row r="3122" spans="2:16" x14ac:dyDescent="0.2">
      <c r="B3122" t="s">
        <v>648</v>
      </c>
      <c r="C3122" t="s">
        <v>1051</v>
      </c>
      <c r="D3122">
        <v>0.1036995</v>
      </c>
      <c r="E3122">
        <v>0.139235</v>
      </c>
      <c r="F3122">
        <v>3.8088999999999998E-2</v>
      </c>
      <c r="G3122">
        <v>6.9131999999999999E-2</v>
      </c>
      <c r="H3122">
        <v>7.7741000000000005E-2</v>
      </c>
      <c r="I3122">
        <v>0</v>
      </c>
      <c r="J3122">
        <v>0</v>
      </c>
      <c r="K3122">
        <v>0</v>
      </c>
      <c r="L3122">
        <v>0</v>
      </c>
      <c r="M3122">
        <v>5.3095E-3</v>
      </c>
      <c r="N3122">
        <v>1811</v>
      </c>
      <c r="O3122" t="s">
        <v>439</v>
      </c>
      <c r="P3122" t="s">
        <v>805</v>
      </c>
    </row>
    <row r="3123" spans="2:16" x14ac:dyDescent="0.2">
      <c r="B3123" t="s">
        <v>648</v>
      </c>
      <c r="C3123" t="s">
        <v>945</v>
      </c>
      <c r="D3123">
        <v>5.0000999999999997E-2</v>
      </c>
      <c r="E3123">
        <v>0.1754645</v>
      </c>
      <c r="F3123">
        <v>2.9009E-2</v>
      </c>
      <c r="G3123">
        <v>5.6800499999999997E-2</v>
      </c>
      <c r="H3123">
        <v>5.3808500000000002E-2</v>
      </c>
      <c r="I3123">
        <v>0</v>
      </c>
      <c r="J3123">
        <v>0</v>
      </c>
      <c r="K3123">
        <v>0</v>
      </c>
      <c r="L3123">
        <v>0</v>
      </c>
      <c r="M3123">
        <v>5.2969999999999996E-3</v>
      </c>
      <c r="N3123">
        <v>577</v>
      </c>
      <c r="O3123" t="s">
        <v>439</v>
      </c>
      <c r="P3123" t="s">
        <v>805</v>
      </c>
    </row>
    <row r="3124" spans="2:16" x14ac:dyDescent="0.2">
      <c r="B3124" t="s">
        <v>648</v>
      </c>
      <c r="C3124" t="s">
        <v>792</v>
      </c>
      <c r="D3124">
        <v>0.2214035</v>
      </c>
      <c r="E3124">
        <v>0.150505</v>
      </c>
      <c r="F3124">
        <v>4.1217999999999998E-2</v>
      </c>
      <c r="G3124">
        <v>0.230709</v>
      </c>
      <c r="H3124">
        <v>0.25315799999999999</v>
      </c>
      <c r="I3124">
        <v>0</v>
      </c>
      <c r="J3124">
        <v>0</v>
      </c>
      <c r="K3124">
        <v>0</v>
      </c>
      <c r="L3124">
        <v>5.2042999999999999E-2</v>
      </c>
      <c r="M3124">
        <v>0</v>
      </c>
      <c r="N3124">
        <v>998</v>
      </c>
      <c r="O3124" t="s">
        <v>439</v>
      </c>
      <c r="P3124" t="s">
        <v>793</v>
      </c>
    </row>
    <row r="3125" spans="2:16" x14ac:dyDescent="0.2">
      <c r="B3125" t="s">
        <v>648</v>
      </c>
      <c r="C3125" t="s">
        <v>830</v>
      </c>
      <c r="D3125">
        <v>0.13599</v>
      </c>
      <c r="E3125">
        <v>0.155449</v>
      </c>
      <c r="F3125">
        <v>5.7888500000000002E-2</v>
      </c>
      <c r="G3125">
        <v>8.3394999999999997E-2</v>
      </c>
      <c r="H3125">
        <v>0.108751</v>
      </c>
      <c r="I3125">
        <v>1.7285499999999999E-2</v>
      </c>
      <c r="J3125">
        <v>0</v>
      </c>
      <c r="K3125">
        <v>0</v>
      </c>
      <c r="L3125">
        <v>8.8000000000000005E-3</v>
      </c>
      <c r="M3125">
        <v>0</v>
      </c>
      <c r="N3125">
        <v>1534</v>
      </c>
      <c r="O3125" t="s">
        <v>439</v>
      </c>
      <c r="P3125" t="s">
        <v>817</v>
      </c>
    </row>
    <row r="3126" spans="2:16" x14ac:dyDescent="0.2">
      <c r="B3126" t="s">
        <v>648</v>
      </c>
      <c r="C3126" t="s">
        <v>857</v>
      </c>
      <c r="D3126">
        <v>0.1153974</v>
      </c>
      <c r="E3126">
        <v>0.22710920000000001</v>
      </c>
      <c r="F3126">
        <v>4.8552999999999999E-2</v>
      </c>
      <c r="G3126">
        <v>0.16462199999999999</v>
      </c>
      <c r="H3126">
        <v>0.123544</v>
      </c>
      <c r="I3126">
        <v>1.5667799999999999E-2</v>
      </c>
      <c r="J3126">
        <v>2.1560599999999999E-2</v>
      </c>
      <c r="K3126">
        <v>0</v>
      </c>
      <c r="L3126">
        <v>7.9535999999999999E-3</v>
      </c>
      <c r="M3126">
        <v>5.1713999999999996E-3</v>
      </c>
      <c r="N3126">
        <v>1657</v>
      </c>
      <c r="O3126" t="s">
        <v>439</v>
      </c>
      <c r="P3126" t="s">
        <v>858</v>
      </c>
    </row>
    <row r="3127" spans="2:16" x14ac:dyDescent="0.2">
      <c r="B3127" t="s">
        <v>648</v>
      </c>
      <c r="C3127" t="s">
        <v>773</v>
      </c>
      <c r="D3127">
        <v>5.6398999999999998E-2</v>
      </c>
      <c r="E3127">
        <v>0.16883600000000001</v>
      </c>
      <c r="F3127">
        <v>3.5237999999999998E-2</v>
      </c>
      <c r="G3127">
        <v>0</v>
      </c>
      <c r="H3127">
        <v>0</v>
      </c>
      <c r="I3127">
        <v>7.4623999999999996E-2</v>
      </c>
      <c r="J3127">
        <v>0</v>
      </c>
      <c r="K3127">
        <v>0</v>
      </c>
      <c r="L3127">
        <v>0</v>
      </c>
      <c r="M3127">
        <v>0</v>
      </c>
      <c r="N3127">
        <v>204</v>
      </c>
      <c r="O3127" t="s">
        <v>439</v>
      </c>
      <c r="P3127" t="s">
        <v>761</v>
      </c>
    </row>
    <row r="3128" spans="2:16" x14ac:dyDescent="0.2">
      <c r="B3128" t="s">
        <v>546</v>
      </c>
      <c r="C3128" t="s">
        <v>1044</v>
      </c>
      <c r="D3128">
        <v>2.4830000000000001E-2</v>
      </c>
      <c r="E3128">
        <v>0</v>
      </c>
      <c r="F3128">
        <v>0.18493200000000001</v>
      </c>
      <c r="G3128">
        <v>0.110378</v>
      </c>
      <c r="H3128">
        <v>0.26800499999999999</v>
      </c>
      <c r="I3128">
        <v>0</v>
      </c>
      <c r="J3128">
        <v>0</v>
      </c>
      <c r="K3128">
        <v>0</v>
      </c>
      <c r="L3128">
        <v>0</v>
      </c>
      <c r="M3128">
        <v>0</v>
      </c>
      <c r="N3128">
        <v>156</v>
      </c>
      <c r="O3128" t="s">
        <v>139</v>
      </c>
      <c r="P3128" t="s">
        <v>920</v>
      </c>
    </row>
    <row r="3129" spans="2:16" x14ac:dyDescent="0.2">
      <c r="B3129" t="s">
        <v>546</v>
      </c>
      <c r="C3129" t="s">
        <v>890</v>
      </c>
      <c r="D3129">
        <v>5.9699999999999996E-3</v>
      </c>
      <c r="E3129">
        <v>7.7660000000000003E-3</v>
      </c>
      <c r="F3129">
        <v>0.19397</v>
      </c>
      <c r="G3129">
        <v>8.7272000000000002E-2</v>
      </c>
      <c r="H3129">
        <v>0.28415200000000002</v>
      </c>
      <c r="I3129">
        <v>0</v>
      </c>
      <c r="J3129">
        <v>0</v>
      </c>
      <c r="K3129">
        <v>0</v>
      </c>
      <c r="L3129">
        <v>0</v>
      </c>
      <c r="M3129">
        <v>0</v>
      </c>
      <c r="N3129">
        <v>900</v>
      </c>
      <c r="O3129" t="s">
        <v>139</v>
      </c>
      <c r="P3129" t="s">
        <v>805</v>
      </c>
    </row>
    <row r="3130" spans="2:16" x14ac:dyDescent="0.2">
      <c r="B3130" t="s">
        <v>546</v>
      </c>
      <c r="C3130" t="s">
        <v>945</v>
      </c>
      <c r="D3130">
        <v>2.6636E-2</v>
      </c>
      <c r="E3130">
        <v>0</v>
      </c>
      <c r="F3130">
        <v>0.15418100000000001</v>
      </c>
      <c r="G3130">
        <v>0.10195</v>
      </c>
      <c r="H3130">
        <v>0.16481100000000001</v>
      </c>
      <c r="I3130">
        <v>0</v>
      </c>
      <c r="J3130">
        <v>0</v>
      </c>
      <c r="K3130">
        <v>0</v>
      </c>
      <c r="L3130">
        <v>0</v>
      </c>
      <c r="M3130">
        <v>0</v>
      </c>
      <c r="N3130">
        <v>386</v>
      </c>
      <c r="O3130" t="s">
        <v>139</v>
      </c>
      <c r="P3130" t="s">
        <v>805</v>
      </c>
    </row>
    <row r="3131" spans="2:16" x14ac:dyDescent="0.2">
      <c r="B3131" t="s">
        <v>546</v>
      </c>
      <c r="C3131" t="s">
        <v>792</v>
      </c>
      <c r="D3131">
        <v>1.23783333333333E-2</v>
      </c>
      <c r="E3131">
        <v>2.99633333333333E-3</v>
      </c>
      <c r="F3131">
        <v>0.14061100000000001</v>
      </c>
      <c r="G3131">
        <v>8.7692333333333303E-2</v>
      </c>
      <c r="H3131">
        <v>0.197712</v>
      </c>
      <c r="I3131">
        <v>8.7376666666666696E-3</v>
      </c>
      <c r="J3131">
        <v>0</v>
      </c>
      <c r="K3131">
        <v>0</v>
      </c>
      <c r="L3131">
        <v>0</v>
      </c>
      <c r="M3131">
        <v>0</v>
      </c>
      <c r="N3131">
        <v>1319</v>
      </c>
      <c r="O3131" t="s">
        <v>139</v>
      </c>
      <c r="P3131" t="s">
        <v>793</v>
      </c>
    </row>
    <row r="3132" spans="2:16" x14ac:dyDescent="0.2">
      <c r="B3132" t="s">
        <v>546</v>
      </c>
      <c r="C3132" t="s">
        <v>787</v>
      </c>
      <c r="D3132">
        <v>1.1322E-2</v>
      </c>
      <c r="E3132">
        <v>1.5925000000000002E-2</v>
      </c>
      <c r="F3132">
        <v>0.239122</v>
      </c>
      <c r="G3132">
        <v>0.100328</v>
      </c>
      <c r="H3132">
        <v>0.26879900000000001</v>
      </c>
      <c r="I3132">
        <v>0</v>
      </c>
      <c r="J3132">
        <v>0</v>
      </c>
      <c r="K3132">
        <v>0</v>
      </c>
      <c r="L3132">
        <v>0</v>
      </c>
      <c r="M3132">
        <v>0</v>
      </c>
      <c r="N3132">
        <v>644</v>
      </c>
      <c r="O3132" t="s">
        <v>139</v>
      </c>
      <c r="P3132" t="s">
        <v>761</v>
      </c>
    </row>
    <row r="3133" spans="2:16" x14ac:dyDescent="0.2">
      <c r="B3133" t="s">
        <v>546</v>
      </c>
      <c r="C3133" t="s">
        <v>764</v>
      </c>
      <c r="D3133">
        <v>1.1322E-2</v>
      </c>
      <c r="E3133">
        <v>1.5925000000000002E-2</v>
      </c>
      <c r="F3133">
        <v>0.239122</v>
      </c>
      <c r="G3133">
        <v>0.100328</v>
      </c>
      <c r="H3133">
        <v>0.26879900000000001</v>
      </c>
      <c r="I3133">
        <v>0</v>
      </c>
      <c r="J3133">
        <v>0</v>
      </c>
      <c r="K3133">
        <v>0</v>
      </c>
      <c r="L3133">
        <v>0</v>
      </c>
      <c r="M3133">
        <v>0</v>
      </c>
      <c r="N3133">
        <v>644</v>
      </c>
      <c r="O3133" t="s">
        <v>139</v>
      </c>
      <c r="P3133" t="s">
        <v>761</v>
      </c>
    </row>
    <row r="3134" spans="2:16" x14ac:dyDescent="0.2">
      <c r="B3134" t="s">
        <v>701</v>
      </c>
      <c r="C3134" t="s">
        <v>1044</v>
      </c>
      <c r="D3134">
        <v>0.51632400000000001</v>
      </c>
      <c r="E3134">
        <v>0.14690400000000001</v>
      </c>
      <c r="F3134">
        <v>8.5826E-2</v>
      </c>
      <c r="G3134">
        <v>0.73335600000000001</v>
      </c>
      <c r="H3134">
        <v>0.44514799999999999</v>
      </c>
      <c r="I3134">
        <v>0</v>
      </c>
      <c r="J3134">
        <v>0</v>
      </c>
      <c r="K3134">
        <v>0</v>
      </c>
      <c r="L3134">
        <v>0</v>
      </c>
      <c r="M3134">
        <v>0</v>
      </c>
      <c r="N3134">
        <v>184</v>
      </c>
      <c r="O3134" t="s">
        <v>702</v>
      </c>
      <c r="P3134" t="s">
        <v>920</v>
      </c>
    </row>
    <row r="3135" spans="2:16" x14ac:dyDescent="0.2">
      <c r="B3135" t="s">
        <v>701</v>
      </c>
      <c r="C3135" t="s">
        <v>890</v>
      </c>
      <c r="D3135">
        <v>0.2378255</v>
      </c>
      <c r="E3135">
        <v>0.15211649999999999</v>
      </c>
      <c r="F3135">
        <v>0.1649495</v>
      </c>
      <c r="G3135">
        <v>0.35701149999999998</v>
      </c>
      <c r="H3135">
        <v>0.29309049999999998</v>
      </c>
      <c r="I3135">
        <v>0</v>
      </c>
      <c r="J3135">
        <v>0</v>
      </c>
      <c r="K3135">
        <v>5.88715E-2</v>
      </c>
      <c r="L3135">
        <v>1.3825499999999999E-2</v>
      </c>
      <c r="M3135">
        <v>0</v>
      </c>
      <c r="N3135">
        <v>881</v>
      </c>
      <c r="O3135" t="s">
        <v>702</v>
      </c>
      <c r="P3135" t="s">
        <v>805</v>
      </c>
    </row>
    <row r="3136" spans="2:16" x14ac:dyDescent="0.2">
      <c r="B3136" t="s">
        <v>701</v>
      </c>
      <c r="C3136" t="s">
        <v>809</v>
      </c>
      <c r="D3136">
        <v>0</v>
      </c>
      <c r="E3136">
        <v>0</v>
      </c>
      <c r="F3136">
        <v>0</v>
      </c>
      <c r="G3136">
        <v>0.40912399999999999</v>
      </c>
      <c r="H3136">
        <v>0</v>
      </c>
      <c r="I3136">
        <v>0</v>
      </c>
      <c r="J3136">
        <v>0</v>
      </c>
      <c r="K3136">
        <v>0</v>
      </c>
      <c r="L3136">
        <v>0</v>
      </c>
      <c r="M3136">
        <v>0</v>
      </c>
      <c r="N3136">
        <v>47</v>
      </c>
      <c r="O3136" t="s">
        <v>702</v>
      </c>
      <c r="P3136" t="s">
        <v>805</v>
      </c>
    </row>
    <row r="3137" spans="2:16" x14ac:dyDescent="0.2">
      <c r="B3137" t="s">
        <v>701</v>
      </c>
      <c r="C3137" t="s">
        <v>1051</v>
      </c>
      <c r="D3137">
        <v>3.94515E-2</v>
      </c>
      <c r="E3137">
        <v>2.8556999999999999E-2</v>
      </c>
      <c r="F3137">
        <v>2.1034500000000001E-2</v>
      </c>
      <c r="G3137">
        <v>0.225717</v>
      </c>
      <c r="H3137">
        <v>9.0847499999999998E-2</v>
      </c>
      <c r="I3137">
        <v>0</v>
      </c>
      <c r="J3137">
        <v>0</v>
      </c>
      <c r="K3137">
        <v>0</v>
      </c>
      <c r="L3137">
        <v>0</v>
      </c>
      <c r="M3137">
        <v>0</v>
      </c>
      <c r="N3137">
        <v>1270</v>
      </c>
      <c r="O3137" t="s">
        <v>702</v>
      </c>
      <c r="P3137" t="s">
        <v>805</v>
      </c>
    </row>
    <row r="3138" spans="2:16" x14ac:dyDescent="0.2">
      <c r="B3138" t="s">
        <v>701</v>
      </c>
      <c r="C3138" t="s">
        <v>945</v>
      </c>
      <c r="D3138">
        <v>9.0767E-2</v>
      </c>
      <c r="E3138">
        <v>6.0405E-2</v>
      </c>
      <c r="F3138">
        <v>4.4889499999999999E-2</v>
      </c>
      <c r="G3138">
        <v>0.3412905</v>
      </c>
      <c r="H3138">
        <v>0.26423200000000002</v>
      </c>
      <c r="I3138">
        <v>0</v>
      </c>
      <c r="J3138">
        <v>0</v>
      </c>
      <c r="K3138">
        <v>0</v>
      </c>
      <c r="L3138">
        <v>7.6899999999999998E-3</v>
      </c>
      <c r="M3138">
        <v>0</v>
      </c>
      <c r="N3138">
        <v>681</v>
      </c>
      <c r="O3138" t="s">
        <v>702</v>
      </c>
      <c r="P3138" t="s">
        <v>805</v>
      </c>
    </row>
    <row r="3139" spans="2:16" x14ac:dyDescent="0.2">
      <c r="B3139" t="s">
        <v>701</v>
      </c>
      <c r="C3139" t="s">
        <v>792</v>
      </c>
      <c r="D3139">
        <v>2.5302999999999999E-2</v>
      </c>
      <c r="E3139">
        <v>8.1271999999999997E-2</v>
      </c>
      <c r="F3139">
        <v>1.0623E-2</v>
      </c>
      <c r="G3139">
        <v>0.18240799999999999</v>
      </c>
      <c r="H3139">
        <v>7.5144000000000002E-2</v>
      </c>
      <c r="I3139">
        <v>0</v>
      </c>
      <c r="J3139">
        <v>0</v>
      </c>
      <c r="K3139">
        <v>0</v>
      </c>
      <c r="L3139">
        <v>0</v>
      </c>
      <c r="M3139">
        <v>0</v>
      </c>
      <c r="N3139">
        <v>463</v>
      </c>
      <c r="O3139" t="s">
        <v>702</v>
      </c>
      <c r="P3139" t="s">
        <v>793</v>
      </c>
    </row>
    <row r="3140" spans="2:16" x14ac:dyDescent="0.2">
      <c r="B3140" t="s">
        <v>701</v>
      </c>
      <c r="C3140" t="s">
        <v>857</v>
      </c>
      <c r="D3140">
        <v>5.525E-2</v>
      </c>
      <c r="E3140">
        <v>4.4044E-2</v>
      </c>
      <c r="F3140">
        <v>1.5955500000000001E-2</v>
      </c>
      <c r="G3140">
        <v>0.46342450000000002</v>
      </c>
      <c r="H3140">
        <v>0.19883049999999999</v>
      </c>
      <c r="I3140">
        <v>0</v>
      </c>
      <c r="J3140">
        <v>0</v>
      </c>
      <c r="K3140">
        <v>0</v>
      </c>
      <c r="L3140">
        <v>0</v>
      </c>
      <c r="M3140">
        <v>0</v>
      </c>
      <c r="N3140">
        <v>698</v>
      </c>
      <c r="O3140" t="s">
        <v>702</v>
      </c>
      <c r="P3140" t="s">
        <v>858</v>
      </c>
    </row>
    <row r="3141" spans="2:16" x14ac:dyDescent="0.2">
      <c r="B3141" t="s">
        <v>701</v>
      </c>
      <c r="C3141" t="s">
        <v>871</v>
      </c>
      <c r="D3141">
        <v>0.219165</v>
      </c>
      <c r="E3141">
        <v>0.18070700000000001</v>
      </c>
      <c r="F3141">
        <v>0.27480700000000002</v>
      </c>
      <c r="G3141">
        <v>0.61929299999999998</v>
      </c>
      <c r="H3141">
        <v>0.56917899999999999</v>
      </c>
      <c r="I3141">
        <v>0</v>
      </c>
      <c r="J3141">
        <v>0</v>
      </c>
      <c r="K3141">
        <v>0</v>
      </c>
      <c r="L3141">
        <v>6.0671999999999997E-2</v>
      </c>
      <c r="M3141">
        <v>0.117345</v>
      </c>
      <c r="N3141">
        <v>255</v>
      </c>
      <c r="O3141" t="s">
        <v>702</v>
      </c>
      <c r="P3141" t="s">
        <v>805</v>
      </c>
    </row>
    <row r="3142" spans="2:16" x14ac:dyDescent="0.2">
      <c r="B3142" t="s">
        <v>701</v>
      </c>
      <c r="C3142" t="s">
        <v>787</v>
      </c>
      <c r="D3142">
        <v>2.4395E-2</v>
      </c>
      <c r="E3142">
        <v>4.1907E-2</v>
      </c>
      <c r="F3142">
        <v>3.8348E-2</v>
      </c>
      <c r="G3142">
        <v>0.27148099999999997</v>
      </c>
      <c r="H3142">
        <v>0.199326</v>
      </c>
      <c r="I3142">
        <v>0</v>
      </c>
      <c r="J3142">
        <v>0</v>
      </c>
      <c r="K3142">
        <v>0.47129599999999999</v>
      </c>
      <c r="L3142">
        <v>0</v>
      </c>
      <c r="M3142">
        <v>0</v>
      </c>
      <c r="N3142">
        <v>349</v>
      </c>
      <c r="O3142" t="s">
        <v>702</v>
      </c>
      <c r="P3142" t="s">
        <v>761</v>
      </c>
    </row>
    <row r="3143" spans="2:16" x14ac:dyDescent="0.2">
      <c r="B3143" t="s">
        <v>701</v>
      </c>
      <c r="C3143" t="s">
        <v>773</v>
      </c>
      <c r="D3143">
        <v>0</v>
      </c>
      <c r="E3143">
        <v>4.9680000000000002E-2</v>
      </c>
      <c r="F3143">
        <v>0</v>
      </c>
      <c r="G3143">
        <v>0.23483899999999999</v>
      </c>
      <c r="H3143">
        <v>0.18786900000000001</v>
      </c>
      <c r="I3143">
        <v>0</v>
      </c>
      <c r="J3143">
        <v>0</v>
      </c>
      <c r="K3143">
        <v>0</v>
      </c>
      <c r="L3143">
        <v>0</v>
      </c>
      <c r="M3143">
        <v>0</v>
      </c>
      <c r="N3143">
        <v>206</v>
      </c>
      <c r="O3143" t="s">
        <v>702</v>
      </c>
      <c r="P3143" t="s">
        <v>761</v>
      </c>
    </row>
    <row r="3144" spans="2:16" x14ac:dyDescent="0.2">
      <c r="B3144" t="s">
        <v>701</v>
      </c>
      <c r="C3144" t="s">
        <v>764</v>
      </c>
      <c r="D3144">
        <v>0.2757715</v>
      </c>
      <c r="E3144">
        <v>0.49779200000000001</v>
      </c>
      <c r="F3144">
        <v>0.70259150000000004</v>
      </c>
      <c r="G3144">
        <v>1.307661</v>
      </c>
      <c r="H3144">
        <v>1.8643259999999999</v>
      </c>
      <c r="I3144">
        <v>4.6171999999999998E-2</v>
      </c>
      <c r="J3144">
        <v>1.9743500000000001E-2</v>
      </c>
      <c r="K3144">
        <v>7.5851000000000002E-2</v>
      </c>
      <c r="L3144">
        <v>0.28274899999999997</v>
      </c>
      <c r="M3144">
        <v>4.0777500000000001E-2</v>
      </c>
      <c r="N3144">
        <v>757</v>
      </c>
      <c r="O3144" t="s">
        <v>702</v>
      </c>
      <c r="P3144" t="s">
        <v>761</v>
      </c>
    </row>
    <row r="3145" spans="2:16" x14ac:dyDescent="0.2">
      <c r="B3145" t="s">
        <v>701</v>
      </c>
      <c r="C3145" t="s">
        <v>782</v>
      </c>
      <c r="D3145">
        <v>0.115914</v>
      </c>
      <c r="E3145">
        <v>0.28479700000000002</v>
      </c>
      <c r="F3145">
        <v>0.23607300000000001</v>
      </c>
      <c r="G3145">
        <v>0.87975199999999998</v>
      </c>
      <c r="H3145">
        <v>0.42132599999999998</v>
      </c>
      <c r="I3145">
        <v>0.198906</v>
      </c>
      <c r="J3145">
        <v>9.1012999999999997E-2</v>
      </c>
      <c r="K3145">
        <v>0.16927600000000001</v>
      </c>
      <c r="L3145">
        <v>8.7655999999999998E-2</v>
      </c>
      <c r="M3145">
        <v>0.102925</v>
      </c>
      <c r="N3145">
        <v>546</v>
      </c>
      <c r="O3145" t="s">
        <v>702</v>
      </c>
      <c r="P3145" t="s">
        <v>761</v>
      </c>
    </row>
    <row r="3146" spans="2:16" x14ac:dyDescent="0.2">
      <c r="B3146" t="s">
        <v>703</v>
      </c>
      <c r="C3146" t="s">
        <v>890</v>
      </c>
      <c r="D3146">
        <v>0.175871</v>
      </c>
      <c r="E3146">
        <v>0.45347599999999999</v>
      </c>
      <c r="F3146">
        <v>0.185643</v>
      </c>
      <c r="G3146">
        <v>0.289686</v>
      </c>
      <c r="H3146">
        <v>0.12701200000000001</v>
      </c>
      <c r="I3146">
        <v>0</v>
      </c>
      <c r="J3146">
        <v>0</v>
      </c>
      <c r="K3146">
        <v>0</v>
      </c>
      <c r="L3146">
        <v>0</v>
      </c>
      <c r="M3146">
        <v>0</v>
      </c>
      <c r="N3146">
        <v>315</v>
      </c>
      <c r="O3146" t="s">
        <v>54</v>
      </c>
      <c r="P3146" t="s">
        <v>805</v>
      </c>
    </row>
    <row r="3147" spans="2:16" x14ac:dyDescent="0.2">
      <c r="B3147" t="s">
        <v>703</v>
      </c>
      <c r="C3147" t="s">
        <v>886</v>
      </c>
      <c r="D3147">
        <v>0.46324500000000002</v>
      </c>
      <c r="E3147">
        <v>0.99802900000000005</v>
      </c>
      <c r="F3147">
        <v>0.38381199999999999</v>
      </c>
      <c r="G3147">
        <v>0.65975099999999998</v>
      </c>
      <c r="H3147">
        <v>0.429371</v>
      </c>
      <c r="I3147">
        <v>0</v>
      </c>
      <c r="J3147">
        <v>0</v>
      </c>
      <c r="K3147">
        <v>0</v>
      </c>
      <c r="L3147">
        <v>0</v>
      </c>
      <c r="M3147">
        <v>0</v>
      </c>
      <c r="N3147">
        <v>164</v>
      </c>
      <c r="O3147" t="s">
        <v>54</v>
      </c>
      <c r="P3147" t="s">
        <v>805</v>
      </c>
    </row>
    <row r="3148" spans="2:16" x14ac:dyDescent="0.2">
      <c r="B3148" t="s">
        <v>703</v>
      </c>
      <c r="C3148" t="s">
        <v>1051</v>
      </c>
      <c r="D3148">
        <v>0.22568199999999999</v>
      </c>
      <c r="E3148">
        <v>0.44027040000000001</v>
      </c>
      <c r="F3148">
        <v>0.21656980000000001</v>
      </c>
      <c r="G3148">
        <v>0.27621099999999998</v>
      </c>
      <c r="H3148">
        <v>0.17932500000000001</v>
      </c>
      <c r="I3148">
        <v>0</v>
      </c>
      <c r="J3148">
        <v>0</v>
      </c>
      <c r="K3148">
        <v>0</v>
      </c>
      <c r="L3148">
        <v>0</v>
      </c>
      <c r="M3148">
        <v>1.1986E-3</v>
      </c>
      <c r="N3148">
        <v>3151</v>
      </c>
      <c r="O3148" t="s">
        <v>54</v>
      </c>
      <c r="P3148" t="s">
        <v>805</v>
      </c>
    </row>
    <row r="3149" spans="2:16" x14ac:dyDescent="0.2">
      <c r="B3149" t="s">
        <v>703</v>
      </c>
      <c r="C3149" t="s">
        <v>945</v>
      </c>
      <c r="D3149">
        <v>0.31851366666666697</v>
      </c>
      <c r="E3149">
        <v>0.45259133333333301</v>
      </c>
      <c r="F3149">
        <v>0.26714700000000002</v>
      </c>
      <c r="G3149">
        <v>0.22636566666666699</v>
      </c>
      <c r="H3149">
        <v>0.208606333333333</v>
      </c>
      <c r="I3149">
        <v>2.5118666666666699E-2</v>
      </c>
      <c r="J3149">
        <v>0</v>
      </c>
      <c r="K3149">
        <v>8.0106666666666694E-3</v>
      </c>
      <c r="L3149">
        <v>3.9213333333333296E-3</v>
      </c>
      <c r="M3149">
        <v>0</v>
      </c>
      <c r="N3149">
        <v>1662</v>
      </c>
      <c r="O3149" t="s">
        <v>54</v>
      </c>
      <c r="P3149" t="s">
        <v>805</v>
      </c>
    </row>
    <row r="3150" spans="2:16" x14ac:dyDescent="0.2">
      <c r="B3150" t="s">
        <v>703</v>
      </c>
      <c r="C3150" t="s">
        <v>792</v>
      </c>
      <c r="D3150">
        <v>0.208204</v>
      </c>
      <c r="E3150">
        <v>0.389569</v>
      </c>
      <c r="F3150">
        <v>0.20458100000000001</v>
      </c>
      <c r="G3150">
        <v>0.227411</v>
      </c>
      <c r="H3150">
        <v>0.191913</v>
      </c>
      <c r="I3150">
        <v>0</v>
      </c>
      <c r="J3150">
        <v>0</v>
      </c>
      <c r="K3150">
        <v>0</v>
      </c>
      <c r="L3150">
        <v>0</v>
      </c>
      <c r="M3150">
        <v>0</v>
      </c>
      <c r="N3150">
        <v>565</v>
      </c>
      <c r="O3150" t="s">
        <v>54</v>
      </c>
      <c r="P3150" t="s">
        <v>793</v>
      </c>
    </row>
    <row r="3151" spans="2:16" x14ac:dyDescent="0.2">
      <c r="B3151" t="s">
        <v>703</v>
      </c>
      <c r="C3151" t="s">
        <v>846</v>
      </c>
      <c r="D3151">
        <v>0.175645</v>
      </c>
      <c r="E3151">
        <v>0.462814</v>
      </c>
      <c r="F3151">
        <v>0.20844399999999999</v>
      </c>
      <c r="G3151">
        <v>0.20033400000000001</v>
      </c>
      <c r="H3151">
        <v>0.122395</v>
      </c>
      <c r="I3151">
        <v>0</v>
      </c>
      <c r="J3151">
        <v>0</v>
      </c>
      <c r="K3151">
        <v>0</v>
      </c>
      <c r="L3151">
        <v>0</v>
      </c>
      <c r="M3151">
        <v>0</v>
      </c>
      <c r="N3151">
        <v>404</v>
      </c>
      <c r="O3151" t="s">
        <v>54</v>
      </c>
      <c r="P3151" t="s">
        <v>817</v>
      </c>
    </row>
    <row r="3152" spans="2:16" x14ac:dyDescent="0.2">
      <c r="B3152" t="s">
        <v>703</v>
      </c>
      <c r="C3152" t="s">
        <v>843</v>
      </c>
      <c r="D3152">
        <v>0.27796799999999999</v>
      </c>
      <c r="E3152">
        <v>0.68895700000000004</v>
      </c>
      <c r="F3152">
        <v>0.28923700000000002</v>
      </c>
      <c r="G3152">
        <v>0.38028400000000001</v>
      </c>
      <c r="H3152">
        <v>0.23502899999999999</v>
      </c>
      <c r="I3152">
        <v>0</v>
      </c>
      <c r="J3152">
        <v>0</v>
      </c>
      <c r="K3152">
        <v>0</v>
      </c>
      <c r="L3152">
        <v>0</v>
      </c>
      <c r="M3152">
        <v>0</v>
      </c>
      <c r="N3152">
        <v>385</v>
      </c>
      <c r="O3152" t="s">
        <v>54</v>
      </c>
      <c r="P3152" t="s">
        <v>817</v>
      </c>
    </row>
    <row r="3153" spans="2:16" x14ac:dyDescent="0.2">
      <c r="B3153" t="s">
        <v>703</v>
      </c>
      <c r="C3153" t="s">
        <v>830</v>
      </c>
      <c r="D3153">
        <v>0.17605000000000001</v>
      </c>
      <c r="E3153">
        <v>0.41095199999999998</v>
      </c>
      <c r="F3153">
        <v>0.17754400000000001</v>
      </c>
      <c r="G3153">
        <v>0.254527</v>
      </c>
      <c r="H3153">
        <v>0.15509600000000001</v>
      </c>
      <c r="I3153">
        <v>0</v>
      </c>
      <c r="J3153">
        <v>0</v>
      </c>
      <c r="K3153">
        <v>0</v>
      </c>
      <c r="L3153">
        <v>0</v>
      </c>
      <c r="M3153">
        <v>7.7479999999999997E-3</v>
      </c>
      <c r="N3153">
        <v>791</v>
      </c>
      <c r="O3153" t="s">
        <v>54</v>
      </c>
      <c r="P3153" t="s">
        <v>817</v>
      </c>
    </row>
    <row r="3154" spans="2:16" x14ac:dyDescent="0.2">
      <c r="B3154" t="s">
        <v>703</v>
      </c>
      <c r="C3154" t="s">
        <v>857</v>
      </c>
      <c r="D3154">
        <v>0.26686916666666699</v>
      </c>
      <c r="E3154">
        <v>0.525914833333333</v>
      </c>
      <c r="F3154">
        <v>0.29833850000000001</v>
      </c>
      <c r="G3154">
        <v>0.30601383333333299</v>
      </c>
      <c r="H3154">
        <v>0.22215183333333299</v>
      </c>
      <c r="I3154">
        <v>1.8404833333333301E-2</v>
      </c>
      <c r="J3154">
        <v>0</v>
      </c>
      <c r="K3154">
        <v>0</v>
      </c>
      <c r="L3154">
        <v>5.2933333333333296E-3</v>
      </c>
      <c r="M3154">
        <v>1.14833333333333E-3</v>
      </c>
      <c r="N3154">
        <v>2145</v>
      </c>
      <c r="O3154" t="s">
        <v>54</v>
      </c>
      <c r="P3154" t="s">
        <v>858</v>
      </c>
    </row>
    <row r="3155" spans="2:16" x14ac:dyDescent="0.2">
      <c r="B3155" t="s">
        <v>703</v>
      </c>
      <c r="C3155" t="s">
        <v>871</v>
      </c>
      <c r="D3155">
        <v>0.25529550000000001</v>
      </c>
      <c r="E3155">
        <v>0.48135299999999998</v>
      </c>
      <c r="F3155">
        <v>0.25054949999999998</v>
      </c>
      <c r="G3155">
        <v>0.26219700000000001</v>
      </c>
      <c r="H3155">
        <v>0.17859700000000001</v>
      </c>
      <c r="I3155">
        <v>9.6659999999999992E-3</v>
      </c>
      <c r="J3155">
        <v>0</v>
      </c>
      <c r="K3155">
        <v>1.2016000000000001E-2</v>
      </c>
      <c r="L3155">
        <v>5.8820000000000001E-3</v>
      </c>
      <c r="M3155">
        <v>0</v>
      </c>
      <c r="N3155">
        <v>1582</v>
      </c>
      <c r="O3155" t="s">
        <v>54</v>
      </c>
      <c r="P3155" t="s">
        <v>805</v>
      </c>
    </row>
    <row r="3156" spans="2:16" x14ac:dyDescent="0.2">
      <c r="B3156" t="s">
        <v>703</v>
      </c>
      <c r="C3156" t="s">
        <v>782</v>
      </c>
      <c r="D3156">
        <v>0.185136</v>
      </c>
      <c r="E3156">
        <v>0.29573500000000003</v>
      </c>
      <c r="F3156">
        <v>0.209568</v>
      </c>
      <c r="G3156">
        <v>0.20305599999999999</v>
      </c>
      <c r="H3156">
        <v>0.16011600000000001</v>
      </c>
      <c r="I3156">
        <v>2.4908E-2</v>
      </c>
      <c r="J3156">
        <v>0</v>
      </c>
      <c r="K3156">
        <v>0</v>
      </c>
      <c r="L3156">
        <v>0</v>
      </c>
      <c r="M3156">
        <v>0</v>
      </c>
      <c r="N3156">
        <v>750</v>
      </c>
      <c r="O3156" t="s">
        <v>54</v>
      </c>
      <c r="P3156" t="s">
        <v>761</v>
      </c>
    </row>
    <row r="3157" spans="2:16" x14ac:dyDescent="0.2">
      <c r="B3157" t="s">
        <v>381</v>
      </c>
      <c r="C3157" t="s">
        <v>1044</v>
      </c>
      <c r="D3157">
        <v>5.8469E-2</v>
      </c>
      <c r="E3157">
        <v>0</v>
      </c>
      <c r="F3157">
        <v>7.4138999999999997E-2</v>
      </c>
      <c r="G3157">
        <v>1.7363299999999999</v>
      </c>
      <c r="H3157">
        <v>1.5140169999999999</v>
      </c>
      <c r="I3157">
        <v>0</v>
      </c>
      <c r="J3157">
        <v>0</v>
      </c>
      <c r="K3157">
        <v>0</v>
      </c>
      <c r="L3157">
        <v>0</v>
      </c>
      <c r="M3157">
        <v>0</v>
      </c>
      <c r="N3157">
        <v>115</v>
      </c>
      <c r="O3157" t="s">
        <v>18</v>
      </c>
      <c r="P3157" t="s">
        <v>920</v>
      </c>
    </row>
    <row r="3158" spans="2:16" x14ac:dyDescent="0.2">
      <c r="B3158" t="s">
        <v>381</v>
      </c>
      <c r="C3158" t="s">
        <v>890</v>
      </c>
      <c r="D3158">
        <v>0.99593600000000004</v>
      </c>
      <c r="E3158">
        <v>0.45805249999999997</v>
      </c>
      <c r="F3158">
        <v>0.23742350000000001</v>
      </c>
      <c r="G3158">
        <v>2.0476695</v>
      </c>
      <c r="H3158">
        <v>1.650876</v>
      </c>
      <c r="I3158">
        <v>0.63282899999999997</v>
      </c>
      <c r="J3158">
        <v>0.35442449999999998</v>
      </c>
      <c r="K3158">
        <v>0.37957049999999998</v>
      </c>
      <c r="L3158">
        <v>1.226232</v>
      </c>
      <c r="M3158">
        <v>1.7137985</v>
      </c>
      <c r="N3158">
        <v>1105</v>
      </c>
      <c r="O3158" t="s">
        <v>18</v>
      </c>
      <c r="P3158" t="s">
        <v>805</v>
      </c>
    </row>
    <row r="3159" spans="2:16" x14ac:dyDescent="0.2">
      <c r="B3159" t="s">
        <v>381</v>
      </c>
      <c r="C3159" t="s">
        <v>886</v>
      </c>
      <c r="D3159">
        <v>7.8986000000000001E-2</v>
      </c>
      <c r="E3159">
        <v>2.4799000000000002E-2</v>
      </c>
      <c r="F3159">
        <v>7.3914999999999996E-3</v>
      </c>
      <c r="G3159">
        <v>1.0268584999999999</v>
      </c>
      <c r="H3159">
        <v>0.5149975</v>
      </c>
      <c r="I3159">
        <v>0</v>
      </c>
      <c r="J3159">
        <v>0</v>
      </c>
      <c r="K3159">
        <v>0</v>
      </c>
      <c r="L3159">
        <v>6.0390000000000001E-3</v>
      </c>
      <c r="M3159">
        <v>0</v>
      </c>
      <c r="N3159">
        <v>1206</v>
      </c>
      <c r="O3159" t="s">
        <v>18</v>
      </c>
      <c r="P3159" t="s">
        <v>805</v>
      </c>
    </row>
    <row r="3160" spans="2:16" x14ac:dyDescent="0.2">
      <c r="B3160" t="s">
        <v>381</v>
      </c>
      <c r="C3160" t="s">
        <v>1051</v>
      </c>
      <c r="D3160">
        <v>3.9942499999999999E-2</v>
      </c>
      <c r="E3160">
        <v>4.9183999999999999E-2</v>
      </c>
      <c r="F3160">
        <v>2.7899E-2</v>
      </c>
      <c r="G3160">
        <v>0.59266300000000005</v>
      </c>
      <c r="H3160">
        <v>0.40678700000000001</v>
      </c>
      <c r="I3160">
        <v>0</v>
      </c>
      <c r="J3160">
        <v>0</v>
      </c>
      <c r="K3160">
        <v>0</v>
      </c>
      <c r="L3160">
        <v>0</v>
      </c>
      <c r="M3160">
        <v>1.06785E-2</v>
      </c>
      <c r="N3160">
        <v>835</v>
      </c>
      <c r="O3160" t="s">
        <v>18</v>
      </c>
      <c r="P3160" t="s">
        <v>805</v>
      </c>
    </row>
    <row r="3161" spans="2:16" x14ac:dyDescent="0.2">
      <c r="B3161" t="s">
        <v>381</v>
      </c>
      <c r="C3161" t="s">
        <v>945</v>
      </c>
      <c r="D3161">
        <v>0.17286175000000001</v>
      </c>
      <c r="E3161">
        <v>9.3779249999999995E-2</v>
      </c>
      <c r="F3161">
        <v>8.9762999999999996E-2</v>
      </c>
      <c r="G3161">
        <v>0.64965474999999995</v>
      </c>
      <c r="H3161">
        <v>0.61535099999999998</v>
      </c>
      <c r="I3161">
        <v>0</v>
      </c>
      <c r="J3161">
        <v>0</v>
      </c>
      <c r="K3161">
        <v>0</v>
      </c>
      <c r="L3161">
        <v>1.9120249999999998E-2</v>
      </c>
      <c r="M3161">
        <v>8.2425E-4</v>
      </c>
      <c r="N3161">
        <v>2468</v>
      </c>
      <c r="O3161" t="s">
        <v>18</v>
      </c>
      <c r="P3161" t="s">
        <v>805</v>
      </c>
    </row>
    <row r="3162" spans="2:16" x14ac:dyDescent="0.2">
      <c r="B3162" t="s">
        <v>381</v>
      </c>
      <c r="C3162" t="s">
        <v>792</v>
      </c>
      <c r="D3162">
        <v>0.2034195</v>
      </c>
      <c r="E3162">
        <v>0.29614849999999998</v>
      </c>
      <c r="F3162">
        <v>0.170318</v>
      </c>
      <c r="G3162">
        <v>0.85457300000000003</v>
      </c>
      <c r="H3162">
        <v>0.64628850000000004</v>
      </c>
      <c r="I3162">
        <v>1.8318000000000001E-2</v>
      </c>
      <c r="J3162">
        <v>0</v>
      </c>
      <c r="K3162">
        <v>0</v>
      </c>
      <c r="L3162">
        <v>4.1035500000000003E-2</v>
      </c>
      <c r="M3162">
        <v>1.3978000000000001E-2</v>
      </c>
      <c r="N3162">
        <v>1009</v>
      </c>
      <c r="O3162" t="s">
        <v>18</v>
      </c>
      <c r="P3162" t="s">
        <v>793</v>
      </c>
    </row>
    <row r="3163" spans="2:16" x14ac:dyDescent="0.2">
      <c r="B3163" t="s">
        <v>381</v>
      </c>
      <c r="C3163" t="s">
        <v>1037</v>
      </c>
      <c r="D3163">
        <v>0.117594</v>
      </c>
      <c r="E3163">
        <v>2.7791E-2</v>
      </c>
      <c r="F3163">
        <v>2.9443E-2</v>
      </c>
      <c r="G3163">
        <v>0.93211699999999997</v>
      </c>
      <c r="H3163">
        <v>0.63165899999999997</v>
      </c>
      <c r="I3163">
        <v>0</v>
      </c>
      <c r="J3163">
        <v>0</v>
      </c>
      <c r="K3163">
        <v>0</v>
      </c>
      <c r="L3163">
        <v>0</v>
      </c>
      <c r="M3163">
        <v>0</v>
      </c>
      <c r="N3163">
        <v>226</v>
      </c>
      <c r="O3163" t="s">
        <v>18</v>
      </c>
      <c r="P3163" t="s">
        <v>912</v>
      </c>
    </row>
    <row r="3164" spans="2:16" x14ac:dyDescent="0.2">
      <c r="B3164" t="s">
        <v>381</v>
      </c>
      <c r="C3164" t="s">
        <v>1049</v>
      </c>
      <c r="D3164">
        <v>0.24005599999999999</v>
      </c>
      <c r="E3164">
        <v>0.215255</v>
      </c>
      <c r="F3164">
        <v>0.160751</v>
      </c>
      <c r="G3164">
        <v>0.92842499999999994</v>
      </c>
      <c r="H3164">
        <v>0.69331200000000004</v>
      </c>
      <c r="I3164">
        <v>5.3041999999999999E-2</v>
      </c>
      <c r="J3164">
        <v>0</v>
      </c>
      <c r="K3164">
        <v>0.26546500000000001</v>
      </c>
      <c r="L3164">
        <v>0.92917099999999997</v>
      </c>
      <c r="M3164">
        <v>0</v>
      </c>
      <c r="N3164">
        <v>864</v>
      </c>
      <c r="O3164" t="s">
        <v>18</v>
      </c>
      <c r="P3164" t="s">
        <v>940</v>
      </c>
    </row>
    <row r="3165" spans="2:16" x14ac:dyDescent="0.2">
      <c r="B3165" t="s">
        <v>381</v>
      </c>
      <c r="C3165" t="s">
        <v>849</v>
      </c>
      <c r="D3165">
        <v>3.0207999999999999E-2</v>
      </c>
      <c r="E3165">
        <v>0</v>
      </c>
      <c r="F3165">
        <v>1.9009999999999999E-2</v>
      </c>
      <c r="G3165">
        <v>0.42605199999999999</v>
      </c>
      <c r="H3165">
        <v>0.450266</v>
      </c>
      <c r="I3165">
        <v>0</v>
      </c>
      <c r="J3165">
        <v>0</v>
      </c>
      <c r="K3165">
        <v>0</v>
      </c>
      <c r="L3165">
        <v>0</v>
      </c>
      <c r="M3165">
        <v>0</v>
      </c>
      <c r="N3165">
        <v>403</v>
      </c>
      <c r="O3165" t="s">
        <v>18</v>
      </c>
      <c r="P3165" t="s">
        <v>817</v>
      </c>
    </row>
    <row r="3166" spans="2:16" x14ac:dyDescent="0.2">
      <c r="B3166" t="s">
        <v>381</v>
      </c>
      <c r="C3166" t="s">
        <v>836</v>
      </c>
      <c r="D3166">
        <v>0.41858450000000003</v>
      </c>
      <c r="E3166">
        <v>9.9080000000000001E-2</v>
      </c>
      <c r="F3166">
        <v>0.20298150000000001</v>
      </c>
      <c r="G3166">
        <v>1.4077925</v>
      </c>
      <c r="H3166">
        <v>3.8630550000000001</v>
      </c>
      <c r="I3166">
        <v>0</v>
      </c>
      <c r="J3166">
        <v>0</v>
      </c>
      <c r="K3166">
        <v>0</v>
      </c>
      <c r="L3166">
        <v>2.0753000000000001E-2</v>
      </c>
      <c r="M3166">
        <v>0</v>
      </c>
      <c r="N3166">
        <v>921</v>
      </c>
      <c r="O3166" t="s">
        <v>18</v>
      </c>
      <c r="P3166" t="s">
        <v>817</v>
      </c>
    </row>
    <row r="3167" spans="2:16" x14ac:dyDescent="0.2">
      <c r="B3167" t="s">
        <v>381</v>
      </c>
      <c r="C3167" t="s">
        <v>830</v>
      </c>
      <c r="D3167">
        <v>0.109357</v>
      </c>
      <c r="E3167">
        <v>8.1368333333333306E-2</v>
      </c>
      <c r="F3167">
        <v>4.5614000000000002E-2</v>
      </c>
      <c r="G3167">
        <v>0.54716299999999995</v>
      </c>
      <c r="H3167">
        <v>0.54660933333333295</v>
      </c>
      <c r="I3167">
        <v>8.8175000000000003E-2</v>
      </c>
      <c r="J3167">
        <v>2.7758333333333302E-2</v>
      </c>
      <c r="K3167">
        <v>0</v>
      </c>
      <c r="L3167">
        <v>0.119565</v>
      </c>
      <c r="M3167">
        <v>3.83443333333333E-2</v>
      </c>
      <c r="N3167">
        <v>2357</v>
      </c>
      <c r="O3167" t="s">
        <v>18</v>
      </c>
      <c r="P3167" t="s">
        <v>817</v>
      </c>
    </row>
    <row r="3168" spans="2:16" x14ac:dyDescent="0.2">
      <c r="B3168" t="s">
        <v>381</v>
      </c>
      <c r="C3168" t="s">
        <v>871</v>
      </c>
      <c r="D3168">
        <v>0.19047649999999999</v>
      </c>
      <c r="E3168">
        <v>0.10066600000000001</v>
      </c>
      <c r="F3168">
        <v>0.1026405</v>
      </c>
      <c r="G3168">
        <v>0.63169249999999999</v>
      </c>
      <c r="H3168">
        <v>0.46075100000000002</v>
      </c>
      <c r="I3168">
        <v>0</v>
      </c>
      <c r="J3168">
        <v>0</v>
      </c>
      <c r="K3168">
        <v>0</v>
      </c>
      <c r="L3168">
        <v>1.51705E-2</v>
      </c>
      <c r="M3168">
        <v>1.6485E-3</v>
      </c>
      <c r="N3168">
        <v>1312</v>
      </c>
      <c r="O3168" t="s">
        <v>18</v>
      </c>
      <c r="P3168" t="s">
        <v>805</v>
      </c>
    </row>
    <row r="3169" spans="2:16" x14ac:dyDescent="0.2">
      <c r="B3169" t="s">
        <v>381</v>
      </c>
      <c r="C3169" t="s">
        <v>1038</v>
      </c>
      <c r="D3169">
        <v>1.8814000000000001E-2</v>
      </c>
      <c r="E3169">
        <v>9.0360000000000006E-3</v>
      </c>
      <c r="F3169">
        <v>3.3930000000000002E-3</v>
      </c>
      <c r="G3169">
        <v>0.35508600000000001</v>
      </c>
      <c r="H3169">
        <v>0.37380600000000003</v>
      </c>
      <c r="I3169">
        <v>0</v>
      </c>
      <c r="J3169">
        <v>0</v>
      </c>
      <c r="K3169">
        <v>0</v>
      </c>
      <c r="L3169">
        <v>4.7227999999999999E-2</v>
      </c>
      <c r="M3169">
        <v>0</v>
      </c>
      <c r="N3169">
        <v>1253</v>
      </c>
      <c r="O3169" t="s">
        <v>18</v>
      </c>
      <c r="P3169" t="s">
        <v>912</v>
      </c>
    </row>
    <row r="3170" spans="2:16" x14ac:dyDescent="0.2">
      <c r="B3170" t="s">
        <v>381</v>
      </c>
      <c r="C3170" t="s">
        <v>773</v>
      </c>
      <c r="D3170">
        <v>0.14041100000000001</v>
      </c>
      <c r="E3170">
        <v>4.0386999999999999E-2</v>
      </c>
      <c r="F3170">
        <v>2.8587999999999999E-2</v>
      </c>
      <c r="G3170">
        <v>0.70954799999999996</v>
      </c>
      <c r="H3170">
        <v>0.93538399999999999</v>
      </c>
      <c r="I3170">
        <v>0</v>
      </c>
      <c r="J3170">
        <v>0</v>
      </c>
      <c r="K3170">
        <v>0</v>
      </c>
      <c r="L3170">
        <v>0</v>
      </c>
      <c r="M3170">
        <v>0</v>
      </c>
      <c r="N3170">
        <v>230</v>
      </c>
      <c r="O3170" t="s">
        <v>18</v>
      </c>
      <c r="P3170" t="s">
        <v>761</v>
      </c>
    </row>
    <row r="3171" spans="2:16" x14ac:dyDescent="0.2">
      <c r="B3171" t="s">
        <v>381</v>
      </c>
      <c r="C3171" t="s">
        <v>760</v>
      </c>
      <c r="D3171">
        <v>0.21894949999999999</v>
      </c>
      <c r="E3171">
        <v>9.1079499999999994E-2</v>
      </c>
      <c r="F3171">
        <v>0.1101275</v>
      </c>
      <c r="G3171">
        <v>0.94223349999999995</v>
      </c>
      <c r="H3171">
        <v>0.8512575</v>
      </c>
      <c r="I3171">
        <v>4.9710999999999998E-2</v>
      </c>
      <c r="J3171">
        <v>0</v>
      </c>
      <c r="K3171">
        <v>3.4488999999999999E-2</v>
      </c>
      <c r="L3171">
        <v>0.14858399999999999</v>
      </c>
      <c r="M3171">
        <v>7.80005E-2</v>
      </c>
      <c r="N3171">
        <v>747</v>
      </c>
      <c r="O3171" t="s">
        <v>18</v>
      </c>
      <c r="P3171" t="s">
        <v>761</v>
      </c>
    </row>
    <row r="3172" spans="2:16" x14ac:dyDescent="0.2">
      <c r="B3172" t="s">
        <v>381</v>
      </c>
      <c r="C3172" t="s">
        <v>785</v>
      </c>
      <c r="D3172">
        <v>1.2318000000000001E-2</v>
      </c>
      <c r="E3172">
        <v>5.5329999999999997E-3</v>
      </c>
      <c r="F3172">
        <v>3.1071999999999999E-2</v>
      </c>
      <c r="G3172">
        <v>0.34583700000000001</v>
      </c>
      <c r="H3172">
        <v>0.33251999999999998</v>
      </c>
      <c r="I3172">
        <v>0</v>
      </c>
      <c r="J3172">
        <v>0</v>
      </c>
      <c r="K3172">
        <v>0</v>
      </c>
      <c r="L3172">
        <v>0</v>
      </c>
      <c r="M3172">
        <v>0</v>
      </c>
      <c r="N3172">
        <v>726</v>
      </c>
      <c r="O3172" t="s">
        <v>18</v>
      </c>
      <c r="P3172" t="s">
        <v>761</v>
      </c>
    </row>
    <row r="3173" spans="2:16" x14ac:dyDescent="0.2">
      <c r="B3173" t="s">
        <v>381</v>
      </c>
      <c r="C3173" t="s">
        <v>775</v>
      </c>
      <c r="D3173">
        <v>0.101869</v>
      </c>
      <c r="E3173">
        <v>5.9013000000000003E-2</v>
      </c>
      <c r="F3173">
        <v>6.3045000000000004E-2</v>
      </c>
      <c r="G3173">
        <v>0.56584000000000001</v>
      </c>
      <c r="H3173">
        <v>0.60956500000000002</v>
      </c>
      <c r="I3173">
        <v>8.2049999999999998E-2</v>
      </c>
      <c r="J3173">
        <v>2.0604999999999998E-2</v>
      </c>
      <c r="K3173">
        <v>0</v>
      </c>
      <c r="L3173">
        <v>0.14471500000000001</v>
      </c>
      <c r="M3173">
        <v>7.5917999999999999E-2</v>
      </c>
      <c r="N3173">
        <v>592</v>
      </c>
      <c r="O3173" t="s">
        <v>18</v>
      </c>
      <c r="P3173" t="s">
        <v>761</v>
      </c>
    </row>
    <row r="3174" spans="2:16" x14ac:dyDescent="0.2">
      <c r="B3174" t="s">
        <v>381</v>
      </c>
      <c r="C3174" t="s">
        <v>764</v>
      </c>
      <c r="D3174">
        <v>0.43507950000000001</v>
      </c>
      <c r="E3174">
        <v>0.51953749999999999</v>
      </c>
      <c r="F3174">
        <v>0.336588</v>
      </c>
      <c r="G3174">
        <v>1.0167744999999999</v>
      </c>
      <c r="H3174">
        <v>0.99351699999999998</v>
      </c>
      <c r="I3174">
        <v>1.1337874999999999</v>
      </c>
      <c r="J3174">
        <v>0.28214549999999999</v>
      </c>
      <c r="K3174">
        <v>0.70104250000000001</v>
      </c>
      <c r="L3174">
        <v>2.079288</v>
      </c>
      <c r="M3174">
        <v>1.4914095000000001</v>
      </c>
      <c r="N3174">
        <v>772</v>
      </c>
      <c r="O3174" t="s">
        <v>18</v>
      </c>
      <c r="P3174" t="s">
        <v>761</v>
      </c>
    </row>
    <row r="3175" spans="2:16" x14ac:dyDescent="0.2">
      <c r="B3175" t="s">
        <v>381</v>
      </c>
      <c r="C3175" t="s">
        <v>768</v>
      </c>
      <c r="D3175">
        <v>0.29393799999999998</v>
      </c>
      <c r="E3175">
        <v>0.1408365</v>
      </c>
      <c r="F3175">
        <v>0.1134085</v>
      </c>
      <c r="G3175">
        <v>0.87023799999999996</v>
      </c>
      <c r="H3175">
        <v>0.82696199999999997</v>
      </c>
      <c r="I3175">
        <v>9.8237500000000005E-2</v>
      </c>
      <c r="J3175">
        <v>1.1644E-2</v>
      </c>
      <c r="K3175">
        <v>0</v>
      </c>
      <c r="L3175">
        <v>0.200907</v>
      </c>
      <c r="M3175">
        <v>8.1597000000000003E-2</v>
      </c>
      <c r="N3175">
        <v>1293</v>
      </c>
      <c r="O3175" t="s">
        <v>18</v>
      </c>
      <c r="P3175" t="s">
        <v>761</v>
      </c>
    </row>
    <row r="3176" spans="2:16" x14ac:dyDescent="0.2">
      <c r="B3176" t="s">
        <v>381</v>
      </c>
      <c r="C3176" t="s">
        <v>782</v>
      </c>
      <c r="D3176">
        <v>0.6155735</v>
      </c>
      <c r="E3176">
        <v>0.34339999999999998</v>
      </c>
      <c r="F3176">
        <v>0.12642</v>
      </c>
      <c r="G3176">
        <v>1.832249</v>
      </c>
      <c r="H3176">
        <v>1.3756725000000001</v>
      </c>
      <c r="I3176">
        <v>0.3172645</v>
      </c>
      <c r="J3176">
        <v>9.7050999999999998E-2</v>
      </c>
      <c r="K3176">
        <v>0.118378</v>
      </c>
      <c r="L3176">
        <v>0.49017699999999997</v>
      </c>
      <c r="M3176">
        <v>0.13270399999999999</v>
      </c>
      <c r="N3176">
        <v>1018</v>
      </c>
      <c r="O3176" t="s">
        <v>18</v>
      </c>
      <c r="P3176" t="s">
        <v>761</v>
      </c>
    </row>
    <row r="3177" spans="2:16" x14ac:dyDescent="0.2">
      <c r="B3177" t="s">
        <v>136</v>
      </c>
      <c r="C3177" t="s">
        <v>1044</v>
      </c>
      <c r="D3177">
        <v>1.3113300000000001</v>
      </c>
      <c r="E3177">
        <v>0</v>
      </c>
      <c r="F3177">
        <v>0</v>
      </c>
      <c r="G3177">
        <v>1.128474</v>
      </c>
      <c r="H3177">
        <v>1.0208379999999999</v>
      </c>
      <c r="I3177">
        <v>0</v>
      </c>
      <c r="J3177">
        <v>0</v>
      </c>
      <c r="K3177">
        <v>0</v>
      </c>
      <c r="L3177">
        <v>0.16469600000000001</v>
      </c>
      <c r="M3177">
        <v>0</v>
      </c>
      <c r="N3177">
        <v>116</v>
      </c>
      <c r="O3177" t="s">
        <v>8</v>
      </c>
      <c r="P3177" t="s">
        <v>920</v>
      </c>
    </row>
    <row r="3178" spans="2:16" x14ac:dyDescent="0.2">
      <c r="B3178" t="s">
        <v>136</v>
      </c>
      <c r="C3178" t="s">
        <v>890</v>
      </c>
      <c r="D3178">
        <v>0.64835166666666699</v>
      </c>
      <c r="E3178">
        <v>1.49936666666667E-2</v>
      </c>
      <c r="F3178">
        <v>1.4902E-2</v>
      </c>
      <c r="G3178">
        <v>0.464698</v>
      </c>
      <c r="H3178">
        <v>0.20314233333333301</v>
      </c>
      <c r="I3178">
        <v>0.26195233333333301</v>
      </c>
      <c r="J3178">
        <v>3.4235666666666699E-2</v>
      </c>
      <c r="K3178">
        <v>0</v>
      </c>
      <c r="L3178">
        <v>2.164E-2</v>
      </c>
      <c r="M3178">
        <v>0</v>
      </c>
      <c r="N3178">
        <v>961</v>
      </c>
      <c r="O3178" t="s">
        <v>8</v>
      </c>
      <c r="P3178" t="s">
        <v>805</v>
      </c>
    </row>
    <row r="3179" spans="2:16" x14ac:dyDescent="0.2">
      <c r="B3179" t="s">
        <v>136</v>
      </c>
      <c r="C3179" t="s">
        <v>1040</v>
      </c>
      <c r="D3179">
        <v>0.41745700000000002</v>
      </c>
      <c r="E3179">
        <v>1.1341E-2</v>
      </c>
      <c r="F3179">
        <v>7.3039999999999994E-2</v>
      </c>
      <c r="G3179">
        <v>0.56284299999999998</v>
      </c>
      <c r="H3179">
        <v>0.11296</v>
      </c>
      <c r="I3179">
        <v>0.25606099999999998</v>
      </c>
      <c r="J3179">
        <v>0</v>
      </c>
      <c r="K3179">
        <v>0</v>
      </c>
      <c r="L3179">
        <v>6.1043E-2</v>
      </c>
      <c r="M3179">
        <v>0</v>
      </c>
      <c r="N3179">
        <v>254</v>
      </c>
      <c r="O3179" t="s">
        <v>8</v>
      </c>
      <c r="P3179" t="s">
        <v>912</v>
      </c>
    </row>
    <row r="3180" spans="2:16" x14ac:dyDescent="0.2">
      <c r="B3180" t="s">
        <v>136</v>
      </c>
      <c r="C3180" t="s">
        <v>1051</v>
      </c>
      <c r="D3180">
        <v>0.52738600000000002</v>
      </c>
      <c r="E3180">
        <v>2.3533666666666699E-2</v>
      </c>
      <c r="F3180">
        <v>2.37153333333333E-2</v>
      </c>
      <c r="G3180">
        <v>0.43404533333333301</v>
      </c>
      <c r="H3180">
        <v>0.22265233333333301</v>
      </c>
      <c r="I3180">
        <v>6.6883333333333295E-2</v>
      </c>
      <c r="J3180">
        <v>0</v>
      </c>
      <c r="K3180">
        <v>0</v>
      </c>
      <c r="L3180">
        <v>1.2686333333333299E-2</v>
      </c>
      <c r="M3180">
        <v>0</v>
      </c>
      <c r="N3180">
        <v>2051</v>
      </c>
      <c r="O3180" t="s">
        <v>8</v>
      </c>
      <c r="P3180" t="s">
        <v>805</v>
      </c>
    </row>
    <row r="3181" spans="2:16" x14ac:dyDescent="0.2">
      <c r="B3181" t="s">
        <v>136</v>
      </c>
      <c r="C3181" t="s">
        <v>945</v>
      </c>
      <c r="D3181">
        <v>0.73819449999999998</v>
      </c>
      <c r="E3181">
        <v>7.6138999999999998E-2</v>
      </c>
      <c r="F3181">
        <v>0.107437</v>
      </c>
      <c r="G3181">
        <v>0.51947600000000005</v>
      </c>
      <c r="H3181">
        <v>0.25867099999999998</v>
      </c>
      <c r="I3181">
        <v>2.5635999999999999E-2</v>
      </c>
      <c r="J3181">
        <v>0</v>
      </c>
      <c r="K3181">
        <v>0</v>
      </c>
      <c r="L3181">
        <v>2.3213000000000001E-2</v>
      </c>
      <c r="M3181">
        <v>0</v>
      </c>
      <c r="N3181">
        <v>563</v>
      </c>
      <c r="O3181" t="s">
        <v>8</v>
      </c>
      <c r="P3181" t="s">
        <v>805</v>
      </c>
    </row>
    <row r="3182" spans="2:16" x14ac:dyDescent="0.2">
      <c r="B3182" t="s">
        <v>136</v>
      </c>
      <c r="C3182" t="s">
        <v>792</v>
      </c>
      <c r="D3182">
        <v>0.35689149999999997</v>
      </c>
      <c r="E3182">
        <v>1.685E-2</v>
      </c>
      <c r="F3182">
        <v>3.2629999999999998E-3</v>
      </c>
      <c r="G3182">
        <v>0.26956400000000003</v>
      </c>
      <c r="H3182">
        <v>0.13032299999999999</v>
      </c>
      <c r="I3182">
        <v>1.16475E-2</v>
      </c>
      <c r="J3182">
        <v>0</v>
      </c>
      <c r="K3182">
        <v>0</v>
      </c>
      <c r="L3182">
        <v>4.9332000000000001E-2</v>
      </c>
      <c r="M3182">
        <v>0</v>
      </c>
      <c r="N3182">
        <v>839</v>
      </c>
      <c r="O3182" t="s">
        <v>8</v>
      </c>
      <c r="P3182" t="s">
        <v>793</v>
      </c>
    </row>
    <row r="3183" spans="2:16" x14ac:dyDescent="0.2">
      <c r="B3183" t="s">
        <v>136</v>
      </c>
      <c r="C3183" t="s">
        <v>857</v>
      </c>
      <c r="D3183">
        <v>0.43997199999999997</v>
      </c>
      <c r="E3183">
        <v>1.525E-2</v>
      </c>
      <c r="F3183">
        <v>3.4202000000000003E-2</v>
      </c>
      <c r="G3183">
        <v>0.20985599999999999</v>
      </c>
      <c r="H3183">
        <v>0.13089600000000001</v>
      </c>
      <c r="I3183">
        <v>0.341636</v>
      </c>
      <c r="J3183">
        <v>0</v>
      </c>
      <c r="K3183">
        <v>0</v>
      </c>
      <c r="L3183">
        <v>0.25063000000000002</v>
      </c>
      <c r="M3183">
        <v>0</v>
      </c>
      <c r="N3183">
        <v>668</v>
      </c>
      <c r="O3183" t="s">
        <v>8</v>
      </c>
      <c r="P3183" t="s">
        <v>858</v>
      </c>
    </row>
    <row r="3184" spans="2:16" x14ac:dyDescent="0.2">
      <c r="B3184" t="s">
        <v>136</v>
      </c>
      <c r="C3184" t="s">
        <v>773</v>
      </c>
      <c r="D3184">
        <v>0.52551899999999996</v>
      </c>
      <c r="E3184">
        <v>9.2289999999999994E-3</v>
      </c>
      <c r="F3184">
        <v>1.0263E-2</v>
      </c>
      <c r="G3184">
        <v>0.378743</v>
      </c>
      <c r="H3184">
        <v>0.15167900000000001</v>
      </c>
      <c r="I3184">
        <v>3.7024240000000002</v>
      </c>
      <c r="J3184">
        <v>0</v>
      </c>
      <c r="K3184">
        <v>0</v>
      </c>
      <c r="L3184">
        <v>0.91919799999999996</v>
      </c>
      <c r="M3184">
        <v>2.8281000000000001E-2</v>
      </c>
      <c r="N3184">
        <v>476</v>
      </c>
      <c r="O3184" t="s">
        <v>8</v>
      </c>
      <c r="P3184" t="s">
        <v>761</v>
      </c>
    </row>
    <row r="3185" spans="2:16" x14ac:dyDescent="0.2">
      <c r="B3185" t="s">
        <v>136</v>
      </c>
      <c r="C3185" t="s">
        <v>764</v>
      </c>
      <c r="D3185">
        <v>0.21581800000000001</v>
      </c>
      <c r="E3185">
        <v>1.0024999999999999E-2</v>
      </c>
      <c r="F3185">
        <v>0</v>
      </c>
      <c r="G3185">
        <v>0.32603599999999999</v>
      </c>
      <c r="H3185">
        <v>0.142762</v>
      </c>
      <c r="I3185">
        <v>0</v>
      </c>
      <c r="J3185">
        <v>0</v>
      </c>
      <c r="K3185">
        <v>0</v>
      </c>
      <c r="L3185">
        <v>0.108783</v>
      </c>
      <c r="M3185">
        <v>0</v>
      </c>
      <c r="N3185">
        <v>274</v>
      </c>
      <c r="O3185" t="s">
        <v>8</v>
      </c>
      <c r="P3185" t="s">
        <v>761</v>
      </c>
    </row>
    <row r="3186" spans="2:16" x14ac:dyDescent="0.2">
      <c r="B3186" t="s">
        <v>96</v>
      </c>
      <c r="C3186" t="s">
        <v>886</v>
      </c>
      <c r="D3186">
        <v>0</v>
      </c>
      <c r="E3186">
        <v>1.34305E-2</v>
      </c>
      <c r="F3186">
        <v>0.2112105</v>
      </c>
      <c r="G3186">
        <v>3.5617999999999997E-2</v>
      </c>
      <c r="H3186">
        <v>0.42181999999999997</v>
      </c>
      <c r="I3186">
        <v>0</v>
      </c>
      <c r="J3186">
        <v>0</v>
      </c>
      <c r="K3186">
        <v>0</v>
      </c>
      <c r="L3186">
        <v>0</v>
      </c>
      <c r="M3186">
        <v>3.2969499999999999E-2</v>
      </c>
      <c r="N3186">
        <v>448</v>
      </c>
      <c r="O3186" t="s">
        <v>12</v>
      </c>
      <c r="P3186" t="s">
        <v>805</v>
      </c>
    </row>
    <row r="3187" spans="2:16" x14ac:dyDescent="0.2">
      <c r="B3187" t="s">
        <v>96</v>
      </c>
      <c r="C3187" t="s">
        <v>945</v>
      </c>
      <c r="D3187">
        <v>1.2801999999999999E-2</v>
      </c>
      <c r="E3187">
        <v>5.2421500000000003E-2</v>
      </c>
      <c r="F3187">
        <v>0.20933950000000001</v>
      </c>
      <c r="G3187">
        <v>8.0787499999999998E-2</v>
      </c>
      <c r="H3187">
        <v>0.33574749999999998</v>
      </c>
      <c r="I3187">
        <v>0</v>
      </c>
      <c r="J3187">
        <v>1.2737E-2</v>
      </c>
      <c r="K3187">
        <v>0</v>
      </c>
      <c r="L3187">
        <v>0</v>
      </c>
      <c r="M3187">
        <v>8.6575000000000003E-3</v>
      </c>
      <c r="N3187">
        <v>1299</v>
      </c>
      <c r="O3187" t="s">
        <v>12</v>
      </c>
      <c r="P3187" t="s">
        <v>805</v>
      </c>
    </row>
    <row r="3188" spans="2:16" x14ac:dyDescent="0.2">
      <c r="B3188" t="s">
        <v>96</v>
      </c>
      <c r="C3188" t="s">
        <v>871</v>
      </c>
      <c r="D3188">
        <v>1.5630999999999999E-2</v>
      </c>
      <c r="E3188">
        <v>0.10484300000000001</v>
      </c>
      <c r="F3188">
        <v>0.30570700000000001</v>
      </c>
      <c r="G3188">
        <v>0.137686</v>
      </c>
      <c r="H3188">
        <v>0.44452000000000003</v>
      </c>
      <c r="I3188">
        <v>0</v>
      </c>
      <c r="J3188">
        <v>2.5474E-2</v>
      </c>
      <c r="K3188">
        <v>0</v>
      </c>
      <c r="L3188">
        <v>0</v>
      </c>
      <c r="M3188">
        <v>0</v>
      </c>
      <c r="N3188">
        <v>893</v>
      </c>
      <c r="O3188" t="s">
        <v>12</v>
      </c>
      <c r="P3188" t="s">
        <v>805</v>
      </c>
    </row>
    <row r="3189" spans="2:16" x14ac:dyDescent="0.2">
      <c r="B3189" t="s">
        <v>295</v>
      </c>
      <c r="C3189" t="s">
        <v>1044</v>
      </c>
      <c r="D3189">
        <v>0</v>
      </c>
      <c r="E3189">
        <v>0</v>
      </c>
      <c r="F3189">
        <v>0</v>
      </c>
      <c r="G3189">
        <v>0.32242100000000001</v>
      </c>
      <c r="H3189">
        <v>0</v>
      </c>
      <c r="I3189">
        <v>0</v>
      </c>
      <c r="J3189">
        <v>0</v>
      </c>
      <c r="K3189">
        <v>0</v>
      </c>
      <c r="L3189">
        <v>0</v>
      </c>
      <c r="M3189">
        <v>0</v>
      </c>
      <c r="N3189">
        <v>116</v>
      </c>
      <c r="O3189" t="s">
        <v>296</v>
      </c>
      <c r="P3189" t="s">
        <v>920</v>
      </c>
    </row>
    <row r="3190" spans="2:16" x14ac:dyDescent="0.2">
      <c r="B3190" t="s">
        <v>295</v>
      </c>
      <c r="C3190" t="s">
        <v>890</v>
      </c>
      <c r="D3190">
        <v>3.2260999999999998E-2</v>
      </c>
      <c r="E3190">
        <v>2.2211000000000002E-2</v>
      </c>
      <c r="F3190">
        <v>8.1119999999999994E-3</v>
      </c>
      <c r="G3190">
        <v>0.19461999999999999</v>
      </c>
      <c r="H3190">
        <v>5.2808000000000001E-2</v>
      </c>
      <c r="I3190">
        <v>0</v>
      </c>
      <c r="J3190">
        <v>0</v>
      </c>
      <c r="K3190">
        <v>0</v>
      </c>
      <c r="L3190">
        <v>0</v>
      </c>
      <c r="M3190">
        <v>0</v>
      </c>
      <c r="N3190">
        <v>335</v>
      </c>
      <c r="O3190" t="s">
        <v>296</v>
      </c>
      <c r="P3190" t="s">
        <v>805</v>
      </c>
    </row>
    <row r="3191" spans="2:16" x14ac:dyDescent="0.2">
      <c r="B3191" t="s">
        <v>295</v>
      </c>
      <c r="C3191" t="s">
        <v>1040</v>
      </c>
      <c r="D3191">
        <v>0</v>
      </c>
      <c r="E3191">
        <v>0</v>
      </c>
      <c r="F3191">
        <v>0</v>
      </c>
      <c r="G3191">
        <v>0.16633500000000001</v>
      </c>
      <c r="H3191">
        <v>4.8098000000000002E-2</v>
      </c>
      <c r="I3191">
        <v>0</v>
      </c>
      <c r="J3191">
        <v>0</v>
      </c>
      <c r="K3191">
        <v>0</v>
      </c>
      <c r="L3191">
        <v>0</v>
      </c>
      <c r="M3191">
        <v>0</v>
      </c>
      <c r="N3191">
        <v>255</v>
      </c>
      <c r="O3191" t="s">
        <v>296</v>
      </c>
      <c r="P3191" t="s">
        <v>912</v>
      </c>
    </row>
    <row r="3192" spans="2:16" x14ac:dyDescent="0.2">
      <c r="B3192" t="s">
        <v>295</v>
      </c>
      <c r="C3192" t="s">
        <v>792</v>
      </c>
      <c r="D3192">
        <v>0</v>
      </c>
      <c r="E3192">
        <v>0</v>
      </c>
      <c r="F3192">
        <v>0</v>
      </c>
      <c r="G3192">
        <v>0.15592</v>
      </c>
      <c r="H3192">
        <v>1.9678999999999999E-2</v>
      </c>
      <c r="I3192">
        <v>0</v>
      </c>
      <c r="J3192">
        <v>0</v>
      </c>
      <c r="K3192">
        <v>0</v>
      </c>
      <c r="L3192">
        <v>0</v>
      </c>
      <c r="M3192">
        <v>0</v>
      </c>
      <c r="N3192">
        <v>478</v>
      </c>
      <c r="O3192" t="s">
        <v>296</v>
      </c>
      <c r="P3192" t="s">
        <v>793</v>
      </c>
    </row>
    <row r="3193" spans="2:16" x14ac:dyDescent="0.2">
      <c r="B3193" t="s">
        <v>295</v>
      </c>
      <c r="C3193" t="s">
        <v>846</v>
      </c>
      <c r="D3193">
        <v>1.9016999999999999E-2</v>
      </c>
      <c r="E3193">
        <v>1.0673999999999999E-2</v>
      </c>
      <c r="F3193">
        <v>0</v>
      </c>
      <c r="G3193">
        <v>0.27626600000000001</v>
      </c>
      <c r="H3193">
        <v>1.5273E-2</v>
      </c>
      <c r="I3193">
        <v>0</v>
      </c>
      <c r="J3193">
        <v>0</v>
      </c>
      <c r="K3193">
        <v>0</v>
      </c>
      <c r="L3193">
        <v>0</v>
      </c>
      <c r="M3193">
        <v>0</v>
      </c>
      <c r="N3193">
        <v>749</v>
      </c>
      <c r="O3193" t="s">
        <v>296</v>
      </c>
      <c r="P3193" t="s">
        <v>817</v>
      </c>
    </row>
    <row r="3194" spans="2:16" x14ac:dyDescent="0.2">
      <c r="B3194" t="s">
        <v>295</v>
      </c>
      <c r="C3194" t="s">
        <v>836</v>
      </c>
      <c r="D3194">
        <v>1.7402999999999998E-2</v>
      </c>
      <c r="E3194">
        <v>0</v>
      </c>
      <c r="F3194">
        <v>0</v>
      </c>
      <c r="G3194">
        <v>0.50281799999999999</v>
      </c>
      <c r="H3194">
        <v>0</v>
      </c>
      <c r="I3194">
        <v>0</v>
      </c>
      <c r="J3194">
        <v>0</v>
      </c>
      <c r="K3194">
        <v>0</v>
      </c>
      <c r="L3194">
        <v>0</v>
      </c>
      <c r="M3194">
        <v>0</v>
      </c>
      <c r="N3194">
        <v>183</v>
      </c>
      <c r="O3194" t="s">
        <v>296</v>
      </c>
      <c r="P3194" t="s">
        <v>817</v>
      </c>
    </row>
    <row r="3195" spans="2:16" x14ac:dyDescent="0.2">
      <c r="B3195" t="s">
        <v>295</v>
      </c>
      <c r="C3195" t="s">
        <v>857</v>
      </c>
      <c r="D3195">
        <v>1.2503999999999999E-2</v>
      </c>
      <c r="E3195">
        <v>1.9512500000000001E-3</v>
      </c>
      <c r="F3195">
        <v>0</v>
      </c>
      <c r="G3195">
        <v>0.19439875000000001</v>
      </c>
      <c r="H3195">
        <v>1.5986750000000001E-2</v>
      </c>
      <c r="I3195">
        <v>0</v>
      </c>
      <c r="J3195">
        <v>0</v>
      </c>
      <c r="K3195">
        <v>0</v>
      </c>
      <c r="L3195">
        <v>0</v>
      </c>
      <c r="M3195">
        <v>0</v>
      </c>
      <c r="N3195">
        <v>1591</v>
      </c>
      <c r="O3195" t="s">
        <v>296</v>
      </c>
      <c r="P3195" t="s">
        <v>858</v>
      </c>
    </row>
    <row r="3196" spans="2:16" x14ac:dyDescent="0.2">
      <c r="B3196" t="s">
        <v>295</v>
      </c>
      <c r="C3196" t="s">
        <v>871</v>
      </c>
      <c r="D3196">
        <v>9.1929999999999998E-3</v>
      </c>
      <c r="E3196">
        <v>0</v>
      </c>
      <c r="F3196">
        <v>0</v>
      </c>
      <c r="G3196">
        <v>0.19236</v>
      </c>
      <c r="H3196">
        <v>3.4563000000000003E-2</v>
      </c>
      <c r="I3196">
        <v>0</v>
      </c>
      <c r="J3196">
        <v>0</v>
      </c>
      <c r="K3196">
        <v>0</v>
      </c>
      <c r="L3196">
        <v>0</v>
      </c>
      <c r="M3196">
        <v>0</v>
      </c>
      <c r="N3196">
        <v>602</v>
      </c>
      <c r="O3196" t="s">
        <v>296</v>
      </c>
      <c r="P3196" t="s">
        <v>805</v>
      </c>
    </row>
    <row r="3197" spans="2:16" x14ac:dyDescent="0.2">
      <c r="B3197" t="s">
        <v>295</v>
      </c>
      <c r="C3197" t="s">
        <v>773</v>
      </c>
      <c r="D3197">
        <v>0</v>
      </c>
      <c r="E3197">
        <v>0</v>
      </c>
      <c r="F3197">
        <v>0</v>
      </c>
      <c r="G3197">
        <v>0.14341599999999999</v>
      </c>
      <c r="H3197">
        <v>0</v>
      </c>
      <c r="I3197">
        <v>0</v>
      </c>
      <c r="J3197">
        <v>0</v>
      </c>
      <c r="K3197">
        <v>0</v>
      </c>
      <c r="L3197">
        <v>0</v>
      </c>
      <c r="M3197">
        <v>0</v>
      </c>
      <c r="N3197">
        <v>211</v>
      </c>
      <c r="O3197" t="s">
        <v>296</v>
      </c>
      <c r="P3197" t="s">
        <v>761</v>
      </c>
    </row>
    <row r="3198" spans="2:16" x14ac:dyDescent="0.2">
      <c r="B3198" t="s">
        <v>215</v>
      </c>
      <c r="C3198" t="s">
        <v>1044</v>
      </c>
      <c r="D3198">
        <v>0.60757300000000003</v>
      </c>
      <c r="E3198">
        <v>0</v>
      </c>
      <c r="F3198">
        <v>0</v>
      </c>
      <c r="G3198">
        <v>0</v>
      </c>
      <c r="H3198">
        <v>0</v>
      </c>
      <c r="I3198">
        <v>0</v>
      </c>
      <c r="J3198">
        <v>0</v>
      </c>
      <c r="K3198">
        <v>0</v>
      </c>
      <c r="L3198">
        <v>0</v>
      </c>
      <c r="M3198">
        <v>0</v>
      </c>
      <c r="N3198">
        <v>124</v>
      </c>
      <c r="O3198" t="s">
        <v>18</v>
      </c>
      <c r="P3198" t="s">
        <v>920</v>
      </c>
    </row>
    <row r="3199" spans="2:16" x14ac:dyDescent="0.2">
      <c r="B3199" t="s">
        <v>215</v>
      </c>
      <c r="C3199" t="s">
        <v>1051</v>
      </c>
      <c r="D3199">
        <v>0.242802666666667</v>
      </c>
      <c r="E3199">
        <v>3.8446666666666698E-3</v>
      </c>
      <c r="F3199">
        <v>1.65366666666667E-3</v>
      </c>
      <c r="G3199">
        <v>3.2317333333333302E-2</v>
      </c>
      <c r="H3199">
        <v>1.9137333333333301E-2</v>
      </c>
      <c r="I3199">
        <v>3.6499999999999998E-4</v>
      </c>
      <c r="J3199">
        <v>0</v>
      </c>
      <c r="K3199">
        <v>0</v>
      </c>
      <c r="L3199">
        <v>0</v>
      </c>
      <c r="M3199">
        <v>0</v>
      </c>
      <c r="N3199">
        <v>2229</v>
      </c>
      <c r="O3199" t="s">
        <v>18</v>
      </c>
      <c r="P3199" t="s">
        <v>805</v>
      </c>
    </row>
    <row r="3200" spans="2:16" x14ac:dyDescent="0.2">
      <c r="B3200" t="s">
        <v>215</v>
      </c>
      <c r="C3200" t="s">
        <v>945</v>
      </c>
      <c r="D3200">
        <v>0.39531850000000002</v>
      </c>
      <c r="E3200">
        <v>2.7539999999999999E-2</v>
      </c>
      <c r="F3200">
        <v>1.8944999999999999E-3</v>
      </c>
      <c r="G3200">
        <v>6.8783499999999997E-2</v>
      </c>
      <c r="H3200">
        <v>2.9003000000000001E-2</v>
      </c>
      <c r="I3200">
        <v>2.97475E-2</v>
      </c>
      <c r="J3200">
        <v>0</v>
      </c>
      <c r="K3200">
        <v>0</v>
      </c>
      <c r="L3200">
        <v>8.9599999999999992E-3</v>
      </c>
      <c r="M3200">
        <v>0</v>
      </c>
      <c r="N3200">
        <v>981</v>
      </c>
      <c r="O3200" t="s">
        <v>18</v>
      </c>
      <c r="P3200" t="s">
        <v>805</v>
      </c>
    </row>
    <row r="3201" spans="2:16" x14ac:dyDescent="0.2">
      <c r="B3201" t="s">
        <v>215</v>
      </c>
      <c r="C3201" t="s">
        <v>792</v>
      </c>
      <c r="D3201">
        <v>0.16236200000000001</v>
      </c>
      <c r="E3201">
        <v>0</v>
      </c>
      <c r="F3201">
        <v>0</v>
      </c>
      <c r="G3201">
        <v>1.4433E-2</v>
      </c>
      <c r="H3201">
        <v>0</v>
      </c>
      <c r="I3201">
        <v>0</v>
      </c>
      <c r="J3201">
        <v>0</v>
      </c>
      <c r="K3201">
        <v>0</v>
      </c>
      <c r="L3201">
        <v>0</v>
      </c>
      <c r="M3201">
        <v>0</v>
      </c>
      <c r="N3201">
        <v>439</v>
      </c>
      <c r="O3201" t="s">
        <v>18</v>
      </c>
      <c r="P3201" t="s">
        <v>793</v>
      </c>
    </row>
    <row r="3202" spans="2:16" x14ac:dyDescent="0.2">
      <c r="B3202" t="s">
        <v>215</v>
      </c>
      <c r="C3202" t="s">
        <v>1037</v>
      </c>
      <c r="D3202">
        <v>0.29462899999999997</v>
      </c>
      <c r="E3202">
        <v>1.3358E-2</v>
      </c>
      <c r="F3202">
        <v>0</v>
      </c>
      <c r="G3202">
        <v>0</v>
      </c>
      <c r="H3202">
        <v>0</v>
      </c>
      <c r="I3202">
        <v>0</v>
      </c>
      <c r="J3202">
        <v>0</v>
      </c>
      <c r="K3202">
        <v>0</v>
      </c>
      <c r="L3202">
        <v>0</v>
      </c>
      <c r="M3202">
        <v>0</v>
      </c>
      <c r="N3202">
        <v>231</v>
      </c>
      <c r="O3202" t="s">
        <v>18</v>
      </c>
      <c r="P3202" t="s">
        <v>912</v>
      </c>
    </row>
    <row r="3203" spans="2:16" x14ac:dyDescent="0.2">
      <c r="B3203" t="s">
        <v>215</v>
      </c>
      <c r="C3203" t="s">
        <v>843</v>
      </c>
      <c r="D3203">
        <v>0.36197400000000002</v>
      </c>
      <c r="E3203">
        <v>1.1138E-2</v>
      </c>
      <c r="F3203">
        <v>3.127E-3</v>
      </c>
      <c r="G3203">
        <v>0.26801199999999997</v>
      </c>
      <c r="H3203">
        <v>9.1633000000000006E-2</v>
      </c>
      <c r="I3203">
        <v>0</v>
      </c>
      <c r="J3203">
        <v>0</v>
      </c>
      <c r="K3203">
        <v>0</v>
      </c>
      <c r="L3203">
        <v>0</v>
      </c>
      <c r="M3203">
        <v>0</v>
      </c>
      <c r="N3203">
        <v>722</v>
      </c>
      <c r="O3203" t="s">
        <v>18</v>
      </c>
      <c r="P3203" t="s">
        <v>817</v>
      </c>
    </row>
    <row r="3204" spans="2:16" x14ac:dyDescent="0.2">
      <c r="B3204" t="s">
        <v>215</v>
      </c>
      <c r="C3204" t="s">
        <v>836</v>
      </c>
      <c r="D3204">
        <v>0.25379499999999999</v>
      </c>
      <c r="E3204">
        <v>2.1380000000000001E-3</v>
      </c>
      <c r="F3204">
        <v>0</v>
      </c>
      <c r="G3204">
        <v>1.1169999999999999E-3</v>
      </c>
      <c r="H3204">
        <v>0</v>
      </c>
      <c r="I3204">
        <v>0</v>
      </c>
      <c r="J3204">
        <v>0</v>
      </c>
      <c r="K3204">
        <v>0</v>
      </c>
      <c r="L3204">
        <v>0</v>
      </c>
      <c r="M3204">
        <v>0</v>
      </c>
      <c r="N3204">
        <v>1556</v>
      </c>
      <c r="O3204" t="s">
        <v>18</v>
      </c>
      <c r="P3204" t="s">
        <v>817</v>
      </c>
    </row>
    <row r="3205" spans="2:16" x14ac:dyDescent="0.2">
      <c r="B3205" t="s">
        <v>215</v>
      </c>
      <c r="C3205" t="s">
        <v>830</v>
      </c>
      <c r="D3205">
        <v>0.25251499999999999</v>
      </c>
      <c r="E3205">
        <v>4.7169999999999998E-3</v>
      </c>
      <c r="F3205">
        <v>2.6549999999999998E-3</v>
      </c>
      <c r="G3205">
        <v>3.7404E-2</v>
      </c>
      <c r="H3205">
        <v>2.3630000000000002E-2</v>
      </c>
      <c r="I3205">
        <v>0</v>
      </c>
      <c r="J3205">
        <v>0</v>
      </c>
      <c r="K3205">
        <v>0</v>
      </c>
      <c r="L3205">
        <v>0</v>
      </c>
      <c r="M3205">
        <v>0</v>
      </c>
      <c r="N3205">
        <v>834</v>
      </c>
      <c r="O3205" t="s">
        <v>18</v>
      </c>
      <c r="P3205" t="s">
        <v>817</v>
      </c>
    </row>
    <row r="3206" spans="2:16" x14ac:dyDescent="0.2">
      <c r="B3206" t="s">
        <v>215</v>
      </c>
      <c r="C3206" t="s">
        <v>857</v>
      </c>
      <c r="D3206">
        <v>0.51495933333333299</v>
      </c>
      <c r="E3206">
        <v>3.73173333333333E-2</v>
      </c>
      <c r="F3206">
        <v>9.2491666666666694E-3</v>
      </c>
      <c r="G3206">
        <v>0.215327833333333</v>
      </c>
      <c r="H3206">
        <v>9.7014000000000003E-2</v>
      </c>
      <c r="I3206">
        <v>8.7809833333333295E-2</v>
      </c>
      <c r="J3206">
        <v>7.7423333333333302E-3</v>
      </c>
      <c r="K3206">
        <v>0</v>
      </c>
      <c r="L3206">
        <v>1.92186666666667E-2</v>
      </c>
      <c r="M3206">
        <v>3.9988333333333299E-3</v>
      </c>
      <c r="N3206">
        <v>2105</v>
      </c>
      <c r="O3206" t="s">
        <v>18</v>
      </c>
      <c r="P3206" t="s">
        <v>858</v>
      </c>
    </row>
    <row r="3207" spans="2:16" x14ac:dyDescent="0.2">
      <c r="B3207" t="s">
        <v>215</v>
      </c>
      <c r="C3207" t="s">
        <v>871</v>
      </c>
      <c r="D3207">
        <v>0.42174850000000003</v>
      </c>
      <c r="E3207">
        <v>2.5847499999999999E-2</v>
      </c>
      <c r="F3207">
        <v>0</v>
      </c>
      <c r="G3207">
        <v>6.3945000000000002E-2</v>
      </c>
      <c r="H3207">
        <v>1.6900499999999999E-2</v>
      </c>
      <c r="I3207">
        <v>2.97475E-2</v>
      </c>
      <c r="J3207">
        <v>0</v>
      </c>
      <c r="K3207">
        <v>0</v>
      </c>
      <c r="L3207">
        <v>8.9599999999999992E-3</v>
      </c>
      <c r="M3207">
        <v>0</v>
      </c>
      <c r="N3207">
        <v>1083</v>
      </c>
      <c r="O3207" t="s">
        <v>18</v>
      </c>
      <c r="P3207" t="s">
        <v>805</v>
      </c>
    </row>
    <row r="3208" spans="2:16" x14ac:dyDescent="0.2">
      <c r="B3208" t="s">
        <v>215</v>
      </c>
      <c r="C3208" t="s">
        <v>773</v>
      </c>
      <c r="D3208">
        <v>0.33327800000000002</v>
      </c>
      <c r="E3208">
        <v>0</v>
      </c>
      <c r="F3208">
        <v>0</v>
      </c>
      <c r="G3208">
        <v>0</v>
      </c>
      <c r="H3208">
        <v>0</v>
      </c>
      <c r="I3208">
        <v>0</v>
      </c>
      <c r="J3208">
        <v>0</v>
      </c>
      <c r="K3208">
        <v>0</v>
      </c>
      <c r="L3208">
        <v>0</v>
      </c>
      <c r="M3208">
        <v>0</v>
      </c>
      <c r="N3208">
        <v>360</v>
      </c>
      <c r="O3208" t="s">
        <v>18</v>
      </c>
      <c r="P3208" t="s">
        <v>761</v>
      </c>
    </row>
    <row r="3209" spans="2:16" x14ac:dyDescent="0.2">
      <c r="B3209" t="s">
        <v>215</v>
      </c>
      <c r="C3209" t="s">
        <v>760</v>
      </c>
      <c r="D3209">
        <v>0.232429</v>
      </c>
      <c r="E3209">
        <v>0</v>
      </c>
      <c r="F3209">
        <v>0</v>
      </c>
      <c r="G3209">
        <v>0</v>
      </c>
      <c r="H3209">
        <v>0</v>
      </c>
      <c r="I3209">
        <v>4.9862999999999998E-2</v>
      </c>
      <c r="J3209">
        <v>0</v>
      </c>
      <c r="K3209">
        <v>0</v>
      </c>
      <c r="L3209">
        <v>0</v>
      </c>
      <c r="M3209">
        <v>0</v>
      </c>
      <c r="N3209">
        <v>422</v>
      </c>
      <c r="O3209" t="s">
        <v>18</v>
      </c>
      <c r="P3209" t="s">
        <v>761</v>
      </c>
    </row>
    <row r="3210" spans="2:16" x14ac:dyDescent="0.2">
      <c r="B3210" t="s">
        <v>215</v>
      </c>
      <c r="C3210" t="s">
        <v>908</v>
      </c>
      <c r="D3210">
        <v>0.99113399999999996</v>
      </c>
      <c r="E3210">
        <v>4.6613333333333298E-2</v>
      </c>
      <c r="F3210">
        <v>1.3826666666666701E-3</v>
      </c>
      <c r="G3210">
        <v>4.25773333333333E-2</v>
      </c>
      <c r="H3210">
        <v>3.53866666666667E-3</v>
      </c>
      <c r="I3210">
        <v>0</v>
      </c>
      <c r="J3210">
        <v>0</v>
      </c>
      <c r="K3210">
        <v>0</v>
      </c>
      <c r="L3210">
        <v>0</v>
      </c>
      <c r="M3210">
        <v>0</v>
      </c>
      <c r="N3210">
        <v>768</v>
      </c>
      <c r="O3210" t="s">
        <v>18</v>
      </c>
      <c r="P3210" t="s">
        <v>817</v>
      </c>
    </row>
    <row r="3211" spans="2:16" x14ac:dyDescent="0.2">
      <c r="B3211" t="s">
        <v>697</v>
      </c>
      <c r="C3211" t="s">
        <v>1044</v>
      </c>
      <c r="D3211">
        <v>0.820797</v>
      </c>
      <c r="E3211">
        <v>1.133092</v>
      </c>
      <c r="F3211">
        <v>0.361375</v>
      </c>
      <c r="G3211">
        <v>0.312301</v>
      </c>
      <c r="H3211">
        <v>0.19256599999999999</v>
      </c>
      <c r="I3211">
        <v>0</v>
      </c>
      <c r="J3211">
        <v>0</v>
      </c>
      <c r="K3211">
        <v>0</v>
      </c>
      <c r="L3211">
        <v>0</v>
      </c>
      <c r="M3211">
        <v>0</v>
      </c>
      <c r="N3211">
        <v>152</v>
      </c>
      <c r="O3211" t="s">
        <v>34</v>
      </c>
      <c r="P3211" t="s">
        <v>920</v>
      </c>
    </row>
    <row r="3212" spans="2:16" x14ac:dyDescent="0.2">
      <c r="B3212" t="s">
        <v>697</v>
      </c>
      <c r="C3212" t="s">
        <v>890</v>
      </c>
      <c r="D3212">
        <v>0</v>
      </c>
      <c r="E3212">
        <v>0.65553399999999995</v>
      </c>
      <c r="F3212">
        <v>6.8199999999999997E-3</v>
      </c>
      <c r="G3212">
        <v>6.9123000000000004E-2</v>
      </c>
      <c r="H3212">
        <v>3.5316E-2</v>
      </c>
      <c r="I3212">
        <v>0</v>
      </c>
      <c r="J3212">
        <v>0</v>
      </c>
      <c r="K3212">
        <v>0</v>
      </c>
      <c r="L3212">
        <v>0</v>
      </c>
      <c r="M3212">
        <v>0</v>
      </c>
      <c r="N3212">
        <v>381</v>
      </c>
      <c r="O3212" t="s">
        <v>34</v>
      </c>
      <c r="P3212" t="s">
        <v>805</v>
      </c>
    </row>
    <row r="3213" spans="2:16" x14ac:dyDescent="0.2">
      <c r="B3213" t="s">
        <v>697</v>
      </c>
      <c r="C3213" t="s">
        <v>809</v>
      </c>
      <c r="D3213">
        <v>0</v>
      </c>
      <c r="E3213">
        <v>0.61848400000000003</v>
      </c>
      <c r="F3213">
        <v>5.0514000000000003E-2</v>
      </c>
      <c r="G3213">
        <v>3.4442E-2</v>
      </c>
      <c r="H3213">
        <v>6.0130999999999997E-2</v>
      </c>
      <c r="I3213">
        <v>0</v>
      </c>
      <c r="J3213">
        <v>0</v>
      </c>
      <c r="K3213">
        <v>0</v>
      </c>
      <c r="L3213">
        <v>0</v>
      </c>
      <c r="M3213">
        <v>0</v>
      </c>
      <c r="N3213">
        <v>677</v>
      </c>
      <c r="O3213" t="s">
        <v>34</v>
      </c>
      <c r="P3213" t="s">
        <v>805</v>
      </c>
    </row>
    <row r="3214" spans="2:16" x14ac:dyDescent="0.2">
      <c r="B3214" t="s">
        <v>697</v>
      </c>
      <c r="C3214" t="s">
        <v>886</v>
      </c>
      <c r="D3214">
        <v>0.4456985</v>
      </c>
      <c r="E3214">
        <v>1.188596</v>
      </c>
      <c r="F3214">
        <v>0.37638149999999998</v>
      </c>
      <c r="G3214">
        <v>0.84063600000000005</v>
      </c>
      <c r="H3214">
        <v>1.1823165</v>
      </c>
      <c r="I3214">
        <v>0</v>
      </c>
      <c r="J3214">
        <v>0</v>
      </c>
      <c r="K3214">
        <v>0</v>
      </c>
      <c r="L3214">
        <v>0</v>
      </c>
      <c r="M3214">
        <v>0</v>
      </c>
      <c r="N3214">
        <v>445</v>
      </c>
      <c r="O3214" t="s">
        <v>34</v>
      </c>
      <c r="P3214" t="s">
        <v>805</v>
      </c>
    </row>
    <row r="3215" spans="2:16" x14ac:dyDescent="0.2">
      <c r="B3215" t="s">
        <v>697</v>
      </c>
      <c r="C3215" t="s">
        <v>1051</v>
      </c>
      <c r="D3215">
        <v>0.20335980000000001</v>
      </c>
      <c r="E3215">
        <v>0.81415999999999999</v>
      </c>
      <c r="F3215">
        <v>0.1880038</v>
      </c>
      <c r="G3215">
        <v>0.21070539999999999</v>
      </c>
      <c r="H3215">
        <v>0.2100978</v>
      </c>
      <c r="I3215">
        <v>0</v>
      </c>
      <c r="J3215">
        <v>0.13235179999999999</v>
      </c>
      <c r="K3215">
        <v>0</v>
      </c>
      <c r="L3215">
        <v>0</v>
      </c>
      <c r="M3215">
        <v>9.7383999999999995E-3</v>
      </c>
      <c r="N3215">
        <v>1814</v>
      </c>
      <c r="O3215" t="s">
        <v>34</v>
      </c>
      <c r="P3215" t="s">
        <v>805</v>
      </c>
    </row>
    <row r="3216" spans="2:16" x14ac:dyDescent="0.2">
      <c r="B3216" t="s">
        <v>697</v>
      </c>
      <c r="C3216" t="s">
        <v>945</v>
      </c>
      <c r="D3216">
        <v>7.2531499999999999E-2</v>
      </c>
      <c r="E3216">
        <v>0.63952850000000006</v>
      </c>
      <c r="F3216">
        <v>8.0143000000000006E-2</v>
      </c>
      <c r="G3216">
        <v>0.1668085</v>
      </c>
      <c r="H3216">
        <v>0.16568649999999999</v>
      </c>
      <c r="I3216">
        <v>2.6992499999999999E-2</v>
      </c>
      <c r="J3216">
        <v>0</v>
      </c>
      <c r="K3216">
        <v>3.0800000000000001E-2</v>
      </c>
      <c r="L3216">
        <v>3.7000000000000002E-3</v>
      </c>
      <c r="M3216">
        <v>0</v>
      </c>
      <c r="N3216">
        <v>1162</v>
      </c>
      <c r="O3216" t="s">
        <v>34</v>
      </c>
      <c r="P3216" t="s">
        <v>805</v>
      </c>
    </row>
    <row r="3217" spans="2:16" x14ac:dyDescent="0.2">
      <c r="B3217" t="s">
        <v>697</v>
      </c>
      <c r="C3217" t="s">
        <v>792</v>
      </c>
      <c r="D3217">
        <v>6.6886000000000001E-2</v>
      </c>
      <c r="E3217">
        <v>0.71931533333333297</v>
      </c>
      <c r="F3217">
        <v>0.214344333333333</v>
      </c>
      <c r="G3217">
        <v>0.17461499999999999</v>
      </c>
      <c r="H3217">
        <v>0.28215066666666699</v>
      </c>
      <c r="I3217">
        <v>8.2349999999999993E-3</v>
      </c>
      <c r="J3217">
        <v>2.0899666666666698E-2</v>
      </c>
      <c r="K3217">
        <v>0</v>
      </c>
      <c r="L3217">
        <v>0</v>
      </c>
      <c r="M3217">
        <v>1.8810666666666701E-2</v>
      </c>
      <c r="N3217">
        <v>1562</v>
      </c>
      <c r="O3217" t="s">
        <v>34</v>
      </c>
      <c r="P3217" t="s">
        <v>793</v>
      </c>
    </row>
    <row r="3218" spans="2:16" x14ac:dyDescent="0.2">
      <c r="B3218" t="s">
        <v>697</v>
      </c>
      <c r="C3218" t="s">
        <v>1037</v>
      </c>
      <c r="D3218">
        <v>5.1339999999999997E-3</v>
      </c>
      <c r="E3218">
        <v>0.60831599999999997</v>
      </c>
      <c r="F3218">
        <v>0.103385</v>
      </c>
      <c r="G3218">
        <v>8.1939999999999999E-3</v>
      </c>
      <c r="H3218">
        <v>4.1762000000000001E-2</v>
      </c>
      <c r="I3218">
        <v>0</v>
      </c>
      <c r="J3218">
        <v>0</v>
      </c>
      <c r="K3218">
        <v>0</v>
      </c>
      <c r="L3218">
        <v>0</v>
      </c>
      <c r="M3218">
        <v>0</v>
      </c>
      <c r="N3218">
        <v>397</v>
      </c>
      <c r="O3218" t="s">
        <v>34</v>
      </c>
      <c r="P3218" t="s">
        <v>912</v>
      </c>
    </row>
    <row r="3219" spans="2:16" x14ac:dyDescent="0.2">
      <c r="B3219" t="s">
        <v>697</v>
      </c>
      <c r="C3219" t="s">
        <v>1049</v>
      </c>
      <c r="D3219">
        <v>5.2165999999999997E-2</v>
      </c>
      <c r="E3219">
        <v>0.69237000000000004</v>
      </c>
      <c r="F3219">
        <v>9.0201000000000003E-2</v>
      </c>
      <c r="G3219">
        <v>8.1233E-2</v>
      </c>
      <c r="H3219">
        <v>0.105296</v>
      </c>
      <c r="I3219">
        <v>0</v>
      </c>
      <c r="J3219">
        <v>0</v>
      </c>
      <c r="K3219">
        <v>0</v>
      </c>
      <c r="L3219">
        <v>1.2331E-2</v>
      </c>
      <c r="M3219">
        <v>0</v>
      </c>
      <c r="N3219">
        <v>900</v>
      </c>
      <c r="O3219" t="s">
        <v>34</v>
      </c>
      <c r="P3219" t="s">
        <v>940</v>
      </c>
    </row>
    <row r="3220" spans="2:16" x14ac:dyDescent="0.2">
      <c r="B3220" t="s">
        <v>697</v>
      </c>
      <c r="C3220" t="s">
        <v>846</v>
      </c>
      <c r="D3220">
        <v>6.9467000000000001E-2</v>
      </c>
      <c r="E3220">
        <v>0.90206200000000003</v>
      </c>
      <c r="F3220">
        <v>0.249977</v>
      </c>
      <c r="G3220">
        <v>0.19331100000000001</v>
      </c>
      <c r="H3220">
        <v>0.16325200000000001</v>
      </c>
      <c r="I3220">
        <v>0</v>
      </c>
      <c r="J3220">
        <v>4.7118E-2</v>
      </c>
      <c r="K3220">
        <v>0</v>
      </c>
      <c r="L3220">
        <v>7.6369999999999997E-3</v>
      </c>
      <c r="M3220">
        <v>0</v>
      </c>
      <c r="N3220">
        <v>744</v>
      </c>
      <c r="O3220" t="s">
        <v>34</v>
      </c>
      <c r="P3220" t="s">
        <v>817</v>
      </c>
    </row>
    <row r="3221" spans="2:16" x14ac:dyDescent="0.2">
      <c r="B3221" t="s">
        <v>697</v>
      </c>
      <c r="C3221" t="s">
        <v>857</v>
      </c>
      <c r="D3221">
        <v>5.5820000000000002E-2</v>
      </c>
      <c r="E3221">
        <v>0.86061739999999998</v>
      </c>
      <c r="F3221">
        <v>0.1622526</v>
      </c>
      <c r="G3221">
        <v>0.22219559999999999</v>
      </c>
      <c r="H3221">
        <v>0.24926599999999999</v>
      </c>
      <c r="I3221">
        <v>0</v>
      </c>
      <c r="J3221">
        <v>0</v>
      </c>
      <c r="K3221">
        <v>0</v>
      </c>
      <c r="L3221">
        <v>0</v>
      </c>
      <c r="M3221">
        <v>0</v>
      </c>
      <c r="N3221">
        <v>1799</v>
      </c>
      <c r="O3221" t="s">
        <v>34</v>
      </c>
      <c r="P3221" t="s">
        <v>858</v>
      </c>
    </row>
    <row r="3222" spans="2:16" x14ac:dyDescent="0.2">
      <c r="B3222" t="s">
        <v>697</v>
      </c>
      <c r="C3222" t="s">
        <v>787</v>
      </c>
      <c r="D3222">
        <v>3.0734000000000001E-2</v>
      </c>
      <c r="E3222">
        <v>0.88583699999999999</v>
      </c>
      <c r="F3222">
        <v>0.29373100000000002</v>
      </c>
      <c r="G3222">
        <v>0.54483199999999998</v>
      </c>
      <c r="H3222">
        <v>0.50776900000000003</v>
      </c>
      <c r="I3222">
        <v>0</v>
      </c>
      <c r="J3222">
        <v>0.12432699999999999</v>
      </c>
      <c r="K3222">
        <v>0.19040499999999999</v>
      </c>
      <c r="L3222">
        <v>0</v>
      </c>
      <c r="M3222">
        <v>0</v>
      </c>
      <c r="N3222">
        <v>347</v>
      </c>
      <c r="O3222" t="s">
        <v>34</v>
      </c>
      <c r="P3222" t="s">
        <v>761</v>
      </c>
    </row>
    <row r="3223" spans="2:16" x14ac:dyDescent="0.2">
      <c r="B3223" t="s">
        <v>697</v>
      </c>
      <c r="C3223" t="s">
        <v>785</v>
      </c>
      <c r="D3223">
        <v>0.191359</v>
      </c>
      <c r="E3223">
        <v>0.66965699999999995</v>
      </c>
      <c r="F3223">
        <v>0.17385800000000001</v>
      </c>
      <c r="G3223">
        <v>0.31280400000000003</v>
      </c>
      <c r="H3223">
        <v>0.294765</v>
      </c>
      <c r="I3223">
        <v>3.7649000000000002E-2</v>
      </c>
      <c r="J3223">
        <v>1.5681E-2</v>
      </c>
      <c r="K3223">
        <v>0</v>
      </c>
      <c r="L3223">
        <v>1.5251000000000001E-2</v>
      </c>
      <c r="M3223">
        <v>1.8686999999999999E-2</v>
      </c>
      <c r="N3223">
        <v>745</v>
      </c>
      <c r="O3223" t="s">
        <v>34</v>
      </c>
      <c r="P3223" t="s">
        <v>761</v>
      </c>
    </row>
    <row r="3224" spans="2:16" x14ac:dyDescent="0.2">
      <c r="B3224" t="s">
        <v>697</v>
      </c>
      <c r="C3224" t="s">
        <v>764</v>
      </c>
      <c r="D3224">
        <v>0.1041295</v>
      </c>
      <c r="E3224">
        <v>1.0102625000000001</v>
      </c>
      <c r="F3224">
        <v>0.29321000000000003</v>
      </c>
      <c r="G3224">
        <v>0.2489555</v>
      </c>
      <c r="H3224">
        <v>0.33726450000000002</v>
      </c>
      <c r="I3224">
        <v>5.8354999999999997E-2</v>
      </c>
      <c r="J3224">
        <v>0.45308549999999997</v>
      </c>
      <c r="K3224">
        <v>0.22846350000000001</v>
      </c>
      <c r="L3224">
        <v>8.58545E-2</v>
      </c>
      <c r="M3224">
        <v>5.6930000000000001E-3</v>
      </c>
      <c r="N3224">
        <v>754</v>
      </c>
      <c r="O3224" t="s">
        <v>34</v>
      </c>
      <c r="P3224" t="s">
        <v>761</v>
      </c>
    </row>
    <row r="3225" spans="2:16" x14ac:dyDescent="0.2">
      <c r="B3225" t="s">
        <v>697</v>
      </c>
      <c r="C3225" t="s">
        <v>782</v>
      </c>
      <c r="D3225">
        <v>0.25723800000000002</v>
      </c>
      <c r="E3225">
        <v>1.3854880000000001</v>
      </c>
      <c r="F3225">
        <v>0.28161700000000001</v>
      </c>
      <c r="G3225">
        <v>0.62695800000000002</v>
      </c>
      <c r="H3225">
        <v>0.81009699999999996</v>
      </c>
      <c r="I3225">
        <v>0</v>
      </c>
      <c r="J3225">
        <v>0.27388499999999999</v>
      </c>
      <c r="K3225">
        <v>0.53095700000000001</v>
      </c>
      <c r="L3225">
        <v>9.7380999999999995E-2</v>
      </c>
      <c r="M3225">
        <v>9.7741999999999996E-2</v>
      </c>
      <c r="N3225">
        <v>398</v>
      </c>
      <c r="O3225" t="s">
        <v>34</v>
      </c>
      <c r="P3225" t="s">
        <v>761</v>
      </c>
    </row>
    <row r="3226" spans="2:16" x14ac:dyDescent="0.2">
      <c r="B3226" t="s">
        <v>197</v>
      </c>
      <c r="C3226" t="s">
        <v>1044</v>
      </c>
      <c r="D3226">
        <v>0.69603800000000005</v>
      </c>
      <c r="E3226">
        <v>0.98565700000000001</v>
      </c>
      <c r="F3226">
        <v>0.313948</v>
      </c>
      <c r="G3226">
        <v>0.69002600000000003</v>
      </c>
      <c r="H3226">
        <v>0.29880899999999999</v>
      </c>
      <c r="I3226">
        <v>0</v>
      </c>
      <c r="J3226">
        <v>0</v>
      </c>
      <c r="K3226">
        <v>0</v>
      </c>
      <c r="L3226">
        <v>0</v>
      </c>
      <c r="M3226">
        <v>0</v>
      </c>
      <c r="N3226">
        <v>142</v>
      </c>
      <c r="O3226" t="s">
        <v>14</v>
      </c>
      <c r="P3226" t="s">
        <v>920</v>
      </c>
    </row>
    <row r="3227" spans="2:16" x14ac:dyDescent="0.2">
      <c r="B3227" t="s">
        <v>197</v>
      </c>
      <c r="C3227" t="s">
        <v>886</v>
      </c>
      <c r="D3227">
        <v>1.142954</v>
      </c>
      <c r="E3227">
        <v>0.66383300000000001</v>
      </c>
      <c r="F3227">
        <v>0.24817500000000001</v>
      </c>
      <c r="G3227">
        <v>0.87619400000000003</v>
      </c>
      <c r="H3227">
        <v>0.57048100000000002</v>
      </c>
      <c r="I3227">
        <v>0</v>
      </c>
      <c r="J3227">
        <v>0</v>
      </c>
      <c r="K3227">
        <v>0</v>
      </c>
      <c r="L3227">
        <v>0</v>
      </c>
      <c r="M3227">
        <v>0</v>
      </c>
      <c r="N3227">
        <v>165</v>
      </c>
      <c r="O3227" t="s">
        <v>14</v>
      </c>
      <c r="P3227" t="s">
        <v>805</v>
      </c>
    </row>
    <row r="3228" spans="2:16" x14ac:dyDescent="0.2">
      <c r="B3228" t="s">
        <v>197</v>
      </c>
      <c r="C3228" t="s">
        <v>1051</v>
      </c>
      <c r="D3228">
        <v>0.37047590909090899</v>
      </c>
      <c r="E3228">
        <v>0.34601545454545501</v>
      </c>
      <c r="F3228">
        <v>0.190254454545455</v>
      </c>
      <c r="G3228">
        <v>0.16979518181818201</v>
      </c>
      <c r="H3228">
        <v>0.118835727272727</v>
      </c>
      <c r="I3228">
        <v>3.6643636363636401E-3</v>
      </c>
      <c r="J3228">
        <v>0</v>
      </c>
      <c r="K3228">
        <v>0</v>
      </c>
      <c r="L3228">
        <v>3.4875454545454502E-3</v>
      </c>
      <c r="M3228">
        <v>4.1190909090909098E-4</v>
      </c>
      <c r="N3228">
        <v>6727</v>
      </c>
      <c r="O3228" t="s">
        <v>14</v>
      </c>
      <c r="P3228" t="s">
        <v>805</v>
      </c>
    </row>
    <row r="3229" spans="2:16" x14ac:dyDescent="0.2">
      <c r="B3229" t="s">
        <v>197</v>
      </c>
      <c r="C3229" t="s">
        <v>945</v>
      </c>
      <c r="D3229">
        <v>0.64490800000000004</v>
      </c>
      <c r="E3229">
        <v>0.47785300000000003</v>
      </c>
      <c r="F3229">
        <v>0.35452400000000001</v>
      </c>
      <c r="G3229">
        <v>0.34406566666666699</v>
      </c>
      <c r="H3229">
        <v>0.23422066666666699</v>
      </c>
      <c r="I3229">
        <v>0</v>
      </c>
      <c r="J3229">
        <v>0</v>
      </c>
      <c r="K3229">
        <v>0</v>
      </c>
      <c r="L3229">
        <v>0</v>
      </c>
      <c r="M3229">
        <v>0</v>
      </c>
      <c r="N3229">
        <v>1084</v>
      </c>
      <c r="O3229" t="s">
        <v>14</v>
      </c>
      <c r="P3229" t="s">
        <v>805</v>
      </c>
    </row>
    <row r="3230" spans="2:16" x14ac:dyDescent="0.2">
      <c r="B3230" t="s">
        <v>197</v>
      </c>
      <c r="C3230" t="s">
        <v>792</v>
      </c>
      <c r="D3230">
        <v>0.45444733333333298</v>
      </c>
      <c r="E3230">
        <v>0.32805899999999999</v>
      </c>
      <c r="F3230">
        <v>0.201709</v>
      </c>
      <c r="G3230">
        <v>0.38095266666666699</v>
      </c>
      <c r="H3230">
        <v>0.23349900000000001</v>
      </c>
      <c r="I3230">
        <v>5.1726000000000001E-2</v>
      </c>
      <c r="J3230">
        <v>7.8225000000000003E-2</v>
      </c>
      <c r="K3230">
        <v>0</v>
      </c>
      <c r="L3230">
        <v>1.5761666666666702E-2</v>
      </c>
      <c r="M3230">
        <v>8.378E-3</v>
      </c>
      <c r="N3230">
        <v>1512</v>
      </c>
      <c r="O3230" t="s">
        <v>14</v>
      </c>
      <c r="P3230" t="s">
        <v>793</v>
      </c>
    </row>
    <row r="3231" spans="2:16" x14ac:dyDescent="0.2">
      <c r="B3231" t="s">
        <v>197</v>
      </c>
      <c r="C3231" t="s">
        <v>849</v>
      </c>
      <c r="D3231">
        <v>0.475161</v>
      </c>
      <c r="E3231">
        <v>0.31363150000000001</v>
      </c>
      <c r="F3231">
        <v>0.20042750000000001</v>
      </c>
      <c r="G3231">
        <v>0.203737</v>
      </c>
      <c r="H3231">
        <v>9.7401000000000001E-2</v>
      </c>
      <c r="I3231">
        <v>7.7825000000000004E-3</v>
      </c>
      <c r="J3231">
        <v>0.15618750000000001</v>
      </c>
      <c r="K3231">
        <v>0</v>
      </c>
      <c r="L3231">
        <v>3.3992000000000001E-2</v>
      </c>
      <c r="M3231">
        <v>0</v>
      </c>
      <c r="N3231">
        <v>1073</v>
      </c>
      <c r="O3231" t="s">
        <v>14</v>
      </c>
      <c r="P3231" t="s">
        <v>817</v>
      </c>
    </row>
    <row r="3232" spans="2:16" x14ac:dyDescent="0.2">
      <c r="B3232" t="s">
        <v>197</v>
      </c>
      <c r="C3232" t="s">
        <v>846</v>
      </c>
      <c r="D3232">
        <v>0.178568</v>
      </c>
      <c r="E3232">
        <v>0.21152550000000001</v>
      </c>
      <c r="F3232">
        <v>0.11398</v>
      </c>
      <c r="G3232">
        <v>1.4581999999999999E-2</v>
      </c>
      <c r="H3232">
        <v>3.7260000000000001E-3</v>
      </c>
      <c r="I3232">
        <v>0</v>
      </c>
      <c r="J3232">
        <v>0</v>
      </c>
      <c r="K3232">
        <v>0</v>
      </c>
      <c r="L3232">
        <v>0</v>
      </c>
      <c r="M3232">
        <v>0</v>
      </c>
      <c r="N3232">
        <v>1232</v>
      </c>
      <c r="O3232" t="s">
        <v>14</v>
      </c>
      <c r="P3232" t="s">
        <v>817</v>
      </c>
    </row>
    <row r="3233" spans="2:16" x14ac:dyDescent="0.2">
      <c r="B3233" t="s">
        <v>197</v>
      </c>
      <c r="C3233" t="s">
        <v>857</v>
      </c>
      <c r="D3233">
        <v>0.44828233333333301</v>
      </c>
      <c r="E3233">
        <v>0.45761299999999999</v>
      </c>
      <c r="F3233">
        <v>0.30838333333333301</v>
      </c>
      <c r="G3233">
        <v>0.17442433333333299</v>
      </c>
      <c r="H3233">
        <v>0.17020333333333301</v>
      </c>
      <c r="I3233">
        <v>7.0246000000000003E-2</v>
      </c>
      <c r="J3233">
        <v>0.14408899999999999</v>
      </c>
      <c r="K3233">
        <v>0</v>
      </c>
      <c r="L3233">
        <v>3.4217999999999998E-2</v>
      </c>
      <c r="M3233">
        <v>7.4120000000000002E-3</v>
      </c>
      <c r="N3233">
        <v>1101</v>
      </c>
      <c r="O3233" t="s">
        <v>14</v>
      </c>
      <c r="P3233" t="s">
        <v>858</v>
      </c>
    </row>
    <row r="3234" spans="2:16" x14ac:dyDescent="0.2">
      <c r="B3234" t="s">
        <v>197</v>
      </c>
      <c r="C3234" t="s">
        <v>787</v>
      </c>
      <c r="D3234">
        <v>0.57831049999999995</v>
      </c>
      <c r="E3234">
        <v>0.404698</v>
      </c>
      <c r="F3234">
        <v>0.19247500000000001</v>
      </c>
      <c r="G3234">
        <v>0.13047500000000001</v>
      </c>
      <c r="H3234">
        <v>0.10684150000000001</v>
      </c>
      <c r="I3234">
        <v>0</v>
      </c>
      <c r="J3234">
        <v>0.1173375</v>
      </c>
      <c r="K3234">
        <v>0</v>
      </c>
      <c r="L3234">
        <v>0</v>
      </c>
      <c r="M3234">
        <v>0</v>
      </c>
      <c r="N3234">
        <v>787</v>
      </c>
      <c r="O3234" t="s">
        <v>14</v>
      </c>
      <c r="P3234" t="s">
        <v>761</v>
      </c>
    </row>
    <row r="3235" spans="2:16" x14ac:dyDescent="0.2">
      <c r="B3235" t="s">
        <v>197</v>
      </c>
      <c r="C3235" t="s">
        <v>1046</v>
      </c>
      <c r="D3235">
        <v>0.28726400000000002</v>
      </c>
      <c r="E3235">
        <v>0.23921600000000001</v>
      </c>
      <c r="F3235">
        <v>0.114568</v>
      </c>
      <c r="G3235">
        <v>7.0958999999999994E-2</v>
      </c>
      <c r="H3235">
        <v>5.7728000000000002E-2</v>
      </c>
      <c r="I3235">
        <v>0</v>
      </c>
      <c r="J3235">
        <v>0</v>
      </c>
      <c r="K3235">
        <v>0</v>
      </c>
      <c r="L3235">
        <v>0</v>
      </c>
      <c r="M3235">
        <v>0</v>
      </c>
      <c r="N3235">
        <v>701</v>
      </c>
      <c r="O3235" t="s">
        <v>14</v>
      </c>
      <c r="P3235" t="s">
        <v>929</v>
      </c>
    </row>
    <row r="3236" spans="2:16" x14ac:dyDescent="0.2">
      <c r="B3236" t="s">
        <v>729</v>
      </c>
      <c r="C3236" t="s">
        <v>945</v>
      </c>
      <c r="D3236">
        <v>0</v>
      </c>
      <c r="E3236">
        <v>0</v>
      </c>
      <c r="F3236">
        <v>0.240509</v>
      </c>
      <c r="G3236">
        <v>0</v>
      </c>
      <c r="H3236">
        <v>1.7288000000000001E-2</v>
      </c>
      <c r="I3236">
        <v>0</v>
      </c>
      <c r="J3236">
        <v>0</v>
      </c>
      <c r="K3236">
        <v>0</v>
      </c>
      <c r="L3236">
        <v>0</v>
      </c>
      <c r="M3236">
        <v>0</v>
      </c>
      <c r="N3236">
        <v>387</v>
      </c>
      <c r="O3236" t="s">
        <v>57</v>
      </c>
      <c r="P3236" t="s">
        <v>805</v>
      </c>
    </row>
    <row r="3237" spans="2:16" x14ac:dyDescent="0.2">
      <c r="B3237" t="s">
        <v>729</v>
      </c>
      <c r="C3237" t="s">
        <v>792</v>
      </c>
      <c r="D3237">
        <v>0</v>
      </c>
      <c r="E3237">
        <v>3.7039999999999998E-3</v>
      </c>
      <c r="F3237">
        <v>0.24834700000000001</v>
      </c>
      <c r="G3237">
        <v>0</v>
      </c>
      <c r="H3237">
        <v>0</v>
      </c>
      <c r="I3237">
        <v>0</v>
      </c>
      <c r="J3237">
        <v>0</v>
      </c>
      <c r="K3237">
        <v>0</v>
      </c>
      <c r="L3237">
        <v>0</v>
      </c>
      <c r="M3237">
        <v>0</v>
      </c>
      <c r="N3237">
        <v>568</v>
      </c>
      <c r="O3237" t="s">
        <v>57</v>
      </c>
      <c r="P3237" t="s">
        <v>793</v>
      </c>
    </row>
    <row r="3238" spans="2:16" x14ac:dyDescent="0.2">
      <c r="B3238" t="s">
        <v>28</v>
      </c>
      <c r="C3238" t="s">
        <v>1044</v>
      </c>
      <c r="D3238">
        <v>0</v>
      </c>
      <c r="E3238">
        <v>0.48339399999999999</v>
      </c>
      <c r="F3238">
        <v>2.7206869999999999</v>
      </c>
      <c r="G3238">
        <v>0.98348199999999997</v>
      </c>
      <c r="H3238">
        <v>3.1844640000000002</v>
      </c>
      <c r="I3238">
        <v>0</v>
      </c>
      <c r="J3238">
        <v>0</v>
      </c>
      <c r="K3238">
        <v>0</v>
      </c>
      <c r="L3238">
        <v>0</v>
      </c>
      <c r="M3238">
        <v>0</v>
      </c>
      <c r="N3238">
        <v>141</v>
      </c>
      <c r="O3238" t="s">
        <v>20</v>
      </c>
      <c r="P3238" t="s">
        <v>920</v>
      </c>
    </row>
    <row r="3239" spans="2:16" x14ac:dyDescent="0.2">
      <c r="B3239" t="s">
        <v>28</v>
      </c>
      <c r="C3239" t="s">
        <v>890</v>
      </c>
      <c r="D3239">
        <v>5.9580750000000002E-2</v>
      </c>
      <c r="E3239">
        <v>0.12724874999999999</v>
      </c>
      <c r="F3239">
        <v>0.84133124999999997</v>
      </c>
      <c r="G3239">
        <v>0.47166625000000001</v>
      </c>
      <c r="H3239">
        <v>1.0295185</v>
      </c>
      <c r="I3239">
        <v>0</v>
      </c>
      <c r="J3239">
        <v>0</v>
      </c>
      <c r="K3239">
        <v>0</v>
      </c>
      <c r="L3239">
        <v>3.3682499999999997E-2</v>
      </c>
      <c r="M3239">
        <v>5.0287500000000002E-3</v>
      </c>
      <c r="N3239">
        <v>1758</v>
      </c>
      <c r="O3239" t="s">
        <v>20</v>
      </c>
      <c r="P3239" t="s">
        <v>805</v>
      </c>
    </row>
    <row r="3240" spans="2:16" x14ac:dyDescent="0.2">
      <c r="B3240" t="s">
        <v>28</v>
      </c>
      <c r="C3240" t="s">
        <v>886</v>
      </c>
      <c r="D3240">
        <v>3.9448499999999997E-2</v>
      </c>
      <c r="E3240">
        <v>8.5275000000000004E-2</v>
      </c>
      <c r="F3240">
        <v>0.77790999999999999</v>
      </c>
      <c r="G3240">
        <v>0.35274800000000001</v>
      </c>
      <c r="H3240">
        <v>0.84831400000000001</v>
      </c>
      <c r="I3240">
        <v>0</v>
      </c>
      <c r="J3240">
        <v>0</v>
      </c>
      <c r="K3240">
        <v>0.49887999999999999</v>
      </c>
      <c r="L3240">
        <v>0</v>
      </c>
      <c r="M3240">
        <v>0</v>
      </c>
      <c r="N3240">
        <v>448</v>
      </c>
      <c r="O3240" t="s">
        <v>20</v>
      </c>
      <c r="P3240" t="s">
        <v>805</v>
      </c>
    </row>
    <row r="3241" spans="2:16" x14ac:dyDescent="0.2">
      <c r="B3241" t="s">
        <v>28</v>
      </c>
      <c r="C3241" t="s">
        <v>1051</v>
      </c>
      <c r="D3241">
        <v>7.0962999999999998E-2</v>
      </c>
      <c r="E3241">
        <v>0.108251</v>
      </c>
      <c r="F3241">
        <v>0.79584600000000005</v>
      </c>
      <c r="G3241">
        <v>0.30107</v>
      </c>
      <c r="H3241">
        <v>1.062087</v>
      </c>
      <c r="I3241">
        <v>0</v>
      </c>
      <c r="J3241">
        <v>0</v>
      </c>
      <c r="K3241">
        <v>0</v>
      </c>
      <c r="L3241">
        <v>3.7453E-2</v>
      </c>
      <c r="M3241">
        <v>0</v>
      </c>
      <c r="N3241">
        <v>357</v>
      </c>
      <c r="O3241" t="s">
        <v>20</v>
      </c>
      <c r="P3241" t="s">
        <v>805</v>
      </c>
    </row>
    <row r="3242" spans="2:16" x14ac:dyDescent="0.2">
      <c r="B3242" t="s">
        <v>28</v>
      </c>
      <c r="C3242" t="s">
        <v>945</v>
      </c>
      <c r="D3242">
        <v>4.6713666666666702E-2</v>
      </c>
      <c r="E3242">
        <v>8.6058333333333306E-2</v>
      </c>
      <c r="F3242">
        <v>0.50746599999999997</v>
      </c>
      <c r="G3242">
        <v>0.28266433333333302</v>
      </c>
      <c r="H3242">
        <v>0.54835766666666697</v>
      </c>
      <c r="I3242">
        <v>0</v>
      </c>
      <c r="J3242">
        <v>0</v>
      </c>
      <c r="K3242">
        <v>0</v>
      </c>
      <c r="L3242">
        <v>0</v>
      </c>
      <c r="M3242">
        <v>0</v>
      </c>
      <c r="N3242">
        <v>1497</v>
      </c>
      <c r="O3242" t="s">
        <v>20</v>
      </c>
      <c r="P3242" t="s">
        <v>805</v>
      </c>
    </row>
    <row r="3243" spans="2:16" x14ac:dyDescent="0.2">
      <c r="B3243" t="s">
        <v>28</v>
      </c>
      <c r="C3243" t="s">
        <v>792</v>
      </c>
      <c r="D3243">
        <v>6.9268499999999997E-2</v>
      </c>
      <c r="E3243">
        <v>0.132768</v>
      </c>
      <c r="F3243">
        <v>0.60665599999999997</v>
      </c>
      <c r="G3243">
        <v>0.39756799999999998</v>
      </c>
      <c r="H3243">
        <v>0.95759850000000002</v>
      </c>
      <c r="I3243">
        <v>0</v>
      </c>
      <c r="J3243">
        <v>0</v>
      </c>
      <c r="K3243">
        <v>0</v>
      </c>
      <c r="L3243">
        <v>1.9171000000000001E-2</v>
      </c>
      <c r="M3243">
        <v>6.979E-3</v>
      </c>
      <c r="N3243">
        <v>949</v>
      </c>
      <c r="O3243" t="s">
        <v>20</v>
      </c>
      <c r="P3243" t="s">
        <v>793</v>
      </c>
    </row>
    <row r="3244" spans="2:16" x14ac:dyDescent="0.2">
      <c r="B3244" t="s">
        <v>28</v>
      </c>
      <c r="C3244" t="s">
        <v>1037</v>
      </c>
      <c r="D3244">
        <v>1.5202E-2</v>
      </c>
      <c r="E3244">
        <v>9.6305500000000002E-2</v>
      </c>
      <c r="F3244">
        <v>0.59015850000000003</v>
      </c>
      <c r="G3244">
        <v>0.15368499999999999</v>
      </c>
      <c r="H3244">
        <v>0.60221250000000004</v>
      </c>
      <c r="I3244">
        <v>0</v>
      </c>
      <c r="J3244">
        <v>0</v>
      </c>
      <c r="K3244">
        <v>0</v>
      </c>
      <c r="L3244">
        <v>0</v>
      </c>
      <c r="M3244">
        <v>0</v>
      </c>
      <c r="N3244">
        <v>633</v>
      </c>
      <c r="O3244" t="s">
        <v>20</v>
      </c>
      <c r="P3244" t="s">
        <v>912</v>
      </c>
    </row>
    <row r="3245" spans="2:16" x14ac:dyDescent="0.2">
      <c r="B3245" t="s">
        <v>28</v>
      </c>
      <c r="C3245" t="s">
        <v>846</v>
      </c>
      <c r="D3245">
        <v>5.2453E-2</v>
      </c>
      <c r="E3245">
        <v>0.105153</v>
      </c>
      <c r="F3245">
        <v>0.78422000000000003</v>
      </c>
      <c r="G3245">
        <v>0.35636000000000001</v>
      </c>
      <c r="H3245">
        <v>1.04078</v>
      </c>
      <c r="I3245">
        <v>0</v>
      </c>
      <c r="J3245">
        <v>0</v>
      </c>
      <c r="K3245">
        <v>0</v>
      </c>
      <c r="L3245">
        <v>0.19456699999999999</v>
      </c>
      <c r="M3245">
        <v>5.339E-3</v>
      </c>
      <c r="N3245">
        <v>347</v>
      </c>
      <c r="O3245" t="s">
        <v>20</v>
      </c>
      <c r="P3245" t="s">
        <v>817</v>
      </c>
    </row>
    <row r="3246" spans="2:16" x14ac:dyDescent="0.2">
      <c r="B3246" t="s">
        <v>28</v>
      </c>
      <c r="C3246" t="s">
        <v>857</v>
      </c>
      <c r="D3246">
        <v>3.0442E-2</v>
      </c>
      <c r="E3246">
        <v>0.15346000000000001</v>
      </c>
      <c r="F3246">
        <v>0.58074999999999999</v>
      </c>
      <c r="G3246">
        <v>0.26304450000000001</v>
      </c>
      <c r="H3246">
        <v>0.73894550000000003</v>
      </c>
      <c r="I3246">
        <v>0</v>
      </c>
      <c r="J3246">
        <v>0</v>
      </c>
      <c r="K3246">
        <v>0</v>
      </c>
      <c r="L3246">
        <v>0</v>
      </c>
      <c r="M3246">
        <v>0</v>
      </c>
      <c r="N3246">
        <v>779</v>
      </c>
      <c r="O3246" t="s">
        <v>20</v>
      </c>
      <c r="P3246" t="s">
        <v>858</v>
      </c>
    </row>
    <row r="3247" spans="2:16" x14ac:dyDescent="0.2">
      <c r="B3247" t="s">
        <v>28</v>
      </c>
      <c r="C3247" t="s">
        <v>871</v>
      </c>
      <c r="D3247">
        <v>5.0416999999999997E-2</v>
      </c>
      <c r="E3247">
        <v>0.19957900000000001</v>
      </c>
      <c r="F3247">
        <v>0.80365850000000005</v>
      </c>
      <c r="G3247">
        <v>0.26235649999999999</v>
      </c>
      <c r="H3247">
        <v>0.81747550000000002</v>
      </c>
      <c r="I3247">
        <v>0</v>
      </c>
      <c r="J3247">
        <v>0.41184949999999998</v>
      </c>
      <c r="K3247">
        <v>0.76495950000000001</v>
      </c>
      <c r="L3247">
        <v>2.23555E-2</v>
      </c>
      <c r="M3247">
        <v>5.2670500000000002E-2</v>
      </c>
      <c r="N3247">
        <v>788</v>
      </c>
      <c r="O3247" t="s">
        <v>20</v>
      </c>
      <c r="P3247" t="s">
        <v>805</v>
      </c>
    </row>
    <row r="3248" spans="2:16" x14ac:dyDescent="0.2">
      <c r="B3248" t="s">
        <v>28</v>
      </c>
      <c r="C3248" t="s">
        <v>773</v>
      </c>
      <c r="D3248">
        <v>0</v>
      </c>
      <c r="E3248">
        <v>2.945E-2</v>
      </c>
      <c r="F3248">
        <v>0.62137299999999995</v>
      </c>
      <c r="G3248">
        <v>0.17321500000000001</v>
      </c>
      <c r="H3248">
        <v>0.31358900000000001</v>
      </c>
      <c r="I3248">
        <v>0</v>
      </c>
      <c r="J3248">
        <v>0</v>
      </c>
      <c r="K3248">
        <v>0</v>
      </c>
      <c r="L3248">
        <v>0</v>
      </c>
      <c r="M3248">
        <v>2.1173999999999998E-2</v>
      </c>
      <c r="N3248">
        <v>219</v>
      </c>
      <c r="O3248" t="s">
        <v>20</v>
      </c>
      <c r="P3248" t="s">
        <v>761</v>
      </c>
    </row>
    <row r="3249" spans="2:16" x14ac:dyDescent="0.2">
      <c r="B3249" t="s">
        <v>28</v>
      </c>
      <c r="C3249" t="s">
        <v>785</v>
      </c>
      <c r="D3249">
        <v>2.3199000000000001E-2</v>
      </c>
      <c r="E3249">
        <v>4.9242000000000001E-2</v>
      </c>
      <c r="F3249">
        <v>0.44153799999999999</v>
      </c>
      <c r="G3249">
        <v>0.14966299999999999</v>
      </c>
      <c r="H3249">
        <v>0.515517</v>
      </c>
      <c r="I3249">
        <v>0</v>
      </c>
      <c r="J3249">
        <v>0</v>
      </c>
      <c r="K3249">
        <v>6.9091E-2</v>
      </c>
      <c r="L3249">
        <v>0</v>
      </c>
      <c r="M3249">
        <v>0</v>
      </c>
      <c r="N3249">
        <v>698</v>
      </c>
      <c r="O3249" t="s">
        <v>20</v>
      </c>
      <c r="P3249" t="s">
        <v>761</v>
      </c>
    </row>
    <row r="3250" spans="2:16" x14ac:dyDescent="0.2">
      <c r="B3250" t="s">
        <v>568</v>
      </c>
      <c r="C3250" t="s">
        <v>1044</v>
      </c>
      <c r="D3250">
        <v>0</v>
      </c>
      <c r="E3250">
        <v>0.58544200000000002</v>
      </c>
      <c r="F3250">
        <v>0.50053999999999998</v>
      </c>
      <c r="G3250">
        <v>9.0399999999999994E-2</v>
      </c>
      <c r="H3250">
        <v>5.8353000000000002E-2</v>
      </c>
      <c r="I3250">
        <v>0</v>
      </c>
      <c r="J3250">
        <v>0</v>
      </c>
      <c r="K3250">
        <v>0</v>
      </c>
      <c r="L3250">
        <v>0</v>
      </c>
      <c r="M3250">
        <v>0</v>
      </c>
      <c r="N3250">
        <v>143</v>
      </c>
      <c r="O3250" t="s">
        <v>569</v>
      </c>
      <c r="P3250" t="s">
        <v>920</v>
      </c>
    </row>
    <row r="3251" spans="2:16" x14ac:dyDescent="0.2">
      <c r="B3251" t="s">
        <v>568</v>
      </c>
      <c r="C3251" t="s">
        <v>890</v>
      </c>
      <c r="D3251">
        <v>4.2690000000000002E-3</v>
      </c>
      <c r="E3251">
        <v>0.36378050000000001</v>
      </c>
      <c r="F3251">
        <v>0.145949</v>
      </c>
      <c r="G3251">
        <v>3.8973000000000001E-2</v>
      </c>
      <c r="H3251">
        <v>1.1453E-2</v>
      </c>
      <c r="I3251">
        <v>0</v>
      </c>
      <c r="J3251">
        <v>0</v>
      </c>
      <c r="K3251">
        <v>0</v>
      </c>
      <c r="L3251">
        <v>0</v>
      </c>
      <c r="M3251">
        <v>4.9370000000000004E-3</v>
      </c>
      <c r="N3251">
        <v>808</v>
      </c>
      <c r="O3251" t="s">
        <v>569</v>
      </c>
      <c r="P3251" t="s">
        <v>805</v>
      </c>
    </row>
    <row r="3252" spans="2:16" x14ac:dyDescent="0.2">
      <c r="B3252" t="s">
        <v>568</v>
      </c>
      <c r="C3252" t="s">
        <v>809</v>
      </c>
      <c r="D3252">
        <v>0</v>
      </c>
      <c r="E3252">
        <v>0.745533</v>
      </c>
      <c r="F3252">
        <v>0</v>
      </c>
      <c r="G3252">
        <v>0</v>
      </c>
      <c r="H3252">
        <v>0</v>
      </c>
      <c r="I3252">
        <v>0</v>
      </c>
      <c r="J3252">
        <v>0</v>
      </c>
      <c r="K3252">
        <v>0</v>
      </c>
      <c r="L3252">
        <v>0</v>
      </c>
      <c r="M3252">
        <v>0</v>
      </c>
      <c r="N3252">
        <v>110</v>
      </c>
      <c r="O3252" t="s">
        <v>569</v>
      </c>
      <c r="P3252" t="s">
        <v>805</v>
      </c>
    </row>
    <row r="3253" spans="2:16" x14ac:dyDescent="0.2">
      <c r="B3253" t="s">
        <v>568</v>
      </c>
      <c r="C3253" t="s">
        <v>886</v>
      </c>
      <c r="D3253">
        <v>0</v>
      </c>
      <c r="E3253">
        <v>0.54047000000000001</v>
      </c>
      <c r="F3253">
        <v>0.121082</v>
      </c>
      <c r="G3253">
        <v>2.4423500000000001E-2</v>
      </c>
      <c r="H3253">
        <v>0</v>
      </c>
      <c r="I3253">
        <v>0</v>
      </c>
      <c r="J3253">
        <v>0</v>
      </c>
      <c r="K3253">
        <v>0</v>
      </c>
      <c r="L3253">
        <v>0</v>
      </c>
      <c r="M3253">
        <v>0</v>
      </c>
      <c r="N3253">
        <v>446</v>
      </c>
      <c r="O3253" t="s">
        <v>569</v>
      </c>
      <c r="P3253" t="s">
        <v>805</v>
      </c>
    </row>
    <row r="3254" spans="2:16" x14ac:dyDescent="0.2">
      <c r="B3254" t="s">
        <v>568</v>
      </c>
      <c r="C3254" t="s">
        <v>1051</v>
      </c>
      <c r="D3254">
        <v>4.8244999999999998E-3</v>
      </c>
      <c r="E3254">
        <v>0.18783900000000001</v>
      </c>
      <c r="F3254">
        <v>9.4578857142857103E-2</v>
      </c>
      <c r="G3254">
        <v>2.7911928571428601E-2</v>
      </c>
      <c r="H3254">
        <v>2.7598500000000002E-2</v>
      </c>
      <c r="I3254">
        <v>0</v>
      </c>
      <c r="J3254">
        <v>0</v>
      </c>
      <c r="K3254">
        <v>0</v>
      </c>
      <c r="L3254">
        <v>0</v>
      </c>
      <c r="M3254">
        <v>0</v>
      </c>
      <c r="N3254">
        <v>8658</v>
      </c>
      <c r="O3254" t="s">
        <v>569</v>
      </c>
      <c r="P3254" t="s">
        <v>805</v>
      </c>
    </row>
    <row r="3255" spans="2:16" x14ac:dyDescent="0.2">
      <c r="B3255" t="s">
        <v>568</v>
      </c>
      <c r="C3255" t="s">
        <v>945</v>
      </c>
      <c r="D3255">
        <v>2.08166666666667E-3</v>
      </c>
      <c r="E3255">
        <v>0.195447333333333</v>
      </c>
      <c r="F3255">
        <v>8.52816666666667E-2</v>
      </c>
      <c r="G3255">
        <v>2.7451E-2</v>
      </c>
      <c r="H3255">
        <v>2.0603666666666701E-2</v>
      </c>
      <c r="I3255">
        <v>0</v>
      </c>
      <c r="J3255">
        <v>0</v>
      </c>
      <c r="K3255">
        <v>0</v>
      </c>
      <c r="L3255">
        <v>0</v>
      </c>
      <c r="M3255">
        <v>0</v>
      </c>
      <c r="N3255">
        <v>1445</v>
      </c>
      <c r="O3255" t="s">
        <v>569</v>
      </c>
      <c r="P3255" t="s">
        <v>805</v>
      </c>
    </row>
    <row r="3256" spans="2:16" x14ac:dyDescent="0.2">
      <c r="B3256" t="s">
        <v>568</v>
      </c>
      <c r="C3256" t="s">
        <v>792</v>
      </c>
      <c r="D3256">
        <v>0</v>
      </c>
      <c r="E3256">
        <v>0.17555699999999999</v>
      </c>
      <c r="F3256">
        <v>7.3041666666666699E-2</v>
      </c>
      <c r="G3256">
        <v>2.2479333333333299E-2</v>
      </c>
      <c r="H3256">
        <v>2.7283000000000002E-2</v>
      </c>
      <c r="I3256">
        <v>0</v>
      </c>
      <c r="J3256">
        <v>0</v>
      </c>
      <c r="K3256">
        <v>9.0013333333333306E-2</v>
      </c>
      <c r="L3256">
        <v>1.1575999999999999E-2</v>
      </c>
      <c r="M3256">
        <v>0</v>
      </c>
      <c r="N3256">
        <v>1521</v>
      </c>
      <c r="O3256" t="s">
        <v>569</v>
      </c>
      <c r="P3256" t="s">
        <v>793</v>
      </c>
    </row>
    <row r="3257" spans="2:16" x14ac:dyDescent="0.2">
      <c r="B3257" t="s">
        <v>568</v>
      </c>
      <c r="C3257" t="s">
        <v>1049</v>
      </c>
      <c r="D3257">
        <v>9.2198000000000002E-2</v>
      </c>
      <c r="E3257">
        <v>0.48771100000000001</v>
      </c>
      <c r="F3257">
        <v>0.34512399999999999</v>
      </c>
      <c r="G3257">
        <v>0.15659300000000001</v>
      </c>
      <c r="H3257">
        <v>0.39236199999999999</v>
      </c>
      <c r="I3257">
        <v>2.0035000000000001E-2</v>
      </c>
      <c r="J3257">
        <v>0.38303599999999999</v>
      </c>
      <c r="K3257">
        <v>0.965229</v>
      </c>
      <c r="L3257">
        <v>0.13640099999999999</v>
      </c>
      <c r="M3257">
        <v>7.0758000000000001E-2</v>
      </c>
      <c r="N3257">
        <v>502</v>
      </c>
      <c r="O3257" t="s">
        <v>569</v>
      </c>
      <c r="P3257" t="s">
        <v>940</v>
      </c>
    </row>
    <row r="3258" spans="2:16" x14ac:dyDescent="0.2">
      <c r="B3258" t="s">
        <v>568</v>
      </c>
      <c r="C3258" t="s">
        <v>816</v>
      </c>
      <c r="D3258">
        <v>3.6378000000000001E-2</v>
      </c>
      <c r="E3258">
        <v>0.31346099999999999</v>
      </c>
      <c r="F3258">
        <v>8.6670999999999998E-2</v>
      </c>
      <c r="G3258">
        <v>2.7224499999999999E-2</v>
      </c>
      <c r="H3258">
        <v>2.4878000000000001E-2</v>
      </c>
      <c r="I3258">
        <v>0</v>
      </c>
      <c r="J3258">
        <v>0</v>
      </c>
      <c r="K3258">
        <v>0</v>
      </c>
      <c r="L3258">
        <v>0</v>
      </c>
      <c r="M3258">
        <v>0</v>
      </c>
      <c r="N3258">
        <v>732</v>
      </c>
      <c r="O3258" t="s">
        <v>569</v>
      </c>
      <c r="P3258" t="s">
        <v>817</v>
      </c>
    </row>
    <row r="3259" spans="2:16" x14ac:dyDescent="0.2">
      <c r="B3259" t="s">
        <v>568</v>
      </c>
      <c r="C3259" t="s">
        <v>846</v>
      </c>
      <c r="D3259">
        <v>0</v>
      </c>
      <c r="E3259">
        <v>0.25410899999999997</v>
      </c>
      <c r="F3259">
        <v>0.117672</v>
      </c>
      <c r="G3259">
        <v>0</v>
      </c>
      <c r="H3259">
        <v>0</v>
      </c>
      <c r="I3259">
        <v>0</v>
      </c>
      <c r="J3259">
        <v>0</v>
      </c>
      <c r="K3259">
        <v>0</v>
      </c>
      <c r="L3259">
        <v>0</v>
      </c>
      <c r="M3259">
        <v>0</v>
      </c>
      <c r="N3259">
        <v>360</v>
      </c>
      <c r="O3259" t="s">
        <v>569</v>
      </c>
      <c r="P3259" t="s">
        <v>817</v>
      </c>
    </row>
    <row r="3260" spans="2:16" x14ac:dyDescent="0.2">
      <c r="B3260" t="s">
        <v>568</v>
      </c>
      <c r="C3260" t="s">
        <v>857</v>
      </c>
      <c r="D3260">
        <v>3.07925E-3</v>
      </c>
      <c r="E3260">
        <v>0.16999975000000001</v>
      </c>
      <c r="F3260">
        <v>8.1317500000000001E-2</v>
      </c>
      <c r="G3260">
        <v>2.4905000000000001E-3</v>
      </c>
      <c r="H3260">
        <v>0</v>
      </c>
      <c r="I3260">
        <v>0</v>
      </c>
      <c r="J3260">
        <v>0</v>
      </c>
      <c r="K3260">
        <v>0</v>
      </c>
      <c r="L3260">
        <v>0</v>
      </c>
      <c r="M3260">
        <v>0</v>
      </c>
      <c r="N3260">
        <v>1064</v>
      </c>
      <c r="O3260" t="s">
        <v>569</v>
      </c>
      <c r="P3260" t="s">
        <v>858</v>
      </c>
    </row>
    <row r="3261" spans="2:16" x14ac:dyDescent="0.2">
      <c r="B3261" t="s">
        <v>568</v>
      </c>
      <c r="C3261" t="s">
        <v>787</v>
      </c>
      <c r="D3261">
        <v>0</v>
      </c>
      <c r="E3261">
        <v>0.26094000000000001</v>
      </c>
      <c r="F3261">
        <v>9.5378000000000004E-2</v>
      </c>
      <c r="G3261">
        <v>5.0203999999999999E-2</v>
      </c>
      <c r="H3261">
        <v>4.1363999999999998E-2</v>
      </c>
      <c r="I3261">
        <v>3.3263000000000001E-2</v>
      </c>
      <c r="J3261">
        <v>0</v>
      </c>
      <c r="K3261">
        <v>0</v>
      </c>
      <c r="L3261">
        <v>0</v>
      </c>
      <c r="M3261">
        <v>0</v>
      </c>
      <c r="N3261">
        <v>340</v>
      </c>
      <c r="O3261" t="s">
        <v>569</v>
      </c>
      <c r="P3261" t="s">
        <v>761</v>
      </c>
    </row>
    <row r="3262" spans="2:16" x14ac:dyDescent="0.2">
      <c r="B3262" t="s">
        <v>568</v>
      </c>
      <c r="C3262" t="s">
        <v>773</v>
      </c>
      <c r="D3262">
        <v>0</v>
      </c>
      <c r="E3262">
        <v>0.17454</v>
      </c>
      <c r="F3262">
        <v>0.118113</v>
      </c>
      <c r="G3262">
        <v>9.3393000000000004E-2</v>
      </c>
      <c r="H3262">
        <v>4.7903000000000001E-2</v>
      </c>
      <c r="I3262">
        <v>0</v>
      </c>
      <c r="J3262">
        <v>0</v>
      </c>
      <c r="K3262">
        <v>0</v>
      </c>
      <c r="L3262">
        <v>0</v>
      </c>
      <c r="M3262">
        <v>0</v>
      </c>
      <c r="N3262">
        <v>359</v>
      </c>
      <c r="O3262" t="s">
        <v>569</v>
      </c>
      <c r="P3262" t="s">
        <v>761</v>
      </c>
    </row>
    <row r="3263" spans="2:16" x14ac:dyDescent="0.2">
      <c r="B3263" t="s">
        <v>568</v>
      </c>
      <c r="C3263" t="s">
        <v>1046</v>
      </c>
      <c r="D3263">
        <v>0</v>
      </c>
      <c r="E3263">
        <v>0.15468699999999999</v>
      </c>
      <c r="F3263">
        <v>4.7704000000000003E-2</v>
      </c>
      <c r="G3263">
        <v>3.5929999999999998E-3</v>
      </c>
      <c r="H3263">
        <v>7.1409999999999998E-3</v>
      </c>
      <c r="I3263">
        <v>0</v>
      </c>
      <c r="J3263">
        <v>0</v>
      </c>
      <c r="K3263">
        <v>0</v>
      </c>
      <c r="L3263">
        <v>0</v>
      </c>
      <c r="M3263">
        <v>0</v>
      </c>
      <c r="N3263">
        <v>794</v>
      </c>
      <c r="O3263" t="s">
        <v>569</v>
      </c>
      <c r="P3263" t="s">
        <v>929</v>
      </c>
    </row>
    <row r="3264" spans="2:16" x14ac:dyDescent="0.2">
      <c r="B3264" t="s">
        <v>568</v>
      </c>
      <c r="C3264" t="s">
        <v>764</v>
      </c>
      <c r="D3264">
        <v>0</v>
      </c>
      <c r="E3264">
        <v>0.16869400000000001</v>
      </c>
      <c r="F3264">
        <v>0.17277500000000001</v>
      </c>
      <c r="G3264">
        <v>8.9358999999999994E-2</v>
      </c>
      <c r="H3264">
        <v>4.0057000000000002E-2</v>
      </c>
      <c r="I3264">
        <v>0</v>
      </c>
      <c r="J3264">
        <v>0</v>
      </c>
      <c r="K3264">
        <v>0</v>
      </c>
      <c r="L3264">
        <v>0</v>
      </c>
      <c r="M3264">
        <v>1.4074E-2</v>
      </c>
      <c r="N3264">
        <v>286</v>
      </c>
      <c r="O3264" t="s">
        <v>569</v>
      </c>
      <c r="P3264" t="s">
        <v>761</v>
      </c>
    </row>
    <row r="3265" spans="2:16" x14ac:dyDescent="0.2">
      <c r="B3265" t="s">
        <v>489</v>
      </c>
      <c r="C3265" t="s">
        <v>890</v>
      </c>
      <c r="D3265">
        <v>0.11699950000000001</v>
      </c>
      <c r="E3265">
        <v>0.49785800000000002</v>
      </c>
      <c r="F3265">
        <v>0.2268995</v>
      </c>
      <c r="G3265">
        <v>0.27821099999999999</v>
      </c>
      <c r="H3265">
        <v>0.31968550000000001</v>
      </c>
      <c r="I3265">
        <v>0</v>
      </c>
      <c r="J3265">
        <v>0</v>
      </c>
      <c r="K3265">
        <v>0</v>
      </c>
      <c r="L3265">
        <v>5.5700000000000003E-3</v>
      </c>
      <c r="M3265">
        <v>3.65825E-3</v>
      </c>
      <c r="N3265">
        <v>2428</v>
      </c>
      <c r="O3265" t="s">
        <v>14</v>
      </c>
      <c r="P3265" t="s">
        <v>805</v>
      </c>
    </row>
    <row r="3266" spans="2:16" x14ac:dyDescent="0.2">
      <c r="B3266" t="s">
        <v>489</v>
      </c>
      <c r="C3266" t="s">
        <v>886</v>
      </c>
      <c r="D3266">
        <v>0.115357</v>
      </c>
      <c r="E3266">
        <v>0.36390299999999998</v>
      </c>
      <c r="F3266">
        <v>0.2770705</v>
      </c>
      <c r="G3266">
        <v>0.24164649999999999</v>
      </c>
      <c r="H3266">
        <v>0.28960799999999998</v>
      </c>
      <c r="I3266">
        <v>2.4396500000000002E-2</v>
      </c>
      <c r="J3266">
        <v>1.2151500000000001E-2</v>
      </c>
      <c r="K3266">
        <v>0</v>
      </c>
      <c r="L3266">
        <v>0</v>
      </c>
      <c r="M3266">
        <v>0</v>
      </c>
      <c r="N3266">
        <v>1224</v>
      </c>
      <c r="O3266" t="s">
        <v>14</v>
      </c>
      <c r="P3266" t="s">
        <v>805</v>
      </c>
    </row>
    <row r="3267" spans="2:16" x14ac:dyDescent="0.2">
      <c r="B3267" t="s">
        <v>489</v>
      </c>
      <c r="C3267" t="s">
        <v>1051</v>
      </c>
      <c r="D3267">
        <v>8.9392666666666704E-2</v>
      </c>
      <c r="E3267">
        <v>0.21305333333333301</v>
      </c>
      <c r="F3267">
        <v>0.163776333333333</v>
      </c>
      <c r="G3267">
        <v>7.9412666666666701E-2</v>
      </c>
      <c r="H3267">
        <v>0.10898566666666699</v>
      </c>
      <c r="I3267">
        <v>0</v>
      </c>
      <c r="J3267">
        <v>0</v>
      </c>
      <c r="K3267">
        <v>0</v>
      </c>
      <c r="L3267">
        <v>2.392E-3</v>
      </c>
      <c r="M3267">
        <v>1.23033333333333E-3</v>
      </c>
      <c r="N3267">
        <v>2573</v>
      </c>
      <c r="O3267" t="s">
        <v>14</v>
      </c>
      <c r="P3267" t="s">
        <v>805</v>
      </c>
    </row>
    <row r="3268" spans="2:16" x14ac:dyDescent="0.2">
      <c r="B3268" t="s">
        <v>489</v>
      </c>
      <c r="C3268" t="s">
        <v>945</v>
      </c>
      <c r="D3268">
        <v>0.17251420000000001</v>
      </c>
      <c r="E3268">
        <v>0.26016699999999998</v>
      </c>
      <c r="F3268">
        <v>0.1665864</v>
      </c>
      <c r="G3268">
        <v>0.16962379999999999</v>
      </c>
      <c r="H3268">
        <v>6.6095600000000004E-2</v>
      </c>
      <c r="I3268">
        <v>4.7595800000000001E-2</v>
      </c>
      <c r="J3268">
        <v>2.5072400000000002E-2</v>
      </c>
      <c r="K3268">
        <v>0</v>
      </c>
      <c r="L3268">
        <v>2.5623799999999999E-2</v>
      </c>
      <c r="M3268">
        <v>0</v>
      </c>
      <c r="N3268">
        <v>2233</v>
      </c>
      <c r="O3268" t="s">
        <v>14</v>
      </c>
      <c r="P3268" t="s">
        <v>805</v>
      </c>
    </row>
    <row r="3269" spans="2:16" x14ac:dyDescent="0.2">
      <c r="B3269" t="s">
        <v>489</v>
      </c>
      <c r="C3269" t="s">
        <v>792</v>
      </c>
      <c r="D3269">
        <v>0.14129800000000001</v>
      </c>
      <c r="E3269">
        <v>0.263289</v>
      </c>
      <c r="F3269">
        <v>0.17069300000000001</v>
      </c>
      <c r="G3269">
        <v>0.25790733333333299</v>
      </c>
      <c r="H3269">
        <v>0.18778466666666699</v>
      </c>
      <c r="I3269">
        <v>0</v>
      </c>
      <c r="J3269">
        <v>9.43223333333333E-2</v>
      </c>
      <c r="K3269">
        <v>0</v>
      </c>
      <c r="L3269">
        <v>3.4986666666666699E-3</v>
      </c>
      <c r="M3269">
        <v>5.72166666666667E-3</v>
      </c>
      <c r="N3269">
        <v>1489</v>
      </c>
      <c r="O3269" t="s">
        <v>14</v>
      </c>
      <c r="P3269" t="s">
        <v>793</v>
      </c>
    </row>
    <row r="3270" spans="2:16" x14ac:dyDescent="0.2">
      <c r="B3270" t="s">
        <v>489</v>
      </c>
      <c r="C3270" t="s">
        <v>1037</v>
      </c>
      <c r="D3270">
        <v>3.4173000000000002E-2</v>
      </c>
      <c r="E3270">
        <v>0.27189049999999998</v>
      </c>
      <c r="F3270">
        <v>0.1890135</v>
      </c>
      <c r="G3270">
        <v>1.3374E-2</v>
      </c>
      <c r="H3270">
        <v>0</v>
      </c>
      <c r="I3270">
        <v>0</v>
      </c>
      <c r="J3270">
        <v>0</v>
      </c>
      <c r="K3270">
        <v>0</v>
      </c>
      <c r="L3270">
        <v>0</v>
      </c>
      <c r="M3270">
        <v>0</v>
      </c>
      <c r="N3270">
        <v>699</v>
      </c>
      <c r="O3270" t="s">
        <v>14</v>
      </c>
      <c r="P3270" t="s">
        <v>912</v>
      </c>
    </row>
    <row r="3271" spans="2:16" x14ac:dyDescent="0.2">
      <c r="B3271" t="s">
        <v>489</v>
      </c>
      <c r="C3271" t="s">
        <v>1049</v>
      </c>
      <c r="D3271">
        <v>0.33662900000000001</v>
      </c>
      <c r="E3271">
        <v>0.37542500000000001</v>
      </c>
      <c r="F3271">
        <v>0.15256</v>
      </c>
      <c r="G3271">
        <v>0.35197000000000001</v>
      </c>
      <c r="H3271">
        <v>0.20299500000000001</v>
      </c>
      <c r="I3271">
        <v>1.3802E-2</v>
      </c>
      <c r="J3271">
        <v>0</v>
      </c>
      <c r="K3271">
        <v>3.5314999999999999E-2</v>
      </c>
      <c r="L3271">
        <v>0</v>
      </c>
      <c r="M3271">
        <v>1.3684E-2</v>
      </c>
      <c r="N3271">
        <v>686</v>
      </c>
      <c r="O3271" t="s">
        <v>14</v>
      </c>
      <c r="P3271" t="s">
        <v>940</v>
      </c>
    </row>
    <row r="3272" spans="2:16" x14ac:dyDescent="0.2">
      <c r="B3272" t="s">
        <v>489</v>
      </c>
      <c r="C3272" t="s">
        <v>846</v>
      </c>
      <c r="D3272">
        <v>4.3987999999999999E-2</v>
      </c>
      <c r="E3272">
        <v>0.33915400000000001</v>
      </c>
      <c r="F3272">
        <v>0.27376800000000001</v>
      </c>
      <c r="G3272">
        <v>0.148539</v>
      </c>
      <c r="H3272">
        <v>0.21910499999999999</v>
      </c>
      <c r="I3272">
        <v>0</v>
      </c>
      <c r="J3272">
        <v>0</v>
      </c>
      <c r="K3272">
        <v>0</v>
      </c>
      <c r="L3272">
        <v>0</v>
      </c>
      <c r="M3272">
        <v>0</v>
      </c>
      <c r="N3272">
        <v>758</v>
      </c>
      <c r="O3272" t="s">
        <v>14</v>
      </c>
      <c r="P3272" t="s">
        <v>817</v>
      </c>
    </row>
    <row r="3273" spans="2:16" x14ac:dyDescent="0.2">
      <c r="B3273" t="s">
        <v>489</v>
      </c>
      <c r="C3273" t="s">
        <v>857</v>
      </c>
      <c r="D3273">
        <v>0.14043539999999999</v>
      </c>
      <c r="E3273">
        <v>0.39356799999999997</v>
      </c>
      <c r="F3273">
        <v>0.24748220000000001</v>
      </c>
      <c r="G3273">
        <v>0.2210828</v>
      </c>
      <c r="H3273">
        <v>0.23659240000000001</v>
      </c>
      <c r="I3273">
        <v>7.9749999999999995E-3</v>
      </c>
      <c r="J3273">
        <v>3.0473400000000001E-2</v>
      </c>
      <c r="K3273">
        <v>0</v>
      </c>
      <c r="L3273">
        <v>0</v>
      </c>
      <c r="M3273">
        <v>0</v>
      </c>
      <c r="N3273">
        <v>2081</v>
      </c>
      <c r="O3273" t="s">
        <v>14</v>
      </c>
      <c r="P3273" t="s">
        <v>858</v>
      </c>
    </row>
    <row r="3274" spans="2:16" x14ac:dyDescent="0.2">
      <c r="B3274" t="s">
        <v>489</v>
      </c>
      <c r="C3274" t="s">
        <v>871</v>
      </c>
      <c r="D3274">
        <v>0.27391433333333298</v>
      </c>
      <c r="E3274">
        <v>0.28298099999999998</v>
      </c>
      <c r="F3274">
        <v>0.16520000000000001</v>
      </c>
      <c r="G3274">
        <v>0.297451666666667</v>
      </c>
      <c r="H3274">
        <v>0.13071433333333299</v>
      </c>
      <c r="I3274">
        <v>0.107908333333333</v>
      </c>
      <c r="J3274">
        <v>0</v>
      </c>
      <c r="K3274">
        <v>0</v>
      </c>
      <c r="L3274">
        <v>2.9052000000000001E-2</v>
      </c>
      <c r="M3274">
        <v>0</v>
      </c>
      <c r="N3274">
        <v>1515</v>
      </c>
      <c r="O3274" t="s">
        <v>14</v>
      </c>
      <c r="P3274" t="s">
        <v>805</v>
      </c>
    </row>
    <row r="3275" spans="2:16" x14ac:dyDescent="0.2">
      <c r="B3275" t="s">
        <v>489</v>
      </c>
      <c r="C3275" t="s">
        <v>787</v>
      </c>
      <c r="D3275">
        <v>4.8730999999999997E-2</v>
      </c>
      <c r="E3275">
        <v>0.22847300000000001</v>
      </c>
      <c r="F3275">
        <v>0.156142</v>
      </c>
      <c r="G3275">
        <v>3.6497500000000002E-2</v>
      </c>
      <c r="H3275">
        <v>5.8728000000000002E-2</v>
      </c>
      <c r="I3275">
        <v>0</v>
      </c>
      <c r="J3275">
        <v>0</v>
      </c>
      <c r="K3275">
        <v>0</v>
      </c>
      <c r="L3275">
        <v>0</v>
      </c>
      <c r="M3275">
        <v>0</v>
      </c>
      <c r="N3275">
        <v>769</v>
      </c>
      <c r="O3275" t="s">
        <v>14</v>
      </c>
      <c r="P3275" t="s">
        <v>761</v>
      </c>
    </row>
    <row r="3276" spans="2:16" x14ac:dyDescent="0.2">
      <c r="B3276" t="s">
        <v>489</v>
      </c>
      <c r="C3276" t="s">
        <v>1046</v>
      </c>
      <c r="D3276">
        <v>4.0425999999999997E-2</v>
      </c>
      <c r="E3276">
        <v>0.24593599999999999</v>
      </c>
      <c r="F3276">
        <v>0.16228000000000001</v>
      </c>
      <c r="G3276">
        <v>0.18513299999999999</v>
      </c>
      <c r="H3276">
        <v>0.142402</v>
      </c>
      <c r="I3276">
        <v>0</v>
      </c>
      <c r="J3276">
        <v>0</v>
      </c>
      <c r="K3276">
        <v>0</v>
      </c>
      <c r="L3276">
        <v>3.7429999999999998E-3</v>
      </c>
      <c r="M3276">
        <v>0</v>
      </c>
      <c r="N3276">
        <v>1424</v>
      </c>
      <c r="O3276" t="s">
        <v>14</v>
      </c>
      <c r="P3276" t="s">
        <v>929</v>
      </c>
    </row>
    <row r="3277" spans="2:16" x14ac:dyDescent="0.2">
      <c r="B3277" t="s">
        <v>489</v>
      </c>
      <c r="C3277" t="s">
        <v>764</v>
      </c>
      <c r="D3277">
        <v>8.4613999999999995E-2</v>
      </c>
      <c r="E3277">
        <v>0.49916700000000003</v>
      </c>
      <c r="F3277">
        <v>0.30620999999999998</v>
      </c>
      <c r="G3277">
        <v>0.4148075</v>
      </c>
      <c r="H3277">
        <v>0.51862549999999996</v>
      </c>
      <c r="I3277">
        <v>3.0872500000000001E-2</v>
      </c>
      <c r="J3277">
        <v>0.19743350000000001</v>
      </c>
      <c r="K3277">
        <v>0.4490555</v>
      </c>
      <c r="L3277">
        <v>4.5159499999999998E-2</v>
      </c>
      <c r="M3277">
        <v>2.7452500000000001E-2</v>
      </c>
      <c r="N3277">
        <v>762</v>
      </c>
      <c r="O3277" t="s">
        <v>14</v>
      </c>
      <c r="P3277" t="s">
        <v>761</v>
      </c>
    </row>
    <row r="3278" spans="2:16" x14ac:dyDescent="0.2">
      <c r="B3278" t="s">
        <v>489</v>
      </c>
      <c r="C3278" t="s">
        <v>782</v>
      </c>
      <c r="D3278">
        <v>0.33617049999999998</v>
      </c>
      <c r="E3278">
        <v>0.72690049999999995</v>
      </c>
      <c r="F3278">
        <v>0.46030949999999998</v>
      </c>
      <c r="G3278">
        <v>0.67865799999999998</v>
      </c>
      <c r="H3278">
        <v>0.6262025</v>
      </c>
      <c r="I3278">
        <v>1.67455E-2</v>
      </c>
      <c r="J3278">
        <v>0.61258299999999999</v>
      </c>
      <c r="K3278">
        <v>0.4465905</v>
      </c>
      <c r="L3278">
        <v>0.15614049999999999</v>
      </c>
      <c r="M3278">
        <v>7.1021000000000001E-2</v>
      </c>
      <c r="N3278">
        <v>776</v>
      </c>
      <c r="O3278" t="s">
        <v>14</v>
      </c>
      <c r="P3278" t="s">
        <v>761</v>
      </c>
    </row>
    <row r="3279" spans="2:16" x14ac:dyDescent="0.2">
      <c r="B3279" t="s">
        <v>303</v>
      </c>
      <c r="C3279" t="s">
        <v>890</v>
      </c>
      <c r="D3279">
        <v>0.109385</v>
      </c>
      <c r="E3279">
        <v>0.96597250000000001</v>
      </c>
      <c r="F3279">
        <v>2.4335955</v>
      </c>
      <c r="G3279">
        <v>0.44829350000000001</v>
      </c>
      <c r="H3279">
        <v>0.71170500000000003</v>
      </c>
      <c r="I3279">
        <v>0</v>
      </c>
      <c r="J3279">
        <v>0</v>
      </c>
      <c r="K3279">
        <v>0</v>
      </c>
      <c r="L3279">
        <v>0</v>
      </c>
      <c r="M3279">
        <v>0</v>
      </c>
      <c r="N3279">
        <v>572</v>
      </c>
      <c r="O3279" t="s">
        <v>101</v>
      </c>
      <c r="P3279" t="s">
        <v>805</v>
      </c>
    </row>
    <row r="3280" spans="2:16" x14ac:dyDescent="0.2">
      <c r="B3280" t="s">
        <v>303</v>
      </c>
      <c r="C3280" t="s">
        <v>1051</v>
      </c>
      <c r="D3280">
        <v>2.5878000000000002E-2</v>
      </c>
      <c r="E3280">
        <v>0.18806400000000001</v>
      </c>
      <c r="F3280">
        <v>0.46114500000000003</v>
      </c>
      <c r="G3280">
        <v>0.20179</v>
      </c>
      <c r="H3280">
        <v>0.27480900000000003</v>
      </c>
      <c r="I3280">
        <v>0</v>
      </c>
      <c r="J3280">
        <v>0</v>
      </c>
      <c r="K3280">
        <v>0</v>
      </c>
      <c r="L3280">
        <v>0</v>
      </c>
      <c r="M3280">
        <v>0</v>
      </c>
      <c r="N3280">
        <v>515</v>
      </c>
      <c r="O3280" t="s">
        <v>101</v>
      </c>
      <c r="P3280" t="s">
        <v>805</v>
      </c>
    </row>
    <row r="3281" spans="2:16" x14ac:dyDescent="0.2">
      <c r="B3281" t="s">
        <v>303</v>
      </c>
      <c r="C3281" t="s">
        <v>792</v>
      </c>
      <c r="D3281">
        <v>2.7127333333333298E-2</v>
      </c>
      <c r="E3281">
        <v>0.24954100000000001</v>
      </c>
      <c r="F3281">
        <v>0.87199433333333298</v>
      </c>
      <c r="G3281">
        <v>0.15812933333333301</v>
      </c>
      <c r="H3281">
        <v>0.30527866666666698</v>
      </c>
      <c r="I3281">
        <v>0</v>
      </c>
      <c r="J3281">
        <v>0</v>
      </c>
      <c r="K3281">
        <v>0</v>
      </c>
      <c r="L3281">
        <v>2.4075333333333299E-2</v>
      </c>
      <c r="M3281">
        <v>1.5802666666666701E-2</v>
      </c>
      <c r="N3281">
        <v>1334</v>
      </c>
      <c r="O3281" t="s">
        <v>101</v>
      </c>
      <c r="P3281" t="s">
        <v>793</v>
      </c>
    </row>
    <row r="3282" spans="2:16" x14ac:dyDescent="0.2">
      <c r="B3282" t="s">
        <v>303</v>
      </c>
      <c r="C3282" t="s">
        <v>871</v>
      </c>
      <c r="D3282">
        <v>8.0493999999999996E-2</v>
      </c>
      <c r="E3282">
        <v>0.135682</v>
      </c>
      <c r="F3282">
        <v>0.82071700000000003</v>
      </c>
      <c r="G3282">
        <v>0.26835900000000001</v>
      </c>
      <c r="H3282">
        <v>0.61691099999999999</v>
      </c>
      <c r="I3282">
        <v>0</v>
      </c>
      <c r="J3282">
        <v>0</v>
      </c>
      <c r="K3282">
        <v>0</v>
      </c>
      <c r="L3282">
        <v>0</v>
      </c>
      <c r="M3282">
        <v>0</v>
      </c>
      <c r="N3282">
        <v>229</v>
      </c>
      <c r="O3282" t="s">
        <v>101</v>
      </c>
      <c r="P3282" t="s">
        <v>805</v>
      </c>
    </row>
    <row r="3283" spans="2:16" x14ac:dyDescent="0.2">
      <c r="B3283" t="s">
        <v>303</v>
      </c>
      <c r="C3283" t="s">
        <v>787</v>
      </c>
      <c r="D3283">
        <v>4.0065000000000003E-2</v>
      </c>
      <c r="E3283">
        <v>0.12238599999999999</v>
      </c>
      <c r="F3283">
        <v>0.62422299999999997</v>
      </c>
      <c r="G3283">
        <v>0.18440200000000001</v>
      </c>
      <c r="H3283">
        <v>0.36854199999999998</v>
      </c>
      <c r="I3283">
        <v>3.0041999999999999E-2</v>
      </c>
      <c r="J3283">
        <v>0</v>
      </c>
      <c r="K3283">
        <v>0</v>
      </c>
      <c r="L3283">
        <v>3.6464000000000003E-2</v>
      </c>
      <c r="M3283">
        <v>9.9279999999999993E-3</v>
      </c>
      <c r="N3283">
        <v>638</v>
      </c>
      <c r="O3283" t="s">
        <v>101</v>
      </c>
      <c r="P3283" t="s">
        <v>761</v>
      </c>
    </row>
    <row r="3284" spans="2:16" x14ac:dyDescent="0.2">
      <c r="B3284" t="s">
        <v>340</v>
      </c>
      <c r="C3284" t="s">
        <v>890</v>
      </c>
      <c r="D3284">
        <v>3.0230000000000001E-3</v>
      </c>
      <c r="E3284">
        <v>0.11674775</v>
      </c>
      <c r="F3284">
        <v>1.0813695000000001</v>
      </c>
      <c r="G3284">
        <v>1.3429E-2</v>
      </c>
      <c r="H3284">
        <v>4.3018000000000001E-2</v>
      </c>
      <c r="I3284">
        <v>0</v>
      </c>
      <c r="J3284">
        <v>6.56625E-3</v>
      </c>
      <c r="K3284">
        <v>4.9235250000000001E-2</v>
      </c>
      <c r="L3284">
        <v>0</v>
      </c>
      <c r="M3284">
        <v>0</v>
      </c>
      <c r="N3284">
        <v>1788</v>
      </c>
      <c r="O3284" t="s">
        <v>95</v>
      </c>
      <c r="P3284" t="s">
        <v>805</v>
      </c>
    </row>
    <row r="3285" spans="2:16" x14ac:dyDescent="0.2">
      <c r="B3285" t="s">
        <v>340</v>
      </c>
      <c r="C3285" t="s">
        <v>1051</v>
      </c>
      <c r="D3285">
        <v>5.3410000000000003E-3</v>
      </c>
      <c r="E3285">
        <v>0.123096</v>
      </c>
      <c r="F3285">
        <v>1.0136400000000001</v>
      </c>
      <c r="G3285">
        <v>4.3049999999999998E-3</v>
      </c>
      <c r="H3285">
        <v>1.7180000000000001E-2</v>
      </c>
      <c r="I3285">
        <v>0</v>
      </c>
      <c r="J3285">
        <v>0</v>
      </c>
      <c r="K3285">
        <v>0</v>
      </c>
      <c r="L3285">
        <v>0</v>
      </c>
      <c r="M3285">
        <v>0</v>
      </c>
      <c r="N3285">
        <v>677</v>
      </c>
      <c r="O3285" t="s">
        <v>95</v>
      </c>
      <c r="P3285" t="s">
        <v>805</v>
      </c>
    </row>
    <row r="3286" spans="2:16" x14ac:dyDescent="0.2">
      <c r="B3286" t="s">
        <v>340</v>
      </c>
      <c r="C3286" t="s">
        <v>945</v>
      </c>
      <c r="D3286">
        <v>1.1299999999999999E-3</v>
      </c>
      <c r="E3286">
        <v>0.15337300000000001</v>
      </c>
      <c r="F3286">
        <v>1.0235190000000001</v>
      </c>
      <c r="G3286">
        <v>1.825E-3</v>
      </c>
      <c r="H3286">
        <v>1.68735E-2</v>
      </c>
      <c r="I3286">
        <v>0</v>
      </c>
      <c r="J3286">
        <v>2.2204499999999999E-2</v>
      </c>
      <c r="K3286">
        <v>4.4892000000000001E-2</v>
      </c>
      <c r="L3286">
        <v>0</v>
      </c>
      <c r="M3286">
        <v>0</v>
      </c>
      <c r="N3286">
        <v>1180</v>
      </c>
      <c r="O3286" t="s">
        <v>95</v>
      </c>
      <c r="P3286" t="s">
        <v>805</v>
      </c>
    </row>
    <row r="3287" spans="2:16" x14ac:dyDescent="0.2">
      <c r="B3287" t="s">
        <v>340</v>
      </c>
      <c r="C3287" t="s">
        <v>792</v>
      </c>
      <c r="D3287">
        <v>4.6309999999999997E-3</v>
      </c>
      <c r="E3287">
        <v>0.105225</v>
      </c>
      <c r="F3287">
        <v>1.2068650000000001</v>
      </c>
      <c r="G3287">
        <v>7.4060000000000003E-3</v>
      </c>
      <c r="H3287">
        <v>1.5030999999999999E-2</v>
      </c>
      <c r="I3287">
        <v>0</v>
      </c>
      <c r="J3287">
        <v>0</v>
      </c>
      <c r="K3287">
        <v>0</v>
      </c>
      <c r="L3287">
        <v>0</v>
      </c>
      <c r="M3287">
        <v>0</v>
      </c>
      <c r="N3287">
        <v>430</v>
      </c>
      <c r="O3287" t="s">
        <v>95</v>
      </c>
      <c r="P3287" t="s">
        <v>793</v>
      </c>
    </row>
    <row r="3288" spans="2:16" x14ac:dyDescent="0.2">
      <c r="B3288" t="s">
        <v>340</v>
      </c>
      <c r="C3288" t="s">
        <v>1037</v>
      </c>
      <c r="D3288">
        <v>0</v>
      </c>
      <c r="E3288">
        <v>0.1126465</v>
      </c>
      <c r="F3288">
        <v>1.078702</v>
      </c>
      <c r="G3288">
        <v>3.4324999999999998E-3</v>
      </c>
      <c r="H3288">
        <v>1.69085E-2</v>
      </c>
      <c r="I3288">
        <v>0</v>
      </c>
      <c r="J3288">
        <v>0</v>
      </c>
      <c r="K3288">
        <v>0</v>
      </c>
      <c r="L3288">
        <v>0</v>
      </c>
      <c r="M3288">
        <v>0</v>
      </c>
      <c r="N3288">
        <v>704</v>
      </c>
      <c r="O3288" t="s">
        <v>95</v>
      </c>
      <c r="P3288" t="s">
        <v>912</v>
      </c>
    </row>
    <row r="3289" spans="2:16" x14ac:dyDescent="0.2">
      <c r="B3289" t="s">
        <v>340</v>
      </c>
      <c r="C3289" t="s">
        <v>871</v>
      </c>
      <c r="D3289">
        <v>4.5275000000000003E-3</v>
      </c>
      <c r="E3289">
        <v>0.1199455</v>
      </c>
      <c r="F3289">
        <v>1.0397657499999999</v>
      </c>
      <c r="G3289">
        <v>5.6540000000000002E-3</v>
      </c>
      <c r="H3289">
        <v>3.1357999999999997E-2</v>
      </c>
      <c r="I3289">
        <v>0</v>
      </c>
      <c r="J3289">
        <v>6.4815000000000003E-3</v>
      </c>
      <c r="K3289">
        <v>0</v>
      </c>
      <c r="L3289">
        <v>0</v>
      </c>
      <c r="M3289">
        <v>0</v>
      </c>
      <c r="N3289">
        <v>1782</v>
      </c>
      <c r="O3289" t="s">
        <v>95</v>
      </c>
      <c r="P3289" t="s">
        <v>805</v>
      </c>
    </row>
    <row r="3290" spans="2:16" x14ac:dyDescent="0.2">
      <c r="B3290" t="s">
        <v>340</v>
      </c>
      <c r="C3290" t="s">
        <v>787</v>
      </c>
      <c r="D3290">
        <v>2.3154999999999999E-3</v>
      </c>
      <c r="E3290">
        <v>0.120005</v>
      </c>
      <c r="F3290">
        <v>1.3444149999999999</v>
      </c>
      <c r="G3290">
        <v>1.7763500000000002E-2</v>
      </c>
      <c r="H3290">
        <v>2.6751E-2</v>
      </c>
      <c r="I3290">
        <v>0</v>
      </c>
      <c r="J3290">
        <v>0</v>
      </c>
      <c r="K3290">
        <v>0</v>
      </c>
      <c r="L3290">
        <v>0</v>
      </c>
      <c r="M3290">
        <v>0</v>
      </c>
      <c r="N3290">
        <v>788</v>
      </c>
      <c r="O3290" t="s">
        <v>95</v>
      </c>
      <c r="P3290" t="s">
        <v>761</v>
      </c>
    </row>
    <row r="3291" spans="2:16" x14ac:dyDescent="0.2">
      <c r="B3291" t="s">
        <v>340</v>
      </c>
      <c r="C3291" t="s">
        <v>1046</v>
      </c>
      <c r="D3291">
        <v>0</v>
      </c>
      <c r="E3291">
        <v>8.7858000000000006E-2</v>
      </c>
      <c r="F3291">
        <v>0.84741900000000003</v>
      </c>
      <c r="G3291">
        <v>2.4489999999999998E-3</v>
      </c>
      <c r="H3291">
        <v>9.6760000000000006E-3</v>
      </c>
      <c r="I3291">
        <v>0</v>
      </c>
      <c r="J3291">
        <v>0</v>
      </c>
      <c r="K3291">
        <v>0</v>
      </c>
      <c r="L3291">
        <v>0</v>
      </c>
      <c r="M3291">
        <v>0</v>
      </c>
      <c r="N3291">
        <v>1124</v>
      </c>
      <c r="O3291" t="s">
        <v>95</v>
      </c>
      <c r="P3291" t="s">
        <v>929</v>
      </c>
    </row>
    <row r="3292" spans="2:16" x14ac:dyDescent="0.2">
      <c r="B3292" t="s">
        <v>216</v>
      </c>
      <c r="C3292" t="s">
        <v>1044</v>
      </c>
      <c r="D3292">
        <v>0.66439999999999999</v>
      </c>
      <c r="E3292">
        <v>0</v>
      </c>
      <c r="F3292">
        <v>0</v>
      </c>
      <c r="G3292">
        <v>0</v>
      </c>
      <c r="H3292">
        <v>0</v>
      </c>
      <c r="I3292">
        <v>0</v>
      </c>
      <c r="J3292">
        <v>0</v>
      </c>
      <c r="K3292">
        <v>0</v>
      </c>
      <c r="L3292">
        <v>0</v>
      </c>
      <c r="M3292">
        <v>0</v>
      </c>
      <c r="N3292">
        <v>142</v>
      </c>
      <c r="O3292" t="s">
        <v>69</v>
      </c>
      <c r="P3292" t="s">
        <v>920</v>
      </c>
    </row>
    <row r="3293" spans="2:16" x14ac:dyDescent="0.2">
      <c r="B3293" t="s">
        <v>216</v>
      </c>
      <c r="C3293" t="s">
        <v>886</v>
      </c>
      <c r="D3293">
        <v>0.68081599999999998</v>
      </c>
      <c r="E3293">
        <v>0</v>
      </c>
      <c r="F3293">
        <v>5.6390999999999997E-2</v>
      </c>
      <c r="G3293">
        <v>0</v>
      </c>
      <c r="H3293">
        <v>4.0305000000000001E-2</v>
      </c>
      <c r="I3293">
        <v>0</v>
      </c>
      <c r="J3293">
        <v>0</v>
      </c>
      <c r="K3293">
        <v>0</v>
      </c>
      <c r="L3293">
        <v>0</v>
      </c>
      <c r="M3293">
        <v>0</v>
      </c>
      <c r="N3293">
        <v>162</v>
      </c>
      <c r="O3293" t="s">
        <v>69</v>
      </c>
      <c r="P3293" t="s">
        <v>805</v>
      </c>
    </row>
    <row r="3294" spans="2:16" x14ac:dyDescent="0.2">
      <c r="B3294" t="s">
        <v>216</v>
      </c>
      <c r="C3294" t="s">
        <v>1051</v>
      </c>
      <c r="D3294">
        <v>0.24767509090909101</v>
      </c>
      <c r="E3294">
        <v>3.9427272727272699E-4</v>
      </c>
      <c r="F3294">
        <v>9.8063636363636408E-4</v>
      </c>
      <c r="G3294">
        <v>1.93790909090909E-3</v>
      </c>
      <c r="H3294">
        <v>1.48345454545455E-3</v>
      </c>
      <c r="I3294">
        <v>0</v>
      </c>
      <c r="J3294">
        <v>0</v>
      </c>
      <c r="K3294">
        <v>0</v>
      </c>
      <c r="L3294">
        <v>0</v>
      </c>
      <c r="M3294">
        <v>0</v>
      </c>
      <c r="N3294">
        <v>6848</v>
      </c>
      <c r="O3294" t="s">
        <v>69</v>
      </c>
      <c r="P3294" t="s">
        <v>805</v>
      </c>
    </row>
    <row r="3295" spans="2:16" x14ac:dyDescent="0.2">
      <c r="B3295" t="s">
        <v>216</v>
      </c>
      <c r="C3295" t="s">
        <v>945</v>
      </c>
      <c r="D3295">
        <v>0.25102099999999999</v>
      </c>
      <c r="E3295">
        <v>8.5990000000000007E-3</v>
      </c>
      <c r="F3295">
        <v>3.1683999999999997E-2</v>
      </c>
      <c r="G3295">
        <v>0</v>
      </c>
      <c r="H3295">
        <v>0</v>
      </c>
      <c r="I3295">
        <v>0</v>
      </c>
      <c r="J3295">
        <v>0</v>
      </c>
      <c r="K3295">
        <v>0</v>
      </c>
      <c r="L3295">
        <v>0</v>
      </c>
      <c r="M3295">
        <v>0</v>
      </c>
      <c r="N3295">
        <v>1312</v>
      </c>
      <c r="O3295" t="s">
        <v>69</v>
      </c>
      <c r="P3295" t="s">
        <v>805</v>
      </c>
    </row>
    <row r="3296" spans="2:16" x14ac:dyDescent="0.2">
      <c r="B3296" t="s">
        <v>216</v>
      </c>
      <c r="C3296" t="s">
        <v>792</v>
      </c>
      <c r="D3296">
        <v>0.27792050000000001</v>
      </c>
      <c r="E3296">
        <v>0</v>
      </c>
      <c r="F3296">
        <v>0</v>
      </c>
      <c r="G3296">
        <v>0</v>
      </c>
      <c r="H3296">
        <v>0</v>
      </c>
      <c r="I3296">
        <v>0</v>
      </c>
      <c r="J3296">
        <v>0</v>
      </c>
      <c r="K3296">
        <v>0</v>
      </c>
      <c r="L3296">
        <v>0</v>
      </c>
      <c r="M3296">
        <v>0</v>
      </c>
      <c r="N3296">
        <v>1095</v>
      </c>
      <c r="O3296" t="s">
        <v>69</v>
      </c>
      <c r="P3296" t="s">
        <v>793</v>
      </c>
    </row>
    <row r="3297" spans="2:16" x14ac:dyDescent="0.2">
      <c r="B3297" t="s">
        <v>216</v>
      </c>
      <c r="C3297" t="s">
        <v>816</v>
      </c>
      <c r="D3297">
        <v>0.32229750000000001</v>
      </c>
      <c r="E3297">
        <v>1.6611666666666699E-3</v>
      </c>
      <c r="F3297">
        <v>2.61066666666667E-3</v>
      </c>
      <c r="G3297">
        <v>0</v>
      </c>
      <c r="H3297">
        <v>0</v>
      </c>
      <c r="I3297">
        <v>0</v>
      </c>
      <c r="J3297">
        <v>0</v>
      </c>
      <c r="K3297">
        <v>0</v>
      </c>
      <c r="L3297">
        <v>0</v>
      </c>
      <c r="M3297">
        <v>0</v>
      </c>
      <c r="N3297">
        <v>2433</v>
      </c>
      <c r="O3297" t="s">
        <v>69</v>
      </c>
      <c r="P3297" t="s">
        <v>817</v>
      </c>
    </row>
    <row r="3298" spans="2:16" x14ac:dyDescent="0.2">
      <c r="B3298" t="s">
        <v>216</v>
      </c>
      <c r="C3298" t="s">
        <v>908</v>
      </c>
      <c r="D3298">
        <v>0.22576399999999999</v>
      </c>
      <c r="E3298">
        <v>0</v>
      </c>
      <c r="F3298">
        <v>0</v>
      </c>
      <c r="G3298">
        <v>0</v>
      </c>
      <c r="H3298">
        <v>0</v>
      </c>
      <c r="I3298">
        <v>0</v>
      </c>
      <c r="J3298">
        <v>0</v>
      </c>
      <c r="K3298">
        <v>0</v>
      </c>
      <c r="L3298">
        <v>0</v>
      </c>
      <c r="M3298">
        <v>0</v>
      </c>
      <c r="N3298">
        <v>825</v>
      </c>
      <c r="O3298" t="s">
        <v>69</v>
      </c>
      <c r="P3298" t="s">
        <v>817</v>
      </c>
    </row>
    <row r="3299" spans="2:16" x14ac:dyDescent="0.2">
      <c r="B3299" t="s">
        <v>328</v>
      </c>
      <c r="C3299" t="s">
        <v>890</v>
      </c>
      <c r="D3299">
        <v>6.5632999999999997E-2</v>
      </c>
      <c r="E3299">
        <v>0.52553433333333299</v>
      </c>
      <c r="F3299">
        <v>0.21965599999999999</v>
      </c>
      <c r="G3299">
        <v>5.6870333333333301E-2</v>
      </c>
      <c r="H3299">
        <v>4.9975666666666703E-2</v>
      </c>
      <c r="I3299">
        <v>0</v>
      </c>
      <c r="J3299">
        <v>3.9742333333333303E-2</v>
      </c>
      <c r="K3299">
        <v>0</v>
      </c>
      <c r="L3299">
        <v>6.4050000000000001E-3</v>
      </c>
      <c r="M3299">
        <v>0</v>
      </c>
      <c r="N3299">
        <v>1336</v>
      </c>
      <c r="O3299" t="s">
        <v>77</v>
      </c>
      <c r="P3299" t="s">
        <v>805</v>
      </c>
    </row>
    <row r="3300" spans="2:16" x14ac:dyDescent="0.2">
      <c r="B3300" t="s">
        <v>328</v>
      </c>
      <c r="C3300" t="s">
        <v>1051</v>
      </c>
      <c r="D3300">
        <v>1.02095E-2</v>
      </c>
      <c r="E3300">
        <v>0.16694300000000001</v>
      </c>
      <c r="F3300">
        <v>8.6704500000000004E-2</v>
      </c>
      <c r="G3300">
        <v>2.8818E-2</v>
      </c>
      <c r="H3300">
        <v>1.6411499999999999E-2</v>
      </c>
      <c r="I3300">
        <v>0</v>
      </c>
      <c r="J3300">
        <v>0</v>
      </c>
      <c r="K3300">
        <v>0</v>
      </c>
      <c r="L3300">
        <v>0</v>
      </c>
      <c r="M3300">
        <v>0</v>
      </c>
      <c r="N3300">
        <v>1042</v>
      </c>
      <c r="O3300" t="s">
        <v>77</v>
      </c>
      <c r="P3300" t="s">
        <v>805</v>
      </c>
    </row>
    <row r="3301" spans="2:16" x14ac:dyDescent="0.2">
      <c r="B3301" t="s">
        <v>328</v>
      </c>
      <c r="C3301" t="s">
        <v>945</v>
      </c>
      <c r="D3301">
        <v>1.0254333333333299E-2</v>
      </c>
      <c r="E3301">
        <v>0.14332500000000001</v>
      </c>
      <c r="F3301">
        <v>6.9971000000000005E-2</v>
      </c>
      <c r="G3301">
        <v>3.41433333333333E-3</v>
      </c>
      <c r="H3301">
        <v>1.6581333333333299E-2</v>
      </c>
      <c r="I3301">
        <v>0</v>
      </c>
      <c r="J3301">
        <v>0</v>
      </c>
      <c r="K3301">
        <v>0</v>
      </c>
      <c r="L3301">
        <v>0</v>
      </c>
      <c r="M3301">
        <v>0</v>
      </c>
      <c r="N3301">
        <v>1496</v>
      </c>
      <c r="O3301" t="s">
        <v>77</v>
      </c>
      <c r="P3301" t="s">
        <v>805</v>
      </c>
    </row>
    <row r="3302" spans="2:16" x14ac:dyDescent="0.2">
      <c r="B3302" t="s">
        <v>328</v>
      </c>
      <c r="C3302" t="s">
        <v>792</v>
      </c>
      <c r="D3302">
        <v>3.6540000000000001E-3</v>
      </c>
      <c r="E3302">
        <v>0.173428</v>
      </c>
      <c r="F3302">
        <v>4.6036000000000001E-2</v>
      </c>
      <c r="G3302">
        <v>1.7599E-2</v>
      </c>
      <c r="H3302">
        <v>5.9030000000000003E-3</v>
      </c>
      <c r="I3302">
        <v>0</v>
      </c>
      <c r="J3302">
        <v>0</v>
      </c>
      <c r="K3302">
        <v>0</v>
      </c>
      <c r="L3302">
        <v>0</v>
      </c>
      <c r="M3302">
        <v>0</v>
      </c>
      <c r="N3302">
        <v>520</v>
      </c>
      <c r="O3302" t="s">
        <v>77</v>
      </c>
      <c r="P3302" t="s">
        <v>793</v>
      </c>
    </row>
    <row r="3303" spans="2:16" x14ac:dyDescent="0.2">
      <c r="B3303" t="s">
        <v>328</v>
      </c>
      <c r="C3303" t="s">
        <v>846</v>
      </c>
      <c r="D3303">
        <v>3.3995999999999998E-2</v>
      </c>
      <c r="E3303">
        <v>0.29388199999999998</v>
      </c>
      <c r="F3303">
        <v>4.2573E-2</v>
      </c>
      <c r="G3303">
        <v>0</v>
      </c>
      <c r="H3303">
        <v>1.8983E-2</v>
      </c>
      <c r="I3303">
        <v>0</v>
      </c>
      <c r="J3303">
        <v>0</v>
      </c>
      <c r="K3303">
        <v>0</v>
      </c>
      <c r="L3303">
        <v>0</v>
      </c>
      <c r="M3303">
        <v>0</v>
      </c>
      <c r="N3303">
        <v>231</v>
      </c>
      <c r="O3303" t="s">
        <v>77</v>
      </c>
      <c r="P3303" t="s">
        <v>817</v>
      </c>
    </row>
    <row r="3304" spans="2:16" x14ac:dyDescent="0.2">
      <c r="B3304" t="s">
        <v>328</v>
      </c>
      <c r="C3304" t="s">
        <v>857</v>
      </c>
      <c r="D3304">
        <v>9.6693333333333301E-3</v>
      </c>
      <c r="E3304">
        <v>6.8232333333333298E-2</v>
      </c>
      <c r="F3304">
        <v>4.2606666666666702E-2</v>
      </c>
      <c r="G3304">
        <v>0</v>
      </c>
      <c r="H3304">
        <v>0</v>
      </c>
      <c r="I3304">
        <v>0</v>
      </c>
      <c r="J3304">
        <v>0</v>
      </c>
      <c r="K3304">
        <v>0</v>
      </c>
      <c r="L3304">
        <v>0</v>
      </c>
      <c r="M3304">
        <v>0</v>
      </c>
      <c r="N3304">
        <v>1123</v>
      </c>
      <c r="O3304" t="s">
        <v>77</v>
      </c>
      <c r="P3304" t="s">
        <v>858</v>
      </c>
    </row>
    <row r="3305" spans="2:16" x14ac:dyDescent="0.2">
      <c r="B3305" t="s">
        <v>328</v>
      </c>
      <c r="C3305" t="s">
        <v>871</v>
      </c>
      <c r="D3305">
        <v>0</v>
      </c>
      <c r="E3305">
        <v>0.21033199999999999</v>
      </c>
      <c r="F3305">
        <v>0.20172699999999999</v>
      </c>
      <c r="G3305">
        <v>0</v>
      </c>
      <c r="H3305">
        <v>1.1993999999999999E-2</v>
      </c>
      <c r="I3305">
        <v>0</v>
      </c>
      <c r="J3305">
        <v>0</v>
      </c>
      <c r="K3305">
        <v>0</v>
      </c>
      <c r="L3305">
        <v>0</v>
      </c>
      <c r="M3305">
        <v>0</v>
      </c>
      <c r="N3305">
        <v>307</v>
      </c>
      <c r="O3305" t="s">
        <v>77</v>
      </c>
      <c r="P3305" t="s">
        <v>805</v>
      </c>
    </row>
    <row r="3306" spans="2:16" x14ac:dyDescent="0.2">
      <c r="B3306" t="s">
        <v>328</v>
      </c>
      <c r="C3306" t="s">
        <v>773</v>
      </c>
      <c r="D3306">
        <v>0</v>
      </c>
      <c r="E3306">
        <v>0.271121</v>
      </c>
      <c r="F3306">
        <v>3.3443000000000001E-2</v>
      </c>
      <c r="G3306">
        <v>0</v>
      </c>
      <c r="H3306">
        <v>0</v>
      </c>
      <c r="I3306">
        <v>0</v>
      </c>
      <c r="J3306">
        <v>0</v>
      </c>
      <c r="K3306">
        <v>0</v>
      </c>
      <c r="L3306">
        <v>0</v>
      </c>
      <c r="M3306">
        <v>0</v>
      </c>
      <c r="N3306">
        <v>210</v>
      </c>
      <c r="O3306" t="s">
        <v>77</v>
      </c>
      <c r="P3306" t="s">
        <v>761</v>
      </c>
    </row>
    <row r="3307" spans="2:16" x14ac:dyDescent="0.2">
      <c r="B3307" t="s">
        <v>62</v>
      </c>
      <c r="C3307" t="s">
        <v>945</v>
      </c>
      <c r="D3307">
        <v>0</v>
      </c>
      <c r="E3307">
        <v>0.21026600000000001</v>
      </c>
      <c r="F3307">
        <v>2.7278E-2</v>
      </c>
      <c r="G3307">
        <v>0</v>
      </c>
      <c r="H3307">
        <v>8.829E-3</v>
      </c>
      <c r="I3307">
        <v>0</v>
      </c>
      <c r="J3307">
        <v>0</v>
      </c>
      <c r="K3307">
        <v>0</v>
      </c>
      <c r="L3307">
        <v>0</v>
      </c>
      <c r="M3307">
        <v>0</v>
      </c>
      <c r="N3307">
        <v>381</v>
      </c>
      <c r="O3307" t="s">
        <v>63</v>
      </c>
      <c r="P3307" t="s">
        <v>805</v>
      </c>
    </row>
    <row r="3308" spans="2:16" x14ac:dyDescent="0.2">
      <c r="B3308" t="s">
        <v>62</v>
      </c>
      <c r="C3308" t="s">
        <v>792</v>
      </c>
      <c r="D3308">
        <v>9.5160000000000002E-3</v>
      </c>
      <c r="E3308">
        <v>0.194743</v>
      </c>
      <c r="F3308">
        <v>3.5938999999999999E-2</v>
      </c>
      <c r="G3308">
        <v>7.6049999999999998E-3</v>
      </c>
      <c r="H3308">
        <v>0</v>
      </c>
      <c r="I3308">
        <v>0</v>
      </c>
      <c r="J3308">
        <v>0</v>
      </c>
      <c r="K3308">
        <v>0</v>
      </c>
      <c r="L3308">
        <v>0</v>
      </c>
      <c r="M3308">
        <v>0</v>
      </c>
      <c r="N3308">
        <v>421</v>
      </c>
      <c r="O3308" t="s">
        <v>63</v>
      </c>
      <c r="P3308" t="s">
        <v>793</v>
      </c>
    </row>
    <row r="3309" spans="2:16" x14ac:dyDescent="0.2">
      <c r="B3309" t="s">
        <v>311</v>
      </c>
      <c r="C3309" t="s">
        <v>890</v>
      </c>
      <c r="D3309">
        <v>0.123074666666667</v>
      </c>
      <c r="E3309">
        <v>0.73634066666666698</v>
      </c>
      <c r="F3309">
        <v>0.51952100000000001</v>
      </c>
      <c r="G3309">
        <v>0.21197033333333301</v>
      </c>
      <c r="H3309">
        <v>0.20305999999999999</v>
      </c>
      <c r="I3309">
        <v>4.47143333333333E-2</v>
      </c>
      <c r="J3309">
        <v>0.129472</v>
      </c>
      <c r="K3309">
        <v>6.02416666666667E-2</v>
      </c>
      <c r="L3309">
        <v>4.7717000000000002E-2</v>
      </c>
      <c r="M3309">
        <v>1.1429666666666701E-2</v>
      </c>
      <c r="N3309">
        <v>2062</v>
      </c>
      <c r="O3309" t="s">
        <v>20</v>
      </c>
      <c r="P3309" t="s">
        <v>805</v>
      </c>
    </row>
    <row r="3310" spans="2:16" x14ac:dyDescent="0.2">
      <c r="B3310" t="s">
        <v>311</v>
      </c>
      <c r="C3310" t="s">
        <v>1051</v>
      </c>
      <c r="D3310">
        <v>4.0766499999999997E-2</v>
      </c>
      <c r="E3310">
        <v>0.4698505</v>
      </c>
      <c r="F3310">
        <v>0.42771799999999999</v>
      </c>
      <c r="G3310">
        <v>1.8678E-2</v>
      </c>
      <c r="H3310">
        <v>1.4718999999999999E-2</v>
      </c>
      <c r="I3310">
        <v>0</v>
      </c>
      <c r="J3310">
        <v>0</v>
      </c>
      <c r="K3310">
        <v>0</v>
      </c>
      <c r="L3310">
        <v>0</v>
      </c>
      <c r="M3310">
        <v>0</v>
      </c>
      <c r="N3310">
        <v>829</v>
      </c>
      <c r="O3310" t="s">
        <v>20</v>
      </c>
      <c r="P3310" t="s">
        <v>805</v>
      </c>
    </row>
    <row r="3311" spans="2:16" x14ac:dyDescent="0.2">
      <c r="B3311" t="s">
        <v>311</v>
      </c>
      <c r="C3311" t="s">
        <v>945</v>
      </c>
      <c r="D3311">
        <v>3.3737000000000003E-2</v>
      </c>
      <c r="E3311">
        <v>0.461897</v>
      </c>
      <c r="F3311">
        <v>0.32800600000000002</v>
      </c>
      <c r="G3311">
        <v>8.5862999999999995E-2</v>
      </c>
      <c r="H3311">
        <v>3.6258499999999999E-2</v>
      </c>
      <c r="I3311">
        <v>2.7820999999999999E-2</v>
      </c>
      <c r="J3311">
        <v>0</v>
      </c>
      <c r="K3311">
        <v>0</v>
      </c>
      <c r="L3311">
        <v>0</v>
      </c>
      <c r="M3311">
        <v>0</v>
      </c>
      <c r="N3311">
        <v>828</v>
      </c>
      <c r="O3311" t="s">
        <v>20</v>
      </c>
      <c r="P3311" t="s">
        <v>805</v>
      </c>
    </row>
    <row r="3312" spans="2:16" x14ac:dyDescent="0.2">
      <c r="B3312" t="s">
        <v>311</v>
      </c>
      <c r="C3312" t="s">
        <v>792</v>
      </c>
      <c r="D3312">
        <v>2.2724000000000001E-2</v>
      </c>
      <c r="E3312">
        <v>0.40822750000000002</v>
      </c>
      <c r="F3312">
        <v>0.32534150000000001</v>
      </c>
      <c r="G3312">
        <v>2.1107500000000001E-2</v>
      </c>
      <c r="H3312">
        <v>3.0839999999999999E-3</v>
      </c>
      <c r="I3312">
        <v>0</v>
      </c>
      <c r="J3312">
        <v>0</v>
      </c>
      <c r="K3312">
        <v>0</v>
      </c>
      <c r="L3312">
        <v>0</v>
      </c>
      <c r="M3312">
        <v>0</v>
      </c>
      <c r="N3312">
        <v>928</v>
      </c>
      <c r="O3312" t="s">
        <v>20</v>
      </c>
      <c r="P3312" t="s">
        <v>793</v>
      </c>
    </row>
    <row r="3313" spans="2:16" x14ac:dyDescent="0.2">
      <c r="B3313" t="s">
        <v>311</v>
      </c>
      <c r="C3313" t="s">
        <v>1037</v>
      </c>
      <c r="D3313">
        <v>3.1215E-2</v>
      </c>
      <c r="E3313">
        <v>0.17328499999999999</v>
      </c>
      <c r="F3313">
        <v>0.23968349999999999</v>
      </c>
      <c r="G3313">
        <v>7.3612499999999997E-2</v>
      </c>
      <c r="H3313">
        <v>3.1553499999999998E-2</v>
      </c>
      <c r="I3313">
        <v>0</v>
      </c>
      <c r="J3313">
        <v>0</v>
      </c>
      <c r="K3313">
        <v>0</v>
      </c>
      <c r="L3313">
        <v>1.7003999999999998E-2</v>
      </c>
      <c r="M3313">
        <v>0</v>
      </c>
      <c r="N3313">
        <v>612</v>
      </c>
      <c r="O3313" t="s">
        <v>20</v>
      </c>
      <c r="P3313" t="s">
        <v>912</v>
      </c>
    </row>
    <row r="3314" spans="2:16" x14ac:dyDescent="0.2">
      <c r="B3314" t="s">
        <v>311</v>
      </c>
      <c r="C3314" t="s">
        <v>1049</v>
      </c>
      <c r="D3314">
        <v>9.4719999999999995E-3</v>
      </c>
      <c r="E3314">
        <v>0.31817200000000001</v>
      </c>
      <c r="F3314">
        <v>0.32750200000000002</v>
      </c>
      <c r="G3314">
        <v>3.0639999999999999E-3</v>
      </c>
      <c r="H3314">
        <v>0</v>
      </c>
      <c r="I3314">
        <v>0</v>
      </c>
      <c r="J3314">
        <v>0</v>
      </c>
      <c r="K3314">
        <v>0</v>
      </c>
      <c r="L3314">
        <v>0</v>
      </c>
      <c r="M3314">
        <v>0</v>
      </c>
      <c r="N3314">
        <v>916</v>
      </c>
      <c r="O3314" t="s">
        <v>20</v>
      </c>
      <c r="P3314" t="s">
        <v>940</v>
      </c>
    </row>
    <row r="3315" spans="2:16" x14ac:dyDescent="0.2">
      <c r="B3315" t="s">
        <v>311</v>
      </c>
      <c r="C3315" t="s">
        <v>816</v>
      </c>
      <c r="D3315">
        <v>0.27655750000000001</v>
      </c>
      <c r="E3315">
        <v>0.91073400000000004</v>
      </c>
      <c r="F3315">
        <v>0.49251299999999998</v>
      </c>
      <c r="G3315">
        <v>0.20233000000000001</v>
      </c>
      <c r="H3315">
        <v>0.15479399999999999</v>
      </c>
      <c r="I3315">
        <v>0</v>
      </c>
      <c r="J3315">
        <v>0</v>
      </c>
      <c r="K3315">
        <v>0</v>
      </c>
      <c r="L3315">
        <v>0</v>
      </c>
      <c r="M3315">
        <v>0</v>
      </c>
      <c r="N3315">
        <v>829</v>
      </c>
      <c r="O3315" t="s">
        <v>20</v>
      </c>
      <c r="P3315" t="s">
        <v>817</v>
      </c>
    </row>
    <row r="3316" spans="2:16" x14ac:dyDescent="0.2">
      <c r="B3316" t="s">
        <v>311</v>
      </c>
      <c r="C3316" t="s">
        <v>836</v>
      </c>
      <c r="D3316">
        <v>0.17943000000000001</v>
      </c>
      <c r="E3316">
        <v>0.69245599999999996</v>
      </c>
      <c r="F3316">
        <v>0.52906699999999995</v>
      </c>
      <c r="G3316">
        <v>0</v>
      </c>
      <c r="H3316">
        <v>2.7997999999999999E-2</v>
      </c>
      <c r="I3316">
        <v>0</v>
      </c>
      <c r="J3316">
        <v>0</v>
      </c>
      <c r="K3316">
        <v>0</v>
      </c>
      <c r="L3316">
        <v>0</v>
      </c>
      <c r="M3316">
        <v>0</v>
      </c>
      <c r="N3316">
        <v>189</v>
      </c>
      <c r="O3316" t="s">
        <v>20</v>
      </c>
      <c r="P3316" t="s">
        <v>817</v>
      </c>
    </row>
    <row r="3317" spans="2:16" x14ac:dyDescent="0.2">
      <c r="B3317" t="s">
        <v>311</v>
      </c>
      <c r="C3317" t="s">
        <v>830</v>
      </c>
      <c r="D3317">
        <v>0.117561</v>
      </c>
      <c r="E3317">
        <v>0.49013000000000001</v>
      </c>
      <c r="F3317">
        <v>0.33839150000000001</v>
      </c>
      <c r="G3317">
        <v>0.22672100000000001</v>
      </c>
      <c r="H3317">
        <v>0.21405250000000001</v>
      </c>
      <c r="I3317">
        <v>3.0253499999999999E-2</v>
      </c>
      <c r="J3317">
        <v>2.72635E-2</v>
      </c>
      <c r="K3317">
        <v>0</v>
      </c>
      <c r="L3317">
        <v>4.7673500000000001E-2</v>
      </c>
      <c r="M3317">
        <v>0</v>
      </c>
      <c r="N3317">
        <v>1244</v>
      </c>
      <c r="O3317" t="s">
        <v>20</v>
      </c>
      <c r="P3317" t="s">
        <v>817</v>
      </c>
    </row>
    <row r="3318" spans="2:16" x14ac:dyDescent="0.2">
      <c r="B3318" t="s">
        <v>311</v>
      </c>
      <c r="C3318" t="s">
        <v>857</v>
      </c>
      <c r="D3318">
        <v>0.15184166666666701</v>
      </c>
      <c r="E3318">
        <v>0.51169866666666697</v>
      </c>
      <c r="F3318">
        <v>0.48220166666666697</v>
      </c>
      <c r="G3318">
        <v>8.7980333333333299E-2</v>
      </c>
      <c r="H3318">
        <v>5.31156666666667E-2</v>
      </c>
      <c r="I3318">
        <v>0</v>
      </c>
      <c r="J3318">
        <v>0</v>
      </c>
      <c r="K3318">
        <v>0.21790166666666699</v>
      </c>
      <c r="L3318">
        <v>0</v>
      </c>
      <c r="M3318">
        <v>0</v>
      </c>
      <c r="N3318">
        <v>1273</v>
      </c>
      <c r="O3318" t="s">
        <v>20</v>
      </c>
      <c r="P3318" t="s">
        <v>858</v>
      </c>
    </row>
    <row r="3319" spans="2:16" x14ac:dyDescent="0.2">
      <c r="B3319" t="s">
        <v>311</v>
      </c>
      <c r="C3319" t="s">
        <v>871</v>
      </c>
      <c r="D3319">
        <v>6.0965999999999999E-2</v>
      </c>
      <c r="E3319">
        <v>0.44726199999999999</v>
      </c>
      <c r="F3319">
        <v>0.386374</v>
      </c>
      <c r="G3319">
        <v>0.18451899999999999</v>
      </c>
      <c r="H3319">
        <v>0.220441</v>
      </c>
      <c r="I3319">
        <v>1.8832999999999999E-2</v>
      </c>
      <c r="J3319">
        <v>0</v>
      </c>
      <c r="K3319">
        <v>0</v>
      </c>
      <c r="L3319">
        <v>1.1408E-2</v>
      </c>
      <c r="M3319">
        <v>0</v>
      </c>
      <c r="N3319">
        <v>528</v>
      </c>
      <c r="O3319" t="s">
        <v>20</v>
      </c>
      <c r="P3319" t="s">
        <v>805</v>
      </c>
    </row>
    <row r="3320" spans="2:16" x14ac:dyDescent="0.2">
      <c r="B3320" t="s">
        <v>311</v>
      </c>
      <c r="C3320" t="s">
        <v>773</v>
      </c>
      <c r="D3320">
        <v>0.10607999999999999</v>
      </c>
      <c r="E3320">
        <v>0.50567700000000004</v>
      </c>
      <c r="F3320">
        <v>0.464256</v>
      </c>
      <c r="G3320">
        <v>2.0487999999999999E-2</v>
      </c>
      <c r="H3320">
        <v>4.4840999999999999E-2</v>
      </c>
      <c r="I3320">
        <v>0</v>
      </c>
      <c r="J3320">
        <v>0</v>
      </c>
      <c r="K3320">
        <v>0.64234400000000003</v>
      </c>
      <c r="L3320">
        <v>4.1410000000000002E-2</v>
      </c>
      <c r="M3320">
        <v>0</v>
      </c>
      <c r="N3320">
        <v>211</v>
      </c>
      <c r="O3320" t="s">
        <v>20</v>
      </c>
      <c r="P3320" t="s">
        <v>761</v>
      </c>
    </row>
    <row r="3321" spans="2:16" x14ac:dyDescent="0.2">
      <c r="B3321" t="s">
        <v>311</v>
      </c>
      <c r="C3321" t="s">
        <v>785</v>
      </c>
      <c r="D3321">
        <v>4.1517999999999999E-2</v>
      </c>
      <c r="E3321">
        <v>0.38493500000000003</v>
      </c>
      <c r="F3321">
        <v>0.45486900000000002</v>
      </c>
      <c r="G3321">
        <v>0</v>
      </c>
      <c r="H3321">
        <v>4.1720000000000004E-3</v>
      </c>
      <c r="I3321">
        <v>0</v>
      </c>
      <c r="J3321">
        <v>0.221502</v>
      </c>
      <c r="K3321">
        <v>0</v>
      </c>
      <c r="L3321">
        <v>8.2699999999999996E-3</v>
      </c>
      <c r="M3321">
        <v>0</v>
      </c>
      <c r="N3321">
        <v>694</v>
      </c>
      <c r="O3321" t="s">
        <v>20</v>
      </c>
      <c r="P3321" t="s">
        <v>761</v>
      </c>
    </row>
    <row r="3322" spans="2:16" x14ac:dyDescent="0.2">
      <c r="B3322" t="s">
        <v>311</v>
      </c>
      <c r="C3322" t="s">
        <v>764</v>
      </c>
      <c r="D3322">
        <v>0.20063500000000001</v>
      </c>
      <c r="E3322">
        <v>1.24834133333333</v>
      </c>
      <c r="F3322">
        <v>1.5509583333333301</v>
      </c>
      <c r="G3322">
        <v>0.33556833333333302</v>
      </c>
      <c r="H3322">
        <v>0.41019333333333302</v>
      </c>
      <c r="I3322">
        <v>3.3724333333333301E-2</v>
      </c>
      <c r="J3322">
        <v>1.95072633333333</v>
      </c>
      <c r="K3322">
        <v>0.97435133333333301</v>
      </c>
      <c r="L3322">
        <v>0.80157133333333297</v>
      </c>
      <c r="M3322">
        <v>4.9265666666666701E-2</v>
      </c>
      <c r="N3322">
        <v>719</v>
      </c>
      <c r="O3322" t="s">
        <v>20</v>
      </c>
      <c r="P3322" t="s">
        <v>761</v>
      </c>
    </row>
    <row r="3323" spans="2:16" x14ac:dyDescent="0.2">
      <c r="B3323" t="s">
        <v>311</v>
      </c>
      <c r="C3323" t="s">
        <v>782</v>
      </c>
      <c r="D3323">
        <v>7.8849000000000002E-2</v>
      </c>
      <c r="E3323">
        <v>0.462808</v>
      </c>
      <c r="F3323">
        <v>0.440108</v>
      </c>
      <c r="G3323">
        <v>0.2576</v>
      </c>
      <c r="H3323">
        <v>0.20608399999999999</v>
      </c>
      <c r="I3323">
        <v>0</v>
      </c>
      <c r="J3323">
        <v>6.3092999999999996E-2</v>
      </c>
      <c r="K3323">
        <v>0</v>
      </c>
      <c r="L3323">
        <v>0.22514899999999999</v>
      </c>
      <c r="M3323">
        <v>0.10478800000000001</v>
      </c>
      <c r="N3323">
        <v>423</v>
      </c>
      <c r="O3323" t="s">
        <v>20</v>
      </c>
      <c r="P3323" t="s">
        <v>761</v>
      </c>
    </row>
    <row r="3324" spans="2:16" x14ac:dyDescent="0.2">
      <c r="B3324" t="s">
        <v>589</v>
      </c>
      <c r="C3324" t="s">
        <v>1044</v>
      </c>
      <c r="D3324">
        <v>5.8737999999999999E-2</v>
      </c>
      <c r="E3324">
        <v>0.46783200000000003</v>
      </c>
      <c r="F3324">
        <v>0.218553</v>
      </c>
      <c r="G3324">
        <v>4.2944999999999997E-2</v>
      </c>
      <c r="H3324">
        <v>0.32700000000000001</v>
      </c>
      <c r="I3324">
        <v>1.1598839999999999</v>
      </c>
      <c r="J3324">
        <v>0.93907200000000002</v>
      </c>
      <c r="K3324">
        <v>0.263048</v>
      </c>
      <c r="L3324">
        <v>0.77833200000000002</v>
      </c>
      <c r="M3324">
        <v>0</v>
      </c>
      <c r="N3324">
        <v>146</v>
      </c>
      <c r="O3324" t="s">
        <v>10</v>
      </c>
      <c r="P3324" t="s">
        <v>920</v>
      </c>
    </row>
    <row r="3325" spans="2:16" x14ac:dyDescent="0.2">
      <c r="B3325" t="s">
        <v>589</v>
      </c>
      <c r="C3325" t="s">
        <v>809</v>
      </c>
      <c r="D3325">
        <v>4.8764000000000002E-2</v>
      </c>
      <c r="E3325">
        <v>7.0439000000000002E-2</v>
      </c>
      <c r="F3325">
        <v>5.0241000000000001E-2</v>
      </c>
      <c r="G3325">
        <v>2.1287E-2</v>
      </c>
      <c r="H3325">
        <v>1.4376999999999999E-2</v>
      </c>
      <c r="I3325">
        <v>0</v>
      </c>
      <c r="J3325">
        <v>2.9506999999999999E-2</v>
      </c>
      <c r="K3325">
        <v>0.12776799999999999</v>
      </c>
      <c r="L3325">
        <v>0</v>
      </c>
      <c r="M3325">
        <v>0</v>
      </c>
      <c r="N3325">
        <v>445</v>
      </c>
      <c r="O3325" t="s">
        <v>10</v>
      </c>
      <c r="P3325" t="s">
        <v>805</v>
      </c>
    </row>
    <row r="3326" spans="2:16" x14ac:dyDescent="0.2">
      <c r="B3326" t="s">
        <v>589</v>
      </c>
      <c r="C3326" t="s">
        <v>1051</v>
      </c>
      <c r="D3326">
        <v>4.8002857142857097E-2</v>
      </c>
      <c r="E3326">
        <v>0.10236628571428601</v>
      </c>
      <c r="F3326">
        <v>5.2402999999999998E-2</v>
      </c>
      <c r="G3326">
        <v>1.44091428571429E-2</v>
      </c>
      <c r="H3326">
        <v>7.2594285714285703E-3</v>
      </c>
      <c r="I3326">
        <v>0</v>
      </c>
      <c r="J3326">
        <v>0</v>
      </c>
      <c r="K3326">
        <v>0</v>
      </c>
      <c r="L3326">
        <v>0</v>
      </c>
      <c r="M3326">
        <v>0</v>
      </c>
      <c r="N3326">
        <v>4187</v>
      </c>
      <c r="O3326" t="s">
        <v>10</v>
      </c>
      <c r="P3326" t="s">
        <v>805</v>
      </c>
    </row>
    <row r="3327" spans="2:16" x14ac:dyDescent="0.2">
      <c r="B3327" t="s">
        <v>589</v>
      </c>
      <c r="C3327" t="s">
        <v>945</v>
      </c>
      <c r="D3327">
        <v>7.5245999999999993E-2</v>
      </c>
      <c r="E3327">
        <v>0.122196</v>
      </c>
      <c r="F3327">
        <v>3.1537999999999997E-2</v>
      </c>
      <c r="G3327">
        <v>0</v>
      </c>
      <c r="H3327">
        <v>0</v>
      </c>
      <c r="I3327">
        <v>0</v>
      </c>
      <c r="J3327">
        <v>0</v>
      </c>
      <c r="K3327">
        <v>0</v>
      </c>
      <c r="L3327">
        <v>0</v>
      </c>
      <c r="M3327">
        <v>0</v>
      </c>
      <c r="N3327">
        <v>342</v>
      </c>
      <c r="O3327" t="s">
        <v>10</v>
      </c>
      <c r="P3327" t="s">
        <v>805</v>
      </c>
    </row>
    <row r="3328" spans="2:16" x14ac:dyDescent="0.2">
      <c r="B3328" t="s">
        <v>589</v>
      </c>
      <c r="C3328" t="s">
        <v>792</v>
      </c>
      <c r="D3328">
        <v>3.2004999999999999E-2</v>
      </c>
      <c r="E3328">
        <v>0.113248</v>
      </c>
      <c r="F3328">
        <v>2.0157999999999999E-2</v>
      </c>
      <c r="G3328">
        <v>1.9244000000000001E-2</v>
      </c>
      <c r="H3328">
        <v>1.9421999999999998E-2</v>
      </c>
      <c r="I3328">
        <v>0</v>
      </c>
      <c r="J3328">
        <v>0</v>
      </c>
      <c r="K3328">
        <v>0</v>
      </c>
      <c r="L3328">
        <v>0</v>
      </c>
      <c r="M3328">
        <v>0</v>
      </c>
      <c r="N3328">
        <v>483</v>
      </c>
      <c r="O3328" t="s">
        <v>10</v>
      </c>
      <c r="P3328" t="s">
        <v>793</v>
      </c>
    </row>
    <row r="3329" spans="2:16" x14ac:dyDescent="0.2">
      <c r="B3329" t="s">
        <v>589</v>
      </c>
      <c r="C3329" t="s">
        <v>849</v>
      </c>
      <c r="D3329">
        <v>3.5873000000000002E-2</v>
      </c>
      <c r="E3329">
        <v>5.0907000000000001E-2</v>
      </c>
      <c r="F3329">
        <v>3.3877999999999998E-2</v>
      </c>
      <c r="G3329">
        <v>0</v>
      </c>
      <c r="H3329">
        <v>0</v>
      </c>
      <c r="I3329">
        <v>0</v>
      </c>
      <c r="J3329">
        <v>0</v>
      </c>
      <c r="K3329">
        <v>0</v>
      </c>
      <c r="L3329">
        <v>0</v>
      </c>
      <c r="M3329">
        <v>0</v>
      </c>
      <c r="N3329">
        <v>441</v>
      </c>
      <c r="O3329" t="s">
        <v>10</v>
      </c>
      <c r="P3329" t="s">
        <v>817</v>
      </c>
    </row>
    <row r="3330" spans="2:16" x14ac:dyDescent="0.2">
      <c r="B3330" t="s">
        <v>589</v>
      </c>
      <c r="C3330" t="s">
        <v>830</v>
      </c>
      <c r="D3330">
        <v>5.5040000000000002E-3</v>
      </c>
      <c r="E3330">
        <v>0.208763</v>
      </c>
      <c r="F3330">
        <v>9.4492999999999994E-2</v>
      </c>
      <c r="G3330">
        <v>8.5529999999999998E-3</v>
      </c>
      <c r="H3330">
        <v>8.7349999999999997E-3</v>
      </c>
      <c r="I3330">
        <v>0</v>
      </c>
      <c r="J3330">
        <v>0</v>
      </c>
      <c r="K3330">
        <v>0</v>
      </c>
      <c r="L3330">
        <v>0</v>
      </c>
      <c r="M3330">
        <v>0</v>
      </c>
      <c r="N3330">
        <v>384</v>
      </c>
      <c r="O3330" t="s">
        <v>10</v>
      </c>
      <c r="P3330" t="s">
        <v>817</v>
      </c>
    </row>
    <row r="3331" spans="2:16" x14ac:dyDescent="0.2">
      <c r="B3331" t="s">
        <v>589</v>
      </c>
      <c r="C3331" t="s">
        <v>857</v>
      </c>
      <c r="D3331">
        <v>2.968875E-2</v>
      </c>
      <c r="E3331">
        <v>8.5083249999999999E-2</v>
      </c>
      <c r="F3331">
        <v>3.3824E-2</v>
      </c>
      <c r="G3331">
        <v>3.419925E-2</v>
      </c>
      <c r="H3331">
        <v>4.1675749999999998E-2</v>
      </c>
      <c r="I3331">
        <v>0</v>
      </c>
      <c r="J3331">
        <v>0</v>
      </c>
      <c r="K3331">
        <v>0</v>
      </c>
      <c r="L3331">
        <v>0</v>
      </c>
      <c r="M3331">
        <v>1.092975E-2</v>
      </c>
      <c r="N3331">
        <v>1251</v>
      </c>
      <c r="O3331" t="s">
        <v>10</v>
      </c>
      <c r="P3331" t="s">
        <v>858</v>
      </c>
    </row>
    <row r="3332" spans="2:16" x14ac:dyDescent="0.2">
      <c r="B3332" t="s">
        <v>589</v>
      </c>
      <c r="C3332" t="s">
        <v>871</v>
      </c>
      <c r="D3332">
        <v>4.6718000000000003E-2</v>
      </c>
      <c r="E3332">
        <v>8.1641000000000005E-2</v>
      </c>
      <c r="F3332">
        <v>2.8053499999999999E-2</v>
      </c>
      <c r="G3332">
        <v>5.8079999999999998E-3</v>
      </c>
      <c r="H3332">
        <v>5.7805E-3</v>
      </c>
      <c r="I3332">
        <v>0</v>
      </c>
      <c r="J3332">
        <v>0</v>
      </c>
      <c r="K3332">
        <v>0</v>
      </c>
      <c r="L3332">
        <v>0</v>
      </c>
      <c r="M3332">
        <v>0</v>
      </c>
      <c r="N3332">
        <v>948</v>
      </c>
      <c r="O3332" t="s">
        <v>10</v>
      </c>
      <c r="P3332" t="s">
        <v>805</v>
      </c>
    </row>
    <row r="3333" spans="2:16" x14ac:dyDescent="0.2">
      <c r="B3333" t="s">
        <v>595</v>
      </c>
      <c r="C3333" t="s">
        <v>1044</v>
      </c>
      <c r="D3333">
        <v>7.240691</v>
      </c>
      <c r="E3333">
        <v>0.16798099999999999</v>
      </c>
      <c r="F3333">
        <v>0.10863</v>
      </c>
      <c r="G3333">
        <v>1.3207055000000001</v>
      </c>
      <c r="H3333">
        <v>0.82655500000000004</v>
      </c>
      <c r="I3333">
        <v>0.14246300000000001</v>
      </c>
      <c r="J3333">
        <v>0.36940250000000002</v>
      </c>
      <c r="K3333">
        <v>0</v>
      </c>
      <c r="L3333">
        <v>8.4742999999999999E-2</v>
      </c>
      <c r="M3333">
        <v>4.2244499999999997E-2</v>
      </c>
      <c r="N3333">
        <v>262</v>
      </c>
      <c r="O3333" t="s">
        <v>18</v>
      </c>
      <c r="P3333" t="s">
        <v>920</v>
      </c>
    </row>
    <row r="3334" spans="2:16" x14ac:dyDescent="0.2">
      <c r="B3334" t="s">
        <v>595</v>
      </c>
      <c r="C3334" t="s">
        <v>890</v>
      </c>
      <c r="D3334">
        <v>2.933824</v>
      </c>
      <c r="E3334">
        <v>0.15659100000000001</v>
      </c>
      <c r="F3334">
        <v>9.1800999999999994E-2</v>
      </c>
      <c r="G3334">
        <v>0.661524</v>
      </c>
      <c r="H3334">
        <v>0.34480499999999997</v>
      </c>
      <c r="I3334">
        <v>0.13644200000000001</v>
      </c>
      <c r="J3334">
        <v>0</v>
      </c>
      <c r="K3334">
        <v>0</v>
      </c>
      <c r="L3334">
        <v>0</v>
      </c>
      <c r="M3334">
        <v>0</v>
      </c>
      <c r="N3334">
        <v>633</v>
      </c>
      <c r="O3334" t="s">
        <v>18</v>
      </c>
      <c r="P3334" t="s">
        <v>805</v>
      </c>
    </row>
    <row r="3335" spans="2:16" x14ac:dyDescent="0.2">
      <c r="B3335" t="s">
        <v>595</v>
      </c>
      <c r="C3335" t="s">
        <v>1051</v>
      </c>
      <c r="D3335">
        <v>2.0716763333333299</v>
      </c>
      <c r="E3335">
        <v>7.1497666666666695E-2</v>
      </c>
      <c r="F3335">
        <v>3.3576000000000002E-2</v>
      </c>
      <c r="G3335">
        <v>0.16560966666666699</v>
      </c>
      <c r="H3335">
        <v>0.120375</v>
      </c>
      <c r="I3335">
        <v>1.4773333333333301E-3</v>
      </c>
      <c r="J3335">
        <v>0</v>
      </c>
      <c r="K3335">
        <v>0</v>
      </c>
      <c r="L3335">
        <v>0</v>
      </c>
      <c r="M3335">
        <v>0</v>
      </c>
      <c r="N3335">
        <v>2161</v>
      </c>
      <c r="O3335" t="s">
        <v>18</v>
      </c>
      <c r="P3335" t="s">
        <v>805</v>
      </c>
    </row>
    <row r="3336" spans="2:16" x14ac:dyDescent="0.2">
      <c r="B3336" t="s">
        <v>595</v>
      </c>
      <c r="C3336" t="s">
        <v>945</v>
      </c>
      <c r="D3336">
        <v>2.6208019999999999</v>
      </c>
      <c r="E3336">
        <v>4.9197999999999999E-2</v>
      </c>
      <c r="F3336">
        <v>5.9755999999999997E-2</v>
      </c>
      <c r="G3336">
        <v>0.44948199999999999</v>
      </c>
      <c r="H3336">
        <v>0.37357400000000002</v>
      </c>
      <c r="I3336">
        <v>9.1979999999999996E-3</v>
      </c>
      <c r="J3336">
        <v>5.7224999999999998E-2</v>
      </c>
      <c r="K3336">
        <v>4.5588999999999998E-2</v>
      </c>
      <c r="L3336">
        <v>3.9190000000000003E-2</v>
      </c>
      <c r="M3336">
        <v>3.0409999999999999E-3</v>
      </c>
      <c r="N3336">
        <v>982</v>
      </c>
      <c r="O3336" t="s">
        <v>18</v>
      </c>
      <c r="P3336" t="s">
        <v>805</v>
      </c>
    </row>
    <row r="3337" spans="2:16" x14ac:dyDescent="0.2">
      <c r="B3337" t="s">
        <v>595</v>
      </c>
      <c r="C3337" t="s">
        <v>843</v>
      </c>
      <c r="D3337">
        <v>3.8666580000000002</v>
      </c>
      <c r="E3337">
        <v>0.20833199999999999</v>
      </c>
      <c r="F3337">
        <v>0.18237</v>
      </c>
      <c r="G3337">
        <v>0.85116800000000004</v>
      </c>
      <c r="H3337">
        <v>0.50270700000000001</v>
      </c>
      <c r="I3337">
        <v>0.10313799999999999</v>
      </c>
      <c r="J3337">
        <v>0</v>
      </c>
      <c r="K3337">
        <v>0</v>
      </c>
      <c r="L3337">
        <v>9.4836000000000004E-2</v>
      </c>
      <c r="M3337">
        <v>0</v>
      </c>
      <c r="N3337">
        <v>578</v>
      </c>
      <c r="O3337" t="s">
        <v>18</v>
      </c>
      <c r="P3337" t="s">
        <v>817</v>
      </c>
    </row>
    <row r="3338" spans="2:16" x14ac:dyDescent="0.2">
      <c r="B3338" t="s">
        <v>595</v>
      </c>
      <c r="C3338" t="s">
        <v>857</v>
      </c>
      <c r="D3338">
        <v>3.45701833333333</v>
      </c>
      <c r="E3338">
        <v>0.15559383333333299</v>
      </c>
      <c r="F3338">
        <v>9.7374333333333299E-2</v>
      </c>
      <c r="G3338">
        <v>1.0669165</v>
      </c>
      <c r="H3338">
        <v>0.58197133333333295</v>
      </c>
      <c r="I3338">
        <v>0.16164466666666699</v>
      </c>
      <c r="J3338">
        <v>0</v>
      </c>
      <c r="K3338">
        <v>0</v>
      </c>
      <c r="L3338">
        <v>5.56686666666667E-2</v>
      </c>
      <c r="M3338">
        <v>9.1813333333333295E-3</v>
      </c>
      <c r="N3338">
        <v>2188</v>
      </c>
      <c r="O3338" t="s">
        <v>18</v>
      </c>
      <c r="P3338" t="s">
        <v>858</v>
      </c>
    </row>
    <row r="3339" spans="2:16" x14ac:dyDescent="0.2">
      <c r="B3339" t="s">
        <v>595</v>
      </c>
      <c r="C3339" t="s">
        <v>871</v>
      </c>
      <c r="D3339">
        <v>2.694842</v>
      </c>
      <c r="E3339">
        <v>1.3021E-2</v>
      </c>
      <c r="F3339">
        <v>3.5836E-2</v>
      </c>
      <c r="G3339">
        <v>9.9795999999999996E-2</v>
      </c>
      <c r="H3339">
        <v>6.5049999999999997E-2</v>
      </c>
      <c r="I3339">
        <v>0</v>
      </c>
      <c r="J3339">
        <v>0</v>
      </c>
      <c r="K3339">
        <v>0</v>
      </c>
      <c r="L3339">
        <v>0</v>
      </c>
      <c r="M3339">
        <v>0</v>
      </c>
      <c r="N3339">
        <v>367</v>
      </c>
      <c r="O3339" t="s">
        <v>18</v>
      </c>
      <c r="P3339" t="s">
        <v>805</v>
      </c>
    </row>
    <row r="3340" spans="2:16" x14ac:dyDescent="0.2">
      <c r="B3340" t="s">
        <v>595</v>
      </c>
      <c r="C3340" t="s">
        <v>773</v>
      </c>
      <c r="D3340">
        <v>3.3766419999999999</v>
      </c>
      <c r="E3340">
        <v>6.0891000000000001E-2</v>
      </c>
      <c r="F3340">
        <v>0</v>
      </c>
      <c r="G3340">
        <v>0.150535</v>
      </c>
      <c r="H3340">
        <v>0.13517499999999999</v>
      </c>
      <c r="I3340">
        <v>0</v>
      </c>
      <c r="J3340">
        <v>0</v>
      </c>
      <c r="K3340">
        <v>0</v>
      </c>
      <c r="L3340">
        <v>0</v>
      </c>
      <c r="M3340">
        <v>0</v>
      </c>
      <c r="N3340">
        <v>357</v>
      </c>
      <c r="O3340" t="s">
        <v>18</v>
      </c>
      <c r="P3340" t="s">
        <v>761</v>
      </c>
    </row>
    <row r="3341" spans="2:16" x14ac:dyDescent="0.2">
      <c r="B3341" t="s">
        <v>595</v>
      </c>
      <c r="C3341" t="s">
        <v>760</v>
      </c>
      <c r="D3341">
        <v>2.1353469999999999</v>
      </c>
      <c r="E3341">
        <v>4.8232999999999998E-2</v>
      </c>
      <c r="F3341">
        <v>5.9360000000000003E-3</v>
      </c>
      <c r="G3341">
        <v>0.150755</v>
      </c>
      <c r="H3341">
        <v>9.1860999999999998E-2</v>
      </c>
      <c r="I3341">
        <v>9.912E-2</v>
      </c>
      <c r="J3341">
        <v>0</v>
      </c>
      <c r="K3341">
        <v>0</v>
      </c>
      <c r="L3341">
        <v>1.4964999999999999E-2</v>
      </c>
      <c r="M3341">
        <v>0</v>
      </c>
      <c r="N3341">
        <v>424</v>
      </c>
      <c r="O3341" t="s">
        <v>18</v>
      </c>
      <c r="P3341" t="s">
        <v>761</v>
      </c>
    </row>
    <row r="3342" spans="2:16" x14ac:dyDescent="0.2">
      <c r="B3342" t="s">
        <v>595</v>
      </c>
      <c r="C3342" t="s">
        <v>764</v>
      </c>
      <c r="D3342">
        <v>3.6935164999999999</v>
      </c>
      <c r="E3342">
        <v>0.31308900000000001</v>
      </c>
      <c r="F3342">
        <v>0.18522150000000001</v>
      </c>
      <c r="G3342">
        <v>1.3782095000000001</v>
      </c>
      <c r="H3342">
        <v>1.1569905</v>
      </c>
      <c r="I3342">
        <v>1.7572719999999999</v>
      </c>
      <c r="J3342">
        <v>0.71035300000000001</v>
      </c>
      <c r="K3342">
        <v>0.36135800000000001</v>
      </c>
      <c r="L3342">
        <v>2.935149</v>
      </c>
      <c r="M3342">
        <v>1.4459355</v>
      </c>
      <c r="N3342">
        <v>797</v>
      </c>
      <c r="O3342" t="s">
        <v>18</v>
      </c>
      <c r="P3342" t="s">
        <v>761</v>
      </c>
    </row>
    <row r="3343" spans="2:16" x14ac:dyDescent="0.2">
      <c r="B3343" t="s">
        <v>595</v>
      </c>
      <c r="C3343" t="s">
        <v>768</v>
      </c>
      <c r="D3343">
        <v>3.0956899999999998</v>
      </c>
      <c r="E3343">
        <v>0.218560333333333</v>
      </c>
      <c r="F3343">
        <v>0.10982133333333299</v>
      </c>
      <c r="G3343">
        <v>0.91466566666666704</v>
      </c>
      <c r="H3343">
        <v>0.52633966666666698</v>
      </c>
      <c r="I3343">
        <v>0</v>
      </c>
      <c r="J3343">
        <v>0</v>
      </c>
      <c r="K3343">
        <v>0</v>
      </c>
      <c r="L3343">
        <v>7.6536666666666697E-3</v>
      </c>
      <c r="M3343">
        <v>3.14333333333333E-3</v>
      </c>
      <c r="N3343">
        <v>1528</v>
      </c>
      <c r="O3343" t="s">
        <v>18</v>
      </c>
      <c r="P3343" t="s">
        <v>761</v>
      </c>
    </row>
    <row r="3344" spans="2:16" x14ac:dyDescent="0.2">
      <c r="B3344" t="s">
        <v>595</v>
      </c>
      <c r="C3344" t="s">
        <v>782</v>
      </c>
      <c r="D3344">
        <v>5.7361849999999999</v>
      </c>
      <c r="E3344">
        <v>1.3166679999999999</v>
      </c>
      <c r="F3344">
        <v>0.69644399999999995</v>
      </c>
      <c r="G3344">
        <v>2.181562</v>
      </c>
      <c r="H3344">
        <v>2.5507089999999999</v>
      </c>
      <c r="I3344">
        <v>2.1240969999999999</v>
      </c>
      <c r="J3344">
        <v>1.712564</v>
      </c>
      <c r="K3344">
        <v>2.6608540000000001</v>
      </c>
      <c r="L3344">
        <v>2.2053229999999999</v>
      </c>
      <c r="M3344">
        <v>1.0118020000000001</v>
      </c>
      <c r="N3344">
        <v>299</v>
      </c>
      <c r="O3344" t="s">
        <v>18</v>
      </c>
      <c r="P3344" t="s">
        <v>761</v>
      </c>
    </row>
    <row r="3345" spans="2:16" x14ac:dyDescent="0.2">
      <c r="B3345" t="s">
        <v>534</v>
      </c>
      <c r="C3345" t="s">
        <v>886</v>
      </c>
      <c r="D3345">
        <v>0.63088299999999997</v>
      </c>
      <c r="E3345">
        <v>0.35549900000000001</v>
      </c>
      <c r="F3345">
        <v>0.19575799999999999</v>
      </c>
      <c r="G3345">
        <v>0.39091999999999999</v>
      </c>
      <c r="H3345">
        <v>8.3321999999999993E-2</v>
      </c>
      <c r="I3345">
        <v>0</v>
      </c>
      <c r="J3345">
        <v>0</v>
      </c>
      <c r="K3345">
        <v>0</v>
      </c>
      <c r="L3345">
        <v>0</v>
      </c>
      <c r="M3345">
        <v>0</v>
      </c>
      <c r="N3345">
        <v>160</v>
      </c>
      <c r="O3345" t="s">
        <v>54</v>
      </c>
      <c r="P3345" t="s">
        <v>805</v>
      </c>
    </row>
    <row r="3346" spans="2:16" x14ac:dyDescent="0.2">
      <c r="B3346" t="s">
        <v>534</v>
      </c>
      <c r="C3346" t="s">
        <v>1051</v>
      </c>
      <c r="D3346">
        <v>0.37295499999999998</v>
      </c>
      <c r="E3346">
        <v>0.194977125</v>
      </c>
      <c r="F3346">
        <v>0.13601387500000001</v>
      </c>
      <c r="G3346">
        <v>5.7530125000000001E-2</v>
      </c>
      <c r="H3346">
        <v>6.0299249999999999E-2</v>
      </c>
      <c r="I3346">
        <v>0</v>
      </c>
      <c r="J3346">
        <v>3.3366250000000002E-3</v>
      </c>
      <c r="K3346">
        <v>0</v>
      </c>
      <c r="L3346">
        <v>0</v>
      </c>
      <c r="M3346">
        <v>3.4975000000000002E-4</v>
      </c>
      <c r="N3346">
        <v>6093</v>
      </c>
      <c r="O3346" t="s">
        <v>54</v>
      </c>
      <c r="P3346" t="s">
        <v>805</v>
      </c>
    </row>
    <row r="3347" spans="2:16" x14ac:dyDescent="0.2">
      <c r="B3347" t="s">
        <v>534</v>
      </c>
      <c r="C3347" t="s">
        <v>945</v>
      </c>
      <c r="D3347">
        <v>0.42094199999999998</v>
      </c>
      <c r="E3347">
        <v>0.21545</v>
      </c>
      <c r="F3347">
        <v>0.13106499999999999</v>
      </c>
      <c r="G3347">
        <v>9.9001000000000006E-2</v>
      </c>
      <c r="H3347">
        <v>6.8011000000000002E-2</v>
      </c>
      <c r="I3347">
        <v>0</v>
      </c>
      <c r="J3347">
        <v>2.9582000000000001E-2</v>
      </c>
      <c r="K3347">
        <v>0</v>
      </c>
      <c r="L3347">
        <v>0</v>
      </c>
      <c r="M3347">
        <v>0</v>
      </c>
      <c r="N3347">
        <v>1743</v>
      </c>
      <c r="O3347" t="s">
        <v>54</v>
      </c>
      <c r="P3347" t="s">
        <v>805</v>
      </c>
    </row>
    <row r="3348" spans="2:16" x14ac:dyDescent="0.2">
      <c r="B3348" t="s">
        <v>534</v>
      </c>
      <c r="C3348" t="s">
        <v>792</v>
      </c>
      <c r="D3348">
        <v>0.50157200000000002</v>
      </c>
      <c r="E3348">
        <v>0.16253799999999999</v>
      </c>
      <c r="F3348">
        <v>0.106943</v>
      </c>
      <c r="G3348">
        <v>0.33584599999999998</v>
      </c>
      <c r="H3348">
        <v>0.27463500000000002</v>
      </c>
      <c r="I3348">
        <v>0</v>
      </c>
      <c r="J3348">
        <v>6.4600000000000005E-2</v>
      </c>
      <c r="K3348">
        <v>0</v>
      </c>
      <c r="L3348">
        <v>1.0387E-2</v>
      </c>
      <c r="M3348">
        <v>2.2645999999999999E-2</v>
      </c>
      <c r="N3348">
        <v>571</v>
      </c>
      <c r="O3348" t="s">
        <v>54</v>
      </c>
      <c r="P3348" t="s">
        <v>793</v>
      </c>
    </row>
    <row r="3349" spans="2:16" x14ac:dyDescent="0.2">
      <c r="B3349" t="s">
        <v>534</v>
      </c>
      <c r="C3349" t="s">
        <v>846</v>
      </c>
      <c r="D3349">
        <v>0.35786899999999999</v>
      </c>
      <c r="E3349">
        <v>0.14144000000000001</v>
      </c>
      <c r="F3349">
        <v>0.112613</v>
      </c>
      <c r="G3349">
        <v>7.9380000000000006E-3</v>
      </c>
      <c r="H3349">
        <v>8.0800000000000004E-3</v>
      </c>
      <c r="I3349">
        <v>0</v>
      </c>
      <c r="J3349">
        <v>0</v>
      </c>
      <c r="K3349">
        <v>0</v>
      </c>
      <c r="L3349">
        <v>0</v>
      </c>
      <c r="M3349">
        <v>0</v>
      </c>
      <c r="N3349">
        <v>407</v>
      </c>
      <c r="O3349" t="s">
        <v>54</v>
      </c>
      <c r="P3349" t="s">
        <v>817</v>
      </c>
    </row>
    <row r="3350" spans="2:16" x14ac:dyDescent="0.2">
      <c r="B3350" t="s">
        <v>534</v>
      </c>
      <c r="C3350" t="s">
        <v>843</v>
      </c>
      <c r="D3350">
        <v>0.322015</v>
      </c>
      <c r="E3350">
        <v>0.155722</v>
      </c>
      <c r="F3350">
        <v>0.13047600000000001</v>
      </c>
      <c r="G3350">
        <v>7.8296000000000004E-2</v>
      </c>
      <c r="H3350">
        <v>4.4462000000000002E-2</v>
      </c>
      <c r="I3350">
        <v>0.22961000000000001</v>
      </c>
      <c r="J3350">
        <v>0</v>
      </c>
      <c r="K3350">
        <v>0</v>
      </c>
      <c r="L3350">
        <v>0</v>
      </c>
      <c r="M3350">
        <v>0</v>
      </c>
      <c r="N3350">
        <v>379</v>
      </c>
      <c r="O3350" t="s">
        <v>54</v>
      </c>
      <c r="P3350" t="s">
        <v>817</v>
      </c>
    </row>
    <row r="3351" spans="2:16" x14ac:dyDescent="0.2">
      <c r="B3351" t="s">
        <v>534</v>
      </c>
      <c r="C3351" t="s">
        <v>830</v>
      </c>
      <c r="D3351">
        <v>0.40951599999999999</v>
      </c>
      <c r="E3351">
        <v>0.134546</v>
      </c>
      <c r="F3351">
        <v>0.150061</v>
      </c>
      <c r="G3351">
        <v>0.24534800000000001</v>
      </c>
      <c r="H3351">
        <v>0.245422</v>
      </c>
      <c r="I3351">
        <v>0</v>
      </c>
      <c r="J3351">
        <v>2.9260999999999999E-2</v>
      </c>
      <c r="K3351">
        <v>0</v>
      </c>
      <c r="L3351">
        <v>7.1250000000000003E-3</v>
      </c>
      <c r="M3351">
        <v>7.7479999999999997E-3</v>
      </c>
      <c r="N3351">
        <v>791</v>
      </c>
      <c r="O3351" t="s">
        <v>54</v>
      </c>
      <c r="P3351" t="s">
        <v>817</v>
      </c>
    </row>
    <row r="3352" spans="2:16" x14ac:dyDescent="0.2">
      <c r="B3352" t="s">
        <v>534</v>
      </c>
      <c r="C3352" t="s">
        <v>857</v>
      </c>
      <c r="D3352">
        <v>0.535141714285714</v>
      </c>
      <c r="E3352">
        <v>0.254897428571429</v>
      </c>
      <c r="F3352">
        <v>0.23165071428571399</v>
      </c>
      <c r="G3352">
        <v>0.114739285714286</v>
      </c>
      <c r="H3352">
        <v>7.2632285714285705E-2</v>
      </c>
      <c r="I3352">
        <v>3.4685428571428603E-2</v>
      </c>
      <c r="J3352">
        <v>0</v>
      </c>
      <c r="K3352">
        <v>0</v>
      </c>
      <c r="L3352">
        <v>0</v>
      </c>
      <c r="M3352">
        <v>1.2713428571428599E-2</v>
      </c>
      <c r="N3352">
        <v>2512</v>
      </c>
      <c r="O3352" t="s">
        <v>54</v>
      </c>
      <c r="P3352" t="s">
        <v>858</v>
      </c>
    </row>
    <row r="3353" spans="2:16" x14ac:dyDescent="0.2">
      <c r="B3353" t="s">
        <v>534</v>
      </c>
      <c r="C3353" t="s">
        <v>871</v>
      </c>
      <c r="D3353">
        <v>0.33814349999999999</v>
      </c>
      <c r="E3353">
        <v>0.20205049999999999</v>
      </c>
      <c r="F3353">
        <v>0.12703349999999999</v>
      </c>
      <c r="G3353">
        <v>6.6383499999999998E-2</v>
      </c>
      <c r="H3353">
        <v>5.6756000000000001E-2</v>
      </c>
      <c r="I3353">
        <v>0</v>
      </c>
      <c r="J3353">
        <v>0</v>
      </c>
      <c r="K3353">
        <v>0</v>
      </c>
      <c r="L3353">
        <v>0</v>
      </c>
      <c r="M3353">
        <v>0</v>
      </c>
      <c r="N3353">
        <v>1625</v>
      </c>
      <c r="O3353" t="s">
        <v>54</v>
      </c>
      <c r="P3353" t="s">
        <v>805</v>
      </c>
    </row>
    <row r="3354" spans="2:16" x14ac:dyDescent="0.2">
      <c r="B3354" t="s">
        <v>534</v>
      </c>
      <c r="C3354" t="s">
        <v>785</v>
      </c>
      <c r="D3354">
        <v>0.34967300000000001</v>
      </c>
      <c r="E3354">
        <v>0.19549900000000001</v>
      </c>
      <c r="F3354">
        <v>0.13498099999999999</v>
      </c>
      <c r="G3354">
        <v>0.14478099999999999</v>
      </c>
      <c r="H3354">
        <v>0.15662000000000001</v>
      </c>
      <c r="I3354">
        <v>1.1873999999999999E-2</v>
      </c>
      <c r="J3354">
        <v>0.177896</v>
      </c>
      <c r="K3354">
        <v>5.9950000000000003E-2</v>
      </c>
      <c r="L3354">
        <v>0</v>
      </c>
      <c r="M3354">
        <v>0</v>
      </c>
      <c r="N3354">
        <v>782</v>
      </c>
      <c r="O3354" t="s">
        <v>54</v>
      </c>
      <c r="P3354" t="s">
        <v>761</v>
      </c>
    </row>
    <row r="3355" spans="2:16" x14ac:dyDescent="0.2">
      <c r="B3355" t="s">
        <v>534</v>
      </c>
      <c r="C3355" t="s">
        <v>764</v>
      </c>
      <c r="D3355">
        <v>0.36640099999999998</v>
      </c>
      <c r="E3355">
        <v>0.416408</v>
      </c>
      <c r="F3355">
        <v>0.26746750000000002</v>
      </c>
      <c r="G3355">
        <v>0.291238</v>
      </c>
      <c r="H3355">
        <v>0.33017950000000001</v>
      </c>
      <c r="I3355">
        <v>0.100968</v>
      </c>
      <c r="J3355">
        <v>0.23691999999999999</v>
      </c>
      <c r="K3355">
        <v>0.39613999999999999</v>
      </c>
      <c r="L3355">
        <v>5.9904499999999999E-2</v>
      </c>
      <c r="M3355">
        <v>1.5547E-2</v>
      </c>
      <c r="N3355">
        <v>764</v>
      </c>
      <c r="O3355" t="s">
        <v>54</v>
      </c>
      <c r="P3355" t="s">
        <v>761</v>
      </c>
    </row>
    <row r="3356" spans="2:16" x14ac:dyDescent="0.2">
      <c r="B3356" t="s">
        <v>534</v>
      </c>
      <c r="C3356" t="s">
        <v>782</v>
      </c>
      <c r="D3356">
        <v>0.49932199999999999</v>
      </c>
      <c r="E3356">
        <v>0.26375300000000002</v>
      </c>
      <c r="F3356">
        <v>0.153587</v>
      </c>
      <c r="G3356">
        <v>0.30785000000000001</v>
      </c>
      <c r="H3356">
        <v>0.26437500000000003</v>
      </c>
      <c r="I3356">
        <v>0</v>
      </c>
      <c r="J3356">
        <v>0</v>
      </c>
      <c r="K3356">
        <v>0</v>
      </c>
      <c r="L3356">
        <v>9.5213000000000006E-2</v>
      </c>
      <c r="M3356">
        <v>8.6859999999999993E-3</v>
      </c>
      <c r="N3356">
        <v>405</v>
      </c>
      <c r="O3356" t="s">
        <v>54</v>
      </c>
      <c r="P3356" t="s">
        <v>761</v>
      </c>
    </row>
    <row r="3357" spans="2:16" x14ac:dyDescent="0.2">
      <c r="B3357" t="s">
        <v>542</v>
      </c>
      <c r="C3357" t="s">
        <v>1044</v>
      </c>
      <c r="D3357">
        <v>0</v>
      </c>
      <c r="E3357">
        <v>8.2647999999999999E-2</v>
      </c>
      <c r="F3357">
        <v>0.49219800000000002</v>
      </c>
      <c r="G3357">
        <v>0</v>
      </c>
      <c r="H3357">
        <v>0.45649400000000001</v>
      </c>
      <c r="I3357">
        <v>0</v>
      </c>
      <c r="J3357">
        <v>0</v>
      </c>
      <c r="K3357">
        <v>0</v>
      </c>
      <c r="L3357">
        <v>0</v>
      </c>
      <c r="M3357">
        <v>0</v>
      </c>
      <c r="N3357">
        <v>122</v>
      </c>
      <c r="O3357" t="s">
        <v>14</v>
      </c>
      <c r="P3357" t="s">
        <v>920</v>
      </c>
    </row>
    <row r="3358" spans="2:16" x14ac:dyDescent="0.2">
      <c r="B3358" t="s">
        <v>542</v>
      </c>
      <c r="C3358" t="s">
        <v>890</v>
      </c>
      <c r="D3358">
        <v>0.17349300000000001</v>
      </c>
      <c r="E3358">
        <v>8.1092999999999998E-2</v>
      </c>
      <c r="F3358">
        <v>0.22620000000000001</v>
      </c>
      <c r="G3358">
        <v>0.26525199999999999</v>
      </c>
      <c r="H3358">
        <v>0.1893</v>
      </c>
      <c r="I3358">
        <v>0</v>
      </c>
      <c r="J3358">
        <v>0</v>
      </c>
      <c r="K3358">
        <v>0</v>
      </c>
      <c r="L3358">
        <v>0</v>
      </c>
      <c r="M3358">
        <v>0</v>
      </c>
      <c r="N3358">
        <v>336</v>
      </c>
      <c r="O3358" t="s">
        <v>14</v>
      </c>
      <c r="P3358" t="s">
        <v>805</v>
      </c>
    </row>
    <row r="3359" spans="2:16" x14ac:dyDescent="0.2">
      <c r="B3359" t="s">
        <v>542</v>
      </c>
      <c r="C3359" t="s">
        <v>809</v>
      </c>
      <c r="D3359">
        <v>9.5890000000000003E-3</v>
      </c>
      <c r="E3359">
        <v>0.100746</v>
      </c>
      <c r="F3359">
        <v>8.4172999999999998E-2</v>
      </c>
      <c r="G3359">
        <v>0.210447</v>
      </c>
      <c r="H3359">
        <v>7.9647999999999997E-2</v>
      </c>
      <c r="I3359">
        <v>0</v>
      </c>
      <c r="J3359">
        <v>0</v>
      </c>
      <c r="K3359">
        <v>0</v>
      </c>
      <c r="L3359">
        <v>0</v>
      </c>
      <c r="M3359">
        <v>0</v>
      </c>
      <c r="N3359">
        <v>256</v>
      </c>
      <c r="O3359" t="s">
        <v>14</v>
      </c>
      <c r="P3359" t="s">
        <v>805</v>
      </c>
    </row>
    <row r="3360" spans="2:16" x14ac:dyDescent="0.2">
      <c r="B3360" t="s">
        <v>542</v>
      </c>
      <c r="C3360" t="s">
        <v>886</v>
      </c>
      <c r="D3360">
        <v>1.40045E-2</v>
      </c>
      <c r="E3360">
        <v>7.9824999999999993E-2</v>
      </c>
      <c r="F3360">
        <v>0.15348049999999999</v>
      </c>
      <c r="G3360">
        <v>6.6637500000000002E-2</v>
      </c>
      <c r="H3360">
        <v>6.8570500000000006E-2</v>
      </c>
      <c r="I3360">
        <v>0</v>
      </c>
      <c r="J3360">
        <v>0</v>
      </c>
      <c r="K3360">
        <v>0</v>
      </c>
      <c r="L3360">
        <v>0</v>
      </c>
      <c r="M3360">
        <v>0</v>
      </c>
      <c r="N3360">
        <v>1222</v>
      </c>
      <c r="O3360" t="s">
        <v>14</v>
      </c>
      <c r="P3360" t="s">
        <v>805</v>
      </c>
    </row>
    <row r="3361" spans="2:16" x14ac:dyDescent="0.2">
      <c r="B3361" t="s">
        <v>542</v>
      </c>
      <c r="C3361" t="s">
        <v>1051</v>
      </c>
      <c r="D3361">
        <v>3.3269750000000001E-2</v>
      </c>
      <c r="E3361">
        <v>0.120999625</v>
      </c>
      <c r="F3361">
        <v>0.18098887499999999</v>
      </c>
      <c r="G3361">
        <v>0.1103635</v>
      </c>
      <c r="H3361">
        <v>0.12663025</v>
      </c>
      <c r="I3361">
        <v>0</v>
      </c>
      <c r="J3361">
        <v>0</v>
      </c>
      <c r="K3361">
        <v>3.6471875000000001E-2</v>
      </c>
      <c r="L3361">
        <v>0</v>
      </c>
      <c r="M3361">
        <v>2.1917500000000001E-3</v>
      </c>
      <c r="N3361">
        <v>4835</v>
      </c>
      <c r="O3361" t="s">
        <v>14</v>
      </c>
      <c r="P3361" t="s">
        <v>805</v>
      </c>
    </row>
    <row r="3362" spans="2:16" x14ac:dyDescent="0.2">
      <c r="B3362" t="s">
        <v>542</v>
      </c>
      <c r="C3362" t="s">
        <v>945</v>
      </c>
      <c r="D3362">
        <v>1.5832499999999999E-2</v>
      </c>
      <c r="E3362">
        <v>5.7718499999999999E-2</v>
      </c>
      <c r="F3362">
        <v>0.20591599999999999</v>
      </c>
      <c r="G3362">
        <v>7.0396500000000001E-2</v>
      </c>
      <c r="H3362">
        <v>0.10778500000000001</v>
      </c>
      <c r="I3362">
        <v>0</v>
      </c>
      <c r="J3362">
        <v>0</v>
      </c>
      <c r="K3362">
        <v>3.7323500000000003E-2</v>
      </c>
      <c r="L3362">
        <v>4.4050000000000001E-3</v>
      </c>
      <c r="M3362">
        <v>0</v>
      </c>
      <c r="N3362">
        <v>989</v>
      </c>
      <c r="O3362" t="s">
        <v>14</v>
      </c>
      <c r="P3362" t="s">
        <v>805</v>
      </c>
    </row>
    <row r="3363" spans="2:16" x14ac:dyDescent="0.2">
      <c r="B3363" t="s">
        <v>542</v>
      </c>
      <c r="C3363" t="s">
        <v>792</v>
      </c>
      <c r="D3363">
        <v>0.17999200000000001</v>
      </c>
      <c r="E3363">
        <v>0.1529295</v>
      </c>
      <c r="F3363">
        <v>0.1597355</v>
      </c>
      <c r="G3363">
        <v>0.39752900000000002</v>
      </c>
      <c r="H3363">
        <v>0.28038800000000003</v>
      </c>
      <c r="I3363">
        <v>0</v>
      </c>
      <c r="J3363">
        <v>8.5606500000000002E-2</v>
      </c>
      <c r="K3363">
        <v>0</v>
      </c>
      <c r="L3363">
        <v>6.7375000000000004E-2</v>
      </c>
      <c r="M3363">
        <v>0</v>
      </c>
      <c r="N3363">
        <v>1147</v>
      </c>
      <c r="O3363" t="s">
        <v>14</v>
      </c>
      <c r="P3363" t="s">
        <v>793</v>
      </c>
    </row>
    <row r="3364" spans="2:16" x14ac:dyDescent="0.2">
      <c r="B3364" t="s">
        <v>542</v>
      </c>
      <c r="C3364" t="s">
        <v>1037</v>
      </c>
      <c r="D3364">
        <v>6.1052500000000003E-2</v>
      </c>
      <c r="E3364">
        <v>5.8686500000000003E-2</v>
      </c>
      <c r="F3364">
        <v>0.21498700000000001</v>
      </c>
      <c r="G3364">
        <v>9.4696500000000003E-2</v>
      </c>
      <c r="H3364">
        <v>8.7151000000000006E-2</v>
      </c>
      <c r="I3364">
        <v>0</v>
      </c>
      <c r="J3364">
        <v>0</v>
      </c>
      <c r="K3364">
        <v>0</v>
      </c>
      <c r="L3364">
        <v>0</v>
      </c>
      <c r="M3364">
        <v>0</v>
      </c>
      <c r="N3364">
        <v>520</v>
      </c>
      <c r="O3364" t="s">
        <v>14</v>
      </c>
      <c r="P3364" t="s">
        <v>912</v>
      </c>
    </row>
    <row r="3365" spans="2:16" x14ac:dyDescent="0.2">
      <c r="B3365" t="s">
        <v>542</v>
      </c>
      <c r="C3365" t="s">
        <v>849</v>
      </c>
      <c r="D3365">
        <v>5.3410000000000003E-3</v>
      </c>
      <c r="E3365">
        <v>6.5366499999999994E-2</v>
      </c>
      <c r="F3365">
        <v>0.1239585</v>
      </c>
      <c r="G3365">
        <v>8.9458499999999996E-2</v>
      </c>
      <c r="H3365">
        <v>6.4732999999999999E-2</v>
      </c>
      <c r="I3365">
        <v>0</v>
      </c>
      <c r="J3365">
        <v>0</v>
      </c>
      <c r="K3365">
        <v>0</v>
      </c>
      <c r="L3365">
        <v>1.70195E-2</v>
      </c>
      <c r="M3365">
        <v>0</v>
      </c>
      <c r="N3365">
        <v>1338</v>
      </c>
      <c r="O3365" t="s">
        <v>14</v>
      </c>
      <c r="P3365" t="s">
        <v>817</v>
      </c>
    </row>
    <row r="3366" spans="2:16" x14ac:dyDescent="0.2">
      <c r="B3366" t="s">
        <v>542</v>
      </c>
      <c r="C3366" t="s">
        <v>846</v>
      </c>
      <c r="D3366">
        <v>0</v>
      </c>
      <c r="E3366">
        <v>3.1858999999999998E-2</v>
      </c>
      <c r="F3366">
        <v>8.2354999999999998E-2</v>
      </c>
      <c r="G3366">
        <v>3.7356E-2</v>
      </c>
      <c r="H3366">
        <v>6.0678000000000003E-2</v>
      </c>
      <c r="I3366">
        <v>0</v>
      </c>
      <c r="J3366">
        <v>0</v>
      </c>
      <c r="K3366">
        <v>0</v>
      </c>
      <c r="L3366">
        <v>0</v>
      </c>
      <c r="M3366">
        <v>0</v>
      </c>
      <c r="N3366">
        <v>427</v>
      </c>
      <c r="O3366" t="s">
        <v>14</v>
      </c>
      <c r="P3366" t="s">
        <v>817</v>
      </c>
    </row>
    <row r="3367" spans="2:16" x14ac:dyDescent="0.2">
      <c r="B3367" t="s">
        <v>542</v>
      </c>
      <c r="C3367" t="s">
        <v>857</v>
      </c>
      <c r="D3367">
        <v>3.7143333333333299E-3</v>
      </c>
      <c r="E3367">
        <v>7.3578333333333301E-2</v>
      </c>
      <c r="F3367">
        <v>0.14036199999999999</v>
      </c>
      <c r="G3367">
        <v>7.1437666666666705E-2</v>
      </c>
      <c r="H3367">
        <v>0.12620200000000001</v>
      </c>
      <c r="I3367">
        <v>0</v>
      </c>
      <c r="J3367">
        <v>0</v>
      </c>
      <c r="K3367">
        <v>0</v>
      </c>
      <c r="L3367">
        <v>0</v>
      </c>
      <c r="M3367">
        <v>0</v>
      </c>
      <c r="N3367">
        <v>1140</v>
      </c>
      <c r="O3367" t="s">
        <v>14</v>
      </c>
      <c r="P3367" t="s">
        <v>858</v>
      </c>
    </row>
    <row r="3368" spans="2:16" x14ac:dyDescent="0.2">
      <c r="B3368" t="s">
        <v>542</v>
      </c>
      <c r="C3368" t="s">
        <v>871</v>
      </c>
      <c r="D3368">
        <v>5.5310000000000003E-3</v>
      </c>
      <c r="E3368">
        <v>4.0436E-2</v>
      </c>
      <c r="F3368">
        <v>0.24756500000000001</v>
      </c>
      <c r="G3368">
        <v>2.6738000000000001E-2</v>
      </c>
      <c r="H3368">
        <v>0.119284</v>
      </c>
      <c r="I3368">
        <v>0</v>
      </c>
      <c r="J3368">
        <v>0</v>
      </c>
      <c r="K3368">
        <v>7.4647000000000005E-2</v>
      </c>
      <c r="L3368">
        <v>8.8100000000000001E-3</v>
      </c>
      <c r="M3368">
        <v>0</v>
      </c>
      <c r="N3368">
        <v>657</v>
      </c>
      <c r="O3368" t="s">
        <v>14</v>
      </c>
      <c r="P3368" t="s">
        <v>805</v>
      </c>
    </row>
    <row r="3369" spans="2:16" x14ac:dyDescent="0.2">
      <c r="B3369" t="s">
        <v>542</v>
      </c>
      <c r="C3369" t="s">
        <v>785</v>
      </c>
      <c r="D3369">
        <v>0.175126</v>
      </c>
      <c r="E3369">
        <v>0.167546</v>
      </c>
      <c r="F3369">
        <v>0.144455</v>
      </c>
      <c r="G3369">
        <v>0.31997700000000001</v>
      </c>
      <c r="H3369">
        <v>0.32614900000000002</v>
      </c>
      <c r="I3369">
        <v>0</v>
      </c>
      <c r="J3369">
        <v>0</v>
      </c>
      <c r="K3369">
        <v>0</v>
      </c>
      <c r="L3369">
        <v>7.7647999999999995E-2</v>
      </c>
      <c r="M3369">
        <v>0</v>
      </c>
      <c r="N3369">
        <v>754</v>
      </c>
      <c r="O3369" t="s">
        <v>14</v>
      </c>
      <c r="P3369" t="s">
        <v>761</v>
      </c>
    </row>
    <row r="3370" spans="2:16" x14ac:dyDescent="0.2">
      <c r="B3370" t="s">
        <v>542</v>
      </c>
      <c r="C3370" t="s">
        <v>764</v>
      </c>
      <c r="D3370">
        <v>6.5024499999999999E-2</v>
      </c>
      <c r="E3370">
        <v>0.29126350000000001</v>
      </c>
      <c r="F3370">
        <v>0.30253249999999998</v>
      </c>
      <c r="G3370">
        <v>0.25445849999999998</v>
      </c>
      <c r="H3370">
        <v>0.43546950000000001</v>
      </c>
      <c r="I3370">
        <v>0</v>
      </c>
      <c r="J3370">
        <v>0.46858699999999998</v>
      </c>
      <c r="K3370">
        <v>4.5333499999999999E-2</v>
      </c>
      <c r="L3370">
        <v>0.1187145</v>
      </c>
      <c r="M3370">
        <v>6.6794999999999997E-3</v>
      </c>
      <c r="N3370">
        <v>601</v>
      </c>
      <c r="O3370" t="s">
        <v>14</v>
      </c>
      <c r="P3370" t="s">
        <v>761</v>
      </c>
    </row>
    <row r="3371" spans="2:16" x14ac:dyDescent="0.2">
      <c r="B3371" t="s">
        <v>542</v>
      </c>
      <c r="C3371" t="s">
        <v>782</v>
      </c>
      <c r="D3371">
        <v>8.2774500000000001E-2</v>
      </c>
      <c r="E3371">
        <v>0.235064</v>
      </c>
      <c r="F3371">
        <v>0.21714149999999999</v>
      </c>
      <c r="G3371">
        <v>0.31440200000000001</v>
      </c>
      <c r="H3371">
        <v>0.35978349999999998</v>
      </c>
      <c r="I3371">
        <v>2.2499999999999999E-2</v>
      </c>
      <c r="J3371">
        <v>0.3733185</v>
      </c>
      <c r="K3371">
        <v>0.51546950000000002</v>
      </c>
      <c r="L3371">
        <v>0.1177545</v>
      </c>
      <c r="M3371">
        <v>6.4032000000000006E-2</v>
      </c>
      <c r="N3371">
        <v>578</v>
      </c>
      <c r="O3371" t="s">
        <v>14</v>
      </c>
      <c r="P3371" t="s">
        <v>761</v>
      </c>
    </row>
    <row r="3372" spans="2:16" x14ac:dyDescent="0.2">
      <c r="B3372" t="s">
        <v>201</v>
      </c>
      <c r="C3372" t="s">
        <v>890</v>
      </c>
      <c r="D3372">
        <v>5.4080999999999997E-2</v>
      </c>
      <c r="E3372">
        <v>7.7700000000000005E-2</v>
      </c>
      <c r="F3372">
        <v>5.0980999999999999E-2</v>
      </c>
      <c r="G3372">
        <v>4.2874000000000002E-2</v>
      </c>
      <c r="H3372">
        <v>3.3244000000000003E-2</v>
      </c>
      <c r="I3372">
        <v>0</v>
      </c>
      <c r="J3372">
        <v>0</v>
      </c>
      <c r="K3372">
        <v>0.302261</v>
      </c>
      <c r="L3372">
        <v>0</v>
      </c>
      <c r="M3372">
        <v>0</v>
      </c>
      <c r="N3372">
        <v>324</v>
      </c>
      <c r="O3372" t="s">
        <v>12</v>
      </c>
      <c r="P3372" t="s">
        <v>805</v>
      </c>
    </row>
    <row r="3373" spans="2:16" x14ac:dyDescent="0.2">
      <c r="B3373" t="s">
        <v>201</v>
      </c>
      <c r="C3373" t="s">
        <v>886</v>
      </c>
      <c r="D3373">
        <v>0.16955200000000001</v>
      </c>
      <c r="E3373">
        <v>8.0005999999999994E-2</v>
      </c>
      <c r="F3373">
        <v>2.8993000000000001E-2</v>
      </c>
      <c r="G3373">
        <v>0</v>
      </c>
      <c r="H3373">
        <v>0</v>
      </c>
      <c r="I3373">
        <v>0</v>
      </c>
      <c r="J3373">
        <v>0</v>
      </c>
      <c r="K3373">
        <v>0</v>
      </c>
      <c r="L3373">
        <v>0</v>
      </c>
      <c r="M3373">
        <v>0</v>
      </c>
      <c r="N3373">
        <v>296</v>
      </c>
      <c r="O3373" t="s">
        <v>12</v>
      </c>
      <c r="P3373" t="s">
        <v>805</v>
      </c>
    </row>
    <row r="3374" spans="2:16" x14ac:dyDescent="0.2">
      <c r="B3374" t="s">
        <v>201</v>
      </c>
      <c r="C3374" t="s">
        <v>1051</v>
      </c>
      <c r="D3374">
        <v>6.8434200000000001E-2</v>
      </c>
      <c r="E3374">
        <v>9.9735599999999994E-2</v>
      </c>
      <c r="F3374">
        <v>7.91486E-2</v>
      </c>
      <c r="G3374">
        <v>2.3049799999999999E-2</v>
      </c>
      <c r="H3374">
        <v>3.3350200000000003E-2</v>
      </c>
      <c r="I3374">
        <v>0</v>
      </c>
      <c r="J3374">
        <v>6.2335999999999997E-3</v>
      </c>
      <c r="K3374">
        <v>0</v>
      </c>
      <c r="L3374">
        <v>0</v>
      </c>
      <c r="M3374">
        <v>0</v>
      </c>
      <c r="N3374">
        <v>3623</v>
      </c>
      <c r="O3374" t="s">
        <v>12</v>
      </c>
      <c r="P3374" t="s">
        <v>805</v>
      </c>
    </row>
    <row r="3375" spans="2:16" x14ac:dyDescent="0.2">
      <c r="B3375" t="s">
        <v>201</v>
      </c>
      <c r="C3375" t="s">
        <v>945</v>
      </c>
      <c r="D3375">
        <v>0.11065800000000001</v>
      </c>
      <c r="E3375">
        <v>0.22555800000000001</v>
      </c>
      <c r="F3375">
        <v>0.14929200000000001</v>
      </c>
      <c r="G3375">
        <v>0.149419</v>
      </c>
      <c r="H3375">
        <v>0.124115</v>
      </c>
      <c r="I3375">
        <v>0</v>
      </c>
      <c r="J3375">
        <v>0</v>
      </c>
      <c r="K3375">
        <v>0</v>
      </c>
      <c r="L3375">
        <v>0</v>
      </c>
      <c r="M3375">
        <v>0</v>
      </c>
      <c r="N3375">
        <v>699</v>
      </c>
      <c r="O3375" t="s">
        <v>12</v>
      </c>
      <c r="P3375" t="s">
        <v>805</v>
      </c>
    </row>
    <row r="3376" spans="2:16" x14ac:dyDescent="0.2">
      <c r="B3376" t="s">
        <v>201</v>
      </c>
      <c r="C3376" t="s">
        <v>792</v>
      </c>
      <c r="D3376">
        <v>4.3547500000000003E-2</v>
      </c>
      <c r="E3376">
        <v>9.87035E-2</v>
      </c>
      <c r="F3376">
        <v>5.2911E-2</v>
      </c>
      <c r="G3376">
        <v>1.21955E-2</v>
      </c>
      <c r="H3376">
        <v>1.5524E-2</v>
      </c>
      <c r="I3376">
        <v>0</v>
      </c>
      <c r="J3376">
        <v>0</v>
      </c>
      <c r="K3376">
        <v>0</v>
      </c>
      <c r="L3376">
        <v>8.4729999999999996E-3</v>
      </c>
      <c r="M3376">
        <v>0</v>
      </c>
      <c r="N3376">
        <v>818</v>
      </c>
      <c r="O3376" t="s">
        <v>12</v>
      </c>
      <c r="P3376" t="s">
        <v>793</v>
      </c>
    </row>
    <row r="3377" spans="2:16" x14ac:dyDescent="0.2">
      <c r="B3377" t="s">
        <v>201</v>
      </c>
      <c r="C3377" t="s">
        <v>836</v>
      </c>
      <c r="D3377">
        <v>8.5499000000000006E-2</v>
      </c>
      <c r="E3377">
        <v>6.3020999999999994E-2</v>
      </c>
      <c r="F3377">
        <v>3.7687999999999999E-2</v>
      </c>
      <c r="G3377">
        <v>2.7387999999999999E-2</v>
      </c>
      <c r="H3377">
        <v>0</v>
      </c>
      <c r="I3377">
        <v>0</v>
      </c>
      <c r="J3377">
        <v>0</v>
      </c>
      <c r="K3377">
        <v>0</v>
      </c>
      <c r="L3377">
        <v>0</v>
      </c>
      <c r="M3377">
        <v>0</v>
      </c>
      <c r="N3377">
        <v>458</v>
      </c>
      <c r="O3377" t="s">
        <v>12</v>
      </c>
      <c r="P3377" t="s">
        <v>817</v>
      </c>
    </row>
    <row r="3378" spans="2:16" x14ac:dyDescent="0.2">
      <c r="B3378" t="s">
        <v>201</v>
      </c>
      <c r="C3378" t="s">
        <v>857</v>
      </c>
      <c r="D3378">
        <v>3.08855E-2</v>
      </c>
      <c r="E3378">
        <v>0.101219</v>
      </c>
      <c r="F3378">
        <v>0.1055175</v>
      </c>
      <c r="G3378">
        <v>2.052E-3</v>
      </c>
      <c r="H3378">
        <v>4.0895000000000003E-3</v>
      </c>
      <c r="I3378">
        <v>0</v>
      </c>
      <c r="J3378">
        <v>0</v>
      </c>
      <c r="K3378">
        <v>0</v>
      </c>
      <c r="L3378">
        <v>0</v>
      </c>
      <c r="M3378">
        <v>2.25145E-2</v>
      </c>
      <c r="N3378">
        <v>1040</v>
      </c>
      <c r="O3378" t="s">
        <v>12</v>
      </c>
      <c r="P3378" t="s">
        <v>858</v>
      </c>
    </row>
    <row r="3379" spans="2:16" x14ac:dyDescent="0.2">
      <c r="B3379" t="s">
        <v>201</v>
      </c>
      <c r="C3379" t="s">
        <v>871</v>
      </c>
      <c r="D3379">
        <v>9.2137499999999997E-2</v>
      </c>
      <c r="E3379">
        <v>0.15466250000000001</v>
      </c>
      <c r="F3379">
        <v>8.7001499999999996E-2</v>
      </c>
      <c r="G3379">
        <v>8.2549499999999998E-2</v>
      </c>
      <c r="H3379">
        <v>6.2057500000000002E-2</v>
      </c>
      <c r="I3379">
        <v>0</v>
      </c>
      <c r="J3379">
        <v>0</v>
      </c>
      <c r="K3379">
        <v>7.2114499999999998E-2</v>
      </c>
      <c r="L3379">
        <v>0</v>
      </c>
      <c r="M3379">
        <v>0</v>
      </c>
      <c r="N3379">
        <v>1110</v>
      </c>
      <c r="O3379" t="s">
        <v>12</v>
      </c>
      <c r="P3379" t="s">
        <v>805</v>
      </c>
    </row>
    <row r="3380" spans="2:16" x14ac:dyDescent="0.2">
      <c r="B3380" t="s">
        <v>201</v>
      </c>
      <c r="C3380" t="s">
        <v>787</v>
      </c>
      <c r="D3380">
        <v>0.108503</v>
      </c>
      <c r="E3380">
        <v>6.2107000000000002E-2</v>
      </c>
      <c r="F3380">
        <v>3.0324E-2</v>
      </c>
      <c r="G3380">
        <v>0</v>
      </c>
      <c r="H3380">
        <v>0</v>
      </c>
      <c r="I3380">
        <v>0</v>
      </c>
      <c r="J3380">
        <v>0</v>
      </c>
      <c r="K3380">
        <v>0</v>
      </c>
      <c r="L3380">
        <v>0</v>
      </c>
      <c r="M3380">
        <v>0</v>
      </c>
      <c r="N3380">
        <v>352</v>
      </c>
      <c r="O3380" t="s">
        <v>12</v>
      </c>
      <c r="P3380" t="s">
        <v>761</v>
      </c>
    </row>
    <row r="3381" spans="2:16" x14ac:dyDescent="0.2">
      <c r="B3381" t="s">
        <v>201</v>
      </c>
      <c r="C3381" t="s">
        <v>1046</v>
      </c>
      <c r="D3381">
        <v>5.8250999999999997E-2</v>
      </c>
      <c r="E3381">
        <v>0.118816</v>
      </c>
      <c r="F3381">
        <v>5.6216000000000002E-2</v>
      </c>
      <c r="G3381">
        <v>1.3865000000000001E-2</v>
      </c>
      <c r="H3381">
        <v>1.3717E-2</v>
      </c>
      <c r="I3381">
        <v>0</v>
      </c>
      <c r="J3381">
        <v>0</v>
      </c>
      <c r="K3381">
        <v>0</v>
      </c>
      <c r="L3381">
        <v>0</v>
      </c>
      <c r="M3381">
        <v>0</v>
      </c>
      <c r="N3381">
        <v>1003</v>
      </c>
      <c r="O3381" t="s">
        <v>12</v>
      </c>
      <c r="P3381" t="s">
        <v>929</v>
      </c>
    </row>
    <row r="3382" spans="2:16" x14ac:dyDescent="0.2">
      <c r="B3382" t="s">
        <v>423</v>
      </c>
      <c r="C3382" t="s">
        <v>1044</v>
      </c>
      <c r="D3382">
        <v>0.72250000000000003</v>
      </c>
      <c r="E3382">
        <v>3.9998480000000001</v>
      </c>
      <c r="F3382">
        <v>0.77246400000000004</v>
      </c>
      <c r="G3382">
        <v>0.15718299999999999</v>
      </c>
      <c r="H3382">
        <v>0.28046500000000002</v>
      </c>
      <c r="I3382">
        <v>0</v>
      </c>
      <c r="J3382">
        <v>0</v>
      </c>
      <c r="K3382">
        <v>0</v>
      </c>
      <c r="L3382">
        <v>0</v>
      </c>
      <c r="M3382">
        <v>0</v>
      </c>
      <c r="N3382">
        <v>117</v>
      </c>
      <c r="O3382" t="s">
        <v>18</v>
      </c>
      <c r="P3382" t="s">
        <v>920</v>
      </c>
    </row>
    <row r="3383" spans="2:16" x14ac:dyDescent="0.2">
      <c r="B3383" t="s">
        <v>423</v>
      </c>
      <c r="C3383" t="s">
        <v>890</v>
      </c>
      <c r="D3383">
        <v>1.359051</v>
      </c>
      <c r="E3383">
        <v>2.4903183333333301</v>
      </c>
      <c r="F3383">
        <v>0.73437799999999998</v>
      </c>
      <c r="G3383">
        <v>1.0421119999999999</v>
      </c>
      <c r="H3383">
        <v>1.4172103333333299</v>
      </c>
      <c r="I3383">
        <v>0.92934733333333297</v>
      </c>
      <c r="J3383">
        <v>1.3238286666666701</v>
      </c>
      <c r="K3383">
        <v>0.32163333333333299</v>
      </c>
      <c r="L3383">
        <v>0.40794233333333302</v>
      </c>
      <c r="M3383">
        <v>0.37608966666666699</v>
      </c>
      <c r="N3383">
        <v>916</v>
      </c>
      <c r="O3383" t="s">
        <v>18</v>
      </c>
      <c r="P3383" t="s">
        <v>805</v>
      </c>
    </row>
    <row r="3384" spans="2:16" x14ac:dyDescent="0.2">
      <c r="B3384" t="s">
        <v>423</v>
      </c>
      <c r="C3384" t="s">
        <v>1051</v>
      </c>
      <c r="D3384">
        <v>8.0113000000000004E-2</v>
      </c>
      <c r="E3384">
        <v>0.48210700000000001</v>
      </c>
      <c r="F3384">
        <v>0.281663</v>
      </c>
      <c r="G3384">
        <v>0</v>
      </c>
      <c r="H3384">
        <v>1.321E-2</v>
      </c>
      <c r="I3384">
        <v>0</v>
      </c>
      <c r="J3384">
        <v>0</v>
      </c>
      <c r="K3384">
        <v>0</v>
      </c>
      <c r="L3384">
        <v>0</v>
      </c>
      <c r="M3384">
        <v>0</v>
      </c>
      <c r="N3384">
        <v>288</v>
      </c>
      <c r="O3384" t="s">
        <v>18</v>
      </c>
      <c r="P3384" t="s">
        <v>805</v>
      </c>
    </row>
    <row r="3385" spans="2:16" x14ac:dyDescent="0.2">
      <c r="B3385" t="s">
        <v>423</v>
      </c>
      <c r="C3385" t="s">
        <v>945</v>
      </c>
      <c r="D3385">
        <v>0.25025199999999997</v>
      </c>
      <c r="E3385">
        <v>0.53423066666666696</v>
      </c>
      <c r="F3385">
        <v>0.24023700000000001</v>
      </c>
      <c r="G3385">
        <v>0.18006466666666701</v>
      </c>
      <c r="H3385">
        <v>0.169426666666667</v>
      </c>
      <c r="I3385">
        <v>4.7666666666666697E-2</v>
      </c>
      <c r="J3385">
        <v>0</v>
      </c>
      <c r="K3385">
        <v>0</v>
      </c>
      <c r="L3385">
        <v>1.22426666666667E-2</v>
      </c>
      <c r="M3385">
        <v>0</v>
      </c>
      <c r="N3385">
        <v>2019</v>
      </c>
      <c r="O3385" t="s">
        <v>18</v>
      </c>
      <c r="P3385" t="s">
        <v>805</v>
      </c>
    </row>
    <row r="3386" spans="2:16" x14ac:dyDescent="0.2">
      <c r="B3386" t="s">
        <v>423</v>
      </c>
      <c r="C3386" t="s">
        <v>792</v>
      </c>
      <c r="D3386">
        <v>0.28265649999999998</v>
      </c>
      <c r="E3386">
        <v>0.44866250000000002</v>
      </c>
      <c r="F3386">
        <v>0.24331050000000001</v>
      </c>
      <c r="G3386">
        <v>0.61676799999999998</v>
      </c>
      <c r="H3386">
        <v>0.3897525</v>
      </c>
      <c r="I3386">
        <v>8.1720000000000004E-3</v>
      </c>
      <c r="J3386">
        <v>0</v>
      </c>
      <c r="K3386">
        <v>0</v>
      </c>
      <c r="L3386">
        <v>4.0894E-2</v>
      </c>
      <c r="M3386">
        <v>0</v>
      </c>
      <c r="N3386">
        <v>1087</v>
      </c>
      <c r="O3386" t="s">
        <v>18</v>
      </c>
      <c r="P3386" t="s">
        <v>793</v>
      </c>
    </row>
    <row r="3387" spans="2:16" x14ac:dyDescent="0.2">
      <c r="B3387" t="s">
        <v>423</v>
      </c>
      <c r="C3387" t="s">
        <v>816</v>
      </c>
      <c r="D3387">
        <v>0.78736249999999997</v>
      </c>
      <c r="E3387">
        <v>1.2071430000000001</v>
      </c>
      <c r="F3387">
        <v>0.48767100000000002</v>
      </c>
      <c r="G3387">
        <v>0.15230150000000001</v>
      </c>
      <c r="H3387">
        <v>0.11351849999999999</v>
      </c>
      <c r="I3387">
        <v>4.8325E-2</v>
      </c>
      <c r="J3387">
        <v>0</v>
      </c>
      <c r="K3387">
        <v>0.10760450000000001</v>
      </c>
      <c r="L3387">
        <v>0</v>
      </c>
      <c r="M3387">
        <v>0</v>
      </c>
      <c r="N3387">
        <v>1017</v>
      </c>
      <c r="O3387" t="s">
        <v>18</v>
      </c>
      <c r="P3387" t="s">
        <v>817</v>
      </c>
    </row>
    <row r="3388" spans="2:16" x14ac:dyDescent="0.2">
      <c r="B3388" t="s">
        <v>423</v>
      </c>
      <c r="C3388" t="s">
        <v>849</v>
      </c>
      <c r="D3388">
        <v>0.2384955</v>
      </c>
      <c r="E3388">
        <v>0.5096465</v>
      </c>
      <c r="F3388">
        <v>0.321075</v>
      </c>
      <c r="G3388">
        <v>0.54350350000000003</v>
      </c>
      <c r="H3388">
        <v>0.68322450000000001</v>
      </c>
      <c r="I3388">
        <v>0.24686250000000001</v>
      </c>
      <c r="J3388">
        <v>0</v>
      </c>
      <c r="K3388">
        <v>0.107625</v>
      </c>
      <c r="L3388">
        <v>6.8940000000000001E-2</v>
      </c>
      <c r="M3388">
        <v>3.7789499999999997E-2</v>
      </c>
      <c r="N3388">
        <v>1201</v>
      </c>
      <c r="O3388" t="s">
        <v>18</v>
      </c>
      <c r="P3388" t="s">
        <v>817</v>
      </c>
    </row>
    <row r="3389" spans="2:16" x14ac:dyDescent="0.2">
      <c r="B3389" t="s">
        <v>423</v>
      </c>
      <c r="C3389" t="s">
        <v>846</v>
      </c>
      <c r="D3389">
        <v>0.911852</v>
      </c>
      <c r="E3389">
        <v>1.3802019999999999</v>
      </c>
      <c r="F3389">
        <v>0.80655500000000002</v>
      </c>
      <c r="G3389">
        <v>1.9244460000000001</v>
      </c>
      <c r="H3389">
        <v>1.781026</v>
      </c>
      <c r="I3389">
        <v>0.119409</v>
      </c>
      <c r="J3389">
        <v>0.133629</v>
      </c>
      <c r="K3389">
        <v>0</v>
      </c>
      <c r="L3389">
        <v>0.44853999999999999</v>
      </c>
      <c r="M3389">
        <v>0.100582</v>
      </c>
      <c r="N3389">
        <v>255</v>
      </c>
      <c r="O3389" t="s">
        <v>18</v>
      </c>
      <c r="P3389" t="s">
        <v>817</v>
      </c>
    </row>
    <row r="3390" spans="2:16" x14ac:dyDescent="0.2">
      <c r="B3390" t="s">
        <v>423</v>
      </c>
      <c r="C3390" t="s">
        <v>843</v>
      </c>
      <c r="D3390">
        <v>0.12570899999999999</v>
      </c>
      <c r="E3390">
        <v>0.37179000000000001</v>
      </c>
      <c r="F3390">
        <v>0.246224</v>
      </c>
      <c r="G3390">
        <v>9.1042999999999999E-2</v>
      </c>
      <c r="H3390">
        <v>0.11425399999999999</v>
      </c>
      <c r="I3390">
        <v>0</v>
      </c>
      <c r="J3390">
        <v>0</v>
      </c>
      <c r="K3390">
        <v>0</v>
      </c>
      <c r="L3390">
        <v>0</v>
      </c>
      <c r="M3390">
        <v>0</v>
      </c>
      <c r="N3390">
        <v>924</v>
      </c>
      <c r="O3390" t="s">
        <v>18</v>
      </c>
      <c r="P3390" t="s">
        <v>817</v>
      </c>
    </row>
    <row r="3391" spans="2:16" x14ac:dyDescent="0.2">
      <c r="B3391" t="s">
        <v>423</v>
      </c>
      <c r="C3391" t="s">
        <v>836</v>
      </c>
      <c r="D3391">
        <v>1.0053460000000001</v>
      </c>
      <c r="E3391">
        <v>1.2838525000000001</v>
      </c>
      <c r="F3391">
        <v>0.41211599999999998</v>
      </c>
      <c r="G3391">
        <v>0.24721799999999999</v>
      </c>
      <c r="H3391">
        <v>0.2603065</v>
      </c>
      <c r="I3391">
        <v>1.13775E-2</v>
      </c>
      <c r="J3391">
        <v>0</v>
      </c>
      <c r="K3391">
        <v>0</v>
      </c>
      <c r="L3391">
        <v>0</v>
      </c>
      <c r="M3391">
        <v>0</v>
      </c>
      <c r="N3391">
        <v>921</v>
      </c>
      <c r="O3391" t="s">
        <v>18</v>
      </c>
      <c r="P3391" t="s">
        <v>817</v>
      </c>
    </row>
    <row r="3392" spans="2:16" x14ac:dyDescent="0.2">
      <c r="B3392" t="s">
        <v>423</v>
      </c>
      <c r="C3392" t="s">
        <v>857</v>
      </c>
      <c r="D3392">
        <v>0.73077300000000001</v>
      </c>
      <c r="E3392">
        <v>0.90346574999999996</v>
      </c>
      <c r="F3392">
        <v>0.39231725000000001</v>
      </c>
      <c r="G3392">
        <v>1.1485352499999999</v>
      </c>
      <c r="H3392">
        <v>0.81807600000000003</v>
      </c>
      <c r="I3392">
        <v>0.14201749999999999</v>
      </c>
      <c r="J3392">
        <v>0.10178325000000001</v>
      </c>
      <c r="K3392">
        <v>0.25880399999999998</v>
      </c>
      <c r="L3392">
        <v>0.20262649999999999</v>
      </c>
      <c r="M3392">
        <v>2.6475249999999999E-2</v>
      </c>
      <c r="N3392">
        <v>1195</v>
      </c>
      <c r="O3392" t="s">
        <v>18</v>
      </c>
      <c r="P3392" t="s">
        <v>858</v>
      </c>
    </row>
    <row r="3393" spans="2:16" x14ac:dyDescent="0.2">
      <c r="B3393" t="s">
        <v>423</v>
      </c>
      <c r="C3393" t="s">
        <v>871</v>
      </c>
      <c r="D3393">
        <v>0.42726700000000001</v>
      </c>
      <c r="E3393">
        <v>1.1113139999999999</v>
      </c>
      <c r="F3393">
        <v>0.65074033333333303</v>
      </c>
      <c r="G3393">
        <v>0.212915666666667</v>
      </c>
      <c r="H3393">
        <v>0.33903566666666701</v>
      </c>
      <c r="I3393">
        <v>4.3165000000000002E-2</v>
      </c>
      <c r="J3393">
        <v>0</v>
      </c>
      <c r="K3393">
        <v>0</v>
      </c>
      <c r="L3393">
        <v>4.0406666666666698E-3</v>
      </c>
      <c r="M3393">
        <v>0</v>
      </c>
      <c r="N3393">
        <v>1417</v>
      </c>
      <c r="O3393" t="s">
        <v>18</v>
      </c>
      <c r="P3393" t="s">
        <v>805</v>
      </c>
    </row>
    <row r="3394" spans="2:16" x14ac:dyDescent="0.2">
      <c r="B3394" t="s">
        <v>423</v>
      </c>
      <c r="C3394" t="s">
        <v>773</v>
      </c>
      <c r="D3394">
        <v>0.109777</v>
      </c>
      <c r="E3394">
        <v>0.44701000000000002</v>
      </c>
      <c r="F3394">
        <v>0.27610400000000002</v>
      </c>
      <c r="G3394">
        <v>0</v>
      </c>
      <c r="H3394">
        <v>0</v>
      </c>
      <c r="I3394">
        <v>0</v>
      </c>
      <c r="J3394">
        <v>0</v>
      </c>
      <c r="K3394">
        <v>0.18851899999999999</v>
      </c>
      <c r="L3394">
        <v>0</v>
      </c>
      <c r="M3394">
        <v>0</v>
      </c>
      <c r="N3394">
        <v>349</v>
      </c>
      <c r="O3394" t="s">
        <v>18</v>
      </c>
      <c r="P3394" t="s">
        <v>761</v>
      </c>
    </row>
    <row r="3395" spans="2:16" x14ac:dyDescent="0.2">
      <c r="B3395" t="s">
        <v>423</v>
      </c>
      <c r="C3395" t="s">
        <v>785</v>
      </c>
      <c r="D3395">
        <v>0.15202199999999999</v>
      </c>
      <c r="E3395">
        <v>0.37722499999999998</v>
      </c>
      <c r="F3395">
        <v>0.185554</v>
      </c>
      <c r="G3395">
        <v>0.134523</v>
      </c>
      <c r="H3395">
        <v>0.157587</v>
      </c>
      <c r="I3395">
        <v>0</v>
      </c>
      <c r="J3395">
        <v>0</v>
      </c>
      <c r="K3395">
        <v>0</v>
      </c>
      <c r="L3395">
        <v>7.8169999999999993E-3</v>
      </c>
      <c r="M3395">
        <v>0</v>
      </c>
      <c r="N3395">
        <v>729</v>
      </c>
      <c r="O3395" t="s">
        <v>18</v>
      </c>
      <c r="P3395" t="s">
        <v>761</v>
      </c>
    </row>
    <row r="3396" spans="2:16" x14ac:dyDescent="0.2">
      <c r="B3396" t="s">
        <v>423</v>
      </c>
      <c r="C3396" t="s">
        <v>775</v>
      </c>
      <c r="D3396">
        <v>0.18295400000000001</v>
      </c>
      <c r="E3396">
        <v>0.62936400000000003</v>
      </c>
      <c r="F3396">
        <v>0.218336</v>
      </c>
      <c r="G3396">
        <v>0.18640999999999999</v>
      </c>
      <c r="H3396">
        <v>0.115775</v>
      </c>
      <c r="I3396">
        <v>1.651E-2</v>
      </c>
      <c r="J3396">
        <v>0</v>
      </c>
      <c r="K3396">
        <v>0</v>
      </c>
      <c r="L3396">
        <v>0</v>
      </c>
      <c r="M3396">
        <v>0</v>
      </c>
      <c r="N3396">
        <v>589</v>
      </c>
      <c r="O3396" t="s">
        <v>18</v>
      </c>
      <c r="P3396" t="s">
        <v>761</v>
      </c>
    </row>
    <row r="3397" spans="2:16" x14ac:dyDescent="0.2">
      <c r="B3397" t="s">
        <v>282</v>
      </c>
      <c r="C3397" t="s">
        <v>1040</v>
      </c>
      <c r="D3397">
        <v>0.14357400000000001</v>
      </c>
      <c r="E3397">
        <v>0</v>
      </c>
      <c r="F3397">
        <v>2.1201999999999999E-2</v>
      </c>
      <c r="G3397">
        <v>0.21280499999999999</v>
      </c>
      <c r="H3397">
        <v>0.25117800000000001</v>
      </c>
      <c r="I3397">
        <v>0</v>
      </c>
      <c r="J3397">
        <v>0</v>
      </c>
      <c r="K3397">
        <v>0</v>
      </c>
      <c r="L3397">
        <v>0</v>
      </c>
      <c r="M3397">
        <v>0</v>
      </c>
      <c r="N3397">
        <v>278</v>
      </c>
      <c r="O3397" t="s">
        <v>54</v>
      </c>
      <c r="P3397" t="s">
        <v>912</v>
      </c>
    </row>
    <row r="3398" spans="2:16" x14ac:dyDescent="0.2">
      <c r="B3398" t="s">
        <v>282</v>
      </c>
      <c r="C3398" t="s">
        <v>886</v>
      </c>
      <c r="D3398">
        <v>0.77647699999999997</v>
      </c>
      <c r="E3398">
        <v>0.39309450000000001</v>
      </c>
      <c r="F3398">
        <v>0.18345449999999999</v>
      </c>
      <c r="G3398">
        <v>0.36829099999999998</v>
      </c>
      <c r="H3398">
        <v>0.41137200000000002</v>
      </c>
      <c r="I3398">
        <v>0.10512249999999999</v>
      </c>
      <c r="J3398">
        <v>0</v>
      </c>
      <c r="K3398">
        <v>0</v>
      </c>
      <c r="L3398">
        <v>0</v>
      </c>
      <c r="M3398">
        <v>0</v>
      </c>
      <c r="N3398">
        <v>448</v>
      </c>
      <c r="O3398" t="s">
        <v>54</v>
      </c>
      <c r="P3398" t="s">
        <v>805</v>
      </c>
    </row>
    <row r="3399" spans="2:16" x14ac:dyDescent="0.2">
      <c r="B3399" t="s">
        <v>282</v>
      </c>
      <c r="C3399" t="s">
        <v>1051</v>
      </c>
      <c r="D3399">
        <v>9.6638500000000002E-2</v>
      </c>
      <c r="E3399">
        <v>7.5215000000000004E-3</v>
      </c>
      <c r="F3399">
        <v>2.6653E-2</v>
      </c>
      <c r="G3399">
        <v>0.23635400000000001</v>
      </c>
      <c r="H3399">
        <v>0.197379</v>
      </c>
      <c r="I3399">
        <v>0</v>
      </c>
      <c r="J3399">
        <v>0</v>
      </c>
      <c r="K3399">
        <v>0</v>
      </c>
      <c r="L3399">
        <v>0</v>
      </c>
      <c r="M3399">
        <v>0</v>
      </c>
      <c r="N3399">
        <v>1080</v>
      </c>
      <c r="O3399" t="s">
        <v>54</v>
      </c>
      <c r="P3399" t="s">
        <v>805</v>
      </c>
    </row>
    <row r="3400" spans="2:16" x14ac:dyDescent="0.2">
      <c r="B3400" t="s">
        <v>282</v>
      </c>
      <c r="C3400" t="s">
        <v>945</v>
      </c>
      <c r="D3400">
        <v>0.33184233333333302</v>
      </c>
      <c r="E3400">
        <v>0.129879666666667</v>
      </c>
      <c r="F3400">
        <v>0.137262666666667</v>
      </c>
      <c r="G3400">
        <v>0.52418766666666705</v>
      </c>
      <c r="H3400">
        <v>0.41507899999999998</v>
      </c>
      <c r="I3400">
        <v>4.5273333333333297E-2</v>
      </c>
      <c r="J3400">
        <v>0</v>
      </c>
      <c r="K3400">
        <v>0</v>
      </c>
      <c r="L3400">
        <v>2.3692333333333301E-2</v>
      </c>
      <c r="M3400">
        <v>8.0006666666666698E-3</v>
      </c>
      <c r="N3400">
        <v>1500</v>
      </c>
      <c r="O3400" t="s">
        <v>54</v>
      </c>
      <c r="P3400" t="s">
        <v>805</v>
      </c>
    </row>
    <row r="3401" spans="2:16" x14ac:dyDescent="0.2">
      <c r="B3401" t="s">
        <v>282</v>
      </c>
      <c r="C3401" t="s">
        <v>792</v>
      </c>
      <c r="D3401">
        <v>0.35275299999999998</v>
      </c>
      <c r="E3401">
        <v>0.132216</v>
      </c>
      <c r="F3401">
        <v>7.7987000000000001E-2</v>
      </c>
      <c r="G3401">
        <v>0.58701000000000003</v>
      </c>
      <c r="H3401">
        <v>0.37544899999999998</v>
      </c>
      <c r="I3401">
        <v>3.4195000000000003E-2</v>
      </c>
      <c r="J3401">
        <v>0</v>
      </c>
      <c r="K3401">
        <v>0</v>
      </c>
      <c r="L3401">
        <v>6.2191999999999997E-2</v>
      </c>
      <c r="M3401">
        <v>0</v>
      </c>
      <c r="N3401">
        <v>572</v>
      </c>
      <c r="O3401" t="s">
        <v>54</v>
      </c>
      <c r="P3401" t="s">
        <v>793</v>
      </c>
    </row>
    <row r="3402" spans="2:16" x14ac:dyDescent="0.2">
      <c r="B3402" t="s">
        <v>282</v>
      </c>
      <c r="C3402" t="s">
        <v>849</v>
      </c>
      <c r="D3402">
        <v>0.190057</v>
      </c>
      <c r="E3402">
        <v>3.2113000000000003E-2</v>
      </c>
      <c r="F3402">
        <v>2.6213E-2</v>
      </c>
      <c r="G3402">
        <v>0.27760000000000001</v>
      </c>
      <c r="H3402">
        <v>0.289628</v>
      </c>
      <c r="I3402">
        <v>1.46435E-2</v>
      </c>
      <c r="J3402">
        <v>4.5865499999999997E-2</v>
      </c>
      <c r="K3402">
        <v>0.113079</v>
      </c>
      <c r="L3402">
        <v>2.7047000000000002E-2</v>
      </c>
      <c r="M3402">
        <v>7.2589999999999998E-3</v>
      </c>
      <c r="N3402">
        <v>1130</v>
      </c>
      <c r="O3402" t="s">
        <v>54</v>
      </c>
      <c r="P3402" t="s">
        <v>817</v>
      </c>
    </row>
    <row r="3403" spans="2:16" x14ac:dyDescent="0.2">
      <c r="B3403" t="s">
        <v>282</v>
      </c>
      <c r="C3403" t="s">
        <v>857</v>
      </c>
      <c r="D3403">
        <v>0.28669166666666701</v>
      </c>
      <c r="E3403">
        <v>4.0495666666666701E-2</v>
      </c>
      <c r="F3403">
        <v>1.5350000000000001E-2</v>
      </c>
      <c r="G3403">
        <v>0.34438299999999999</v>
      </c>
      <c r="H3403">
        <v>0.29350866666666697</v>
      </c>
      <c r="I3403">
        <v>0</v>
      </c>
      <c r="J3403">
        <v>0</v>
      </c>
      <c r="K3403">
        <v>0</v>
      </c>
      <c r="L3403">
        <v>0</v>
      </c>
      <c r="M3403">
        <v>0</v>
      </c>
      <c r="N3403">
        <v>1386</v>
      </c>
      <c r="O3403" t="s">
        <v>54</v>
      </c>
      <c r="P3403" t="s">
        <v>858</v>
      </c>
    </row>
    <row r="3404" spans="2:16" x14ac:dyDescent="0.2">
      <c r="B3404" t="s">
        <v>282</v>
      </c>
      <c r="C3404" t="s">
        <v>871</v>
      </c>
      <c r="D3404">
        <v>0.26204650000000002</v>
      </c>
      <c r="E3404">
        <v>7.7319499999999999E-2</v>
      </c>
      <c r="F3404">
        <v>3.7095999999999997E-2</v>
      </c>
      <c r="G3404">
        <v>0.54782350000000002</v>
      </c>
      <c r="H3404">
        <v>0.4175625</v>
      </c>
      <c r="I3404">
        <v>0</v>
      </c>
      <c r="J3404">
        <v>0</v>
      </c>
      <c r="K3404">
        <v>0</v>
      </c>
      <c r="L3404">
        <v>1.1034E-2</v>
      </c>
      <c r="M3404">
        <v>1.2001E-2</v>
      </c>
      <c r="N3404">
        <v>1474</v>
      </c>
      <c r="O3404" t="s">
        <v>54</v>
      </c>
      <c r="P3404" t="s">
        <v>805</v>
      </c>
    </row>
    <row r="3405" spans="2:16" x14ac:dyDescent="0.2">
      <c r="B3405" t="s">
        <v>282</v>
      </c>
      <c r="C3405" t="s">
        <v>1046</v>
      </c>
      <c r="D3405">
        <v>9.6442E-2</v>
      </c>
      <c r="E3405">
        <v>4.0291E-2</v>
      </c>
      <c r="F3405">
        <v>1.3898000000000001E-2</v>
      </c>
      <c r="G3405">
        <v>0.22647999999999999</v>
      </c>
      <c r="H3405">
        <v>0.230544</v>
      </c>
      <c r="I3405">
        <v>0</v>
      </c>
      <c r="J3405">
        <v>0</v>
      </c>
      <c r="K3405">
        <v>0</v>
      </c>
      <c r="L3405">
        <v>0</v>
      </c>
      <c r="M3405">
        <v>0</v>
      </c>
      <c r="N3405">
        <v>659</v>
      </c>
      <c r="O3405" t="s">
        <v>54</v>
      </c>
      <c r="P3405" t="s">
        <v>929</v>
      </c>
    </row>
    <row r="3406" spans="2:16" x14ac:dyDescent="0.2">
      <c r="B3406" t="s">
        <v>282</v>
      </c>
      <c r="C3406" t="s">
        <v>782</v>
      </c>
      <c r="D3406">
        <v>0.16614300000000001</v>
      </c>
      <c r="E3406">
        <v>6.8793000000000007E-2</v>
      </c>
      <c r="F3406">
        <v>5.7030999999999998E-2</v>
      </c>
      <c r="G3406">
        <v>0.2492</v>
      </c>
      <c r="H3406">
        <v>0.33565299999999998</v>
      </c>
      <c r="I3406">
        <v>0</v>
      </c>
      <c r="J3406">
        <v>0</v>
      </c>
      <c r="K3406">
        <v>0</v>
      </c>
      <c r="L3406">
        <v>0</v>
      </c>
      <c r="M3406">
        <v>0</v>
      </c>
      <c r="N3406">
        <v>403</v>
      </c>
      <c r="O3406" t="s">
        <v>54</v>
      </c>
      <c r="P3406" t="s">
        <v>761</v>
      </c>
    </row>
    <row r="3407" spans="2:16" x14ac:dyDescent="0.2">
      <c r="B3407" t="s">
        <v>155</v>
      </c>
      <c r="C3407" t="s">
        <v>890</v>
      </c>
      <c r="D3407">
        <v>1.531882</v>
      </c>
      <c r="E3407">
        <v>0.66888999999999998</v>
      </c>
      <c r="F3407">
        <v>0.241143</v>
      </c>
      <c r="G3407">
        <v>0.24687300000000001</v>
      </c>
      <c r="H3407">
        <v>0.29120099999999999</v>
      </c>
      <c r="I3407">
        <v>0.106448</v>
      </c>
      <c r="J3407">
        <v>0.14838000000000001</v>
      </c>
      <c r="K3407">
        <v>0.115026</v>
      </c>
      <c r="L3407">
        <v>2.9551000000000001E-2</v>
      </c>
      <c r="M3407">
        <v>3.9107000000000003E-2</v>
      </c>
      <c r="N3407">
        <v>478</v>
      </c>
      <c r="O3407" t="s">
        <v>18</v>
      </c>
      <c r="P3407" t="s">
        <v>805</v>
      </c>
    </row>
    <row r="3408" spans="2:16" x14ac:dyDescent="0.2">
      <c r="B3408" t="s">
        <v>155</v>
      </c>
      <c r="C3408" t="s">
        <v>886</v>
      </c>
      <c r="D3408">
        <v>1.879845</v>
      </c>
      <c r="E3408">
        <v>0.67048350000000001</v>
      </c>
      <c r="F3408">
        <v>0.29647499999999999</v>
      </c>
      <c r="G3408">
        <v>0.61263800000000002</v>
      </c>
      <c r="H3408">
        <v>0.41010999999999997</v>
      </c>
      <c r="I3408">
        <v>0</v>
      </c>
      <c r="J3408">
        <v>0</v>
      </c>
      <c r="K3408">
        <v>0</v>
      </c>
      <c r="L3408">
        <v>0</v>
      </c>
      <c r="M3408">
        <v>0</v>
      </c>
      <c r="N3408">
        <v>460</v>
      </c>
      <c r="O3408" t="s">
        <v>18</v>
      </c>
      <c r="P3408" t="s">
        <v>805</v>
      </c>
    </row>
    <row r="3409" spans="2:16" x14ac:dyDescent="0.2">
      <c r="B3409" t="s">
        <v>155</v>
      </c>
      <c r="C3409" t="s">
        <v>1051</v>
      </c>
      <c r="D3409">
        <v>0.77392300000000003</v>
      </c>
      <c r="E3409">
        <v>0.4302105</v>
      </c>
      <c r="F3409">
        <v>0.11326650000000001</v>
      </c>
      <c r="G3409">
        <v>0.24703</v>
      </c>
      <c r="H3409">
        <v>0.10814500000000001</v>
      </c>
      <c r="I3409">
        <v>1.005925E-2</v>
      </c>
      <c r="J3409">
        <v>1.879575E-2</v>
      </c>
      <c r="K3409">
        <v>3.7615999999999997E-2</v>
      </c>
      <c r="L3409">
        <v>0</v>
      </c>
      <c r="M3409">
        <v>4.1564999999999996E-3</v>
      </c>
      <c r="N3409">
        <v>2559</v>
      </c>
      <c r="O3409" t="s">
        <v>18</v>
      </c>
      <c r="P3409" t="s">
        <v>805</v>
      </c>
    </row>
    <row r="3410" spans="2:16" x14ac:dyDescent="0.2">
      <c r="B3410" t="s">
        <v>155</v>
      </c>
      <c r="C3410" t="s">
        <v>945</v>
      </c>
      <c r="D3410">
        <v>1.20444</v>
      </c>
      <c r="E3410">
        <v>0.64153775000000002</v>
      </c>
      <c r="F3410">
        <v>0.19441575</v>
      </c>
      <c r="G3410">
        <v>0.45685825000000002</v>
      </c>
      <c r="H3410">
        <v>0.31175750000000002</v>
      </c>
      <c r="I3410">
        <v>3.8929249999999999E-2</v>
      </c>
      <c r="J3410">
        <v>1.5098E-2</v>
      </c>
      <c r="K3410">
        <v>0</v>
      </c>
      <c r="L3410">
        <v>7.6427500000000002E-3</v>
      </c>
      <c r="M3410">
        <v>2.0907500000000002E-3</v>
      </c>
      <c r="N3410">
        <v>2071</v>
      </c>
      <c r="O3410" t="s">
        <v>18</v>
      </c>
      <c r="P3410" t="s">
        <v>805</v>
      </c>
    </row>
    <row r="3411" spans="2:16" x14ac:dyDescent="0.2">
      <c r="B3411" t="s">
        <v>155</v>
      </c>
      <c r="C3411" t="s">
        <v>1037</v>
      </c>
      <c r="D3411">
        <v>1.0048060000000001</v>
      </c>
      <c r="E3411">
        <v>0.61810050000000005</v>
      </c>
      <c r="F3411">
        <v>0.2332835</v>
      </c>
      <c r="G3411">
        <v>9.9285999999999999E-2</v>
      </c>
      <c r="H3411">
        <v>0.1029785</v>
      </c>
      <c r="I3411">
        <v>1.3199000000000001E-2</v>
      </c>
      <c r="J3411">
        <v>0</v>
      </c>
      <c r="K3411">
        <v>0</v>
      </c>
      <c r="L3411">
        <v>1.3315499999999999E-2</v>
      </c>
      <c r="M3411">
        <v>0</v>
      </c>
      <c r="N3411">
        <v>895</v>
      </c>
      <c r="O3411" t="s">
        <v>18</v>
      </c>
      <c r="P3411" t="s">
        <v>912</v>
      </c>
    </row>
    <row r="3412" spans="2:16" x14ac:dyDescent="0.2">
      <c r="B3412" t="s">
        <v>155</v>
      </c>
      <c r="C3412" t="s">
        <v>1048</v>
      </c>
      <c r="D3412">
        <v>1.2418335</v>
      </c>
      <c r="E3412">
        <v>0.68479800000000002</v>
      </c>
      <c r="F3412">
        <v>0.1942015</v>
      </c>
      <c r="G3412">
        <v>0.13380149999999999</v>
      </c>
      <c r="H3412">
        <v>0.1124535</v>
      </c>
      <c r="I3412">
        <v>0</v>
      </c>
      <c r="J3412">
        <v>0</v>
      </c>
      <c r="K3412">
        <v>0</v>
      </c>
      <c r="L3412">
        <v>0</v>
      </c>
      <c r="M3412">
        <v>0</v>
      </c>
      <c r="N3412">
        <v>439</v>
      </c>
      <c r="O3412" t="s">
        <v>18</v>
      </c>
      <c r="P3412" t="s">
        <v>935</v>
      </c>
    </row>
    <row r="3413" spans="2:16" x14ac:dyDescent="0.2">
      <c r="B3413" t="s">
        <v>155</v>
      </c>
      <c r="C3413" t="s">
        <v>843</v>
      </c>
      <c r="D3413">
        <v>3.2131630000000002</v>
      </c>
      <c r="E3413">
        <v>1.0614239999999999</v>
      </c>
      <c r="F3413">
        <v>0.45297799999999999</v>
      </c>
      <c r="G3413">
        <v>1.8839300000000001</v>
      </c>
      <c r="H3413">
        <v>1.3938539999999999</v>
      </c>
      <c r="I3413">
        <v>0.12331499999999999</v>
      </c>
      <c r="J3413">
        <v>0.492674</v>
      </c>
      <c r="K3413">
        <v>0.14516200000000001</v>
      </c>
      <c r="L3413">
        <v>0.389179</v>
      </c>
      <c r="M3413">
        <v>2.0275999999999999E-2</v>
      </c>
      <c r="N3413">
        <v>227</v>
      </c>
      <c r="O3413" t="s">
        <v>18</v>
      </c>
      <c r="P3413" t="s">
        <v>817</v>
      </c>
    </row>
    <row r="3414" spans="2:16" x14ac:dyDescent="0.2">
      <c r="B3414" t="s">
        <v>155</v>
      </c>
      <c r="C3414" t="s">
        <v>830</v>
      </c>
      <c r="D3414">
        <v>1.300187</v>
      </c>
      <c r="E3414">
        <v>0.56383499999999998</v>
      </c>
      <c r="F3414">
        <v>0.181565</v>
      </c>
      <c r="G3414">
        <v>0.845661</v>
      </c>
      <c r="H3414">
        <v>0.40030199999999999</v>
      </c>
      <c r="I3414">
        <v>0.24505299999999999</v>
      </c>
      <c r="J3414">
        <v>0</v>
      </c>
      <c r="K3414">
        <v>0</v>
      </c>
      <c r="L3414">
        <v>0.170653</v>
      </c>
      <c r="M3414">
        <v>4.4413000000000001E-2</v>
      </c>
      <c r="N3414">
        <v>461</v>
      </c>
      <c r="O3414" t="s">
        <v>18</v>
      </c>
      <c r="P3414" t="s">
        <v>817</v>
      </c>
    </row>
    <row r="3415" spans="2:16" x14ac:dyDescent="0.2">
      <c r="B3415" t="s">
        <v>155</v>
      </c>
      <c r="C3415" t="s">
        <v>857</v>
      </c>
      <c r="D3415">
        <v>1.031436625</v>
      </c>
      <c r="E3415">
        <v>0.51608575000000001</v>
      </c>
      <c r="F3415">
        <v>0.2092715</v>
      </c>
      <c r="G3415">
        <v>0.36347487499999998</v>
      </c>
      <c r="H3415">
        <v>0.17760287499999999</v>
      </c>
      <c r="I3415">
        <v>4.4322E-2</v>
      </c>
      <c r="J3415">
        <v>0</v>
      </c>
      <c r="K3415">
        <v>3.8355874999999998E-2</v>
      </c>
      <c r="L3415">
        <v>1.8794124999999998E-2</v>
      </c>
      <c r="M3415">
        <v>4.6687500000000002E-3</v>
      </c>
      <c r="N3415">
        <v>2989</v>
      </c>
      <c r="O3415" t="s">
        <v>18</v>
      </c>
      <c r="P3415" t="s">
        <v>858</v>
      </c>
    </row>
    <row r="3416" spans="2:16" x14ac:dyDescent="0.2">
      <c r="B3416" t="s">
        <v>155</v>
      </c>
      <c r="C3416" t="s">
        <v>871</v>
      </c>
      <c r="D3416">
        <v>1.0869044999999999</v>
      </c>
      <c r="E3416">
        <v>0.59664300000000003</v>
      </c>
      <c r="F3416">
        <v>0.15459100000000001</v>
      </c>
      <c r="G3416">
        <v>0.25951800000000003</v>
      </c>
      <c r="H3416">
        <v>0.166075</v>
      </c>
      <c r="I3416">
        <v>9.7005000000000008E-3</v>
      </c>
      <c r="J3416">
        <v>3.0196000000000001E-2</v>
      </c>
      <c r="K3416">
        <v>0</v>
      </c>
      <c r="L3416">
        <v>0</v>
      </c>
      <c r="M3416">
        <v>0</v>
      </c>
      <c r="N3416">
        <v>1174</v>
      </c>
      <c r="O3416" t="s">
        <v>18</v>
      </c>
      <c r="P3416" t="s">
        <v>805</v>
      </c>
    </row>
    <row r="3417" spans="2:16" x14ac:dyDescent="0.2">
      <c r="B3417" t="s">
        <v>155</v>
      </c>
      <c r="C3417" t="s">
        <v>773</v>
      </c>
      <c r="D3417">
        <v>0.81020899999999996</v>
      </c>
      <c r="E3417">
        <v>0.460287</v>
      </c>
      <c r="F3417">
        <v>0.12173299999999999</v>
      </c>
      <c r="G3417">
        <v>2.9537999999999998E-2</v>
      </c>
      <c r="H3417">
        <v>7.0905999999999997E-2</v>
      </c>
      <c r="I3417">
        <v>6.5198000000000006E-2</v>
      </c>
      <c r="J3417">
        <v>0</v>
      </c>
      <c r="K3417">
        <v>0</v>
      </c>
      <c r="L3417">
        <v>0</v>
      </c>
      <c r="M3417">
        <v>0</v>
      </c>
      <c r="N3417">
        <v>345</v>
      </c>
      <c r="O3417" t="s">
        <v>18</v>
      </c>
      <c r="P3417" t="s">
        <v>761</v>
      </c>
    </row>
    <row r="3418" spans="2:16" x14ac:dyDescent="0.2">
      <c r="B3418" t="s">
        <v>155</v>
      </c>
      <c r="C3418" t="s">
        <v>760</v>
      </c>
      <c r="D3418">
        <v>0.57469700000000001</v>
      </c>
      <c r="E3418">
        <v>0.39292199999999999</v>
      </c>
      <c r="F3418">
        <v>7.6472999999999999E-2</v>
      </c>
      <c r="G3418">
        <v>1.4942E-2</v>
      </c>
      <c r="H3418">
        <v>1.5169E-2</v>
      </c>
      <c r="I3418">
        <v>4.9112999999999997E-2</v>
      </c>
      <c r="J3418">
        <v>0</v>
      </c>
      <c r="K3418">
        <v>0</v>
      </c>
      <c r="L3418">
        <v>0</v>
      </c>
      <c r="M3418">
        <v>0</v>
      </c>
      <c r="N3418">
        <v>427</v>
      </c>
      <c r="O3418" t="s">
        <v>18</v>
      </c>
      <c r="P3418" t="s">
        <v>761</v>
      </c>
    </row>
    <row r="3419" spans="2:16" x14ac:dyDescent="0.2">
      <c r="B3419" t="s">
        <v>155</v>
      </c>
      <c r="C3419" t="s">
        <v>775</v>
      </c>
      <c r="D3419">
        <v>1.038816</v>
      </c>
      <c r="E3419">
        <v>0.48051199999999999</v>
      </c>
      <c r="F3419">
        <v>0.123913</v>
      </c>
      <c r="G3419">
        <v>0.121211</v>
      </c>
      <c r="H3419">
        <v>0.100422</v>
      </c>
      <c r="I3419">
        <v>0</v>
      </c>
      <c r="J3419">
        <v>0</v>
      </c>
      <c r="K3419">
        <v>0</v>
      </c>
      <c r="L3419">
        <v>0</v>
      </c>
      <c r="M3419">
        <v>0</v>
      </c>
      <c r="N3419">
        <v>569</v>
      </c>
      <c r="O3419" t="s">
        <v>18</v>
      </c>
      <c r="P3419" t="s">
        <v>761</v>
      </c>
    </row>
    <row r="3420" spans="2:16" x14ac:dyDescent="0.2">
      <c r="B3420" t="s">
        <v>155</v>
      </c>
      <c r="C3420" t="s">
        <v>768</v>
      </c>
      <c r="D3420">
        <v>1.30619666666667</v>
      </c>
      <c r="E3420">
        <v>0.655314333333333</v>
      </c>
      <c r="F3420">
        <v>0.206125</v>
      </c>
      <c r="G3420">
        <v>0.54236966666666697</v>
      </c>
      <c r="H3420">
        <v>0.295188333333333</v>
      </c>
      <c r="I3420">
        <v>2.50993333333333E-2</v>
      </c>
      <c r="J3420">
        <v>4.5375666666666703E-2</v>
      </c>
      <c r="K3420">
        <v>0</v>
      </c>
      <c r="L3420">
        <v>3.0190666666666699E-2</v>
      </c>
      <c r="M3420">
        <v>2.5325666666666701E-2</v>
      </c>
      <c r="N3420">
        <v>1532</v>
      </c>
      <c r="O3420" t="s">
        <v>18</v>
      </c>
      <c r="P3420" t="s">
        <v>761</v>
      </c>
    </row>
    <row r="3421" spans="2:16" x14ac:dyDescent="0.2">
      <c r="B3421" t="s">
        <v>155</v>
      </c>
      <c r="C3421" t="s">
        <v>908</v>
      </c>
      <c r="D3421">
        <v>2.51130566666667</v>
      </c>
      <c r="E3421">
        <v>1.1808523333333301</v>
      </c>
      <c r="F3421">
        <v>0.20623433333333299</v>
      </c>
      <c r="G3421">
        <v>0.462899</v>
      </c>
      <c r="H3421">
        <v>0.35143799999999997</v>
      </c>
      <c r="I3421">
        <v>2.3037999999999999E-2</v>
      </c>
      <c r="J3421">
        <v>0</v>
      </c>
      <c r="K3421">
        <v>0</v>
      </c>
      <c r="L3421">
        <v>0</v>
      </c>
      <c r="M3421">
        <v>0</v>
      </c>
      <c r="N3421">
        <v>773</v>
      </c>
      <c r="O3421" t="s">
        <v>18</v>
      </c>
      <c r="P3421" t="s">
        <v>817</v>
      </c>
    </row>
    <row r="3422" spans="2:16" x14ac:dyDescent="0.2">
      <c r="B3422" t="s">
        <v>339</v>
      </c>
      <c r="C3422" t="s">
        <v>1044</v>
      </c>
      <c r="D3422">
        <v>0.17990200000000001</v>
      </c>
      <c r="E3422">
        <v>0</v>
      </c>
      <c r="F3422">
        <v>0</v>
      </c>
      <c r="G3422">
        <v>0.33939599999999998</v>
      </c>
      <c r="H3422">
        <v>0</v>
      </c>
      <c r="I3422">
        <v>0</v>
      </c>
      <c r="J3422">
        <v>0</v>
      </c>
      <c r="K3422">
        <v>0</v>
      </c>
      <c r="L3422">
        <v>0</v>
      </c>
      <c r="M3422">
        <v>0</v>
      </c>
      <c r="N3422">
        <v>114</v>
      </c>
      <c r="O3422" t="s">
        <v>18</v>
      </c>
      <c r="P3422" t="s">
        <v>920</v>
      </c>
    </row>
    <row r="3423" spans="2:16" x14ac:dyDescent="0.2">
      <c r="B3423" t="s">
        <v>339</v>
      </c>
      <c r="C3423" t="s">
        <v>890</v>
      </c>
      <c r="D3423">
        <v>0.16783100000000001</v>
      </c>
      <c r="E3423">
        <v>9.7710000000000002E-3</v>
      </c>
      <c r="F3423">
        <v>1.4593E-2</v>
      </c>
      <c r="G3423">
        <v>0.11652</v>
      </c>
      <c r="H3423">
        <v>6.5223000000000003E-2</v>
      </c>
      <c r="I3423">
        <v>0</v>
      </c>
      <c r="J3423">
        <v>0</v>
      </c>
      <c r="K3423">
        <v>0</v>
      </c>
      <c r="L3423">
        <v>9.2169999999999995E-3</v>
      </c>
      <c r="M3423">
        <v>0</v>
      </c>
      <c r="N3423">
        <v>632</v>
      </c>
      <c r="O3423" t="s">
        <v>18</v>
      </c>
      <c r="P3423" t="s">
        <v>805</v>
      </c>
    </row>
    <row r="3424" spans="2:16" x14ac:dyDescent="0.2">
      <c r="B3424" t="s">
        <v>339</v>
      </c>
      <c r="C3424" t="s">
        <v>804</v>
      </c>
      <c r="D3424">
        <v>0.21643733333333301</v>
      </c>
      <c r="E3424">
        <v>0</v>
      </c>
      <c r="F3424">
        <v>0</v>
      </c>
      <c r="G3424">
        <v>0.12157800000000001</v>
      </c>
      <c r="H3424">
        <v>2.4997333333333299E-2</v>
      </c>
      <c r="I3424">
        <v>0</v>
      </c>
      <c r="J3424">
        <v>0</v>
      </c>
      <c r="K3424">
        <v>0</v>
      </c>
      <c r="L3424">
        <v>0</v>
      </c>
      <c r="M3424">
        <v>0</v>
      </c>
      <c r="N3424">
        <v>949</v>
      </c>
      <c r="O3424" t="s">
        <v>18</v>
      </c>
      <c r="P3424" t="s">
        <v>805</v>
      </c>
    </row>
    <row r="3425" spans="2:16" x14ac:dyDescent="0.2">
      <c r="B3425" t="s">
        <v>339</v>
      </c>
      <c r="C3425" t="s">
        <v>1051</v>
      </c>
      <c r="D3425">
        <v>0.22756999999999999</v>
      </c>
      <c r="E3425">
        <v>7.2480000000000001E-3</v>
      </c>
      <c r="F3425">
        <v>0</v>
      </c>
      <c r="G3425">
        <v>0.110448</v>
      </c>
      <c r="H3425">
        <v>0</v>
      </c>
      <c r="I3425">
        <v>0</v>
      </c>
      <c r="J3425">
        <v>0</v>
      </c>
      <c r="K3425">
        <v>0</v>
      </c>
      <c r="L3425">
        <v>0</v>
      </c>
      <c r="M3425">
        <v>0</v>
      </c>
      <c r="N3425">
        <v>340</v>
      </c>
      <c r="O3425" t="s">
        <v>18</v>
      </c>
      <c r="P3425" t="s">
        <v>805</v>
      </c>
    </row>
    <row r="3426" spans="2:16" x14ac:dyDescent="0.2">
      <c r="B3426" t="s">
        <v>339</v>
      </c>
      <c r="C3426" t="s">
        <v>945</v>
      </c>
      <c r="D3426">
        <v>0.22690866666666701</v>
      </c>
      <c r="E3426">
        <v>1.46853333333333E-2</v>
      </c>
      <c r="F3426">
        <v>1.9664333333333301E-2</v>
      </c>
      <c r="G3426">
        <v>0.17406833333333299</v>
      </c>
      <c r="H3426">
        <v>7.8630000000000005E-2</v>
      </c>
      <c r="I3426">
        <v>4.4674333333333302E-2</v>
      </c>
      <c r="J3426">
        <v>0</v>
      </c>
      <c r="K3426">
        <v>0</v>
      </c>
      <c r="L3426">
        <v>3.4923000000000003E-2</v>
      </c>
      <c r="M3426">
        <v>2.10766666666667E-3</v>
      </c>
      <c r="N3426">
        <v>1576</v>
      </c>
      <c r="O3426" t="s">
        <v>18</v>
      </c>
      <c r="P3426" t="s">
        <v>805</v>
      </c>
    </row>
    <row r="3427" spans="2:16" x14ac:dyDescent="0.2">
      <c r="B3427" t="s">
        <v>339</v>
      </c>
      <c r="C3427" t="s">
        <v>836</v>
      </c>
      <c r="D3427">
        <v>0.16629949999999999</v>
      </c>
      <c r="E3427">
        <v>2.3145000000000002E-3</v>
      </c>
      <c r="F3427">
        <v>1.3029999999999999E-3</v>
      </c>
      <c r="G3427">
        <v>6.5087999999999993E-2</v>
      </c>
      <c r="H3427">
        <v>0.122686</v>
      </c>
      <c r="I3427">
        <v>0</v>
      </c>
      <c r="J3427">
        <v>0</v>
      </c>
      <c r="K3427">
        <v>0</v>
      </c>
      <c r="L3427">
        <v>0</v>
      </c>
      <c r="M3427">
        <v>0</v>
      </c>
      <c r="N3427">
        <v>982</v>
      </c>
      <c r="O3427" t="s">
        <v>18</v>
      </c>
      <c r="P3427" t="s">
        <v>817</v>
      </c>
    </row>
    <row r="3428" spans="2:16" x14ac:dyDescent="0.2">
      <c r="B3428" t="s">
        <v>339</v>
      </c>
      <c r="C3428" t="s">
        <v>857</v>
      </c>
      <c r="D3428">
        <v>0.20269100000000001</v>
      </c>
      <c r="E3428">
        <v>2.3012999999999999E-2</v>
      </c>
      <c r="F3428">
        <v>1.3908500000000001E-2</v>
      </c>
      <c r="G3428">
        <v>0.1719405</v>
      </c>
      <c r="H3428">
        <v>7.1070499999999995E-2</v>
      </c>
      <c r="I3428">
        <v>4.8309499999999998E-2</v>
      </c>
      <c r="J3428">
        <v>0</v>
      </c>
      <c r="K3428">
        <v>0</v>
      </c>
      <c r="L3428">
        <v>4.6808000000000002E-2</v>
      </c>
      <c r="M3428">
        <v>0</v>
      </c>
      <c r="N3428">
        <v>827</v>
      </c>
      <c r="O3428" t="s">
        <v>18</v>
      </c>
      <c r="P3428" t="s">
        <v>858</v>
      </c>
    </row>
    <row r="3429" spans="2:16" x14ac:dyDescent="0.2">
      <c r="B3429" t="s">
        <v>339</v>
      </c>
      <c r="C3429" t="s">
        <v>871</v>
      </c>
      <c r="D3429">
        <v>0.207678</v>
      </c>
      <c r="E3429">
        <v>1.7441499999999999E-2</v>
      </c>
      <c r="F3429">
        <v>6.5764999999999999E-3</v>
      </c>
      <c r="G3429">
        <v>0.19532649999999999</v>
      </c>
      <c r="H3429">
        <v>9.8548499999999997E-2</v>
      </c>
      <c r="I3429">
        <v>3.3474999999999998E-2</v>
      </c>
      <c r="J3429">
        <v>0</v>
      </c>
      <c r="K3429">
        <v>0</v>
      </c>
      <c r="L3429">
        <v>5.2384500000000001E-2</v>
      </c>
      <c r="M3429">
        <v>3.1614999999999998E-3</v>
      </c>
      <c r="N3429">
        <v>1539</v>
      </c>
      <c r="O3429" t="s">
        <v>18</v>
      </c>
      <c r="P3429" t="s">
        <v>805</v>
      </c>
    </row>
    <row r="3430" spans="2:16" x14ac:dyDescent="0.2">
      <c r="B3430" t="s">
        <v>339</v>
      </c>
      <c r="C3430" t="s">
        <v>773</v>
      </c>
      <c r="D3430">
        <v>0.17686299999999999</v>
      </c>
      <c r="E3430">
        <v>0</v>
      </c>
      <c r="F3430">
        <v>0</v>
      </c>
      <c r="G3430">
        <v>0.23269799999999999</v>
      </c>
      <c r="H3430">
        <v>1.9932999999999999E-2</v>
      </c>
      <c r="I3430">
        <v>0</v>
      </c>
      <c r="J3430">
        <v>0</v>
      </c>
      <c r="K3430">
        <v>0</v>
      </c>
      <c r="L3430">
        <v>0</v>
      </c>
      <c r="M3430">
        <v>0</v>
      </c>
      <c r="N3430">
        <v>349</v>
      </c>
      <c r="O3430" t="s">
        <v>18</v>
      </c>
      <c r="P3430" t="s">
        <v>761</v>
      </c>
    </row>
    <row r="3431" spans="2:16" x14ac:dyDescent="0.2">
      <c r="B3431" t="s">
        <v>339</v>
      </c>
      <c r="C3431" t="s">
        <v>775</v>
      </c>
      <c r="D3431">
        <v>0.2087165</v>
      </c>
      <c r="E3431">
        <v>4.4853499999999998E-2</v>
      </c>
      <c r="F3431">
        <v>2.5767000000000002E-2</v>
      </c>
      <c r="G3431">
        <v>0.20207549999999999</v>
      </c>
      <c r="H3431">
        <v>8.6722499999999994E-2</v>
      </c>
      <c r="I3431">
        <v>0</v>
      </c>
      <c r="J3431">
        <v>0</v>
      </c>
      <c r="K3431">
        <v>0</v>
      </c>
      <c r="L3431">
        <v>0</v>
      </c>
      <c r="M3431">
        <v>0</v>
      </c>
      <c r="N3431">
        <v>1030</v>
      </c>
      <c r="O3431" t="s">
        <v>18</v>
      </c>
      <c r="P3431" t="s">
        <v>761</v>
      </c>
    </row>
    <row r="3432" spans="2:16" x14ac:dyDescent="0.2">
      <c r="B3432" t="s">
        <v>339</v>
      </c>
      <c r="C3432" t="s">
        <v>782</v>
      </c>
      <c r="D3432">
        <v>0.285132</v>
      </c>
      <c r="E3432">
        <v>4.5559000000000002E-2</v>
      </c>
      <c r="F3432">
        <v>3.7777999999999999E-2</v>
      </c>
      <c r="G3432">
        <v>0.12781100000000001</v>
      </c>
      <c r="H3432">
        <v>6.5062999999999996E-2</v>
      </c>
      <c r="I3432">
        <v>5.2594000000000002E-2</v>
      </c>
      <c r="J3432">
        <v>0</v>
      </c>
      <c r="K3432">
        <v>0</v>
      </c>
      <c r="L3432">
        <v>4.7606999999999997E-2</v>
      </c>
      <c r="M3432">
        <v>0</v>
      </c>
      <c r="N3432">
        <v>405</v>
      </c>
      <c r="O3432" t="s">
        <v>18</v>
      </c>
      <c r="P3432" t="s">
        <v>761</v>
      </c>
    </row>
    <row r="3433" spans="2:16" x14ac:dyDescent="0.2">
      <c r="B3433" t="s">
        <v>339</v>
      </c>
      <c r="C3433" t="s">
        <v>908</v>
      </c>
      <c r="D3433">
        <v>1.164846</v>
      </c>
      <c r="E3433">
        <v>0.48920249999999998</v>
      </c>
      <c r="F3433">
        <v>0.16824049999999999</v>
      </c>
      <c r="G3433">
        <v>0.182113</v>
      </c>
      <c r="H3433">
        <v>0.37619000000000002</v>
      </c>
      <c r="I3433">
        <v>0</v>
      </c>
      <c r="J3433">
        <v>0</v>
      </c>
      <c r="K3433">
        <v>0</v>
      </c>
      <c r="L3433">
        <v>0</v>
      </c>
      <c r="M3433">
        <v>0</v>
      </c>
      <c r="N3433">
        <v>201</v>
      </c>
      <c r="O3433" t="s">
        <v>18</v>
      </c>
      <c r="P3433" t="s">
        <v>817</v>
      </c>
    </row>
    <row r="3434" spans="2:16" x14ac:dyDescent="0.2">
      <c r="B3434" t="s">
        <v>17</v>
      </c>
      <c r="C3434" t="s">
        <v>1044</v>
      </c>
      <c r="D3434">
        <v>1.556154</v>
      </c>
      <c r="E3434">
        <v>0.89996600000000004</v>
      </c>
      <c r="F3434">
        <v>7.0223999999999995E-2</v>
      </c>
      <c r="G3434">
        <v>0.31436700000000001</v>
      </c>
      <c r="H3434">
        <v>0</v>
      </c>
      <c r="I3434">
        <v>0</v>
      </c>
      <c r="J3434">
        <v>0</v>
      </c>
      <c r="K3434">
        <v>0</v>
      </c>
      <c r="L3434">
        <v>0</v>
      </c>
      <c r="M3434">
        <v>0</v>
      </c>
      <c r="N3434">
        <v>117</v>
      </c>
      <c r="O3434" t="s">
        <v>18</v>
      </c>
      <c r="P3434" t="s">
        <v>920</v>
      </c>
    </row>
    <row r="3435" spans="2:16" x14ac:dyDescent="0.2">
      <c r="B3435" t="s">
        <v>17</v>
      </c>
      <c r="C3435" t="s">
        <v>890</v>
      </c>
      <c r="D3435">
        <v>0.44582500000000003</v>
      </c>
      <c r="E3435">
        <v>0.12302399999999999</v>
      </c>
      <c r="F3435">
        <v>4.5613500000000001E-2</v>
      </c>
      <c r="G3435">
        <v>6.6156499999999993E-2</v>
      </c>
      <c r="H3435">
        <v>4.1121999999999999E-2</v>
      </c>
      <c r="I3435">
        <v>4.5565500000000002E-2</v>
      </c>
      <c r="J3435">
        <v>0</v>
      </c>
      <c r="K3435">
        <v>0</v>
      </c>
      <c r="L3435">
        <v>0</v>
      </c>
      <c r="M3435">
        <v>0</v>
      </c>
      <c r="N3435">
        <v>1054</v>
      </c>
      <c r="O3435" t="s">
        <v>18</v>
      </c>
      <c r="P3435" t="s">
        <v>805</v>
      </c>
    </row>
    <row r="3436" spans="2:16" x14ac:dyDescent="0.2">
      <c r="B3436" t="s">
        <v>17</v>
      </c>
      <c r="C3436" t="s">
        <v>886</v>
      </c>
      <c r="D3436">
        <v>0.93217249999999996</v>
      </c>
      <c r="E3436">
        <v>0.24975549999999999</v>
      </c>
      <c r="F3436">
        <v>4.9991000000000001E-2</v>
      </c>
      <c r="G3436">
        <v>0.21161550000000001</v>
      </c>
      <c r="H3436">
        <v>9.8246E-2</v>
      </c>
      <c r="I3436">
        <v>4.3099499999999999E-2</v>
      </c>
      <c r="J3436">
        <v>0</v>
      </c>
      <c r="K3436">
        <v>0</v>
      </c>
      <c r="L3436">
        <v>0</v>
      </c>
      <c r="M3436">
        <v>0</v>
      </c>
      <c r="N3436">
        <v>443</v>
      </c>
      <c r="O3436" t="s">
        <v>18</v>
      </c>
      <c r="P3436" t="s">
        <v>805</v>
      </c>
    </row>
    <row r="3437" spans="2:16" x14ac:dyDescent="0.2">
      <c r="B3437" t="s">
        <v>17</v>
      </c>
      <c r="C3437" t="s">
        <v>1051</v>
      </c>
      <c r="D3437">
        <v>0.43026566666666699</v>
      </c>
      <c r="E3437">
        <v>0.12731566666666699</v>
      </c>
      <c r="F3437">
        <v>4.4303000000000002E-2</v>
      </c>
      <c r="G3437">
        <v>3.1091333333333301E-2</v>
      </c>
      <c r="H3437">
        <v>3.4132333333333299E-2</v>
      </c>
      <c r="I3437">
        <v>9.1079999999999994E-2</v>
      </c>
      <c r="J3437">
        <v>2.73613333333333E-2</v>
      </c>
      <c r="K3437">
        <v>0</v>
      </c>
      <c r="L3437">
        <v>0</v>
      </c>
      <c r="M3437">
        <v>0</v>
      </c>
      <c r="N3437">
        <v>1642</v>
      </c>
      <c r="O3437" t="s">
        <v>18</v>
      </c>
      <c r="P3437" t="s">
        <v>805</v>
      </c>
    </row>
    <row r="3438" spans="2:16" x14ac:dyDescent="0.2">
      <c r="B3438" t="s">
        <v>17</v>
      </c>
      <c r="C3438" t="s">
        <v>945</v>
      </c>
      <c r="D3438">
        <v>0.51917950000000002</v>
      </c>
      <c r="E3438">
        <v>0.22961024999999999</v>
      </c>
      <c r="F3438">
        <v>2.2245999999999998E-2</v>
      </c>
      <c r="G3438">
        <v>4.0689000000000003E-2</v>
      </c>
      <c r="H3438">
        <v>2.4282499999999999E-2</v>
      </c>
      <c r="I3438">
        <v>2.2229499999999999E-2</v>
      </c>
      <c r="J3438">
        <v>0</v>
      </c>
      <c r="K3438">
        <v>0</v>
      </c>
      <c r="L3438">
        <v>0</v>
      </c>
      <c r="M3438">
        <v>0</v>
      </c>
      <c r="N3438">
        <v>1421</v>
      </c>
      <c r="O3438" t="s">
        <v>18</v>
      </c>
      <c r="P3438" t="s">
        <v>805</v>
      </c>
    </row>
    <row r="3439" spans="2:16" x14ac:dyDescent="0.2">
      <c r="B3439" t="s">
        <v>17</v>
      </c>
      <c r="C3439" t="s">
        <v>792</v>
      </c>
      <c r="D3439">
        <v>0.39013599999999998</v>
      </c>
      <c r="E3439">
        <v>0.15831899999999999</v>
      </c>
      <c r="F3439">
        <v>4.6781000000000003E-2</v>
      </c>
      <c r="G3439">
        <v>4.4565E-2</v>
      </c>
      <c r="H3439">
        <v>7.5389999999999997E-3</v>
      </c>
      <c r="I3439">
        <v>0</v>
      </c>
      <c r="J3439">
        <v>0</v>
      </c>
      <c r="K3439">
        <v>0</v>
      </c>
      <c r="L3439">
        <v>0</v>
      </c>
      <c r="M3439">
        <v>0</v>
      </c>
      <c r="N3439">
        <v>429</v>
      </c>
      <c r="O3439" t="s">
        <v>18</v>
      </c>
      <c r="P3439" t="s">
        <v>793</v>
      </c>
    </row>
    <row r="3440" spans="2:16" x14ac:dyDescent="0.2">
      <c r="B3440" t="s">
        <v>17</v>
      </c>
      <c r="C3440" t="s">
        <v>1037</v>
      </c>
      <c r="D3440">
        <v>0.77003200000000005</v>
      </c>
      <c r="E3440">
        <v>0.28478500000000001</v>
      </c>
      <c r="F3440">
        <v>3.0117999999999999E-2</v>
      </c>
      <c r="G3440">
        <v>3.7359999999999997E-2</v>
      </c>
      <c r="H3440">
        <v>0</v>
      </c>
      <c r="I3440">
        <v>0</v>
      </c>
      <c r="J3440">
        <v>0</v>
      </c>
      <c r="K3440">
        <v>0</v>
      </c>
      <c r="L3440">
        <v>0</v>
      </c>
      <c r="M3440">
        <v>0</v>
      </c>
      <c r="N3440">
        <v>223</v>
      </c>
      <c r="O3440" t="s">
        <v>18</v>
      </c>
      <c r="P3440" t="s">
        <v>912</v>
      </c>
    </row>
    <row r="3441" spans="2:16" x14ac:dyDescent="0.2">
      <c r="B3441" t="s">
        <v>17</v>
      </c>
      <c r="C3441" t="s">
        <v>1048</v>
      </c>
      <c r="D3441">
        <v>0.82212200000000002</v>
      </c>
      <c r="E3441">
        <v>0.22123399999999999</v>
      </c>
      <c r="F3441">
        <v>1.6580999999999999E-2</v>
      </c>
      <c r="G3441">
        <v>4.0975999999999999E-2</v>
      </c>
      <c r="H3441">
        <v>2.2421E-2</v>
      </c>
      <c r="I3441">
        <v>0.56107899999999999</v>
      </c>
      <c r="J3441">
        <v>0</v>
      </c>
      <c r="K3441">
        <v>0</v>
      </c>
      <c r="L3441">
        <v>0</v>
      </c>
      <c r="M3441">
        <v>0</v>
      </c>
      <c r="N3441">
        <v>211</v>
      </c>
      <c r="O3441" t="s">
        <v>18</v>
      </c>
      <c r="P3441" t="s">
        <v>935</v>
      </c>
    </row>
    <row r="3442" spans="2:16" x14ac:dyDescent="0.2">
      <c r="B3442" t="s">
        <v>17</v>
      </c>
      <c r="C3442" t="s">
        <v>830</v>
      </c>
      <c r="D3442">
        <v>0.54618750000000005</v>
      </c>
      <c r="E3442">
        <v>0.1242205</v>
      </c>
      <c r="F3442">
        <v>5.2437999999999999E-2</v>
      </c>
      <c r="G3442">
        <v>0.28247050000000001</v>
      </c>
      <c r="H3442">
        <v>0.14634549999999999</v>
      </c>
      <c r="I3442">
        <v>8.5847000000000007E-2</v>
      </c>
      <c r="J3442">
        <v>2.4652500000000001E-2</v>
      </c>
      <c r="K3442">
        <v>0</v>
      </c>
      <c r="L3442">
        <v>2.2065499999999998E-2</v>
      </c>
      <c r="M3442">
        <v>0</v>
      </c>
      <c r="N3442">
        <v>1762</v>
      </c>
      <c r="O3442" t="s">
        <v>18</v>
      </c>
      <c r="P3442" t="s">
        <v>817</v>
      </c>
    </row>
    <row r="3443" spans="2:16" x14ac:dyDescent="0.2">
      <c r="B3443" t="s">
        <v>17</v>
      </c>
      <c r="C3443" t="s">
        <v>857</v>
      </c>
      <c r="D3443">
        <v>0.75651616666666699</v>
      </c>
      <c r="E3443">
        <v>0.2008395</v>
      </c>
      <c r="F3443">
        <v>9.0875166666666701E-2</v>
      </c>
      <c r="G3443">
        <v>0.38515183333333303</v>
      </c>
      <c r="H3443">
        <v>0.19449150000000001</v>
      </c>
      <c r="I3443">
        <v>6.3766500000000004E-2</v>
      </c>
      <c r="J3443">
        <v>0</v>
      </c>
      <c r="K3443">
        <v>0</v>
      </c>
      <c r="L3443">
        <v>1.0066E-2</v>
      </c>
      <c r="M3443">
        <v>2.3630000000000001E-3</v>
      </c>
      <c r="N3443">
        <v>2089</v>
      </c>
      <c r="O3443" t="s">
        <v>18</v>
      </c>
      <c r="P3443" t="s">
        <v>858</v>
      </c>
    </row>
    <row r="3444" spans="2:16" x14ac:dyDescent="0.2">
      <c r="B3444" t="s">
        <v>17</v>
      </c>
      <c r="C3444" t="s">
        <v>871</v>
      </c>
      <c r="D3444">
        <v>0.62627500000000003</v>
      </c>
      <c r="E3444">
        <v>0.21775566666666701</v>
      </c>
      <c r="F3444">
        <v>3.9547333333333302E-2</v>
      </c>
      <c r="G3444">
        <v>0.119562</v>
      </c>
      <c r="H3444">
        <v>4.3488666666666703E-2</v>
      </c>
      <c r="I3444">
        <v>8.2946000000000006E-2</v>
      </c>
      <c r="J3444">
        <v>0</v>
      </c>
      <c r="K3444">
        <v>0</v>
      </c>
      <c r="L3444">
        <v>1.6167666666666702E-2</v>
      </c>
      <c r="M3444">
        <v>0</v>
      </c>
      <c r="N3444">
        <v>1301</v>
      </c>
      <c r="O3444" t="s">
        <v>18</v>
      </c>
      <c r="P3444" t="s">
        <v>805</v>
      </c>
    </row>
    <row r="3445" spans="2:16" x14ac:dyDescent="0.2">
      <c r="B3445" t="s">
        <v>17</v>
      </c>
      <c r="C3445" t="s">
        <v>1038</v>
      </c>
      <c r="D3445">
        <v>0.52119099999999996</v>
      </c>
      <c r="E3445">
        <v>0.13477800000000001</v>
      </c>
      <c r="F3445">
        <v>4.8579999999999998E-2</v>
      </c>
      <c r="G3445">
        <v>0.27805099999999999</v>
      </c>
      <c r="H3445">
        <v>0.115594</v>
      </c>
      <c r="I3445">
        <v>0.113028</v>
      </c>
      <c r="J3445">
        <v>0</v>
      </c>
      <c r="K3445">
        <v>0</v>
      </c>
      <c r="L3445">
        <v>8.6090000000000003E-3</v>
      </c>
      <c r="M3445">
        <v>0</v>
      </c>
      <c r="N3445">
        <v>1250</v>
      </c>
      <c r="O3445" t="s">
        <v>18</v>
      </c>
      <c r="P3445" t="s">
        <v>912</v>
      </c>
    </row>
    <row r="3446" spans="2:16" x14ac:dyDescent="0.2">
      <c r="B3446" t="s">
        <v>17</v>
      </c>
      <c r="C3446" t="s">
        <v>773</v>
      </c>
      <c r="D3446">
        <v>0.47899799999999998</v>
      </c>
      <c r="E3446">
        <v>0.17590700000000001</v>
      </c>
      <c r="F3446">
        <v>1.4876E-2</v>
      </c>
      <c r="G3446">
        <v>9.4079999999999997E-3</v>
      </c>
      <c r="H3446">
        <v>9.6550000000000004E-3</v>
      </c>
      <c r="I3446">
        <v>3.1108E-2</v>
      </c>
      <c r="J3446">
        <v>0</v>
      </c>
      <c r="K3446">
        <v>0</v>
      </c>
      <c r="L3446">
        <v>0</v>
      </c>
      <c r="M3446">
        <v>0</v>
      </c>
      <c r="N3446">
        <v>357</v>
      </c>
      <c r="O3446" t="s">
        <v>18</v>
      </c>
      <c r="P3446" t="s">
        <v>761</v>
      </c>
    </row>
    <row r="3447" spans="2:16" x14ac:dyDescent="0.2">
      <c r="B3447" t="s">
        <v>17</v>
      </c>
      <c r="C3447" t="s">
        <v>760</v>
      </c>
      <c r="D3447">
        <v>0.35018899999999997</v>
      </c>
      <c r="E3447">
        <v>0.1068525</v>
      </c>
      <c r="F3447">
        <v>5.0301999999999999E-2</v>
      </c>
      <c r="G3447">
        <v>3.7576999999999999E-2</v>
      </c>
      <c r="H3447">
        <v>2.2894500000000002E-2</v>
      </c>
      <c r="I3447">
        <v>0.27175549999999998</v>
      </c>
      <c r="J3447">
        <v>4.7024000000000003E-2</v>
      </c>
      <c r="K3447">
        <v>0.23968600000000001</v>
      </c>
      <c r="L3447">
        <v>2.2380500000000001E-2</v>
      </c>
      <c r="M3447">
        <v>0</v>
      </c>
      <c r="N3447">
        <v>850</v>
      </c>
      <c r="O3447" t="s">
        <v>18</v>
      </c>
      <c r="P3447" t="s">
        <v>761</v>
      </c>
    </row>
    <row r="3448" spans="2:16" x14ac:dyDescent="0.2">
      <c r="B3448" t="s">
        <v>17</v>
      </c>
      <c r="C3448" t="s">
        <v>775</v>
      </c>
      <c r="D3448">
        <v>0.6598465</v>
      </c>
      <c r="E3448">
        <v>0.1222375</v>
      </c>
      <c r="F3448">
        <v>5.8666000000000003E-2</v>
      </c>
      <c r="G3448">
        <v>0.141239</v>
      </c>
      <c r="H3448">
        <v>4.7670499999999998E-2</v>
      </c>
      <c r="I3448">
        <v>0</v>
      </c>
      <c r="J3448">
        <v>0</v>
      </c>
      <c r="K3448">
        <v>0</v>
      </c>
      <c r="L3448">
        <v>1.0451999999999999E-2</v>
      </c>
      <c r="M3448">
        <v>0</v>
      </c>
      <c r="N3448">
        <v>717</v>
      </c>
      <c r="O3448" t="s">
        <v>18</v>
      </c>
      <c r="P3448" t="s">
        <v>761</v>
      </c>
    </row>
    <row r="3449" spans="2:16" x14ac:dyDescent="0.2">
      <c r="B3449" t="s">
        <v>17</v>
      </c>
      <c r="C3449" t="s">
        <v>908</v>
      </c>
      <c r="D3449">
        <v>0.96674749999999998</v>
      </c>
      <c r="E3449">
        <v>0.14023350000000001</v>
      </c>
      <c r="F3449">
        <v>2.0695499999999999E-2</v>
      </c>
      <c r="G3449">
        <v>5.8090999999999997E-2</v>
      </c>
      <c r="H3449">
        <v>4.5022E-2</v>
      </c>
      <c r="I3449">
        <v>8.6210000000000002E-3</v>
      </c>
      <c r="J3449">
        <v>0</v>
      </c>
      <c r="K3449">
        <v>0</v>
      </c>
      <c r="L3449">
        <v>0</v>
      </c>
      <c r="M3449">
        <v>8.5459999999999998E-3</v>
      </c>
      <c r="N3449">
        <v>669</v>
      </c>
      <c r="O3449" t="s">
        <v>18</v>
      </c>
      <c r="P3449" t="s">
        <v>817</v>
      </c>
    </row>
    <row r="3450" spans="2:16" x14ac:dyDescent="0.2">
      <c r="B3450" t="s">
        <v>378</v>
      </c>
      <c r="C3450" t="s">
        <v>1044</v>
      </c>
      <c r="D3450">
        <v>0</v>
      </c>
      <c r="E3450">
        <v>0</v>
      </c>
      <c r="F3450">
        <v>8.0019999999999994E-2</v>
      </c>
      <c r="G3450">
        <v>0.14049700000000001</v>
      </c>
      <c r="H3450">
        <v>0.24495900000000001</v>
      </c>
      <c r="I3450">
        <v>0</v>
      </c>
      <c r="J3450">
        <v>0</v>
      </c>
      <c r="K3450">
        <v>0</v>
      </c>
      <c r="L3450">
        <v>0</v>
      </c>
      <c r="M3450">
        <v>0</v>
      </c>
      <c r="N3450">
        <v>141</v>
      </c>
      <c r="O3450" t="s">
        <v>10</v>
      </c>
      <c r="P3450" t="s">
        <v>920</v>
      </c>
    </row>
    <row r="3451" spans="2:16" x14ac:dyDescent="0.2">
      <c r="B3451" t="s">
        <v>378</v>
      </c>
      <c r="C3451" t="s">
        <v>1051</v>
      </c>
      <c r="D3451">
        <v>6.0461666666666702E-3</v>
      </c>
      <c r="E3451">
        <v>7.0565000000000003E-3</v>
      </c>
      <c r="F3451">
        <v>1.1110833333333301E-2</v>
      </c>
      <c r="G3451">
        <v>0.134302</v>
      </c>
      <c r="H3451">
        <v>0.11408908333333299</v>
      </c>
      <c r="I3451">
        <v>0</v>
      </c>
      <c r="J3451">
        <v>0</v>
      </c>
      <c r="K3451">
        <v>0</v>
      </c>
      <c r="L3451">
        <v>4.2208333333333301E-4</v>
      </c>
      <c r="M3451">
        <v>0</v>
      </c>
      <c r="N3451">
        <v>7835</v>
      </c>
      <c r="O3451" t="s">
        <v>10</v>
      </c>
      <c r="P3451" t="s">
        <v>805</v>
      </c>
    </row>
    <row r="3452" spans="2:16" x14ac:dyDescent="0.2">
      <c r="B3452" t="s">
        <v>378</v>
      </c>
      <c r="C3452" t="s">
        <v>945</v>
      </c>
      <c r="D3452">
        <v>0</v>
      </c>
      <c r="E3452">
        <v>0</v>
      </c>
      <c r="F3452">
        <v>4.8399999999999997E-3</v>
      </c>
      <c r="G3452">
        <v>0.10855099999999999</v>
      </c>
      <c r="H3452">
        <v>0.14447199999999999</v>
      </c>
      <c r="I3452">
        <v>0</v>
      </c>
      <c r="J3452">
        <v>0</v>
      </c>
      <c r="K3452">
        <v>0</v>
      </c>
      <c r="L3452">
        <v>0</v>
      </c>
      <c r="M3452">
        <v>0</v>
      </c>
      <c r="N3452">
        <v>906</v>
      </c>
      <c r="O3452" t="s">
        <v>10</v>
      </c>
      <c r="P3452" t="s">
        <v>805</v>
      </c>
    </row>
    <row r="3453" spans="2:16" x14ac:dyDescent="0.2">
      <c r="B3453" t="s">
        <v>378</v>
      </c>
      <c r="C3453" t="s">
        <v>792</v>
      </c>
      <c r="D3453">
        <v>1.98E-3</v>
      </c>
      <c r="E3453">
        <v>2.2415E-3</v>
      </c>
      <c r="F3453">
        <v>6.5729999999999998E-3</v>
      </c>
      <c r="G3453">
        <v>0.13866800000000001</v>
      </c>
      <c r="H3453">
        <v>0.124445</v>
      </c>
      <c r="I3453">
        <v>0</v>
      </c>
      <c r="J3453">
        <v>0</v>
      </c>
      <c r="K3453">
        <v>0</v>
      </c>
      <c r="L3453">
        <v>1.5452E-2</v>
      </c>
      <c r="M3453">
        <v>0</v>
      </c>
      <c r="N3453">
        <v>1062</v>
      </c>
      <c r="O3453" t="s">
        <v>10</v>
      </c>
      <c r="P3453" t="s">
        <v>793</v>
      </c>
    </row>
    <row r="3454" spans="2:16" x14ac:dyDescent="0.2">
      <c r="B3454" t="s">
        <v>378</v>
      </c>
      <c r="C3454" t="s">
        <v>1037</v>
      </c>
      <c r="D3454">
        <v>5.6150000000000002E-3</v>
      </c>
      <c r="E3454">
        <v>0</v>
      </c>
      <c r="F3454">
        <v>7.064E-3</v>
      </c>
      <c r="G3454">
        <v>0.16994699999999999</v>
      </c>
      <c r="H3454">
        <v>7.3244000000000004E-2</v>
      </c>
      <c r="I3454">
        <v>0</v>
      </c>
      <c r="J3454">
        <v>0</v>
      </c>
      <c r="K3454">
        <v>0</v>
      </c>
      <c r="L3454">
        <v>0</v>
      </c>
      <c r="M3454">
        <v>0</v>
      </c>
      <c r="N3454">
        <v>371</v>
      </c>
      <c r="O3454" t="s">
        <v>10</v>
      </c>
      <c r="P3454" t="s">
        <v>912</v>
      </c>
    </row>
    <row r="3455" spans="2:16" x14ac:dyDescent="0.2">
      <c r="B3455" t="s">
        <v>378</v>
      </c>
      <c r="C3455" t="s">
        <v>836</v>
      </c>
      <c r="D3455">
        <v>0</v>
      </c>
      <c r="E3455">
        <v>0</v>
      </c>
      <c r="F3455">
        <v>9.2217999999999994E-2</v>
      </c>
      <c r="G3455">
        <v>0.204151</v>
      </c>
      <c r="H3455">
        <v>0.226384</v>
      </c>
      <c r="I3455">
        <v>0</v>
      </c>
      <c r="J3455">
        <v>0</v>
      </c>
      <c r="K3455">
        <v>0</v>
      </c>
      <c r="L3455">
        <v>0</v>
      </c>
      <c r="M3455">
        <v>0</v>
      </c>
      <c r="N3455">
        <v>199</v>
      </c>
      <c r="O3455" t="s">
        <v>10</v>
      </c>
      <c r="P3455" t="s">
        <v>817</v>
      </c>
    </row>
    <row r="3456" spans="2:16" x14ac:dyDescent="0.2">
      <c r="B3456" t="s">
        <v>378</v>
      </c>
      <c r="C3456" t="s">
        <v>857</v>
      </c>
      <c r="D3456">
        <v>1.00435E-2</v>
      </c>
      <c r="E3456">
        <v>0</v>
      </c>
      <c r="F3456">
        <v>1.9507500000000001E-2</v>
      </c>
      <c r="G3456">
        <v>0.1264045</v>
      </c>
      <c r="H3456">
        <v>8.8081499999999993E-2</v>
      </c>
      <c r="I3456">
        <v>0</v>
      </c>
      <c r="J3456">
        <v>0</v>
      </c>
      <c r="K3456">
        <v>0</v>
      </c>
      <c r="L3456">
        <v>0</v>
      </c>
      <c r="M3456">
        <v>0</v>
      </c>
      <c r="N3456">
        <v>896</v>
      </c>
      <c r="O3456" t="s">
        <v>10</v>
      </c>
      <c r="P3456" t="s">
        <v>858</v>
      </c>
    </row>
    <row r="3457" spans="2:16" x14ac:dyDescent="0.2">
      <c r="B3457" t="s">
        <v>378</v>
      </c>
      <c r="C3457" t="s">
        <v>871</v>
      </c>
      <c r="D3457">
        <v>0</v>
      </c>
      <c r="E3457">
        <v>0</v>
      </c>
      <c r="F3457">
        <v>4.8399999999999997E-3</v>
      </c>
      <c r="G3457">
        <v>0.10855099999999999</v>
      </c>
      <c r="H3457">
        <v>0.14447199999999999</v>
      </c>
      <c r="I3457">
        <v>0</v>
      </c>
      <c r="J3457">
        <v>0</v>
      </c>
      <c r="K3457">
        <v>0</v>
      </c>
      <c r="L3457">
        <v>0</v>
      </c>
      <c r="M3457">
        <v>0</v>
      </c>
      <c r="N3457">
        <v>906</v>
      </c>
      <c r="O3457" t="s">
        <v>10</v>
      </c>
      <c r="P3457" t="s">
        <v>805</v>
      </c>
    </row>
    <row r="3458" spans="2:16" x14ac:dyDescent="0.2">
      <c r="B3458" t="s">
        <v>378</v>
      </c>
      <c r="C3458" t="s">
        <v>773</v>
      </c>
      <c r="D3458">
        <v>3.9899999999999996E-3</v>
      </c>
      <c r="E3458">
        <v>0</v>
      </c>
      <c r="F3458">
        <v>1.0052999999999999E-2</v>
      </c>
      <c r="G3458">
        <v>5.7585999999999998E-2</v>
      </c>
      <c r="H3458">
        <v>0.18079999999999999</v>
      </c>
      <c r="I3458">
        <v>0</v>
      </c>
      <c r="J3458">
        <v>0</v>
      </c>
      <c r="K3458">
        <v>0</v>
      </c>
      <c r="L3458">
        <v>0</v>
      </c>
      <c r="M3458">
        <v>0</v>
      </c>
      <c r="N3458">
        <v>484</v>
      </c>
      <c r="O3458" t="s">
        <v>10</v>
      </c>
      <c r="P3458" t="s">
        <v>761</v>
      </c>
    </row>
    <row r="3459" spans="2:16" x14ac:dyDescent="0.2">
      <c r="B3459" t="s">
        <v>503</v>
      </c>
      <c r="C3459" t="s">
        <v>890</v>
      </c>
      <c r="D3459">
        <v>5.6559999999999996E-3</v>
      </c>
      <c r="E3459">
        <v>3.8772000000000001E-2</v>
      </c>
      <c r="F3459">
        <v>0.149422</v>
      </c>
      <c r="G3459">
        <v>0</v>
      </c>
      <c r="H3459">
        <v>0</v>
      </c>
      <c r="I3459">
        <v>0</v>
      </c>
      <c r="J3459">
        <v>0</v>
      </c>
      <c r="K3459">
        <v>0</v>
      </c>
      <c r="L3459">
        <v>0</v>
      </c>
      <c r="M3459">
        <v>0</v>
      </c>
      <c r="N3459">
        <v>369</v>
      </c>
      <c r="O3459" t="s">
        <v>54</v>
      </c>
      <c r="P3459" t="s">
        <v>805</v>
      </c>
    </row>
    <row r="3460" spans="2:16" x14ac:dyDescent="0.2">
      <c r="B3460" t="s">
        <v>503</v>
      </c>
      <c r="C3460" t="s">
        <v>886</v>
      </c>
      <c r="D3460">
        <v>5.0384999999999999E-2</v>
      </c>
      <c r="E3460">
        <v>0.65174900000000002</v>
      </c>
      <c r="F3460">
        <v>0.55141200000000001</v>
      </c>
      <c r="G3460">
        <v>0.34788999999999998</v>
      </c>
      <c r="H3460">
        <v>0.20830499999999999</v>
      </c>
      <c r="I3460">
        <v>0</v>
      </c>
      <c r="J3460">
        <v>0</v>
      </c>
      <c r="K3460">
        <v>0</v>
      </c>
      <c r="L3460">
        <v>0</v>
      </c>
      <c r="M3460">
        <v>0</v>
      </c>
      <c r="N3460">
        <v>160</v>
      </c>
      <c r="O3460" t="s">
        <v>54</v>
      </c>
      <c r="P3460" t="s">
        <v>805</v>
      </c>
    </row>
    <row r="3461" spans="2:16" x14ac:dyDescent="0.2">
      <c r="B3461" t="s">
        <v>503</v>
      </c>
      <c r="C3461" t="s">
        <v>1051</v>
      </c>
      <c r="D3461">
        <v>5.1135750000000001E-2</v>
      </c>
      <c r="E3461">
        <v>7.7536124999999997E-2</v>
      </c>
      <c r="F3461">
        <v>0.189997625</v>
      </c>
      <c r="G3461">
        <v>5.5121125E-2</v>
      </c>
      <c r="H3461">
        <v>5.2602875E-2</v>
      </c>
      <c r="I3461">
        <v>1.33475E-3</v>
      </c>
      <c r="J3461">
        <v>3.5590125E-2</v>
      </c>
      <c r="K3461">
        <v>1.33665E-2</v>
      </c>
      <c r="L3461">
        <v>0</v>
      </c>
      <c r="M3461">
        <v>0</v>
      </c>
      <c r="N3461">
        <v>5666</v>
      </c>
      <c r="O3461" t="s">
        <v>54</v>
      </c>
      <c r="P3461" t="s">
        <v>805</v>
      </c>
    </row>
    <row r="3462" spans="2:16" x14ac:dyDescent="0.2">
      <c r="B3462" t="s">
        <v>503</v>
      </c>
      <c r="C3462" t="s">
        <v>945</v>
      </c>
      <c r="D3462">
        <v>1.3346999999999999E-2</v>
      </c>
      <c r="E3462">
        <v>3.8332999999999999E-2</v>
      </c>
      <c r="F3462">
        <v>0.209707</v>
      </c>
      <c r="G3462">
        <v>0</v>
      </c>
      <c r="H3462">
        <v>0</v>
      </c>
      <c r="I3462">
        <v>0</v>
      </c>
      <c r="J3462">
        <v>0</v>
      </c>
      <c r="K3462">
        <v>0</v>
      </c>
      <c r="L3462">
        <v>0</v>
      </c>
      <c r="M3462">
        <v>0</v>
      </c>
      <c r="N3462">
        <v>327</v>
      </c>
      <c r="O3462" t="s">
        <v>54</v>
      </c>
      <c r="P3462" t="s">
        <v>805</v>
      </c>
    </row>
    <row r="3463" spans="2:16" x14ac:dyDescent="0.2">
      <c r="B3463" t="s">
        <v>503</v>
      </c>
      <c r="C3463" t="s">
        <v>1037</v>
      </c>
      <c r="D3463">
        <v>1.3037999999999999E-2</v>
      </c>
      <c r="E3463">
        <v>3.1036999999999999E-2</v>
      </c>
      <c r="F3463">
        <v>0.27720299999999998</v>
      </c>
      <c r="G3463">
        <v>0</v>
      </c>
      <c r="H3463">
        <v>2.2022E-2</v>
      </c>
      <c r="I3463">
        <v>0</v>
      </c>
      <c r="J3463">
        <v>0</v>
      </c>
      <c r="K3463">
        <v>0</v>
      </c>
      <c r="L3463">
        <v>0</v>
      </c>
      <c r="M3463">
        <v>0</v>
      </c>
      <c r="N3463">
        <v>213</v>
      </c>
      <c r="O3463" t="s">
        <v>54</v>
      </c>
      <c r="P3463" t="s">
        <v>912</v>
      </c>
    </row>
    <row r="3464" spans="2:16" x14ac:dyDescent="0.2">
      <c r="B3464" t="s">
        <v>503</v>
      </c>
      <c r="C3464" t="s">
        <v>849</v>
      </c>
      <c r="D3464">
        <v>2.19385E-2</v>
      </c>
      <c r="E3464">
        <v>6.1679499999999998E-2</v>
      </c>
      <c r="F3464">
        <v>0.14128499999999999</v>
      </c>
      <c r="G3464">
        <v>2.248E-3</v>
      </c>
      <c r="H3464">
        <v>6.7345E-3</v>
      </c>
      <c r="I3464">
        <v>0</v>
      </c>
      <c r="J3464">
        <v>8.2558000000000006E-2</v>
      </c>
      <c r="K3464">
        <v>0</v>
      </c>
      <c r="L3464">
        <v>0</v>
      </c>
      <c r="M3464">
        <v>0</v>
      </c>
      <c r="N3464">
        <v>1100</v>
      </c>
      <c r="O3464" t="s">
        <v>54</v>
      </c>
      <c r="P3464" t="s">
        <v>817</v>
      </c>
    </row>
    <row r="3465" spans="2:16" x14ac:dyDescent="0.2">
      <c r="B3465" t="s">
        <v>503</v>
      </c>
      <c r="C3465" t="s">
        <v>846</v>
      </c>
      <c r="D3465">
        <v>5.0509999999999999E-3</v>
      </c>
      <c r="E3465">
        <v>1.7255E-2</v>
      </c>
      <c r="F3465">
        <v>0.184361</v>
      </c>
      <c r="G3465">
        <v>0</v>
      </c>
      <c r="H3465">
        <v>0</v>
      </c>
      <c r="I3465">
        <v>0</v>
      </c>
      <c r="J3465">
        <v>0</v>
      </c>
      <c r="K3465">
        <v>0</v>
      </c>
      <c r="L3465">
        <v>0</v>
      </c>
      <c r="M3465">
        <v>0</v>
      </c>
      <c r="N3465">
        <v>402</v>
      </c>
      <c r="O3465" t="s">
        <v>54</v>
      </c>
      <c r="P3465" t="s">
        <v>817</v>
      </c>
    </row>
    <row r="3466" spans="2:16" x14ac:dyDescent="0.2">
      <c r="B3466" t="s">
        <v>503</v>
      </c>
      <c r="C3466" t="s">
        <v>857</v>
      </c>
      <c r="D3466">
        <v>2.444675E-2</v>
      </c>
      <c r="E3466">
        <v>5.8953249999999999E-2</v>
      </c>
      <c r="F3466">
        <v>0.203330125</v>
      </c>
      <c r="G3466">
        <v>3.060825E-2</v>
      </c>
      <c r="H3466">
        <v>4.8201000000000001E-2</v>
      </c>
      <c r="I3466">
        <v>0</v>
      </c>
      <c r="J3466">
        <v>1.24525E-2</v>
      </c>
      <c r="K3466">
        <v>0</v>
      </c>
      <c r="L3466">
        <v>0</v>
      </c>
      <c r="M3466">
        <v>0</v>
      </c>
      <c r="N3466">
        <v>2717</v>
      </c>
      <c r="O3466" t="s">
        <v>54</v>
      </c>
      <c r="P3466" t="s">
        <v>858</v>
      </c>
    </row>
    <row r="3467" spans="2:16" x14ac:dyDescent="0.2">
      <c r="B3467" t="s">
        <v>503</v>
      </c>
      <c r="C3467" t="s">
        <v>787</v>
      </c>
      <c r="D3467">
        <v>0</v>
      </c>
      <c r="E3467">
        <v>8.0406000000000005E-2</v>
      </c>
      <c r="F3467">
        <v>0.16827</v>
      </c>
      <c r="G3467">
        <v>0</v>
      </c>
      <c r="H3467">
        <v>0</v>
      </c>
      <c r="I3467">
        <v>0</v>
      </c>
      <c r="J3467">
        <v>0</v>
      </c>
      <c r="K3467">
        <v>0</v>
      </c>
      <c r="L3467">
        <v>0</v>
      </c>
      <c r="M3467">
        <v>0</v>
      </c>
      <c r="N3467">
        <v>338</v>
      </c>
      <c r="O3467" t="s">
        <v>54</v>
      </c>
      <c r="P3467" t="s">
        <v>761</v>
      </c>
    </row>
    <row r="3468" spans="2:16" x14ac:dyDescent="0.2">
      <c r="B3468" t="s">
        <v>503</v>
      </c>
      <c r="C3468" t="s">
        <v>782</v>
      </c>
      <c r="D3468">
        <v>6.1545000000000002E-2</v>
      </c>
      <c r="E3468">
        <v>0.18857299999999999</v>
      </c>
      <c r="F3468">
        <v>0.21891099999999999</v>
      </c>
      <c r="G3468">
        <v>0.17888100000000001</v>
      </c>
      <c r="H3468">
        <v>0.19187299999999999</v>
      </c>
      <c r="I3468">
        <v>0</v>
      </c>
      <c r="J3468">
        <v>0</v>
      </c>
      <c r="K3468">
        <v>0</v>
      </c>
      <c r="L3468">
        <v>2.0476000000000001E-2</v>
      </c>
      <c r="M3468">
        <v>0</v>
      </c>
      <c r="N3468">
        <v>578</v>
      </c>
      <c r="O3468" t="s">
        <v>54</v>
      </c>
      <c r="P3468" t="s">
        <v>761</v>
      </c>
    </row>
    <row r="3469" spans="2:16" x14ac:dyDescent="0.2">
      <c r="B3469" t="s">
        <v>404</v>
      </c>
      <c r="C3469" t="s">
        <v>890</v>
      </c>
      <c r="D3469">
        <v>7.9209249999999995E-2</v>
      </c>
      <c r="E3469">
        <v>0.26940724999999999</v>
      </c>
      <c r="F3469">
        <v>0.19862550000000001</v>
      </c>
      <c r="G3469">
        <v>8.7421750000000006E-2</v>
      </c>
      <c r="H3469">
        <v>8.1867999999999996E-2</v>
      </c>
      <c r="I3469">
        <v>1.3749000000000001E-2</v>
      </c>
      <c r="J3469">
        <v>0.20952950000000001</v>
      </c>
      <c r="K3469">
        <v>7.7124999999999997E-3</v>
      </c>
      <c r="L3469">
        <v>4.0577499999999997E-3</v>
      </c>
      <c r="M3469">
        <v>2.0149999999999999E-3</v>
      </c>
      <c r="N3469">
        <v>2195</v>
      </c>
      <c r="O3469" t="s">
        <v>12</v>
      </c>
      <c r="P3469" t="s">
        <v>805</v>
      </c>
    </row>
    <row r="3470" spans="2:16" x14ac:dyDescent="0.2">
      <c r="B3470" t="s">
        <v>404</v>
      </c>
      <c r="C3470" t="s">
        <v>809</v>
      </c>
      <c r="D3470">
        <v>8.2825999999999997E-2</v>
      </c>
      <c r="E3470">
        <v>0.169932</v>
      </c>
      <c r="F3470">
        <v>0.168682</v>
      </c>
      <c r="G3470">
        <v>0</v>
      </c>
      <c r="H3470">
        <v>0</v>
      </c>
      <c r="I3470">
        <v>0</v>
      </c>
      <c r="J3470">
        <v>0</v>
      </c>
      <c r="K3470">
        <v>0</v>
      </c>
      <c r="L3470">
        <v>0</v>
      </c>
      <c r="M3470">
        <v>0</v>
      </c>
      <c r="N3470">
        <v>244</v>
      </c>
      <c r="O3470" t="s">
        <v>12</v>
      </c>
      <c r="P3470" t="s">
        <v>805</v>
      </c>
    </row>
    <row r="3471" spans="2:16" x14ac:dyDescent="0.2">
      <c r="B3471" t="s">
        <v>404</v>
      </c>
      <c r="C3471" t="s">
        <v>1040</v>
      </c>
      <c r="D3471">
        <v>5.8985000000000003E-2</v>
      </c>
      <c r="E3471">
        <v>0.26431500000000002</v>
      </c>
      <c r="F3471">
        <v>0.22186400000000001</v>
      </c>
      <c r="G3471">
        <v>0</v>
      </c>
      <c r="H3471">
        <v>3.2701000000000001E-2</v>
      </c>
      <c r="I3471">
        <v>0</v>
      </c>
      <c r="J3471">
        <v>0</v>
      </c>
      <c r="K3471">
        <v>0</v>
      </c>
      <c r="L3471">
        <v>0</v>
      </c>
      <c r="M3471">
        <v>0</v>
      </c>
      <c r="N3471">
        <v>252</v>
      </c>
      <c r="O3471" t="s">
        <v>12</v>
      </c>
      <c r="P3471" t="s">
        <v>912</v>
      </c>
    </row>
    <row r="3472" spans="2:16" x14ac:dyDescent="0.2">
      <c r="B3472" t="s">
        <v>404</v>
      </c>
      <c r="C3472" t="s">
        <v>886</v>
      </c>
      <c r="D3472">
        <v>0.110952</v>
      </c>
      <c r="E3472">
        <v>0.24282599999999999</v>
      </c>
      <c r="F3472">
        <v>0.27633049999999998</v>
      </c>
      <c r="G3472">
        <v>0.15039150000000001</v>
      </c>
      <c r="H3472">
        <v>0.14537600000000001</v>
      </c>
      <c r="I3472">
        <v>0</v>
      </c>
      <c r="J3472">
        <v>0.16345950000000001</v>
      </c>
      <c r="K3472">
        <v>0</v>
      </c>
      <c r="L3472">
        <v>0</v>
      </c>
      <c r="M3472">
        <v>0</v>
      </c>
      <c r="N3472">
        <v>452</v>
      </c>
      <c r="O3472" t="s">
        <v>12</v>
      </c>
      <c r="P3472" t="s">
        <v>805</v>
      </c>
    </row>
    <row r="3473" spans="2:16" x14ac:dyDescent="0.2">
      <c r="B3473" t="s">
        <v>404</v>
      </c>
      <c r="C3473" t="s">
        <v>1051</v>
      </c>
      <c r="D3473">
        <v>8.0039750000000007E-2</v>
      </c>
      <c r="E3473">
        <v>0.50035874999999996</v>
      </c>
      <c r="F3473">
        <v>0.68594849999999996</v>
      </c>
      <c r="G3473">
        <v>0.274252</v>
      </c>
      <c r="H3473">
        <v>0.53465125000000002</v>
      </c>
      <c r="I3473">
        <v>6.4368999999999996E-2</v>
      </c>
      <c r="J3473">
        <v>3.7630999999999998E-2</v>
      </c>
      <c r="K3473">
        <v>4.3497750000000002E-2</v>
      </c>
      <c r="L3473">
        <v>1.240525E-2</v>
      </c>
      <c r="M3473">
        <v>0</v>
      </c>
      <c r="N3473">
        <v>2321</v>
      </c>
      <c r="O3473" t="s">
        <v>12</v>
      </c>
      <c r="P3473" t="s">
        <v>805</v>
      </c>
    </row>
    <row r="3474" spans="2:16" x14ac:dyDescent="0.2">
      <c r="B3474" t="s">
        <v>404</v>
      </c>
      <c r="C3474" t="s">
        <v>945</v>
      </c>
      <c r="D3474">
        <v>6.9894499999999998E-2</v>
      </c>
      <c r="E3474">
        <v>0.16595199999999999</v>
      </c>
      <c r="F3474">
        <v>0.134688</v>
      </c>
      <c r="G3474">
        <v>5.9909999999999998E-3</v>
      </c>
      <c r="H3474">
        <v>5.9005000000000002E-2</v>
      </c>
      <c r="I3474">
        <v>0</v>
      </c>
      <c r="J3474">
        <v>8.1197000000000005E-2</v>
      </c>
      <c r="K3474">
        <v>6.6091999999999998E-2</v>
      </c>
      <c r="L3474">
        <v>0</v>
      </c>
      <c r="M3474">
        <v>0</v>
      </c>
      <c r="N3474">
        <v>1039</v>
      </c>
      <c r="O3474" t="s">
        <v>12</v>
      </c>
      <c r="P3474" t="s">
        <v>805</v>
      </c>
    </row>
    <row r="3475" spans="2:16" x14ac:dyDescent="0.2">
      <c r="B3475" t="s">
        <v>404</v>
      </c>
      <c r="C3475" t="s">
        <v>792</v>
      </c>
      <c r="D3475">
        <v>5.7272000000000003E-2</v>
      </c>
      <c r="E3475">
        <v>0.166256666666667</v>
      </c>
      <c r="F3475">
        <v>0.17056299999999999</v>
      </c>
      <c r="G3475">
        <v>5.8753333333333296E-3</v>
      </c>
      <c r="H3475">
        <v>2.2557000000000001E-2</v>
      </c>
      <c r="I3475">
        <v>0</v>
      </c>
      <c r="J3475">
        <v>0.112432666666667</v>
      </c>
      <c r="K3475">
        <v>0</v>
      </c>
      <c r="L3475">
        <v>5.5919999999999997E-3</v>
      </c>
      <c r="M3475">
        <v>7.3936666666666699E-3</v>
      </c>
      <c r="N3475">
        <v>1402</v>
      </c>
      <c r="O3475" t="s">
        <v>12</v>
      </c>
      <c r="P3475" t="s">
        <v>793</v>
      </c>
    </row>
    <row r="3476" spans="2:16" x14ac:dyDescent="0.2">
      <c r="B3476" t="s">
        <v>404</v>
      </c>
      <c r="C3476" t="s">
        <v>1049</v>
      </c>
      <c r="D3476">
        <v>2.5524000000000002E-2</v>
      </c>
      <c r="E3476">
        <v>0.16633000000000001</v>
      </c>
      <c r="F3476">
        <v>9.0131000000000003E-2</v>
      </c>
      <c r="G3476">
        <v>1.6468E-2</v>
      </c>
      <c r="H3476">
        <v>1.2309E-2</v>
      </c>
      <c r="I3476">
        <v>0</v>
      </c>
      <c r="J3476">
        <v>0.45236500000000002</v>
      </c>
      <c r="K3476">
        <v>0</v>
      </c>
      <c r="L3476">
        <v>0</v>
      </c>
      <c r="M3476">
        <v>0</v>
      </c>
      <c r="N3476">
        <v>704</v>
      </c>
      <c r="O3476" t="s">
        <v>12</v>
      </c>
      <c r="P3476" t="s">
        <v>940</v>
      </c>
    </row>
    <row r="3477" spans="2:16" x14ac:dyDescent="0.2">
      <c r="B3477" t="s">
        <v>404</v>
      </c>
      <c r="C3477" t="s">
        <v>849</v>
      </c>
      <c r="D3477">
        <v>6.0657000000000003E-2</v>
      </c>
      <c r="E3477">
        <v>0.168433</v>
      </c>
      <c r="F3477">
        <v>0.181592</v>
      </c>
      <c r="G3477">
        <v>6.8458000000000005E-2</v>
      </c>
      <c r="H3477">
        <v>4.1534000000000001E-2</v>
      </c>
      <c r="I3477">
        <v>6.9715000000000003E-3</v>
      </c>
      <c r="J3477">
        <v>6.5322500000000006E-2</v>
      </c>
      <c r="K3477">
        <v>0</v>
      </c>
      <c r="L3477">
        <v>2.4861000000000001E-2</v>
      </c>
      <c r="M3477">
        <v>0</v>
      </c>
      <c r="N3477">
        <v>1172</v>
      </c>
      <c r="O3477" t="s">
        <v>12</v>
      </c>
      <c r="P3477" t="s">
        <v>817</v>
      </c>
    </row>
    <row r="3478" spans="2:16" x14ac:dyDescent="0.2">
      <c r="B3478" t="s">
        <v>404</v>
      </c>
      <c r="C3478" t="s">
        <v>857</v>
      </c>
      <c r="D3478">
        <v>7.1027124999999997E-2</v>
      </c>
      <c r="E3478">
        <v>0.2074455</v>
      </c>
      <c r="F3478">
        <v>0.16872500000000001</v>
      </c>
      <c r="G3478">
        <v>2.9896499999999999E-2</v>
      </c>
      <c r="H3478">
        <v>3.7521125000000002E-2</v>
      </c>
      <c r="I3478">
        <v>0</v>
      </c>
      <c r="J3478">
        <v>6.6356374999999995E-2</v>
      </c>
      <c r="K3478">
        <v>4.5990749999999997E-2</v>
      </c>
      <c r="L3478">
        <v>0</v>
      </c>
      <c r="M3478">
        <v>0</v>
      </c>
      <c r="N3478">
        <v>3115</v>
      </c>
      <c r="O3478" t="s">
        <v>12</v>
      </c>
      <c r="P3478" t="s">
        <v>858</v>
      </c>
    </row>
    <row r="3479" spans="2:16" x14ac:dyDescent="0.2">
      <c r="B3479" t="s">
        <v>404</v>
      </c>
      <c r="C3479" t="s">
        <v>871</v>
      </c>
      <c r="D3479">
        <v>7.2858000000000006E-2</v>
      </c>
      <c r="E3479">
        <v>0.19223599999999999</v>
      </c>
      <c r="F3479">
        <v>0.15740499999999999</v>
      </c>
      <c r="G3479">
        <v>1.2187E-2</v>
      </c>
      <c r="H3479">
        <v>5.4699499999999998E-2</v>
      </c>
      <c r="I3479">
        <v>0</v>
      </c>
      <c r="J3479">
        <v>0.18842449999999999</v>
      </c>
      <c r="K3479">
        <v>6.6091999999999998E-2</v>
      </c>
      <c r="L3479">
        <v>8.6683499999999997E-2</v>
      </c>
      <c r="M3479">
        <v>0</v>
      </c>
      <c r="N3479">
        <v>1015</v>
      </c>
      <c r="O3479" t="s">
        <v>12</v>
      </c>
      <c r="P3479" t="s">
        <v>805</v>
      </c>
    </row>
    <row r="3480" spans="2:16" x14ac:dyDescent="0.2">
      <c r="B3480" t="s">
        <v>404</v>
      </c>
      <c r="C3480" t="s">
        <v>787</v>
      </c>
      <c r="D3480">
        <v>7.2056999999999996E-2</v>
      </c>
      <c r="E3480">
        <v>0.19245399999999999</v>
      </c>
      <c r="F3480">
        <v>0.15103800000000001</v>
      </c>
      <c r="G3480">
        <v>0</v>
      </c>
      <c r="H3480">
        <v>9.8080000000000007E-3</v>
      </c>
      <c r="I3480">
        <v>0</v>
      </c>
      <c r="J3480">
        <v>0</v>
      </c>
      <c r="K3480">
        <v>0</v>
      </c>
      <c r="L3480">
        <v>0</v>
      </c>
      <c r="M3480">
        <v>0</v>
      </c>
      <c r="N3480">
        <v>353</v>
      </c>
      <c r="O3480" t="s">
        <v>12</v>
      </c>
      <c r="P3480" t="s">
        <v>761</v>
      </c>
    </row>
    <row r="3481" spans="2:16" x14ac:dyDescent="0.2">
      <c r="B3481" t="s">
        <v>404</v>
      </c>
      <c r="C3481" t="s">
        <v>773</v>
      </c>
      <c r="D3481">
        <v>2.8986000000000001E-2</v>
      </c>
      <c r="E3481">
        <v>0.27829900000000002</v>
      </c>
      <c r="F3481">
        <v>0.27156999999999998</v>
      </c>
      <c r="G3481">
        <v>0</v>
      </c>
      <c r="H3481">
        <v>0</v>
      </c>
      <c r="I3481">
        <v>0</v>
      </c>
      <c r="J3481">
        <v>0</v>
      </c>
      <c r="K3481">
        <v>0</v>
      </c>
      <c r="L3481">
        <v>0</v>
      </c>
      <c r="M3481">
        <v>0</v>
      </c>
      <c r="N3481">
        <v>201</v>
      </c>
      <c r="O3481" t="s">
        <v>12</v>
      </c>
      <c r="P3481" t="s">
        <v>761</v>
      </c>
    </row>
    <row r="3482" spans="2:16" x14ac:dyDescent="0.2">
      <c r="B3482" t="s">
        <v>49</v>
      </c>
      <c r="C3482" t="s">
        <v>890</v>
      </c>
      <c r="D3482">
        <v>3.8659249999999999E-2</v>
      </c>
      <c r="E3482">
        <v>0.26275349999999997</v>
      </c>
      <c r="F3482">
        <v>0.17096649999999999</v>
      </c>
      <c r="G3482">
        <v>0.32962225000000001</v>
      </c>
      <c r="H3482">
        <v>0.45302874999999998</v>
      </c>
      <c r="I3482">
        <v>0.10369525</v>
      </c>
      <c r="J3482">
        <v>2.4784750000000001E-2</v>
      </c>
      <c r="K3482">
        <v>4.0683249999999997E-2</v>
      </c>
      <c r="L3482">
        <v>5.9198000000000001E-2</v>
      </c>
      <c r="M3482">
        <v>9.5930000000000008E-3</v>
      </c>
      <c r="N3482">
        <v>2098</v>
      </c>
      <c r="O3482" t="s">
        <v>20</v>
      </c>
      <c r="P3482" t="s">
        <v>805</v>
      </c>
    </row>
    <row r="3483" spans="2:16" x14ac:dyDescent="0.2">
      <c r="B3483" t="s">
        <v>49</v>
      </c>
      <c r="C3483" t="s">
        <v>886</v>
      </c>
      <c r="D3483">
        <v>5.9103500000000003E-2</v>
      </c>
      <c r="E3483">
        <v>0.152754</v>
      </c>
      <c r="F3483">
        <v>6.4154000000000003E-2</v>
      </c>
      <c r="G3483">
        <v>0.300952</v>
      </c>
      <c r="H3483">
        <v>0.53638850000000005</v>
      </c>
      <c r="I3483">
        <v>0</v>
      </c>
      <c r="J3483">
        <v>0</v>
      </c>
      <c r="K3483">
        <v>0</v>
      </c>
      <c r="L3483">
        <v>0</v>
      </c>
      <c r="M3483">
        <v>0</v>
      </c>
      <c r="N3483">
        <v>452</v>
      </c>
      <c r="O3483" t="s">
        <v>20</v>
      </c>
      <c r="P3483" t="s">
        <v>805</v>
      </c>
    </row>
    <row r="3484" spans="2:16" x14ac:dyDescent="0.2">
      <c r="B3484" t="s">
        <v>49</v>
      </c>
      <c r="C3484" t="s">
        <v>1051</v>
      </c>
      <c r="D3484">
        <v>4.1689999999999998E-2</v>
      </c>
      <c r="E3484">
        <v>0.110015</v>
      </c>
      <c r="F3484">
        <v>0.182862</v>
      </c>
      <c r="G3484">
        <v>0.49532199999999998</v>
      </c>
      <c r="H3484">
        <v>0.58879199999999998</v>
      </c>
      <c r="I3484">
        <v>0</v>
      </c>
      <c r="J3484">
        <v>0</v>
      </c>
      <c r="K3484">
        <v>0</v>
      </c>
      <c r="L3484">
        <v>0</v>
      </c>
      <c r="M3484">
        <v>0</v>
      </c>
      <c r="N3484">
        <v>243</v>
      </c>
      <c r="O3484" t="s">
        <v>20</v>
      </c>
      <c r="P3484" t="s">
        <v>805</v>
      </c>
    </row>
    <row r="3485" spans="2:16" x14ac:dyDescent="0.2">
      <c r="B3485" t="s">
        <v>49</v>
      </c>
      <c r="C3485" t="s">
        <v>945</v>
      </c>
      <c r="D3485">
        <v>0.11242149999999999</v>
      </c>
      <c r="E3485">
        <v>0.65266950000000001</v>
      </c>
      <c r="F3485">
        <v>0.58475449999999995</v>
      </c>
      <c r="G3485">
        <v>0.480186</v>
      </c>
      <c r="H3485">
        <v>0.64558550000000003</v>
      </c>
      <c r="I3485">
        <v>0</v>
      </c>
      <c r="J3485">
        <v>6.9901500000000005E-2</v>
      </c>
      <c r="K3485">
        <v>0</v>
      </c>
      <c r="L3485">
        <v>5.3611499999999999E-2</v>
      </c>
      <c r="M3485">
        <v>0</v>
      </c>
      <c r="N3485">
        <v>1091</v>
      </c>
      <c r="O3485" t="s">
        <v>20</v>
      </c>
      <c r="P3485" t="s">
        <v>805</v>
      </c>
    </row>
    <row r="3486" spans="2:16" x14ac:dyDescent="0.2">
      <c r="B3486" t="s">
        <v>49</v>
      </c>
      <c r="C3486" t="s">
        <v>792</v>
      </c>
      <c r="D3486">
        <v>0.108278</v>
      </c>
      <c r="E3486">
        <v>0.52317199999999997</v>
      </c>
      <c r="F3486">
        <v>0.40877150000000001</v>
      </c>
      <c r="G3486">
        <v>0.49440899999999999</v>
      </c>
      <c r="H3486">
        <v>0.51891549999999997</v>
      </c>
      <c r="I3486">
        <v>0</v>
      </c>
      <c r="J3486">
        <v>0.28319</v>
      </c>
      <c r="K3486">
        <v>0</v>
      </c>
      <c r="L3486">
        <v>2.5826000000000002E-2</v>
      </c>
      <c r="M3486">
        <v>0</v>
      </c>
      <c r="N3486">
        <v>986</v>
      </c>
      <c r="O3486" t="s">
        <v>20</v>
      </c>
      <c r="P3486" t="s">
        <v>793</v>
      </c>
    </row>
    <row r="3487" spans="2:16" x14ac:dyDescent="0.2">
      <c r="B3487" t="s">
        <v>49</v>
      </c>
      <c r="C3487" t="s">
        <v>1037</v>
      </c>
      <c r="D3487">
        <v>7.5616000000000003E-2</v>
      </c>
      <c r="E3487">
        <v>4.9298000000000002E-2</v>
      </c>
      <c r="F3487">
        <v>6.7960999999999994E-2</v>
      </c>
      <c r="G3487">
        <v>0.189443</v>
      </c>
      <c r="H3487">
        <v>0.41348600000000002</v>
      </c>
      <c r="I3487">
        <v>0</v>
      </c>
      <c r="J3487">
        <v>0</v>
      </c>
      <c r="K3487">
        <v>0</v>
      </c>
      <c r="L3487">
        <v>0</v>
      </c>
      <c r="M3487">
        <v>0</v>
      </c>
      <c r="N3487">
        <v>382</v>
      </c>
      <c r="O3487" t="s">
        <v>20</v>
      </c>
      <c r="P3487" t="s">
        <v>912</v>
      </c>
    </row>
    <row r="3488" spans="2:16" x14ac:dyDescent="0.2">
      <c r="B3488" t="s">
        <v>49</v>
      </c>
      <c r="C3488" t="s">
        <v>846</v>
      </c>
      <c r="D3488">
        <v>9.2305999999999999E-2</v>
      </c>
      <c r="E3488">
        <v>0.42867300000000003</v>
      </c>
      <c r="F3488">
        <v>0.28740399999999999</v>
      </c>
      <c r="G3488">
        <v>0.71485900000000002</v>
      </c>
      <c r="H3488">
        <v>0.93008299999999999</v>
      </c>
      <c r="I3488">
        <v>0.197155</v>
      </c>
      <c r="J3488">
        <v>3.0786000000000001E-2</v>
      </c>
      <c r="K3488">
        <v>0</v>
      </c>
      <c r="L3488">
        <v>2.2464999999999999E-2</v>
      </c>
      <c r="M3488">
        <v>0</v>
      </c>
      <c r="N3488">
        <v>757</v>
      </c>
      <c r="O3488" t="s">
        <v>20</v>
      </c>
      <c r="P3488" t="s">
        <v>817</v>
      </c>
    </row>
    <row r="3489" spans="2:16" x14ac:dyDescent="0.2">
      <c r="B3489" t="s">
        <v>49</v>
      </c>
      <c r="C3489" t="s">
        <v>857</v>
      </c>
      <c r="D3489">
        <v>0.135382</v>
      </c>
      <c r="E3489">
        <v>0.67936324999999997</v>
      </c>
      <c r="F3489">
        <v>0.48642350000000001</v>
      </c>
      <c r="G3489">
        <v>0.60792025000000005</v>
      </c>
      <c r="H3489">
        <v>0.71909049999999997</v>
      </c>
      <c r="I3489">
        <v>1.430025E-2</v>
      </c>
      <c r="J3489">
        <v>0</v>
      </c>
      <c r="K3489">
        <v>0</v>
      </c>
      <c r="L3489">
        <v>2.05265E-2</v>
      </c>
      <c r="M3489">
        <v>0</v>
      </c>
      <c r="N3489">
        <v>1629</v>
      </c>
      <c r="O3489" t="s">
        <v>20</v>
      </c>
      <c r="P3489" t="s">
        <v>858</v>
      </c>
    </row>
    <row r="3490" spans="2:16" x14ac:dyDescent="0.2">
      <c r="B3490" t="s">
        <v>49</v>
      </c>
      <c r="C3490" t="s">
        <v>871</v>
      </c>
      <c r="D3490">
        <v>6.0589999999999998E-2</v>
      </c>
      <c r="E3490">
        <v>8.8834999999999997E-2</v>
      </c>
      <c r="F3490">
        <v>8.3053000000000002E-2</v>
      </c>
      <c r="G3490">
        <v>0.36530200000000002</v>
      </c>
      <c r="H3490">
        <v>0.42362899999999998</v>
      </c>
      <c r="I3490">
        <v>2.7650000000000001E-2</v>
      </c>
      <c r="J3490">
        <v>1.7302999999999999E-2</v>
      </c>
      <c r="K3490">
        <v>0</v>
      </c>
      <c r="L3490">
        <v>0</v>
      </c>
      <c r="M3490">
        <v>0</v>
      </c>
      <c r="N3490">
        <v>685</v>
      </c>
      <c r="O3490" t="s">
        <v>20</v>
      </c>
      <c r="P3490" t="s">
        <v>805</v>
      </c>
    </row>
    <row r="3491" spans="2:16" x14ac:dyDescent="0.2">
      <c r="B3491" t="s">
        <v>49</v>
      </c>
      <c r="C3491" t="s">
        <v>773</v>
      </c>
      <c r="D3491">
        <v>4.3887000000000002E-2</v>
      </c>
      <c r="E3491">
        <v>1.7571E-2</v>
      </c>
      <c r="F3491">
        <v>1.8273000000000001E-2</v>
      </c>
      <c r="G3491">
        <v>0.74192999999999998</v>
      </c>
      <c r="H3491">
        <v>1.294843</v>
      </c>
      <c r="I3491">
        <v>0</v>
      </c>
      <c r="J3491">
        <v>0</v>
      </c>
      <c r="K3491">
        <v>0</v>
      </c>
      <c r="L3491">
        <v>0</v>
      </c>
      <c r="M3491">
        <v>0</v>
      </c>
      <c r="N3491">
        <v>200</v>
      </c>
      <c r="O3491" t="s">
        <v>20</v>
      </c>
      <c r="P3491" t="s">
        <v>761</v>
      </c>
    </row>
    <row r="3492" spans="2:16" x14ac:dyDescent="0.2">
      <c r="B3492" t="s">
        <v>49</v>
      </c>
      <c r="C3492" t="s">
        <v>764</v>
      </c>
      <c r="D3492">
        <v>7.5190999999999994E-2</v>
      </c>
      <c r="E3492">
        <v>0.32977099999999998</v>
      </c>
      <c r="F3492">
        <v>0.43457600000000002</v>
      </c>
      <c r="G3492">
        <v>0.72083699999999995</v>
      </c>
      <c r="H3492">
        <v>0.85563400000000001</v>
      </c>
      <c r="I3492">
        <v>0.201289</v>
      </c>
      <c r="J3492">
        <v>0.24271799999999999</v>
      </c>
      <c r="K3492">
        <v>0</v>
      </c>
      <c r="L3492">
        <v>0.41770099999999999</v>
      </c>
      <c r="M3492">
        <v>4.2654999999999998E-2</v>
      </c>
      <c r="N3492">
        <v>437</v>
      </c>
      <c r="O3492" t="s">
        <v>20</v>
      </c>
      <c r="P3492" t="s">
        <v>761</v>
      </c>
    </row>
    <row r="3493" spans="2:16" x14ac:dyDescent="0.2">
      <c r="B3493" t="s">
        <v>49</v>
      </c>
      <c r="C3493" t="s">
        <v>782</v>
      </c>
      <c r="D3493">
        <v>0.12109399999999999</v>
      </c>
      <c r="E3493">
        <v>1.2721039999999999</v>
      </c>
      <c r="F3493">
        <v>1.2341629999999999</v>
      </c>
      <c r="G3493">
        <v>0.848854</v>
      </c>
      <c r="H3493">
        <v>0.97663100000000003</v>
      </c>
      <c r="I3493">
        <v>0.51767300000000005</v>
      </c>
      <c r="J3493">
        <v>3.3192900000000001</v>
      </c>
      <c r="K3493">
        <v>1.797464</v>
      </c>
      <c r="L3493">
        <v>0.69044000000000005</v>
      </c>
      <c r="M3493">
        <v>3.7588999999999997E-2</v>
      </c>
      <c r="N3493">
        <v>326</v>
      </c>
      <c r="O3493" t="s">
        <v>20</v>
      </c>
      <c r="P3493" t="s">
        <v>761</v>
      </c>
    </row>
    <row r="3494" spans="2:16" x14ac:dyDescent="0.2">
      <c r="B3494" t="s">
        <v>545</v>
      </c>
      <c r="C3494" t="s">
        <v>1044</v>
      </c>
      <c r="D3494">
        <v>3.4227E-2</v>
      </c>
      <c r="E3494">
        <v>0</v>
      </c>
      <c r="F3494">
        <v>0.46731</v>
      </c>
      <c r="G3494">
        <v>0</v>
      </c>
      <c r="H3494">
        <v>0</v>
      </c>
      <c r="I3494">
        <v>0</v>
      </c>
      <c r="J3494">
        <v>0</v>
      </c>
      <c r="K3494">
        <v>0</v>
      </c>
      <c r="L3494">
        <v>0</v>
      </c>
      <c r="M3494">
        <v>0</v>
      </c>
      <c r="N3494">
        <v>138</v>
      </c>
      <c r="O3494" t="s">
        <v>31</v>
      </c>
      <c r="P3494" t="s">
        <v>920</v>
      </c>
    </row>
    <row r="3495" spans="2:16" x14ac:dyDescent="0.2">
      <c r="B3495" t="s">
        <v>545</v>
      </c>
      <c r="C3495" t="s">
        <v>1051</v>
      </c>
      <c r="D3495">
        <v>6.4694000000000002E-2</v>
      </c>
      <c r="E3495">
        <v>0</v>
      </c>
      <c r="F3495">
        <v>0.21106</v>
      </c>
      <c r="G3495">
        <v>3.6029999999999999E-3</v>
      </c>
      <c r="H3495">
        <v>0</v>
      </c>
      <c r="I3495">
        <v>1.1704000000000001E-2</v>
      </c>
      <c r="J3495">
        <v>0</v>
      </c>
      <c r="K3495">
        <v>0</v>
      </c>
      <c r="L3495">
        <v>0</v>
      </c>
      <c r="M3495">
        <v>0</v>
      </c>
      <c r="N3495">
        <v>792</v>
      </c>
      <c r="O3495" t="s">
        <v>31</v>
      </c>
      <c r="P3495" t="s">
        <v>805</v>
      </c>
    </row>
    <row r="3496" spans="2:16" x14ac:dyDescent="0.2">
      <c r="B3496" t="s">
        <v>545</v>
      </c>
      <c r="C3496" t="s">
        <v>945</v>
      </c>
      <c r="D3496">
        <v>2.5255E-2</v>
      </c>
      <c r="E3496">
        <v>5.7520000000000002E-3</v>
      </c>
      <c r="F3496">
        <v>0.190718</v>
      </c>
      <c r="G3496">
        <v>0</v>
      </c>
      <c r="H3496">
        <v>0</v>
      </c>
      <c r="I3496">
        <v>0</v>
      </c>
      <c r="J3496">
        <v>0</v>
      </c>
      <c r="K3496">
        <v>0</v>
      </c>
      <c r="L3496">
        <v>0</v>
      </c>
      <c r="M3496">
        <v>0</v>
      </c>
      <c r="N3496">
        <v>402</v>
      </c>
      <c r="O3496" t="s">
        <v>31</v>
      </c>
      <c r="P3496" t="s">
        <v>805</v>
      </c>
    </row>
    <row r="3497" spans="2:16" x14ac:dyDescent="0.2">
      <c r="B3497" t="s">
        <v>545</v>
      </c>
      <c r="C3497" t="s">
        <v>792</v>
      </c>
      <c r="D3497">
        <v>7.1446499999999996E-2</v>
      </c>
      <c r="E3497">
        <v>2.0795000000000002E-3</v>
      </c>
      <c r="F3497">
        <v>0.28053149999999999</v>
      </c>
      <c r="G3497">
        <v>5.9075000000000004E-3</v>
      </c>
      <c r="H3497">
        <v>0</v>
      </c>
      <c r="I3497">
        <v>9.6620000000000004E-3</v>
      </c>
      <c r="J3497">
        <v>0.15046799999999999</v>
      </c>
      <c r="K3497">
        <v>0</v>
      </c>
      <c r="L3497">
        <v>0</v>
      </c>
      <c r="M3497">
        <v>0</v>
      </c>
      <c r="N3497">
        <v>946</v>
      </c>
      <c r="O3497" t="s">
        <v>31</v>
      </c>
      <c r="P3497" t="s">
        <v>793</v>
      </c>
    </row>
    <row r="3498" spans="2:16" x14ac:dyDescent="0.2">
      <c r="B3498" t="s">
        <v>545</v>
      </c>
      <c r="C3498" t="s">
        <v>843</v>
      </c>
      <c r="D3498">
        <v>6.5710500000000005E-2</v>
      </c>
      <c r="E3498">
        <v>3.9025000000000002E-3</v>
      </c>
      <c r="F3498">
        <v>0.22936500000000001</v>
      </c>
      <c r="G3498">
        <v>1.4175E-2</v>
      </c>
      <c r="H3498">
        <v>2.8495E-3</v>
      </c>
      <c r="I3498">
        <v>1.8533999999999998E-2</v>
      </c>
      <c r="J3498">
        <v>0.98385049999999996</v>
      </c>
      <c r="K3498">
        <v>0</v>
      </c>
      <c r="L3498">
        <v>0</v>
      </c>
      <c r="M3498">
        <v>0</v>
      </c>
      <c r="N3498">
        <v>858</v>
      </c>
      <c r="O3498" t="s">
        <v>31</v>
      </c>
      <c r="P3498" t="s">
        <v>817</v>
      </c>
    </row>
    <row r="3499" spans="2:16" x14ac:dyDescent="0.2">
      <c r="B3499" t="s">
        <v>545</v>
      </c>
      <c r="C3499" t="s">
        <v>857</v>
      </c>
      <c r="D3499">
        <v>0.196584333333333</v>
      </c>
      <c r="E3499">
        <v>2.0817333333333299E-2</v>
      </c>
      <c r="F3499">
        <v>0.36237849999999999</v>
      </c>
      <c r="G3499">
        <v>8.8590833333333299E-2</v>
      </c>
      <c r="H3499">
        <v>9.4274666666666701E-2</v>
      </c>
      <c r="I3499">
        <v>3.7689833333333297E-2</v>
      </c>
      <c r="J3499">
        <v>7.4588166666666705E-2</v>
      </c>
      <c r="K3499">
        <v>0</v>
      </c>
      <c r="L3499">
        <v>1.9470166666666702E-2</v>
      </c>
      <c r="M3499">
        <v>1.1815E-3</v>
      </c>
      <c r="N3499">
        <v>2314</v>
      </c>
      <c r="O3499" t="s">
        <v>31</v>
      </c>
      <c r="P3499" t="s">
        <v>858</v>
      </c>
    </row>
    <row r="3500" spans="2:16" x14ac:dyDescent="0.2">
      <c r="B3500" t="s">
        <v>545</v>
      </c>
      <c r="C3500" t="s">
        <v>871</v>
      </c>
      <c r="D3500">
        <v>0.109597</v>
      </c>
      <c r="E3500">
        <v>0</v>
      </c>
      <c r="F3500">
        <v>0.44945099999999999</v>
      </c>
      <c r="G3500">
        <v>0</v>
      </c>
      <c r="H3500">
        <v>0</v>
      </c>
      <c r="I3500">
        <v>0</v>
      </c>
      <c r="J3500">
        <v>0</v>
      </c>
      <c r="K3500">
        <v>0</v>
      </c>
      <c r="L3500">
        <v>0</v>
      </c>
      <c r="M3500">
        <v>0</v>
      </c>
      <c r="N3500">
        <v>193</v>
      </c>
      <c r="O3500" t="s">
        <v>31</v>
      </c>
      <c r="P3500" t="s">
        <v>805</v>
      </c>
    </row>
    <row r="3501" spans="2:16" x14ac:dyDescent="0.2">
      <c r="B3501" t="s">
        <v>545</v>
      </c>
      <c r="C3501" t="s">
        <v>787</v>
      </c>
      <c r="D3501">
        <v>3.7026999999999997E-2</v>
      </c>
      <c r="E3501">
        <v>0</v>
      </c>
      <c r="F3501">
        <v>0.20952599999999999</v>
      </c>
      <c r="G3501">
        <v>0</v>
      </c>
      <c r="H3501">
        <v>0</v>
      </c>
      <c r="I3501">
        <v>0</v>
      </c>
      <c r="J3501">
        <v>0.2913</v>
      </c>
      <c r="K3501">
        <v>0</v>
      </c>
      <c r="L3501">
        <v>0</v>
      </c>
      <c r="M3501">
        <v>0</v>
      </c>
      <c r="N3501">
        <v>346</v>
      </c>
      <c r="O3501" t="s">
        <v>31</v>
      </c>
      <c r="P3501" t="s">
        <v>761</v>
      </c>
    </row>
    <row r="3502" spans="2:16" x14ac:dyDescent="0.2">
      <c r="B3502" t="s">
        <v>545</v>
      </c>
      <c r="C3502" t="s">
        <v>760</v>
      </c>
      <c r="D3502">
        <v>0.20044500000000001</v>
      </c>
      <c r="E3502">
        <v>3.2558999999999998E-2</v>
      </c>
      <c r="F3502">
        <v>0.24032600000000001</v>
      </c>
      <c r="G3502">
        <v>0.23647699999999999</v>
      </c>
      <c r="H3502">
        <v>6.9758000000000001E-2</v>
      </c>
      <c r="I3502">
        <v>0</v>
      </c>
      <c r="J3502">
        <v>0.66878000000000004</v>
      </c>
      <c r="K3502">
        <v>0</v>
      </c>
      <c r="L3502">
        <v>4.5440000000000001E-2</v>
      </c>
      <c r="M3502">
        <v>0</v>
      </c>
      <c r="N3502">
        <v>420</v>
      </c>
      <c r="O3502" t="s">
        <v>31</v>
      </c>
      <c r="P3502" t="s">
        <v>761</v>
      </c>
    </row>
    <row r="3503" spans="2:16" x14ac:dyDescent="0.2">
      <c r="B3503" t="s">
        <v>545</v>
      </c>
      <c r="C3503" t="s">
        <v>782</v>
      </c>
      <c r="D3503">
        <v>8.8293999999999997E-2</v>
      </c>
      <c r="E3503">
        <v>2.9506999999999999E-2</v>
      </c>
      <c r="F3503">
        <v>0.20608899999999999</v>
      </c>
      <c r="G3503">
        <v>1.0518E-2</v>
      </c>
      <c r="H3503">
        <v>1.0548E-2</v>
      </c>
      <c r="I3503">
        <v>3.4339000000000001E-2</v>
      </c>
      <c r="J3503">
        <v>0</v>
      </c>
      <c r="K3503">
        <v>0</v>
      </c>
      <c r="L3503">
        <v>0</v>
      </c>
      <c r="M3503">
        <v>5.6730000000000001E-3</v>
      </c>
      <c r="N3503">
        <v>570</v>
      </c>
      <c r="O3503" t="s">
        <v>31</v>
      </c>
      <c r="P3503" t="s">
        <v>761</v>
      </c>
    </row>
    <row r="3504" spans="2:16" x14ac:dyDescent="0.2">
      <c r="B3504" t="s">
        <v>145</v>
      </c>
      <c r="C3504" t="s">
        <v>1044</v>
      </c>
      <c r="D3504">
        <v>0.64316399999999996</v>
      </c>
      <c r="E3504">
        <v>0.107208</v>
      </c>
      <c r="F3504">
        <v>0</v>
      </c>
      <c r="G3504">
        <v>1.4056010000000001</v>
      </c>
      <c r="H3504">
        <v>2.5738289999999999</v>
      </c>
      <c r="I3504">
        <v>0</v>
      </c>
      <c r="J3504">
        <v>0</v>
      </c>
      <c r="K3504">
        <v>0</v>
      </c>
      <c r="L3504">
        <v>0.50845799999999997</v>
      </c>
      <c r="M3504">
        <v>0</v>
      </c>
      <c r="N3504">
        <v>115</v>
      </c>
      <c r="O3504" t="s">
        <v>18</v>
      </c>
      <c r="P3504" t="s">
        <v>920</v>
      </c>
    </row>
    <row r="3505" spans="2:16" x14ac:dyDescent="0.2">
      <c r="B3505" t="s">
        <v>145</v>
      </c>
      <c r="C3505" t="s">
        <v>890</v>
      </c>
      <c r="D3505">
        <v>0.52005199999999996</v>
      </c>
      <c r="E3505">
        <v>0.11569699999999999</v>
      </c>
      <c r="F3505">
        <v>3.7483000000000002E-2</v>
      </c>
      <c r="G3505">
        <v>0.98747700000000005</v>
      </c>
      <c r="H3505">
        <v>0.64976599999999995</v>
      </c>
      <c r="I3505">
        <v>0.201046</v>
      </c>
      <c r="J3505">
        <v>0</v>
      </c>
      <c r="K3505">
        <v>0</v>
      </c>
      <c r="L3505">
        <v>5.4028E-2</v>
      </c>
      <c r="M3505">
        <v>1.4759E-2</v>
      </c>
      <c r="N3505">
        <v>460</v>
      </c>
      <c r="O3505" t="s">
        <v>18</v>
      </c>
      <c r="P3505" t="s">
        <v>805</v>
      </c>
    </row>
    <row r="3506" spans="2:16" x14ac:dyDescent="0.2">
      <c r="B3506" t="s">
        <v>145</v>
      </c>
      <c r="C3506" t="s">
        <v>1051</v>
      </c>
      <c r="D3506">
        <v>0.26037300000000002</v>
      </c>
      <c r="E3506">
        <v>3.5844500000000001E-2</v>
      </c>
      <c r="F3506">
        <v>2.3077250000000001E-2</v>
      </c>
      <c r="G3506">
        <v>0.67947075000000001</v>
      </c>
      <c r="H3506">
        <v>0.39629449999999999</v>
      </c>
      <c r="I3506">
        <v>0</v>
      </c>
      <c r="J3506">
        <v>0</v>
      </c>
      <c r="K3506">
        <v>1.22025E-2</v>
      </c>
      <c r="L3506">
        <v>0</v>
      </c>
      <c r="M3506">
        <v>0</v>
      </c>
      <c r="N3506">
        <v>2118</v>
      </c>
      <c r="O3506" t="s">
        <v>18</v>
      </c>
      <c r="P3506" t="s">
        <v>805</v>
      </c>
    </row>
    <row r="3507" spans="2:16" x14ac:dyDescent="0.2">
      <c r="B3507" t="s">
        <v>145</v>
      </c>
      <c r="C3507" t="s">
        <v>945</v>
      </c>
      <c r="D3507">
        <v>0.4401235</v>
      </c>
      <c r="E3507">
        <v>6.2550999999999995E-2</v>
      </c>
      <c r="F3507">
        <v>3.3552499999999999E-2</v>
      </c>
      <c r="G3507">
        <v>1.185951</v>
      </c>
      <c r="H3507">
        <v>0.78405899999999995</v>
      </c>
      <c r="I3507">
        <v>0</v>
      </c>
      <c r="J3507">
        <v>0</v>
      </c>
      <c r="K3507">
        <v>0</v>
      </c>
      <c r="L3507">
        <v>1.68355E-2</v>
      </c>
      <c r="M3507">
        <v>0</v>
      </c>
      <c r="N3507">
        <v>1717</v>
      </c>
      <c r="O3507" t="s">
        <v>18</v>
      </c>
      <c r="P3507" t="s">
        <v>805</v>
      </c>
    </row>
    <row r="3508" spans="2:16" x14ac:dyDescent="0.2">
      <c r="B3508" t="s">
        <v>145</v>
      </c>
      <c r="C3508" t="s">
        <v>792</v>
      </c>
      <c r="D3508">
        <v>0.57416699999999998</v>
      </c>
      <c r="E3508">
        <v>0.122271</v>
      </c>
      <c r="F3508">
        <v>4.8250000000000001E-2</v>
      </c>
      <c r="G3508">
        <v>2.1706729999999999</v>
      </c>
      <c r="H3508">
        <v>1.4193750000000001</v>
      </c>
      <c r="I3508">
        <v>0</v>
      </c>
      <c r="J3508">
        <v>0</v>
      </c>
      <c r="K3508">
        <v>0</v>
      </c>
      <c r="L3508">
        <v>8.1236000000000003E-2</v>
      </c>
      <c r="M3508">
        <v>5.5339999999999999E-3</v>
      </c>
      <c r="N3508">
        <v>582</v>
      </c>
      <c r="O3508" t="s">
        <v>18</v>
      </c>
      <c r="P3508" t="s">
        <v>793</v>
      </c>
    </row>
    <row r="3509" spans="2:16" x14ac:dyDescent="0.2">
      <c r="B3509" t="s">
        <v>145</v>
      </c>
      <c r="C3509" t="s">
        <v>1037</v>
      </c>
      <c r="D3509">
        <v>0.31458399999999997</v>
      </c>
      <c r="E3509">
        <v>5.7459999999999997E-2</v>
      </c>
      <c r="F3509">
        <v>1.2326E-2</v>
      </c>
      <c r="G3509">
        <v>0.86219800000000002</v>
      </c>
      <c r="H3509">
        <v>0.719414</v>
      </c>
      <c r="I3509">
        <v>0</v>
      </c>
      <c r="J3509">
        <v>0</v>
      </c>
      <c r="K3509">
        <v>0</v>
      </c>
      <c r="L3509">
        <v>0</v>
      </c>
      <c r="M3509">
        <v>0</v>
      </c>
      <c r="N3509">
        <v>252</v>
      </c>
      <c r="O3509" t="s">
        <v>18</v>
      </c>
      <c r="P3509" t="s">
        <v>912</v>
      </c>
    </row>
    <row r="3510" spans="2:16" x14ac:dyDescent="0.2">
      <c r="B3510" t="s">
        <v>145</v>
      </c>
      <c r="C3510" t="s">
        <v>1049</v>
      </c>
      <c r="D3510">
        <v>0.27204699999999998</v>
      </c>
      <c r="E3510">
        <v>4.4262000000000003E-2</v>
      </c>
      <c r="F3510">
        <v>1.9054000000000001E-2</v>
      </c>
      <c r="G3510">
        <v>0.67639800000000005</v>
      </c>
      <c r="H3510">
        <v>0.37982500000000002</v>
      </c>
      <c r="I3510">
        <v>0</v>
      </c>
      <c r="J3510">
        <v>0</v>
      </c>
      <c r="K3510">
        <v>0</v>
      </c>
      <c r="L3510">
        <v>0</v>
      </c>
      <c r="M3510">
        <v>0</v>
      </c>
      <c r="N3510">
        <v>609</v>
      </c>
      <c r="O3510" t="s">
        <v>18</v>
      </c>
      <c r="P3510" t="s">
        <v>940</v>
      </c>
    </row>
    <row r="3511" spans="2:16" x14ac:dyDescent="0.2">
      <c r="B3511" t="s">
        <v>145</v>
      </c>
      <c r="C3511" t="s">
        <v>830</v>
      </c>
      <c r="D3511">
        <v>0.66435200000000005</v>
      </c>
      <c r="E3511">
        <v>0.17039799999999999</v>
      </c>
      <c r="F3511">
        <v>4.5173999999999999E-2</v>
      </c>
      <c r="G3511">
        <v>1.2799229999999999</v>
      </c>
      <c r="H3511">
        <v>0.78057500000000002</v>
      </c>
      <c r="I3511">
        <v>0.115949</v>
      </c>
      <c r="J3511">
        <v>7.1841000000000002E-2</v>
      </c>
      <c r="K3511">
        <v>0</v>
      </c>
      <c r="L3511">
        <v>8.4311999999999998E-2</v>
      </c>
      <c r="M3511">
        <v>0</v>
      </c>
      <c r="N3511">
        <v>524</v>
      </c>
      <c r="O3511" t="s">
        <v>18</v>
      </c>
      <c r="P3511" t="s">
        <v>817</v>
      </c>
    </row>
    <row r="3512" spans="2:16" x14ac:dyDescent="0.2">
      <c r="B3512" t="s">
        <v>145</v>
      </c>
      <c r="C3512" t="s">
        <v>857</v>
      </c>
      <c r="D3512">
        <v>0.51877960000000001</v>
      </c>
      <c r="E3512">
        <v>5.1443999999999997E-2</v>
      </c>
      <c r="F3512">
        <v>2.7650600000000001E-2</v>
      </c>
      <c r="G3512">
        <v>1.5229078</v>
      </c>
      <c r="H3512">
        <v>0.90241959999999999</v>
      </c>
      <c r="I3512">
        <v>6.3806799999999997E-2</v>
      </c>
      <c r="J3512">
        <v>0</v>
      </c>
      <c r="K3512">
        <v>0</v>
      </c>
      <c r="L3512">
        <v>0.1081162</v>
      </c>
      <c r="M3512">
        <v>0</v>
      </c>
      <c r="N3512">
        <v>1551</v>
      </c>
      <c r="O3512" t="s">
        <v>18</v>
      </c>
      <c r="P3512" t="s">
        <v>858</v>
      </c>
    </row>
    <row r="3513" spans="2:16" x14ac:dyDescent="0.2">
      <c r="B3513" t="s">
        <v>145</v>
      </c>
      <c r="C3513" t="s">
        <v>871</v>
      </c>
      <c r="D3513">
        <v>0.33447333333333301</v>
      </c>
      <c r="E3513">
        <v>4.0159E-2</v>
      </c>
      <c r="F3513">
        <v>2.3137666666666699E-2</v>
      </c>
      <c r="G3513">
        <v>0.74924400000000002</v>
      </c>
      <c r="H3513">
        <v>0.48263533333333303</v>
      </c>
      <c r="I3513">
        <v>1.3135333333333299E-2</v>
      </c>
      <c r="J3513">
        <v>0</v>
      </c>
      <c r="K3513">
        <v>0</v>
      </c>
      <c r="L3513">
        <v>2.1083000000000001E-2</v>
      </c>
      <c r="M3513">
        <v>0</v>
      </c>
      <c r="N3513">
        <v>1946</v>
      </c>
      <c r="O3513" t="s">
        <v>18</v>
      </c>
      <c r="P3513" t="s">
        <v>805</v>
      </c>
    </row>
    <row r="3514" spans="2:16" x14ac:dyDescent="0.2">
      <c r="B3514" t="s">
        <v>145</v>
      </c>
      <c r="C3514" t="s">
        <v>773</v>
      </c>
      <c r="D3514">
        <v>0.38464599999999999</v>
      </c>
      <c r="E3514">
        <v>3.6305999999999998E-2</v>
      </c>
      <c r="F3514">
        <v>1.9716000000000001E-2</v>
      </c>
      <c r="G3514">
        <v>0.85504000000000002</v>
      </c>
      <c r="H3514">
        <v>0.38801400000000003</v>
      </c>
      <c r="I3514">
        <v>0</v>
      </c>
      <c r="J3514">
        <v>0</v>
      </c>
      <c r="K3514">
        <v>0</v>
      </c>
      <c r="L3514">
        <v>0</v>
      </c>
      <c r="M3514">
        <v>0</v>
      </c>
      <c r="N3514">
        <v>292</v>
      </c>
      <c r="O3514" t="s">
        <v>18</v>
      </c>
      <c r="P3514" t="s">
        <v>761</v>
      </c>
    </row>
    <row r="3515" spans="2:16" x14ac:dyDescent="0.2">
      <c r="B3515" t="s">
        <v>145</v>
      </c>
      <c r="C3515" t="s">
        <v>760</v>
      </c>
      <c r="D3515">
        <v>0.28587000000000001</v>
      </c>
      <c r="E3515">
        <v>0.181089</v>
      </c>
      <c r="F3515">
        <v>4.7201E-2</v>
      </c>
      <c r="G3515">
        <v>0.85423400000000005</v>
      </c>
      <c r="H3515">
        <v>0.57821</v>
      </c>
      <c r="I3515">
        <v>7.3890999999999998E-2</v>
      </c>
      <c r="J3515">
        <v>0</v>
      </c>
      <c r="K3515">
        <v>0</v>
      </c>
      <c r="L3515">
        <v>0</v>
      </c>
      <c r="M3515">
        <v>0</v>
      </c>
      <c r="N3515">
        <v>426</v>
      </c>
      <c r="O3515" t="s">
        <v>18</v>
      </c>
      <c r="P3515" t="s">
        <v>761</v>
      </c>
    </row>
    <row r="3516" spans="2:16" x14ac:dyDescent="0.2">
      <c r="B3516" t="s">
        <v>145</v>
      </c>
      <c r="C3516" t="s">
        <v>775</v>
      </c>
      <c r="D3516">
        <v>0.38332300000000002</v>
      </c>
      <c r="E3516">
        <v>7.1515999999999996E-2</v>
      </c>
      <c r="F3516">
        <v>0</v>
      </c>
      <c r="G3516">
        <v>1.2883039999999999</v>
      </c>
      <c r="H3516">
        <v>0.45080500000000001</v>
      </c>
      <c r="I3516">
        <v>0</v>
      </c>
      <c r="J3516">
        <v>0</v>
      </c>
      <c r="K3516">
        <v>0</v>
      </c>
      <c r="L3516">
        <v>0</v>
      </c>
      <c r="M3516">
        <v>0</v>
      </c>
      <c r="N3516">
        <v>150</v>
      </c>
      <c r="O3516" t="s">
        <v>18</v>
      </c>
      <c r="P3516" t="s">
        <v>761</v>
      </c>
    </row>
    <row r="3517" spans="2:16" x14ac:dyDescent="0.2">
      <c r="B3517" t="s">
        <v>145</v>
      </c>
      <c r="C3517" t="s">
        <v>768</v>
      </c>
      <c r="D3517">
        <v>0.34222900000000001</v>
      </c>
      <c r="E3517">
        <v>3.7663666666666699E-2</v>
      </c>
      <c r="F3517">
        <v>3.5365000000000001E-2</v>
      </c>
      <c r="G3517">
        <v>0.83407699999999996</v>
      </c>
      <c r="H3517">
        <v>0.60975500000000005</v>
      </c>
      <c r="I3517">
        <v>9.8419999999999994E-2</v>
      </c>
      <c r="J3517">
        <v>3.04656666666667E-2</v>
      </c>
      <c r="K3517">
        <v>0.28347899999999998</v>
      </c>
      <c r="L3517">
        <v>2.9523666666666702E-2</v>
      </c>
      <c r="M3517">
        <v>1.60733333333333E-3</v>
      </c>
      <c r="N3517">
        <v>1216</v>
      </c>
      <c r="O3517" t="s">
        <v>18</v>
      </c>
      <c r="P3517" t="s">
        <v>761</v>
      </c>
    </row>
    <row r="3518" spans="2:16" x14ac:dyDescent="0.2">
      <c r="B3518" t="s">
        <v>145</v>
      </c>
      <c r="C3518" t="s">
        <v>782</v>
      </c>
      <c r="D3518">
        <v>1.616679</v>
      </c>
      <c r="E3518">
        <v>0.28643099999999999</v>
      </c>
      <c r="F3518">
        <v>0.14734700000000001</v>
      </c>
      <c r="G3518">
        <v>2.3511160000000002</v>
      </c>
      <c r="H3518">
        <v>1.276052</v>
      </c>
      <c r="I3518">
        <v>0.38584400000000002</v>
      </c>
      <c r="J3518">
        <v>0</v>
      </c>
      <c r="K3518">
        <v>9.2183000000000001E-2</v>
      </c>
      <c r="L3518">
        <v>0.15945500000000001</v>
      </c>
      <c r="M3518">
        <v>6.3747999999999999E-2</v>
      </c>
      <c r="N3518">
        <v>560</v>
      </c>
      <c r="O3518" t="s">
        <v>18</v>
      </c>
      <c r="P3518" t="s">
        <v>761</v>
      </c>
    </row>
    <row r="3519" spans="2:16" x14ac:dyDescent="0.2">
      <c r="B3519" t="s">
        <v>68</v>
      </c>
      <c r="C3519" t="s">
        <v>1044</v>
      </c>
      <c r="D3519">
        <v>2.5224E-2</v>
      </c>
      <c r="E3519">
        <v>0.42124800000000001</v>
      </c>
      <c r="F3519">
        <v>0.34437200000000001</v>
      </c>
      <c r="G3519">
        <v>0.149316</v>
      </c>
      <c r="H3519">
        <v>0.40939399999999998</v>
      </c>
      <c r="I3519">
        <v>0</v>
      </c>
      <c r="J3519">
        <v>0</v>
      </c>
      <c r="K3519">
        <v>0</v>
      </c>
      <c r="L3519">
        <v>0</v>
      </c>
      <c r="M3519">
        <v>0</v>
      </c>
      <c r="N3519">
        <v>155</v>
      </c>
      <c r="O3519" t="s">
        <v>69</v>
      </c>
      <c r="P3519" t="s">
        <v>920</v>
      </c>
    </row>
    <row r="3520" spans="2:16" x14ac:dyDescent="0.2">
      <c r="B3520" t="s">
        <v>68</v>
      </c>
      <c r="C3520" t="s">
        <v>890</v>
      </c>
      <c r="D3520">
        <v>1.03833333333333E-2</v>
      </c>
      <c r="E3520">
        <v>0.17328033333333301</v>
      </c>
      <c r="F3520">
        <v>9.7863000000000006E-2</v>
      </c>
      <c r="G3520">
        <v>9.5499999999999995E-3</v>
      </c>
      <c r="H3520">
        <v>2.9425E-2</v>
      </c>
      <c r="I3520">
        <v>0</v>
      </c>
      <c r="J3520">
        <v>0</v>
      </c>
      <c r="K3520">
        <v>0</v>
      </c>
      <c r="L3520">
        <v>0</v>
      </c>
      <c r="M3520">
        <v>0</v>
      </c>
      <c r="N3520">
        <v>1092</v>
      </c>
      <c r="O3520" t="s">
        <v>69</v>
      </c>
      <c r="P3520" t="s">
        <v>805</v>
      </c>
    </row>
    <row r="3521" spans="2:16" x14ac:dyDescent="0.2">
      <c r="B3521" t="s">
        <v>68</v>
      </c>
      <c r="C3521" t="s">
        <v>1051</v>
      </c>
      <c r="D3521">
        <v>1.42125E-3</v>
      </c>
      <c r="E3521">
        <v>8.5823250000000004E-2</v>
      </c>
      <c r="F3521">
        <v>6.3594499999999998E-2</v>
      </c>
      <c r="G3521">
        <v>0</v>
      </c>
      <c r="H3521">
        <v>0</v>
      </c>
      <c r="I3521">
        <v>0</v>
      </c>
      <c r="J3521">
        <v>0</v>
      </c>
      <c r="K3521">
        <v>0</v>
      </c>
      <c r="L3521">
        <v>0</v>
      </c>
      <c r="M3521">
        <v>0</v>
      </c>
      <c r="N3521">
        <v>2201</v>
      </c>
      <c r="O3521" t="s">
        <v>69</v>
      </c>
      <c r="P3521" t="s">
        <v>805</v>
      </c>
    </row>
    <row r="3522" spans="2:16" x14ac:dyDescent="0.2">
      <c r="B3522" t="s">
        <v>68</v>
      </c>
      <c r="C3522" t="s">
        <v>945</v>
      </c>
      <c r="D3522">
        <v>0</v>
      </c>
      <c r="E3522">
        <v>8.0257999999999996E-2</v>
      </c>
      <c r="F3522">
        <v>8.2378999999999994E-2</v>
      </c>
      <c r="G3522">
        <v>0</v>
      </c>
      <c r="H3522">
        <v>8.1869999999999998E-3</v>
      </c>
      <c r="I3522">
        <v>0</v>
      </c>
      <c r="J3522">
        <v>0</v>
      </c>
      <c r="K3522">
        <v>0</v>
      </c>
      <c r="L3522">
        <v>0</v>
      </c>
      <c r="M3522">
        <v>0</v>
      </c>
      <c r="N3522">
        <v>403</v>
      </c>
      <c r="O3522" t="s">
        <v>69</v>
      </c>
      <c r="P3522" t="s">
        <v>805</v>
      </c>
    </row>
    <row r="3523" spans="2:16" x14ac:dyDescent="0.2">
      <c r="B3523" t="s">
        <v>68</v>
      </c>
      <c r="C3523" t="s">
        <v>792</v>
      </c>
      <c r="D3523">
        <v>0</v>
      </c>
      <c r="E3523">
        <v>0.107517</v>
      </c>
      <c r="F3523">
        <v>5.9537E-2</v>
      </c>
      <c r="G3523">
        <v>0</v>
      </c>
      <c r="H3523">
        <v>7.6790000000000001E-3</v>
      </c>
      <c r="I3523">
        <v>0</v>
      </c>
      <c r="J3523">
        <v>0</v>
      </c>
      <c r="K3523">
        <v>0</v>
      </c>
      <c r="L3523">
        <v>0</v>
      </c>
      <c r="M3523">
        <v>0</v>
      </c>
      <c r="N3523">
        <v>423</v>
      </c>
      <c r="O3523" t="s">
        <v>69</v>
      </c>
      <c r="P3523" t="s">
        <v>793</v>
      </c>
    </row>
    <row r="3524" spans="2:16" x14ac:dyDescent="0.2">
      <c r="B3524" t="s">
        <v>68</v>
      </c>
      <c r="C3524" t="s">
        <v>816</v>
      </c>
      <c r="D3524">
        <v>1.7294999999999999E-3</v>
      </c>
      <c r="E3524">
        <v>0.130964</v>
      </c>
      <c r="F3524">
        <v>7.1797E-2</v>
      </c>
      <c r="G3524">
        <v>2.7789999999999998E-3</v>
      </c>
      <c r="H3524">
        <v>0</v>
      </c>
      <c r="I3524">
        <v>0</v>
      </c>
      <c r="J3524">
        <v>0</v>
      </c>
      <c r="K3524">
        <v>0</v>
      </c>
      <c r="L3524">
        <v>0</v>
      </c>
      <c r="M3524">
        <v>0</v>
      </c>
      <c r="N3524">
        <v>818</v>
      </c>
      <c r="O3524" t="s">
        <v>69</v>
      </c>
      <c r="P3524" t="s">
        <v>817</v>
      </c>
    </row>
    <row r="3525" spans="2:16" x14ac:dyDescent="0.2">
      <c r="B3525" t="s">
        <v>68</v>
      </c>
      <c r="C3525" t="s">
        <v>846</v>
      </c>
      <c r="D3525">
        <v>7.0879999999999997E-3</v>
      </c>
      <c r="E3525">
        <v>0.1326</v>
      </c>
      <c r="F3525">
        <v>7.4506000000000003E-2</v>
      </c>
      <c r="G3525">
        <v>1.1442000000000001E-2</v>
      </c>
      <c r="H3525">
        <v>1.5179E-2</v>
      </c>
      <c r="I3525">
        <v>0</v>
      </c>
      <c r="J3525">
        <v>0.18585499999999999</v>
      </c>
      <c r="K3525">
        <v>0</v>
      </c>
      <c r="L3525">
        <v>0</v>
      </c>
      <c r="M3525">
        <v>0</v>
      </c>
      <c r="N3525">
        <v>753</v>
      </c>
      <c r="O3525" t="s">
        <v>69</v>
      </c>
      <c r="P3525" t="s">
        <v>817</v>
      </c>
    </row>
    <row r="3526" spans="2:16" x14ac:dyDescent="0.2">
      <c r="B3526" t="s">
        <v>68</v>
      </c>
      <c r="C3526" t="s">
        <v>836</v>
      </c>
      <c r="D3526">
        <v>0</v>
      </c>
      <c r="E3526">
        <v>0.419047</v>
      </c>
      <c r="F3526">
        <v>0.10918700000000001</v>
      </c>
      <c r="G3526">
        <v>0</v>
      </c>
      <c r="H3526">
        <v>0</v>
      </c>
      <c r="I3526">
        <v>0</v>
      </c>
      <c r="J3526">
        <v>0</v>
      </c>
      <c r="K3526">
        <v>0</v>
      </c>
      <c r="L3526">
        <v>0</v>
      </c>
      <c r="M3526">
        <v>0</v>
      </c>
      <c r="N3526">
        <v>101</v>
      </c>
      <c r="O3526" t="s">
        <v>69</v>
      </c>
      <c r="P3526" t="s">
        <v>817</v>
      </c>
    </row>
    <row r="3527" spans="2:16" x14ac:dyDescent="0.2">
      <c r="B3527" t="s">
        <v>68</v>
      </c>
      <c r="C3527" t="s">
        <v>857</v>
      </c>
      <c r="D3527">
        <v>1.6233500000000001E-2</v>
      </c>
      <c r="E3527">
        <v>0.30507800000000002</v>
      </c>
      <c r="F3527">
        <v>6.3145499999999993E-2</v>
      </c>
      <c r="G3527">
        <v>2.1121000000000001E-2</v>
      </c>
      <c r="H3527">
        <v>0</v>
      </c>
      <c r="I3527">
        <v>0</v>
      </c>
      <c r="J3527">
        <v>0</v>
      </c>
      <c r="K3527">
        <v>0</v>
      </c>
      <c r="L3527">
        <v>0</v>
      </c>
      <c r="M3527">
        <v>0</v>
      </c>
      <c r="N3527">
        <v>671</v>
      </c>
      <c r="O3527" t="s">
        <v>69</v>
      </c>
      <c r="P3527" t="s">
        <v>858</v>
      </c>
    </row>
    <row r="3528" spans="2:16" x14ac:dyDescent="0.2">
      <c r="B3528" t="s">
        <v>68</v>
      </c>
      <c r="C3528" t="s">
        <v>871</v>
      </c>
      <c r="D3528">
        <v>0</v>
      </c>
      <c r="E3528">
        <v>0.14252000000000001</v>
      </c>
      <c r="F3528">
        <v>6.6265000000000004E-2</v>
      </c>
      <c r="G3528">
        <v>0</v>
      </c>
      <c r="H3528">
        <v>1.6979999999999999E-2</v>
      </c>
      <c r="I3528">
        <v>0</v>
      </c>
      <c r="J3528">
        <v>0</v>
      </c>
      <c r="K3528">
        <v>0</v>
      </c>
      <c r="L3528">
        <v>0</v>
      </c>
      <c r="M3528">
        <v>0</v>
      </c>
      <c r="N3528">
        <v>538</v>
      </c>
      <c r="O3528" t="s">
        <v>69</v>
      </c>
      <c r="P3528" t="s">
        <v>805</v>
      </c>
    </row>
    <row r="3529" spans="2:16" x14ac:dyDescent="0.2">
      <c r="B3529" t="s">
        <v>68</v>
      </c>
      <c r="C3529" t="s">
        <v>787</v>
      </c>
      <c r="D3529">
        <v>0</v>
      </c>
      <c r="E3529">
        <v>8.3814E-2</v>
      </c>
      <c r="F3529">
        <v>5.3686999999999999E-2</v>
      </c>
      <c r="G3529">
        <v>0</v>
      </c>
      <c r="H3529">
        <v>0</v>
      </c>
      <c r="I3529">
        <v>0</v>
      </c>
      <c r="J3529">
        <v>0</v>
      </c>
      <c r="K3529">
        <v>0</v>
      </c>
      <c r="L3529">
        <v>0</v>
      </c>
      <c r="M3529">
        <v>0</v>
      </c>
      <c r="N3529">
        <v>349</v>
      </c>
      <c r="O3529" t="s">
        <v>69</v>
      </c>
      <c r="P3529" t="s">
        <v>761</v>
      </c>
    </row>
    <row r="3530" spans="2:16" x14ac:dyDescent="0.2">
      <c r="B3530" t="s">
        <v>68</v>
      </c>
      <c r="C3530" t="s">
        <v>782</v>
      </c>
      <c r="D3530">
        <v>2.0742E-2</v>
      </c>
      <c r="E3530">
        <v>0.159549</v>
      </c>
      <c r="F3530">
        <v>5.8731999999999999E-2</v>
      </c>
      <c r="G3530">
        <v>3.3098000000000002E-2</v>
      </c>
      <c r="H3530">
        <v>1.6875999999999999E-2</v>
      </c>
      <c r="I3530">
        <v>0</v>
      </c>
      <c r="J3530">
        <v>0</v>
      </c>
      <c r="K3530">
        <v>0</v>
      </c>
      <c r="L3530">
        <v>0</v>
      </c>
      <c r="M3530">
        <v>0</v>
      </c>
      <c r="N3530">
        <v>394</v>
      </c>
      <c r="O3530" t="s">
        <v>69</v>
      </c>
      <c r="P3530" t="s">
        <v>761</v>
      </c>
    </row>
    <row r="3531" spans="2:16" x14ac:dyDescent="0.2">
      <c r="B3531" t="s">
        <v>157</v>
      </c>
      <c r="C3531" t="s">
        <v>1044</v>
      </c>
      <c r="D3531">
        <v>0.63773849999999999</v>
      </c>
      <c r="E3531">
        <v>0.43037399999999998</v>
      </c>
      <c r="F3531">
        <v>0.28948950000000001</v>
      </c>
      <c r="G3531">
        <v>0.43071749999999998</v>
      </c>
      <c r="H3531">
        <v>0.72736100000000004</v>
      </c>
      <c r="I3531">
        <v>0.21369450000000001</v>
      </c>
      <c r="J3531">
        <v>0.36940250000000002</v>
      </c>
      <c r="K3531">
        <v>0</v>
      </c>
      <c r="L3531">
        <v>0</v>
      </c>
      <c r="M3531">
        <v>0</v>
      </c>
      <c r="N3531">
        <v>262</v>
      </c>
      <c r="O3531" t="s">
        <v>18</v>
      </c>
      <c r="P3531" t="s">
        <v>920</v>
      </c>
    </row>
    <row r="3532" spans="2:16" x14ac:dyDescent="0.2">
      <c r="B3532" t="s">
        <v>157</v>
      </c>
      <c r="C3532" t="s">
        <v>890</v>
      </c>
      <c r="D3532">
        <v>9.9477999999999997E-2</v>
      </c>
      <c r="E3532">
        <v>0.12834400000000001</v>
      </c>
      <c r="F3532">
        <v>7.3516999999999999E-2</v>
      </c>
      <c r="G3532">
        <v>0.46278200000000003</v>
      </c>
      <c r="H3532">
        <v>0.51073400000000002</v>
      </c>
      <c r="I3532">
        <v>3.2825E-2</v>
      </c>
      <c r="J3532">
        <v>0</v>
      </c>
      <c r="K3532">
        <v>0</v>
      </c>
      <c r="L3532">
        <v>2.7805E-2</v>
      </c>
      <c r="M3532">
        <v>2.019E-2</v>
      </c>
      <c r="N3532">
        <v>629</v>
      </c>
      <c r="O3532" t="s">
        <v>18</v>
      </c>
      <c r="P3532" t="s">
        <v>805</v>
      </c>
    </row>
    <row r="3533" spans="2:16" x14ac:dyDescent="0.2">
      <c r="B3533" t="s">
        <v>157</v>
      </c>
      <c r="C3533" t="s">
        <v>1051</v>
      </c>
      <c r="D3533">
        <v>0.106325</v>
      </c>
      <c r="E3533">
        <v>1.4257499999999999E-2</v>
      </c>
      <c r="F3533">
        <v>1.4969E-2</v>
      </c>
      <c r="G3533">
        <v>0.32398349999999998</v>
      </c>
      <c r="H3533">
        <v>0.68421900000000002</v>
      </c>
      <c r="I3533">
        <v>0</v>
      </c>
      <c r="J3533">
        <v>0</v>
      </c>
      <c r="K3533">
        <v>0</v>
      </c>
      <c r="L3533">
        <v>9.8434999999999998E-3</v>
      </c>
      <c r="M3533">
        <v>1.08065E-2</v>
      </c>
      <c r="N3533">
        <v>574</v>
      </c>
      <c r="O3533" t="s">
        <v>18</v>
      </c>
      <c r="P3533" t="s">
        <v>805</v>
      </c>
    </row>
    <row r="3534" spans="2:16" x14ac:dyDescent="0.2">
      <c r="B3534" t="s">
        <v>157</v>
      </c>
      <c r="C3534" t="s">
        <v>945</v>
      </c>
      <c r="D3534">
        <v>7.0643999999999998E-2</v>
      </c>
      <c r="E3534">
        <v>4.7431250000000001E-2</v>
      </c>
      <c r="F3534">
        <v>2.7861E-2</v>
      </c>
      <c r="G3534">
        <v>0.14630874999999999</v>
      </c>
      <c r="H3534">
        <v>0.33886074999999999</v>
      </c>
      <c r="I3534">
        <v>3.1259750000000003E-2</v>
      </c>
      <c r="J3534">
        <v>8.7432499999999993E-3</v>
      </c>
      <c r="K3534">
        <v>0</v>
      </c>
      <c r="L3534">
        <v>2.5653749999999999E-2</v>
      </c>
      <c r="M3534">
        <v>6.9667499999999999E-3</v>
      </c>
      <c r="N3534">
        <v>2238</v>
      </c>
      <c r="O3534" t="s">
        <v>18</v>
      </c>
      <c r="P3534" t="s">
        <v>805</v>
      </c>
    </row>
    <row r="3535" spans="2:16" x14ac:dyDescent="0.2">
      <c r="B3535" t="s">
        <v>157</v>
      </c>
      <c r="C3535" t="s">
        <v>792</v>
      </c>
      <c r="D3535">
        <v>8.8333999999999996E-2</v>
      </c>
      <c r="E3535">
        <v>0.13692599999999999</v>
      </c>
      <c r="F3535">
        <v>4.0789499999999999E-2</v>
      </c>
      <c r="G3535">
        <v>0.1911235</v>
      </c>
      <c r="H3535">
        <v>0.37370999999999999</v>
      </c>
      <c r="I3535">
        <v>1.70615E-2</v>
      </c>
      <c r="J3535">
        <v>0</v>
      </c>
      <c r="K3535">
        <v>0</v>
      </c>
      <c r="L3535">
        <v>1.0344000000000001E-2</v>
      </c>
      <c r="M3535">
        <v>0</v>
      </c>
      <c r="N3535">
        <v>1052</v>
      </c>
      <c r="O3535" t="s">
        <v>18</v>
      </c>
      <c r="P3535" t="s">
        <v>793</v>
      </c>
    </row>
    <row r="3536" spans="2:16" x14ac:dyDescent="0.2">
      <c r="B3536" t="s">
        <v>157</v>
      </c>
      <c r="C3536" t="s">
        <v>1037</v>
      </c>
      <c r="D3536">
        <v>1.222E-2</v>
      </c>
      <c r="E3536">
        <v>0</v>
      </c>
      <c r="F3536">
        <v>0</v>
      </c>
      <c r="G3536">
        <v>0.28438200000000002</v>
      </c>
      <c r="H3536">
        <v>0.41117700000000001</v>
      </c>
      <c r="I3536">
        <v>0</v>
      </c>
      <c r="J3536">
        <v>0</v>
      </c>
      <c r="K3536">
        <v>0</v>
      </c>
      <c r="L3536">
        <v>0</v>
      </c>
      <c r="M3536">
        <v>0</v>
      </c>
      <c r="N3536">
        <v>221</v>
      </c>
      <c r="O3536" t="s">
        <v>18</v>
      </c>
      <c r="P3536" t="s">
        <v>912</v>
      </c>
    </row>
    <row r="3537" spans="2:16" x14ac:dyDescent="0.2">
      <c r="B3537" t="s">
        <v>157</v>
      </c>
      <c r="C3537" t="s">
        <v>1049</v>
      </c>
      <c r="D3537">
        <v>6.2360000000000002E-3</v>
      </c>
      <c r="E3537">
        <v>6.9699999999999996E-3</v>
      </c>
      <c r="F3537">
        <v>1.9680000000000001E-3</v>
      </c>
      <c r="G3537">
        <v>0.126246</v>
      </c>
      <c r="H3537">
        <v>0.27191900000000002</v>
      </c>
      <c r="I3537">
        <v>0</v>
      </c>
      <c r="J3537">
        <v>0</v>
      </c>
      <c r="K3537">
        <v>0</v>
      </c>
      <c r="L3537">
        <v>9.9570000000000006E-3</v>
      </c>
      <c r="M3537">
        <v>0</v>
      </c>
      <c r="N3537">
        <v>1093</v>
      </c>
      <c r="O3537" t="s">
        <v>18</v>
      </c>
      <c r="P3537" t="s">
        <v>940</v>
      </c>
    </row>
    <row r="3538" spans="2:16" x14ac:dyDescent="0.2">
      <c r="B3538" t="s">
        <v>157</v>
      </c>
      <c r="C3538" t="s">
        <v>849</v>
      </c>
      <c r="D3538">
        <v>2.8118000000000001E-2</v>
      </c>
      <c r="E3538">
        <v>0.181089</v>
      </c>
      <c r="F3538">
        <v>3.5401000000000002E-2</v>
      </c>
      <c r="G3538">
        <v>0.172345</v>
      </c>
      <c r="H3538">
        <v>0.35757699999999998</v>
      </c>
      <c r="I3538">
        <v>0</v>
      </c>
      <c r="J3538">
        <v>0</v>
      </c>
      <c r="K3538">
        <v>0</v>
      </c>
      <c r="L3538">
        <v>1.4876E-2</v>
      </c>
      <c r="M3538">
        <v>0</v>
      </c>
      <c r="N3538">
        <v>426</v>
      </c>
      <c r="O3538" t="s">
        <v>18</v>
      </c>
      <c r="P3538" t="s">
        <v>817</v>
      </c>
    </row>
    <row r="3539" spans="2:16" x14ac:dyDescent="0.2">
      <c r="B3539" t="s">
        <v>157</v>
      </c>
      <c r="C3539" t="s">
        <v>843</v>
      </c>
      <c r="D3539">
        <v>6.9490000000000003E-3</v>
      </c>
      <c r="E3539">
        <v>3.5305999999999997E-2</v>
      </c>
      <c r="F3539">
        <v>6.5675999999999998E-2</v>
      </c>
      <c r="G3539">
        <v>0.38430799999999998</v>
      </c>
      <c r="H3539">
        <v>0.61421999999999999</v>
      </c>
      <c r="I3539">
        <v>9.1219999999999996E-2</v>
      </c>
      <c r="J3539">
        <v>0</v>
      </c>
      <c r="K3539">
        <v>0</v>
      </c>
      <c r="L3539">
        <v>0.28665200000000002</v>
      </c>
      <c r="M3539">
        <v>6.169E-3</v>
      </c>
      <c r="N3539">
        <v>542</v>
      </c>
      <c r="O3539" t="s">
        <v>18</v>
      </c>
      <c r="P3539" t="s">
        <v>817</v>
      </c>
    </row>
    <row r="3540" spans="2:16" x14ac:dyDescent="0.2">
      <c r="B3540" t="s">
        <v>157</v>
      </c>
      <c r="C3540" t="s">
        <v>830</v>
      </c>
      <c r="D3540">
        <v>0.1625945</v>
      </c>
      <c r="E3540">
        <v>7.6434500000000002E-2</v>
      </c>
      <c r="F3540">
        <v>6.5488500000000005E-2</v>
      </c>
      <c r="G3540">
        <v>0.45367400000000002</v>
      </c>
      <c r="H3540">
        <v>0.61538550000000003</v>
      </c>
      <c r="I3540">
        <v>8.2968E-2</v>
      </c>
      <c r="J3540">
        <v>3.3322499999999998E-2</v>
      </c>
      <c r="K3540">
        <v>2.6770499999999999E-2</v>
      </c>
      <c r="L3540">
        <v>5.0999999999999997E-2</v>
      </c>
      <c r="M3540">
        <v>1.9438E-2</v>
      </c>
      <c r="N3540">
        <v>2037</v>
      </c>
      <c r="O3540" t="s">
        <v>18</v>
      </c>
      <c r="P3540" t="s">
        <v>817</v>
      </c>
    </row>
    <row r="3541" spans="2:16" x14ac:dyDescent="0.2">
      <c r="B3541" t="s">
        <v>157</v>
      </c>
      <c r="C3541" t="s">
        <v>857</v>
      </c>
      <c r="D3541">
        <v>0.103625666666667</v>
      </c>
      <c r="E3541">
        <v>3.2977166666666703E-2</v>
      </c>
      <c r="F3541">
        <v>1.9317500000000001E-2</v>
      </c>
      <c r="G3541">
        <v>0.35692416666666699</v>
      </c>
      <c r="H3541">
        <v>0.40854416666666699</v>
      </c>
      <c r="I3541">
        <v>3.6453333333333303E-2</v>
      </c>
      <c r="J3541">
        <v>1.96281666666667E-2</v>
      </c>
      <c r="K3541">
        <v>3.3048833333333298E-2</v>
      </c>
      <c r="L3541">
        <v>3.0162333333333301E-2</v>
      </c>
      <c r="M3541">
        <v>1.0267833333333301E-2</v>
      </c>
      <c r="N3541">
        <v>2208</v>
      </c>
      <c r="O3541" t="s">
        <v>18</v>
      </c>
      <c r="P3541" t="s">
        <v>858</v>
      </c>
    </row>
    <row r="3542" spans="2:16" x14ac:dyDescent="0.2">
      <c r="B3542" t="s">
        <v>157</v>
      </c>
      <c r="C3542" t="s">
        <v>871</v>
      </c>
      <c r="D3542">
        <v>0</v>
      </c>
      <c r="E3542">
        <v>0</v>
      </c>
      <c r="F3542">
        <v>0</v>
      </c>
      <c r="G3542">
        <v>0.12829599999999999</v>
      </c>
      <c r="H3542">
        <v>0.20091600000000001</v>
      </c>
      <c r="I3542">
        <v>0</v>
      </c>
      <c r="J3542">
        <v>0</v>
      </c>
      <c r="K3542">
        <v>0</v>
      </c>
      <c r="L3542">
        <v>0</v>
      </c>
      <c r="M3542">
        <v>0</v>
      </c>
      <c r="N3542">
        <v>384</v>
      </c>
      <c r="O3542" t="s">
        <v>18</v>
      </c>
      <c r="P3542" t="s">
        <v>805</v>
      </c>
    </row>
    <row r="3543" spans="2:16" x14ac:dyDescent="0.2">
      <c r="B3543" t="s">
        <v>157</v>
      </c>
      <c r="C3543" t="s">
        <v>1038</v>
      </c>
      <c r="D3543">
        <v>0.19619500000000001</v>
      </c>
      <c r="E3543">
        <v>4.9702999999999997E-2</v>
      </c>
      <c r="F3543">
        <v>1.2684000000000001E-2</v>
      </c>
      <c r="G3543">
        <v>0.61874799999999996</v>
      </c>
      <c r="H3543">
        <v>0.72052700000000003</v>
      </c>
      <c r="I3543">
        <v>3.7634000000000001E-2</v>
      </c>
      <c r="J3543">
        <v>0</v>
      </c>
      <c r="K3543">
        <v>0</v>
      </c>
      <c r="L3543">
        <v>1.8341E-2</v>
      </c>
      <c r="M3543">
        <v>0</v>
      </c>
      <c r="N3543">
        <v>1179</v>
      </c>
      <c r="O3543" t="s">
        <v>18</v>
      </c>
      <c r="P3543" t="s">
        <v>912</v>
      </c>
    </row>
    <row r="3544" spans="2:16" x14ac:dyDescent="0.2">
      <c r="B3544" t="s">
        <v>157</v>
      </c>
      <c r="C3544" t="s">
        <v>773</v>
      </c>
      <c r="D3544">
        <v>4.5328E-2</v>
      </c>
      <c r="E3544">
        <v>0</v>
      </c>
      <c r="F3544">
        <v>0</v>
      </c>
      <c r="G3544">
        <v>0.35284100000000002</v>
      </c>
      <c r="H3544">
        <v>0.417624</v>
      </c>
      <c r="I3544">
        <v>0</v>
      </c>
      <c r="J3544">
        <v>0</v>
      </c>
      <c r="K3544">
        <v>0</v>
      </c>
      <c r="L3544">
        <v>0</v>
      </c>
      <c r="M3544">
        <v>0</v>
      </c>
      <c r="N3544">
        <v>231</v>
      </c>
      <c r="O3544" t="s">
        <v>18</v>
      </c>
      <c r="P3544" t="s">
        <v>761</v>
      </c>
    </row>
    <row r="3545" spans="2:16" x14ac:dyDescent="0.2">
      <c r="B3545" t="s">
        <v>157</v>
      </c>
      <c r="C3545" t="s">
        <v>785</v>
      </c>
      <c r="D3545">
        <v>2.7123000000000001E-2</v>
      </c>
      <c r="E3545">
        <v>2.7451E-2</v>
      </c>
      <c r="F3545">
        <v>1.7101000000000002E-2</v>
      </c>
      <c r="G3545">
        <v>0.17488000000000001</v>
      </c>
      <c r="H3545">
        <v>0.27051900000000001</v>
      </c>
      <c r="I3545">
        <v>5.6938999999999997E-2</v>
      </c>
      <c r="J3545">
        <v>8.9124999999999996E-2</v>
      </c>
      <c r="K3545">
        <v>0</v>
      </c>
      <c r="L3545">
        <v>8.6424000000000001E-2</v>
      </c>
      <c r="M3545">
        <v>5.6453999999999997E-2</v>
      </c>
      <c r="N3545">
        <v>668</v>
      </c>
      <c r="O3545" t="s">
        <v>18</v>
      </c>
      <c r="P3545" t="s">
        <v>761</v>
      </c>
    </row>
    <row r="3546" spans="2:16" x14ac:dyDescent="0.2">
      <c r="B3546" t="s">
        <v>157</v>
      </c>
      <c r="C3546" t="s">
        <v>775</v>
      </c>
      <c r="D3546">
        <v>6.8635500000000002E-2</v>
      </c>
      <c r="E3546">
        <v>0.52457849999999995</v>
      </c>
      <c r="F3546">
        <v>0.57397299999999996</v>
      </c>
      <c r="G3546">
        <v>0.24178649999999999</v>
      </c>
      <c r="H3546">
        <v>0.64562850000000005</v>
      </c>
      <c r="I3546">
        <v>8.2714999999999993E-3</v>
      </c>
      <c r="J3546">
        <v>0</v>
      </c>
      <c r="K3546">
        <v>0</v>
      </c>
      <c r="L3546">
        <v>3.0096000000000001E-2</v>
      </c>
      <c r="M3546">
        <v>5.4665E-3</v>
      </c>
      <c r="N3546">
        <v>746</v>
      </c>
      <c r="O3546" t="s">
        <v>18</v>
      </c>
      <c r="P3546" t="s">
        <v>761</v>
      </c>
    </row>
    <row r="3547" spans="2:16" x14ac:dyDescent="0.2">
      <c r="B3547" t="s">
        <v>157</v>
      </c>
      <c r="C3547" t="s">
        <v>764</v>
      </c>
      <c r="D3547">
        <v>0.43549949999999998</v>
      </c>
      <c r="E3547">
        <v>0.22831899999999999</v>
      </c>
      <c r="F3547">
        <v>0.104978</v>
      </c>
      <c r="G3547">
        <v>0.98889850000000001</v>
      </c>
      <c r="H3547">
        <v>1.1546045</v>
      </c>
      <c r="I3547">
        <v>0.68503400000000003</v>
      </c>
      <c r="J3547">
        <v>0.29043750000000002</v>
      </c>
      <c r="K3547">
        <v>0.44173400000000002</v>
      </c>
      <c r="L3547">
        <v>1.6174955</v>
      </c>
      <c r="M3547">
        <v>0.50342200000000004</v>
      </c>
      <c r="N3547">
        <v>671</v>
      </c>
      <c r="O3547" t="s">
        <v>18</v>
      </c>
      <c r="P3547" t="s">
        <v>761</v>
      </c>
    </row>
    <row r="3548" spans="2:16" x14ac:dyDescent="0.2">
      <c r="B3548" t="s">
        <v>157</v>
      </c>
      <c r="C3548" t="s">
        <v>782</v>
      </c>
      <c r="D3548">
        <v>0.1153695</v>
      </c>
      <c r="E3548">
        <v>7.6785999999999993E-2</v>
      </c>
      <c r="F3548">
        <v>3.2689500000000003E-2</v>
      </c>
      <c r="G3548">
        <v>0.28932350000000001</v>
      </c>
      <c r="H3548">
        <v>0.41920649999999998</v>
      </c>
      <c r="I3548">
        <v>3.8691000000000003E-2</v>
      </c>
      <c r="J3548">
        <v>1.941E-2</v>
      </c>
      <c r="K3548">
        <v>0</v>
      </c>
      <c r="L3548">
        <v>0.15422849999999999</v>
      </c>
      <c r="M3548">
        <v>3.1026000000000001E-2</v>
      </c>
      <c r="N3548">
        <v>1018</v>
      </c>
      <c r="O3548" t="s">
        <v>18</v>
      </c>
      <c r="P3548" t="s">
        <v>761</v>
      </c>
    </row>
    <row r="3549" spans="2:16" x14ac:dyDescent="0.2">
      <c r="B3549" t="s">
        <v>157</v>
      </c>
      <c r="C3549" t="s">
        <v>908</v>
      </c>
      <c r="D3549">
        <v>1.5171996666666701</v>
      </c>
      <c r="E3549">
        <v>0.171616666666667</v>
      </c>
      <c r="F3549">
        <v>5.25953333333333E-2</v>
      </c>
      <c r="G3549">
        <v>1.526894</v>
      </c>
      <c r="H3549">
        <v>2.5645889999999998</v>
      </c>
      <c r="I3549">
        <v>0</v>
      </c>
      <c r="J3549">
        <v>0</v>
      </c>
      <c r="K3549">
        <v>0</v>
      </c>
      <c r="L3549">
        <v>0</v>
      </c>
      <c r="M3549">
        <v>0</v>
      </c>
      <c r="N3549">
        <v>774</v>
      </c>
      <c r="O3549" t="s">
        <v>18</v>
      </c>
      <c r="P3549" t="s">
        <v>817</v>
      </c>
    </row>
    <row r="3550" spans="2:16" x14ac:dyDescent="0.2">
      <c r="B3550" t="s">
        <v>162</v>
      </c>
      <c r="C3550" t="s">
        <v>886</v>
      </c>
      <c r="D3550">
        <v>0.649733</v>
      </c>
      <c r="E3550">
        <v>0.63581100000000002</v>
      </c>
      <c r="F3550">
        <v>0.22855600000000001</v>
      </c>
      <c r="G3550">
        <v>0.22864999999999999</v>
      </c>
      <c r="H3550">
        <v>0.23230100000000001</v>
      </c>
      <c r="I3550">
        <v>0</v>
      </c>
      <c r="J3550">
        <v>0.35738700000000001</v>
      </c>
      <c r="K3550">
        <v>0</v>
      </c>
      <c r="L3550">
        <v>0</v>
      </c>
      <c r="M3550">
        <v>0</v>
      </c>
      <c r="N3550">
        <v>187</v>
      </c>
      <c r="O3550" t="s">
        <v>18</v>
      </c>
      <c r="P3550" t="s">
        <v>805</v>
      </c>
    </row>
    <row r="3551" spans="2:16" x14ac:dyDescent="0.2">
      <c r="B3551" t="s">
        <v>162</v>
      </c>
      <c r="C3551" t="s">
        <v>1051</v>
      </c>
      <c r="D3551">
        <v>0.36630600000000002</v>
      </c>
      <c r="E3551">
        <v>0.371788333333333</v>
      </c>
      <c r="F3551">
        <v>8.8497999999999993E-2</v>
      </c>
      <c r="G3551">
        <v>6.5823666666666697E-2</v>
      </c>
      <c r="H3551">
        <v>4.50186666666667E-2</v>
      </c>
      <c r="I3551">
        <v>1.7703666666666701E-2</v>
      </c>
      <c r="J3551">
        <v>0</v>
      </c>
      <c r="K3551">
        <v>0</v>
      </c>
      <c r="L3551">
        <v>0</v>
      </c>
      <c r="M3551">
        <v>0</v>
      </c>
      <c r="N3551">
        <v>1760</v>
      </c>
      <c r="O3551" t="s">
        <v>18</v>
      </c>
      <c r="P3551" t="s">
        <v>805</v>
      </c>
    </row>
    <row r="3552" spans="2:16" x14ac:dyDescent="0.2">
      <c r="B3552" t="s">
        <v>162</v>
      </c>
      <c r="C3552" t="s">
        <v>945</v>
      </c>
      <c r="D3552">
        <v>0.40875666666666699</v>
      </c>
      <c r="E3552">
        <v>0.35192333333333298</v>
      </c>
      <c r="F3552">
        <v>0.113802</v>
      </c>
      <c r="G3552">
        <v>3.57146666666667E-2</v>
      </c>
      <c r="H3552">
        <v>2.39646666666667E-2</v>
      </c>
      <c r="I3552">
        <v>0</v>
      </c>
      <c r="J3552">
        <v>0</v>
      </c>
      <c r="K3552">
        <v>0</v>
      </c>
      <c r="L3552">
        <v>0</v>
      </c>
      <c r="M3552">
        <v>0</v>
      </c>
      <c r="N3552">
        <v>1452</v>
      </c>
      <c r="O3552" t="s">
        <v>18</v>
      </c>
      <c r="P3552" t="s">
        <v>805</v>
      </c>
    </row>
    <row r="3553" spans="2:16" x14ac:dyDescent="0.2">
      <c r="B3553" t="s">
        <v>162</v>
      </c>
      <c r="C3553" t="s">
        <v>1048</v>
      </c>
      <c r="D3553">
        <v>0.391098</v>
      </c>
      <c r="E3553">
        <v>0.37450499999999998</v>
      </c>
      <c r="F3553">
        <v>9.4700000000000006E-2</v>
      </c>
      <c r="G3553">
        <v>0</v>
      </c>
      <c r="H3553">
        <v>0</v>
      </c>
      <c r="I3553">
        <v>0</v>
      </c>
      <c r="J3553">
        <v>0</v>
      </c>
      <c r="K3553">
        <v>0</v>
      </c>
      <c r="L3553">
        <v>0</v>
      </c>
      <c r="M3553">
        <v>0</v>
      </c>
      <c r="N3553">
        <v>217</v>
      </c>
      <c r="O3553" t="s">
        <v>18</v>
      </c>
      <c r="P3553" t="s">
        <v>935</v>
      </c>
    </row>
    <row r="3554" spans="2:16" x14ac:dyDescent="0.2">
      <c r="B3554" t="s">
        <v>162</v>
      </c>
      <c r="C3554" t="s">
        <v>830</v>
      </c>
      <c r="D3554">
        <v>1.5157750000000001</v>
      </c>
      <c r="E3554">
        <v>0.60904599999999998</v>
      </c>
      <c r="F3554">
        <v>0.29834500000000003</v>
      </c>
      <c r="G3554">
        <v>0.53577399999999997</v>
      </c>
      <c r="H3554">
        <v>0.227907</v>
      </c>
      <c r="I3554">
        <v>0.17835799999999999</v>
      </c>
      <c r="J3554">
        <v>0.70921100000000004</v>
      </c>
      <c r="K3554">
        <v>4.2207000000000001E-2</v>
      </c>
      <c r="L3554">
        <v>2.9503000000000001E-2</v>
      </c>
      <c r="M3554">
        <v>0</v>
      </c>
      <c r="N3554">
        <v>598</v>
      </c>
      <c r="O3554" t="s">
        <v>18</v>
      </c>
      <c r="P3554" t="s">
        <v>817</v>
      </c>
    </row>
    <row r="3555" spans="2:16" x14ac:dyDescent="0.2">
      <c r="B3555" t="s">
        <v>162</v>
      </c>
      <c r="C3555" t="s">
        <v>857</v>
      </c>
      <c r="D3555">
        <v>0.82543999999999995</v>
      </c>
      <c r="E3555">
        <v>0.43109066666666701</v>
      </c>
      <c r="F3555">
        <v>0.16767699999999999</v>
      </c>
      <c r="G3555">
        <v>0.41072500000000001</v>
      </c>
      <c r="H3555">
        <v>0.20406566666666701</v>
      </c>
      <c r="I3555">
        <v>7.5418333333333296E-2</v>
      </c>
      <c r="J3555">
        <v>0</v>
      </c>
      <c r="K3555">
        <v>0</v>
      </c>
      <c r="L3555">
        <v>4.3606666666666698E-3</v>
      </c>
      <c r="M3555">
        <v>4.7633333333333304E-3</v>
      </c>
      <c r="N3555">
        <v>978</v>
      </c>
      <c r="O3555" t="s">
        <v>18</v>
      </c>
      <c r="P3555" t="s">
        <v>858</v>
      </c>
    </row>
    <row r="3556" spans="2:16" x14ac:dyDescent="0.2">
      <c r="B3556" t="s">
        <v>162</v>
      </c>
      <c r="C3556" t="s">
        <v>871</v>
      </c>
      <c r="D3556">
        <v>0.34282950000000001</v>
      </c>
      <c r="E3556">
        <v>0.35374949999999999</v>
      </c>
      <c r="F3556">
        <v>4.7636999999999999E-2</v>
      </c>
      <c r="G3556">
        <v>2.6756499999999999E-2</v>
      </c>
      <c r="H3556">
        <v>1.94965E-2</v>
      </c>
      <c r="I3556">
        <v>0</v>
      </c>
      <c r="J3556">
        <v>0</v>
      </c>
      <c r="K3556">
        <v>0</v>
      </c>
      <c r="L3556">
        <v>0</v>
      </c>
      <c r="M3556">
        <v>0</v>
      </c>
      <c r="N3556">
        <v>1150</v>
      </c>
      <c r="O3556" t="s">
        <v>18</v>
      </c>
      <c r="P3556" t="s">
        <v>805</v>
      </c>
    </row>
    <row r="3557" spans="2:16" x14ac:dyDescent="0.2">
      <c r="B3557" t="s">
        <v>162</v>
      </c>
      <c r="C3557" t="s">
        <v>773</v>
      </c>
      <c r="D3557">
        <v>0.391183</v>
      </c>
      <c r="E3557">
        <v>0.39593699999999998</v>
      </c>
      <c r="F3557">
        <v>6.2081999999999998E-2</v>
      </c>
      <c r="G3557">
        <v>9.8080000000000007E-3</v>
      </c>
      <c r="H3557">
        <v>0</v>
      </c>
      <c r="I3557">
        <v>0</v>
      </c>
      <c r="J3557">
        <v>0</v>
      </c>
      <c r="K3557">
        <v>0</v>
      </c>
      <c r="L3557">
        <v>0</v>
      </c>
      <c r="M3557">
        <v>0</v>
      </c>
      <c r="N3557">
        <v>346</v>
      </c>
      <c r="O3557" t="s">
        <v>18</v>
      </c>
      <c r="P3557" t="s">
        <v>761</v>
      </c>
    </row>
    <row r="3558" spans="2:16" x14ac:dyDescent="0.2">
      <c r="B3558" t="s">
        <v>162</v>
      </c>
      <c r="C3558" t="s">
        <v>775</v>
      </c>
      <c r="D3558">
        <v>1.9304760000000001</v>
      </c>
      <c r="E3558">
        <v>1.0162869999999999</v>
      </c>
      <c r="F3558">
        <v>0.27083550000000001</v>
      </c>
      <c r="G3558">
        <v>1.0756790000000001</v>
      </c>
      <c r="H3558">
        <v>0.381471</v>
      </c>
      <c r="I3558">
        <v>2.3447344999999999</v>
      </c>
      <c r="J3558">
        <v>0</v>
      </c>
      <c r="K3558">
        <v>0</v>
      </c>
      <c r="L3558">
        <v>1.1564935000000001</v>
      </c>
      <c r="M3558">
        <v>0.123838</v>
      </c>
      <c r="N3558">
        <v>570</v>
      </c>
      <c r="O3558" t="s">
        <v>18</v>
      </c>
      <c r="P3558" t="s">
        <v>761</v>
      </c>
    </row>
    <row r="3559" spans="2:16" x14ac:dyDescent="0.2">
      <c r="B3559" t="s">
        <v>168</v>
      </c>
      <c r="C3559" t="s">
        <v>1044</v>
      </c>
      <c r="D3559">
        <v>0.25802000000000003</v>
      </c>
      <c r="E3559">
        <v>8.7889999999999996E-2</v>
      </c>
      <c r="F3559">
        <v>0.560141</v>
      </c>
      <c r="G3559">
        <v>0</v>
      </c>
      <c r="H3559">
        <v>0</v>
      </c>
      <c r="I3559">
        <v>0</v>
      </c>
      <c r="J3559">
        <v>0</v>
      </c>
      <c r="K3559">
        <v>0</v>
      </c>
      <c r="L3559">
        <v>0</v>
      </c>
      <c r="M3559">
        <v>0</v>
      </c>
      <c r="N3559">
        <v>141</v>
      </c>
      <c r="O3559" t="s">
        <v>20</v>
      </c>
      <c r="P3559" t="s">
        <v>920</v>
      </c>
    </row>
    <row r="3560" spans="2:16" x14ac:dyDescent="0.2">
      <c r="B3560" t="s">
        <v>168</v>
      </c>
      <c r="C3560" t="s">
        <v>890</v>
      </c>
      <c r="D3560">
        <v>7.9022499999999996E-3</v>
      </c>
      <c r="E3560">
        <v>5.6039749999999999E-2</v>
      </c>
      <c r="F3560">
        <v>0.28424975000000002</v>
      </c>
      <c r="G3560">
        <v>2.4801E-2</v>
      </c>
      <c r="H3560">
        <v>2.6153249999999999E-2</v>
      </c>
      <c r="I3560">
        <v>0</v>
      </c>
      <c r="J3560">
        <v>0</v>
      </c>
      <c r="K3560">
        <v>0</v>
      </c>
      <c r="L3560">
        <v>2.8519999999999999E-3</v>
      </c>
      <c r="M3560">
        <v>0</v>
      </c>
      <c r="N3560">
        <v>2322</v>
      </c>
      <c r="O3560" t="s">
        <v>20</v>
      </c>
      <c r="P3560" t="s">
        <v>805</v>
      </c>
    </row>
    <row r="3561" spans="2:16" x14ac:dyDescent="0.2">
      <c r="B3561" t="s">
        <v>168</v>
      </c>
      <c r="C3561" t="s">
        <v>809</v>
      </c>
      <c r="D3561">
        <v>0</v>
      </c>
      <c r="E3561">
        <v>0</v>
      </c>
      <c r="F3561">
        <v>0.204092</v>
      </c>
      <c r="G3561">
        <v>0</v>
      </c>
      <c r="H3561">
        <v>0</v>
      </c>
      <c r="I3561">
        <v>0</v>
      </c>
      <c r="J3561">
        <v>0</v>
      </c>
      <c r="K3561">
        <v>0</v>
      </c>
      <c r="L3561">
        <v>0</v>
      </c>
      <c r="M3561">
        <v>0</v>
      </c>
      <c r="N3561">
        <v>401</v>
      </c>
      <c r="O3561" t="s">
        <v>20</v>
      </c>
      <c r="P3561" t="s">
        <v>805</v>
      </c>
    </row>
    <row r="3562" spans="2:16" x14ac:dyDescent="0.2">
      <c r="B3562" t="s">
        <v>168</v>
      </c>
      <c r="C3562" t="s">
        <v>886</v>
      </c>
      <c r="D3562">
        <v>0</v>
      </c>
      <c r="E3562">
        <v>1.6511499999999998E-2</v>
      </c>
      <c r="F3562">
        <v>0.40514050000000001</v>
      </c>
      <c r="G3562">
        <v>5.6823499999999999E-2</v>
      </c>
      <c r="H3562">
        <v>4.6339499999999999E-2</v>
      </c>
      <c r="I3562">
        <v>0</v>
      </c>
      <c r="J3562">
        <v>0</v>
      </c>
      <c r="K3562">
        <v>0</v>
      </c>
      <c r="L3562">
        <v>0</v>
      </c>
      <c r="M3562">
        <v>0</v>
      </c>
      <c r="N3562">
        <v>445</v>
      </c>
      <c r="O3562" t="s">
        <v>20</v>
      </c>
      <c r="P3562" t="s">
        <v>805</v>
      </c>
    </row>
    <row r="3563" spans="2:16" x14ac:dyDescent="0.2">
      <c r="B3563" t="s">
        <v>168</v>
      </c>
      <c r="C3563" t="s">
        <v>1051</v>
      </c>
      <c r="D3563">
        <v>0</v>
      </c>
      <c r="E3563">
        <v>0</v>
      </c>
      <c r="F3563">
        <v>0.29852450000000003</v>
      </c>
      <c r="G3563">
        <v>0</v>
      </c>
      <c r="H3563">
        <v>0</v>
      </c>
      <c r="I3563">
        <v>0</v>
      </c>
      <c r="J3563">
        <v>0</v>
      </c>
      <c r="K3563">
        <v>0</v>
      </c>
      <c r="L3563">
        <v>0</v>
      </c>
      <c r="M3563">
        <v>0</v>
      </c>
      <c r="N3563">
        <v>548</v>
      </c>
      <c r="O3563" t="s">
        <v>20</v>
      </c>
      <c r="P3563" t="s">
        <v>805</v>
      </c>
    </row>
    <row r="3564" spans="2:16" x14ac:dyDescent="0.2">
      <c r="B3564" t="s">
        <v>168</v>
      </c>
      <c r="C3564" t="s">
        <v>945</v>
      </c>
      <c r="D3564">
        <v>4.6982000000000003E-2</v>
      </c>
      <c r="E3564">
        <v>0.71399299999999999</v>
      </c>
      <c r="F3564">
        <v>1.116792</v>
      </c>
      <c r="G3564">
        <v>8.3289999999999996E-3</v>
      </c>
      <c r="H3564">
        <v>0</v>
      </c>
      <c r="I3564">
        <v>0</v>
      </c>
      <c r="J3564">
        <v>0</v>
      </c>
      <c r="K3564">
        <v>0</v>
      </c>
      <c r="L3564">
        <v>0</v>
      </c>
      <c r="M3564">
        <v>0</v>
      </c>
      <c r="N3564">
        <v>392</v>
      </c>
      <c r="O3564" t="s">
        <v>20</v>
      </c>
      <c r="P3564" t="s">
        <v>805</v>
      </c>
    </row>
    <row r="3565" spans="2:16" x14ac:dyDescent="0.2">
      <c r="B3565" t="s">
        <v>168</v>
      </c>
      <c r="C3565" t="s">
        <v>816</v>
      </c>
      <c r="D3565">
        <v>9.5193E-2</v>
      </c>
      <c r="E3565">
        <v>0.29429666666666698</v>
      </c>
      <c r="F3565">
        <v>0.403592333333333</v>
      </c>
      <c r="G3565">
        <v>5.8606999999999999E-2</v>
      </c>
      <c r="H3565">
        <v>3.8451333333333303E-2</v>
      </c>
      <c r="I3565">
        <v>0</v>
      </c>
      <c r="J3565">
        <v>4.4996666666666699E-2</v>
      </c>
      <c r="K3565">
        <v>0</v>
      </c>
      <c r="L3565">
        <v>0</v>
      </c>
      <c r="M3565">
        <v>0</v>
      </c>
      <c r="N3565">
        <v>1290</v>
      </c>
      <c r="O3565" t="s">
        <v>20</v>
      </c>
      <c r="P3565" t="s">
        <v>817</v>
      </c>
    </row>
    <row r="3566" spans="2:16" x14ac:dyDescent="0.2">
      <c r="B3566" t="s">
        <v>168</v>
      </c>
      <c r="C3566" t="s">
        <v>846</v>
      </c>
      <c r="D3566">
        <v>2.5648000000000001E-2</v>
      </c>
      <c r="E3566">
        <v>0.141184</v>
      </c>
      <c r="F3566">
        <v>0.25802199999999997</v>
      </c>
      <c r="G3566">
        <v>0</v>
      </c>
      <c r="H3566">
        <v>0</v>
      </c>
      <c r="I3566">
        <v>0</v>
      </c>
      <c r="J3566">
        <v>0</v>
      </c>
      <c r="K3566">
        <v>0</v>
      </c>
      <c r="L3566">
        <v>0</v>
      </c>
      <c r="M3566">
        <v>0</v>
      </c>
      <c r="N3566">
        <v>676</v>
      </c>
      <c r="O3566" t="s">
        <v>20</v>
      </c>
      <c r="P3566" t="s">
        <v>817</v>
      </c>
    </row>
    <row r="3567" spans="2:16" x14ac:dyDescent="0.2">
      <c r="B3567" t="s">
        <v>356</v>
      </c>
      <c r="C3567" t="s">
        <v>890</v>
      </c>
      <c r="D3567">
        <v>7.8270000000000006E-3</v>
      </c>
      <c r="E3567">
        <v>0.101407</v>
      </c>
      <c r="F3567">
        <v>0.34184999999999999</v>
      </c>
      <c r="G3567">
        <v>5.3545000000000002E-2</v>
      </c>
      <c r="H3567">
        <v>0.22802049999999999</v>
      </c>
      <c r="I3567">
        <v>0</v>
      </c>
      <c r="J3567">
        <v>1.3684750000000001E-2</v>
      </c>
      <c r="K3567">
        <v>0</v>
      </c>
      <c r="L3567">
        <v>6.6309999999999997E-3</v>
      </c>
      <c r="M3567">
        <v>2.10625E-3</v>
      </c>
      <c r="N3567">
        <v>2185</v>
      </c>
      <c r="O3567" t="s">
        <v>12</v>
      </c>
      <c r="P3567" t="s">
        <v>805</v>
      </c>
    </row>
    <row r="3568" spans="2:16" x14ac:dyDescent="0.2">
      <c r="B3568" t="s">
        <v>356</v>
      </c>
      <c r="C3568" t="s">
        <v>886</v>
      </c>
      <c r="D3568">
        <v>5.914E-3</v>
      </c>
      <c r="E3568">
        <v>5.4125E-2</v>
      </c>
      <c r="F3568">
        <v>0.319826</v>
      </c>
      <c r="G3568">
        <v>0</v>
      </c>
      <c r="H3568">
        <v>0</v>
      </c>
      <c r="I3568">
        <v>0</v>
      </c>
      <c r="J3568">
        <v>0</v>
      </c>
      <c r="K3568">
        <v>0</v>
      </c>
      <c r="L3568">
        <v>0</v>
      </c>
      <c r="M3568">
        <v>0</v>
      </c>
      <c r="N3568">
        <v>357</v>
      </c>
      <c r="O3568" t="s">
        <v>12</v>
      </c>
      <c r="P3568" t="s">
        <v>805</v>
      </c>
    </row>
    <row r="3569" spans="2:16" x14ac:dyDescent="0.2">
      <c r="B3569" t="s">
        <v>356</v>
      </c>
      <c r="C3569" t="s">
        <v>945</v>
      </c>
      <c r="D3569">
        <v>3.2530999999999997E-2</v>
      </c>
      <c r="E3569">
        <v>7.4676999999999993E-2</v>
      </c>
      <c r="F3569">
        <v>0.17994399999999999</v>
      </c>
      <c r="G3569">
        <v>2.0653000000000001E-2</v>
      </c>
      <c r="H3569">
        <v>7.4566999999999994E-2</v>
      </c>
      <c r="I3569">
        <v>0</v>
      </c>
      <c r="J3569">
        <v>0</v>
      </c>
      <c r="K3569">
        <v>0</v>
      </c>
      <c r="L3569">
        <v>0</v>
      </c>
      <c r="M3569">
        <v>0</v>
      </c>
      <c r="N3569">
        <v>333</v>
      </c>
      <c r="O3569" t="s">
        <v>12</v>
      </c>
      <c r="P3569" t="s">
        <v>805</v>
      </c>
    </row>
    <row r="3570" spans="2:16" x14ac:dyDescent="0.2">
      <c r="B3570" t="s">
        <v>356</v>
      </c>
      <c r="C3570" t="s">
        <v>792</v>
      </c>
      <c r="D3570">
        <v>0</v>
      </c>
      <c r="E3570">
        <v>0.15187700000000001</v>
      </c>
      <c r="F3570">
        <v>1.0338499999999999</v>
      </c>
      <c r="G3570">
        <v>2.6053E-2</v>
      </c>
      <c r="H3570">
        <v>0.105235</v>
      </c>
      <c r="I3570">
        <v>0</v>
      </c>
      <c r="J3570">
        <v>0</v>
      </c>
      <c r="K3570">
        <v>0</v>
      </c>
      <c r="L3570">
        <v>0</v>
      </c>
      <c r="M3570">
        <v>0</v>
      </c>
      <c r="N3570">
        <v>477</v>
      </c>
      <c r="O3570" t="s">
        <v>12</v>
      </c>
      <c r="P3570" t="s">
        <v>793</v>
      </c>
    </row>
    <row r="3571" spans="2:16" x14ac:dyDescent="0.2">
      <c r="B3571" t="s">
        <v>356</v>
      </c>
      <c r="C3571" t="s">
        <v>871</v>
      </c>
      <c r="D3571">
        <v>2.4374E-2</v>
      </c>
      <c r="E3571">
        <v>0.25557000000000002</v>
      </c>
      <c r="F3571">
        <v>0.35982799999999998</v>
      </c>
      <c r="G3571">
        <v>0.10071099999999999</v>
      </c>
      <c r="H3571">
        <v>0.16864299999999999</v>
      </c>
      <c r="I3571">
        <v>0</v>
      </c>
      <c r="J3571">
        <v>0</v>
      </c>
      <c r="K3571">
        <v>0</v>
      </c>
      <c r="L3571">
        <v>0</v>
      </c>
      <c r="M3571">
        <v>0</v>
      </c>
      <c r="N3571">
        <v>541</v>
      </c>
      <c r="O3571" t="s">
        <v>12</v>
      </c>
      <c r="P3571" t="s">
        <v>805</v>
      </c>
    </row>
    <row r="3572" spans="2:16" x14ac:dyDescent="0.2">
      <c r="B3572" t="s">
        <v>356</v>
      </c>
      <c r="C3572" t="s">
        <v>773</v>
      </c>
      <c r="D3572">
        <v>1.3727E-2</v>
      </c>
      <c r="E3572">
        <v>0.14762400000000001</v>
      </c>
      <c r="F3572">
        <v>0.44611800000000001</v>
      </c>
      <c r="G3572">
        <v>2.1170999999999999E-2</v>
      </c>
      <c r="H3572">
        <v>9.3051999999999996E-2</v>
      </c>
      <c r="I3572">
        <v>0</v>
      </c>
      <c r="J3572">
        <v>0</v>
      </c>
      <c r="K3572">
        <v>0</v>
      </c>
      <c r="L3572">
        <v>0</v>
      </c>
      <c r="M3572">
        <v>0</v>
      </c>
      <c r="N3572">
        <v>207</v>
      </c>
      <c r="O3572" t="s">
        <v>12</v>
      </c>
      <c r="P3572" t="s">
        <v>761</v>
      </c>
    </row>
    <row r="3573" spans="2:16" x14ac:dyDescent="0.2">
      <c r="B3573" t="s">
        <v>356</v>
      </c>
      <c r="C3573" t="s">
        <v>764</v>
      </c>
      <c r="D3573">
        <v>0</v>
      </c>
      <c r="E3573">
        <v>0.1226945</v>
      </c>
      <c r="F3573">
        <v>0.2451885</v>
      </c>
      <c r="G3573">
        <v>4.8979000000000002E-2</v>
      </c>
      <c r="H3573">
        <v>0.13346450000000001</v>
      </c>
      <c r="I3573">
        <v>0</v>
      </c>
      <c r="J3573">
        <v>0.11939900000000001</v>
      </c>
      <c r="K3573">
        <v>9.0666999999999998E-2</v>
      </c>
      <c r="L3573">
        <v>4.6816999999999998E-2</v>
      </c>
      <c r="M3573">
        <v>0</v>
      </c>
      <c r="N3573">
        <v>750</v>
      </c>
      <c r="O3573" t="s">
        <v>12</v>
      </c>
      <c r="P3573" t="s">
        <v>761</v>
      </c>
    </row>
    <row r="3574" spans="2:16" x14ac:dyDescent="0.2">
      <c r="B3574" t="s">
        <v>356</v>
      </c>
      <c r="C3574" t="s">
        <v>782</v>
      </c>
      <c r="D3574">
        <v>1.5949000000000001E-2</v>
      </c>
      <c r="E3574">
        <v>0.112872</v>
      </c>
      <c r="F3574">
        <v>0.31070599999999998</v>
      </c>
      <c r="G3574">
        <v>4.6158499999999998E-2</v>
      </c>
      <c r="H3574">
        <v>0.17864450000000001</v>
      </c>
      <c r="I3574">
        <v>0</v>
      </c>
      <c r="J3574">
        <v>0.134829</v>
      </c>
      <c r="K3574">
        <v>9.9348500000000006E-2</v>
      </c>
      <c r="L3574">
        <v>1.39805E-2</v>
      </c>
      <c r="M3574">
        <v>7.6140000000000001E-3</v>
      </c>
      <c r="N3574">
        <v>951</v>
      </c>
      <c r="O3574" t="s">
        <v>12</v>
      </c>
      <c r="P3574" t="s">
        <v>761</v>
      </c>
    </row>
    <row r="3575" spans="2:16" x14ac:dyDescent="0.2">
      <c r="B3575" t="s">
        <v>375</v>
      </c>
      <c r="C3575" t="s">
        <v>890</v>
      </c>
      <c r="D3575">
        <v>1.2264499999999999E-2</v>
      </c>
      <c r="E3575">
        <v>6.7850499999999994E-2</v>
      </c>
      <c r="F3575">
        <v>0.10329049999999999</v>
      </c>
      <c r="G3575">
        <v>5.5081999999999999E-2</v>
      </c>
      <c r="H3575">
        <v>0.4059605</v>
      </c>
      <c r="I3575">
        <v>0</v>
      </c>
      <c r="J3575">
        <v>0</v>
      </c>
      <c r="K3575">
        <v>0</v>
      </c>
      <c r="L3575">
        <v>1.6238499999999999E-2</v>
      </c>
      <c r="M3575">
        <v>5.0514999999999996E-3</v>
      </c>
      <c r="N3575">
        <v>1047</v>
      </c>
      <c r="O3575" t="s">
        <v>376</v>
      </c>
      <c r="P3575" t="s">
        <v>805</v>
      </c>
    </row>
    <row r="3576" spans="2:16" x14ac:dyDescent="0.2">
      <c r="B3576" t="s">
        <v>375</v>
      </c>
      <c r="C3576" t="s">
        <v>1051</v>
      </c>
      <c r="D3576">
        <v>0</v>
      </c>
      <c r="E3576">
        <v>0</v>
      </c>
      <c r="F3576">
        <v>0</v>
      </c>
      <c r="G3576">
        <v>1.6441999999999998E-2</v>
      </c>
      <c r="H3576">
        <v>0.35198699999999999</v>
      </c>
      <c r="I3576">
        <v>0</v>
      </c>
      <c r="J3576">
        <v>0</v>
      </c>
      <c r="K3576">
        <v>0</v>
      </c>
      <c r="L3576">
        <v>0</v>
      </c>
      <c r="M3576">
        <v>0</v>
      </c>
      <c r="N3576">
        <v>396</v>
      </c>
      <c r="O3576" t="s">
        <v>376</v>
      </c>
      <c r="P3576" t="s">
        <v>805</v>
      </c>
    </row>
    <row r="3577" spans="2:16" x14ac:dyDescent="0.2">
      <c r="B3577" t="s">
        <v>375</v>
      </c>
      <c r="C3577" t="s">
        <v>945</v>
      </c>
      <c r="D3577">
        <v>4.3373333333333302E-3</v>
      </c>
      <c r="E3577">
        <v>5.6993333333333297E-3</v>
      </c>
      <c r="F3577">
        <v>3.5656E-2</v>
      </c>
      <c r="G3577">
        <v>8.9803333333333304E-2</v>
      </c>
      <c r="H3577">
        <v>0.46895799999999999</v>
      </c>
      <c r="I3577">
        <v>0</v>
      </c>
      <c r="J3577">
        <v>0</v>
      </c>
      <c r="K3577">
        <v>0</v>
      </c>
      <c r="L3577">
        <v>0</v>
      </c>
      <c r="M3577">
        <v>0</v>
      </c>
      <c r="N3577">
        <v>1500</v>
      </c>
      <c r="O3577" t="s">
        <v>376</v>
      </c>
      <c r="P3577" t="s">
        <v>805</v>
      </c>
    </row>
    <row r="3578" spans="2:16" x14ac:dyDescent="0.2">
      <c r="B3578" t="s">
        <v>375</v>
      </c>
      <c r="C3578" t="s">
        <v>871</v>
      </c>
      <c r="D3578">
        <v>2.7116999999999999E-2</v>
      </c>
      <c r="E3578">
        <v>4.4405E-2</v>
      </c>
      <c r="F3578">
        <v>5.2887499999999997E-2</v>
      </c>
      <c r="G3578">
        <v>6.1492999999999999E-2</v>
      </c>
      <c r="H3578">
        <v>0.45830599999999999</v>
      </c>
      <c r="I3578">
        <v>0</v>
      </c>
      <c r="J3578">
        <v>2.3248000000000001E-2</v>
      </c>
      <c r="K3578">
        <v>0</v>
      </c>
      <c r="L3578">
        <v>0</v>
      </c>
      <c r="M3578">
        <v>0.29804350000000002</v>
      </c>
      <c r="N3578">
        <v>796</v>
      </c>
      <c r="O3578" t="s">
        <v>376</v>
      </c>
      <c r="P3578" t="s">
        <v>805</v>
      </c>
    </row>
    <row r="3579" spans="2:16" x14ac:dyDescent="0.2">
      <c r="B3579" t="s">
        <v>375</v>
      </c>
      <c r="C3579" t="s">
        <v>773</v>
      </c>
      <c r="D3579">
        <v>0</v>
      </c>
      <c r="E3579">
        <v>0</v>
      </c>
      <c r="F3579">
        <v>0</v>
      </c>
      <c r="G3579">
        <v>0</v>
      </c>
      <c r="H3579">
        <v>0.65136400000000005</v>
      </c>
      <c r="I3579">
        <v>0</v>
      </c>
      <c r="J3579">
        <v>0</v>
      </c>
      <c r="K3579">
        <v>0</v>
      </c>
      <c r="L3579">
        <v>0</v>
      </c>
      <c r="M3579">
        <v>0</v>
      </c>
      <c r="N3579">
        <v>207</v>
      </c>
      <c r="O3579" t="s">
        <v>376</v>
      </c>
      <c r="P3579" t="s">
        <v>761</v>
      </c>
    </row>
    <row r="3580" spans="2:16" x14ac:dyDescent="0.2">
      <c r="B3580" t="s">
        <v>375</v>
      </c>
      <c r="C3580" t="s">
        <v>1046</v>
      </c>
      <c r="D3580">
        <v>0</v>
      </c>
      <c r="E3580">
        <v>5.3740000000000003E-3</v>
      </c>
      <c r="F3580">
        <v>3.4736999999999997E-2</v>
      </c>
      <c r="G3580">
        <v>4.2851E-2</v>
      </c>
      <c r="H3580">
        <v>0.37718600000000002</v>
      </c>
      <c r="I3580">
        <v>0</v>
      </c>
      <c r="J3580">
        <v>0</v>
      </c>
      <c r="K3580">
        <v>0</v>
      </c>
      <c r="L3580">
        <v>0</v>
      </c>
      <c r="M3580">
        <v>0</v>
      </c>
      <c r="N3580">
        <v>1400</v>
      </c>
      <c r="O3580" t="s">
        <v>376</v>
      </c>
      <c r="P3580" t="s">
        <v>929</v>
      </c>
    </row>
    <row r="3581" spans="2:16" x14ac:dyDescent="0.2">
      <c r="B3581" t="s">
        <v>531</v>
      </c>
      <c r="C3581" t="s">
        <v>890</v>
      </c>
      <c r="D3581">
        <v>0</v>
      </c>
      <c r="E3581">
        <v>8.7831999999999993E-2</v>
      </c>
      <c r="F3581">
        <v>1.607113</v>
      </c>
      <c r="G3581">
        <v>0.29457899999999998</v>
      </c>
      <c r="H3581">
        <v>0.55079500000000003</v>
      </c>
      <c r="I3581">
        <v>0</v>
      </c>
      <c r="J3581">
        <v>0</v>
      </c>
      <c r="K3581">
        <v>0</v>
      </c>
      <c r="L3581">
        <v>0</v>
      </c>
      <c r="M3581">
        <v>0</v>
      </c>
      <c r="N3581">
        <v>613</v>
      </c>
      <c r="O3581" t="s">
        <v>139</v>
      </c>
      <c r="P3581" t="s">
        <v>805</v>
      </c>
    </row>
    <row r="3582" spans="2:16" x14ac:dyDescent="0.2">
      <c r="B3582" t="s">
        <v>531</v>
      </c>
      <c r="C3582" t="s">
        <v>1051</v>
      </c>
      <c r="D3582">
        <v>6.4520000000000003E-3</v>
      </c>
      <c r="E3582">
        <v>0.125862</v>
      </c>
      <c r="F3582">
        <v>2.1496439999999999</v>
      </c>
      <c r="G3582">
        <v>0.22534999999999999</v>
      </c>
      <c r="H3582">
        <v>0.65481299999999998</v>
      </c>
      <c r="I3582">
        <v>0</v>
      </c>
      <c r="J3582">
        <v>0</v>
      </c>
      <c r="K3582">
        <v>0</v>
      </c>
      <c r="L3582">
        <v>0</v>
      </c>
      <c r="M3582">
        <v>0</v>
      </c>
      <c r="N3582">
        <v>335</v>
      </c>
      <c r="O3582" t="s">
        <v>139</v>
      </c>
      <c r="P3582" t="s">
        <v>805</v>
      </c>
    </row>
    <row r="3583" spans="2:16" x14ac:dyDescent="0.2">
      <c r="B3583" t="s">
        <v>531</v>
      </c>
      <c r="C3583" t="s">
        <v>792</v>
      </c>
      <c r="D3583">
        <v>8.4475000000000001E-3</v>
      </c>
      <c r="E3583">
        <v>5.5246000000000003E-2</v>
      </c>
      <c r="F3583">
        <v>1.322403</v>
      </c>
      <c r="G3583">
        <v>7.8627500000000003E-2</v>
      </c>
      <c r="H3583">
        <v>0.38651249999999998</v>
      </c>
      <c r="I3583">
        <v>0</v>
      </c>
      <c r="J3583">
        <v>0</v>
      </c>
      <c r="K3583">
        <v>0</v>
      </c>
      <c r="L3583">
        <v>0</v>
      </c>
      <c r="M3583">
        <v>8.6025000000000008E-3</v>
      </c>
      <c r="N3583">
        <v>893</v>
      </c>
      <c r="O3583" t="s">
        <v>139</v>
      </c>
      <c r="P3583" t="s">
        <v>793</v>
      </c>
    </row>
    <row r="3584" spans="2:16" x14ac:dyDescent="0.2">
      <c r="B3584" t="s">
        <v>531</v>
      </c>
      <c r="C3584" t="s">
        <v>787</v>
      </c>
      <c r="D3584">
        <v>4.3198E-2</v>
      </c>
      <c r="E3584">
        <v>9.1913999999999996E-2</v>
      </c>
      <c r="F3584">
        <v>1.9245369999999999</v>
      </c>
      <c r="G3584">
        <v>2.9423999999999999E-2</v>
      </c>
      <c r="H3584">
        <v>0.40352399999999999</v>
      </c>
      <c r="I3584">
        <v>0</v>
      </c>
      <c r="J3584">
        <v>0</v>
      </c>
      <c r="K3584">
        <v>0</v>
      </c>
      <c r="L3584">
        <v>0</v>
      </c>
      <c r="M3584">
        <v>0</v>
      </c>
      <c r="N3584">
        <v>346</v>
      </c>
      <c r="O3584" t="s">
        <v>139</v>
      </c>
      <c r="P3584" t="s">
        <v>761</v>
      </c>
    </row>
    <row r="3585" spans="2:16" x14ac:dyDescent="0.2">
      <c r="B3585" t="s">
        <v>531</v>
      </c>
      <c r="C3585" t="s">
        <v>773</v>
      </c>
      <c r="D3585">
        <v>2.7698E-2</v>
      </c>
      <c r="E3585">
        <v>0.28151900000000002</v>
      </c>
      <c r="F3585">
        <v>3.0464190000000002</v>
      </c>
      <c r="G3585">
        <v>0.10674500000000001</v>
      </c>
      <c r="H3585">
        <v>0.65754199999999996</v>
      </c>
      <c r="I3585">
        <v>0</v>
      </c>
      <c r="J3585">
        <v>0</v>
      </c>
      <c r="K3585">
        <v>0</v>
      </c>
      <c r="L3585">
        <v>0</v>
      </c>
      <c r="M3585">
        <v>0</v>
      </c>
      <c r="N3585">
        <v>206</v>
      </c>
      <c r="O3585" t="s">
        <v>139</v>
      </c>
      <c r="P3585" t="s">
        <v>761</v>
      </c>
    </row>
    <row r="3586" spans="2:16" x14ac:dyDescent="0.2">
      <c r="B3586" t="s">
        <v>335</v>
      </c>
      <c r="C3586" t="s">
        <v>1044</v>
      </c>
      <c r="D3586">
        <v>0.70163299999999995</v>
      </c>
      <c r="E3586">
        <v>0</v>
      </c>
      <c r="F3586">
        <v>0</v>
      </c>
      <c r="G3586">
        <v>0</v>
      </c>
      <c r="H3586">
        <v>0</v>
      </c>
      <c r="I3586">
        <v>0</v>
      </c>
      <c r="J3586">
        <v>0</v>
      </c>
      <c r="K3586">
        <v>0</v>
      </c>
      <c r="L3586">
        <v>0</v>
      </c>
      <c r="M3586">
        <v>0</v>
      </c>
      <c r="N3586">
        <v>115</v>
      </c>
      <c r="O3586" t="s">
        <v>18</v>
      </c>
      <c r="P3586" t="s">
        <v>920</v>
      </c>
    </row>
    <row r="3587" spans="2:16" x14ac:dyDescent="0.2">
      <c r="B3587" t="s">
        <v>335</v>
      </c>
      <c r="C3587" t="s">
        <v>857</v>
      </c>
      <c r="D3587">
        <v>0.18346319999999999</v>
      </c>
      <c r="E3587">
        <v>3.8287599999999998E-2</v>
      </c>
      <c r="F3587">
        <v>4.1049799999999997E-2</v>
      </c>
      <c r="G3587">
        <v>6.7623799999999998E-2</v>
      </c>
      <c r="H3587">
        <v>6.9912199999999994E-2</v>
      </c>
      <c r="I3587">
        <v>0</v>
      </c>
      <c r="J3587">
        <v>9.4883999999999993E-3</v>
      </c>
      <c r="K3587">
        <v>0</v>
      </c>
      <c r="L3587">
        <v>0</v>
      </c>
      <c r="M3587">
        <v>0</v>
      </c>
      <c r="N3587">
        <v>1926</v>
      </c>
      <c r="O3587" t="s">
        <v>18</v>
      </c>
      <c r="P3587" t="s">
        <v>858</v>
      </c>
    </row>
    <row r="3588" spans="2:16" x14ac:dyDescent="0.2">
      <c r="B3588" t="s">
        <v>335</v>
      </c>
      <c r="C3588" t="s">
        <v>871</v>
      </c>
      <c r="D3588">
        <v>0.22397425000000001</v>
      </c>
      <c r="E3588">
        <v>0</v>
      </c>
      <c r="F3588">
        <v>0</v>
      </c>
      <c r="G3588">
        <v>3.1750500000000001E-2</v>
      </c>
      <c r="H3588">
        <v>0</v>
      </c>
      <c r="I3588">
        <v>0</v>
      </c>
      <c r="J3588">
        <v>0</v>
      </c>
      <c r="K3588">
        <v>0</v>
      </c>
      <c r="L3588">
        <v>0</v>
      </c>
      <c r="M3588">
        <v>0</v>
      </c>
      <c r="N3588">
        <v>1266</v>
      </c>
      <c r="O3588" t="s">
        <v>18</v>
      </c>
      <c r="P3588" t="s">
        <v>805</v>
      </c>
    </row>
    <row r="3589" spans="2:16" x14ac:dyDescent="0.2">
      <c r="B3589" t="s">
        <v>335</v>
      </c>
      <c r="C3589" t="s">
        <v>775</v>
      </c>
      <c r="D3589">
        <v>0.138317</v>
      </c>
      <c r="E3589">
        <v>0</v>
      </c>
      <c r="F3589">
        <v>0</v>
      </c>
      <c r="G3589">
        <v>1.3842999999999999E-2</v>
      </c>
      <c r="H3589">
        <v>7.0049999999999999E-3</v>
      </c>
      <c r="I3589">
        <v>0</v>
      </c>
      <c r="J3589">
        <v>0</v>
      </c>
      <c r="K3589">
        <v>0</v>
      </c>
      <c r="L3589">
        <v>0</v>
      </c>
      <c r="M3589">
        <v>0</v>
      </c>
      <c r="N3589">
        <v>454</v>
      </c>
      <c r="O3589" t="s">
        <v>18</v>
      </c>
      <c r="P3589" t="s">
        <v>761</v>
      </c>
    </row>
    <row r="3590" spans="2:16" x14ac:dyDescent="0.2">
      <c r="B3590" t="s">
        <v>649</v>
      </c>
      <c r="C3590" t="s">
        <v>1044</v>
      </c>
      <c r="D3590">
        <v>0.19681899999999999</v>
      </c>
      <c r="E3590">
        <v>0.46299499999999999</v>
      </c>
      <c r="F3590">
        <v>0.19176499999999999</v>
      </c>
      <c r="G3590">
        <v>0.15345</v>
      </c>
      <c r="H3590">
        <v>5.4845999999999999E-2</v>
      </c>
      <c r="I3590">
        <v>0</v>
      </c>
      <c r="J3590">
        <v>0</v>
      </c>
      <c r="K3590">
        <v>0</v>
      </c>
      <c r="L3590">
        <v>0</v>
      </c>
      <c r="M3590">
        <v>0</v>
      </c>
      <c r="N3590">
        <v>236</v>
      </c>
      <c r="O3590" t="s">
        <v>34</v>
      </c>
      <c r="P3590" t="s">
        <v>920</v>
      </c>
    </row>
    <row r="3591" spans="2:16" x14ac:dyDescent="0.2">
      <c r="B3591" t="s">
        <v>649</v>
      </c>
      <c r="C3591" t="s">
        <v>890</v>
      </c>
      <c r="D3591">
        <v>4.6791333333333303E-2</v>
      </c>
      <c r="E3591">
        <v>0.25032133333333301</v>
      </c>
      <c r="F3591">
        <v>2.0674999999999999E-2</v>
      </c>
      <c r="G3591">
        <v>9.4924999999999995E-2</v>
      </c>
      <c r="H3591">
        <v>4.0401666666666697E-2</v>
      </c>
      <c r="I3591">
        <v>0</v>
      </c>
      <c r="J3591">
        <v>0</v>
      </c>
      <c r="K3591">
        <v>0</v>
      </c>
      <c r="L3591">
        <v>2.6068999999999998E-2</v>
      </c>
      <c r="M3591">
        <v>0</v>
      </c>
      <c r="N3591">
        <v>1489</v>
      </c>
      <c r="O3591" t="s">
        <v>34</v>
      </c>
      <c r="P3591" t="s">
        <v>805</v>
      </c>
    </row>
    <row r="3592" spans="2:16" x14ac:dyDescent="0.2">
      <c r="B3592" t="s">
        <v>649</v>
      </c>
      <c r="C3592" t="s">
        <v>886</v>
      </c>
      <c r="D3592">
        <v>8.8992000000000002E-2</v>
      </c>
      <c r="E3592">
        <v>0.34211649999999999</v>
      </c>
      <c r="F3592">
        <v>8.2685999999999996E-2</v>
      </c>
      <c r="G3592">
        <v>0.12162199999999999</v>
      </c>
      <c r="H3592">
        <v>6.1566999999999997E-2</v>
      </c>
      <c r="I3592">
        <v>0</v>
      </c>
      <c r="J3592">
        <v>0</v>
      </c>
      <c r="K3592">
        <v>0</v>
      </c>
      <c r="L3592">
        <v>0</v>
      </c>
      <c r="M3592">
        <v>0</v>
      </c>
      <c r="N3592">
        <v>468</v>
      </c>
      <c r="O3592" t="s">
        <v>34</v>
      </c>
      <c r="P3592" t="s">
        <v>805</v>
      </c>
    </row>
    <row r="3593" spans="2:16" x14ac:dyDescent="0.2">
      <c r="B3593" t="s">
        <v>649</v>
      </c>
      <c r="C3593" t="s">
        <v>1051</v>
      </c>
      <c r="D3593">
        <v>2.9470666666666701E-2</v>
      </c>
      <c r="E3593">
        <v>0.15664583333333301</v>
      </c>
      <c r="F3593">
        <v>1.4746833333333299E-2</v>
      </c>
      <c r="G3593">
        <v>2.07973333333333E-2</v>
      </c>
      <c r="H3593">
        <v>9.9664999999999997E-3</v>
      </c>
      <c r="I3593">
        <v>0</v>
      </c>
      <c r="J3593">
        <v>0</v>
      </c>
      <c r="K3593">
        <v>0</v>
      </c>
      <c r="L3593">
        <v>0</v>
      </c>
      <c r="M3593">
        <v>0</v>
      </c>
      <c r="N3593">
        <v>2530</v>
      </c>
      <c r="O3593" t="s">
        <v>34</v>
      </c>
      <c r="P3593" t="s">
        <v>805</v>
      </c>
    </row>
    <row r="3594" spans="2:16" x14ac:dyDescent="0.2">
      <c r="B3594" t="s">
        <v>649</v>
      </c>
      <c r="C3594" t="s">
        <v>945</v>
      </c>
      <c r="D3594">
        <v>0.143757</v>
      </c>
      <c r="E3594">
        <v>0.2460485</v>
      </c>
      <c r="F3594">
        <v>7.1539500000000006E-2</v>
      </c>
      <c r="G3594">
        <v>0.1545955</v>
      </c>
      <c r="H3594">
        <v>0.12134350000000001</v>
      </c>
      <c r="I3594">
        <v>0</v>
      </c>
      <c r="J3594">
        <v>0</v>
      </c>
      <c r="K3594">
        <v>0</v>
      </c>
      <c r="L3594">
        <v>0</v>
      </c>
      <c r="M3594">
        <v>0</v>
      </c>
      <c r="N3594">
        <v>993</v>
      </c>
      <c r="O3594" t="s">
        <v>34</v>
      </c>
      <c r="P3594" t="s">
        <v>805</v>
      </c>
    </row>
    <row r="3595" spans="2:16" x14ac:dyDescent="0.2">
      <c r="B3595" t="s">
        <v>649</v>
      </c>
      <c r="C3595" t="s">
        <v>792</v>
      </c>
      <c r="D3595">
        <v>1.94336666666667E-2</v>
      </c>
      <c r="E3595">
        <v>0.228296</v>
      </c>
      <c r="F3595">
        <v>7.9757666666666699E-2</v>
      </c>
      <c r="G3595">
        <v>0.16186400000000001</v>
      </c>
      <c r="H3595">
        <v>0.16796866666666699</v>
      </c>
      <c r="I3595">
        <v>0</v>
      </c>
      <c r="J3595">
        <v>0</v>
      </c>
      <c r="K3595">
        <v>0</v>
      </c>
      <c r="L3595">
        <v>0</v>
      </c>
      <c r="M3595">
        <v>0</v>
      </c>
      <c r="N3595">
        <v>1486</v>
      </c>
      <c r="O3595" t="s">
        <v>34</v>
      </c>
      <c r="P3595" t="s">
        <v>793</v>
      </c>
    </row>
    <row r="3596" spans="2:16" x14ac:dyDescent="0.2">
      <c r="B3596" t="s">
        <v>649</v>
      </c>
      <c r="C3596" t="s">
        <v>1037</v>
      </c>
      <c r="D3596">
        <v>0.30915100000000001</v>
      </c>
      <c r="E3596">
        <v>0.29617300000000002</v>
      </c>
      <c r="F3596">
        <v>8.0235000000000001E-2</v>
      </c>
      <c r="G3596">
        <v>8.8827000000000003E-2</v>
      </c>
      <c r="H3596">
        <v>9.5647999999999997E-2</v>
      </c>
      <c r="I3596">
        <v>0</v>
      </c>
      <c r="J3596">
        <v>0</v>
      </c>
      <c r="K3596">
        <v>0</v>
      </c>
      <c r="L3596">
        <v>0</v>
      </c>
      <c r="M3596">
        <v>0</v>
      </c>
      <c r="N3596">
        <v>230</v>
      </c>
      <c r="O3596" t="s">
        <v>34</v>
      </c>
      <c r="P3596" t="s">
        <v>912</v>
      </c>
    </row>
    <row r="3597" spans="2:16" x14ac:dyDescent="0.2">
      <c r="B3597" t="s">
        <v>649</v>
      </c>
      <c r="C3597" t="s">
        <v>1049</v>
      </c>
      <c r="D3597">
        <v>0.13799</v>
      </c>
      <c r="E3597">
        <v>0.39347700000000002</v>
      </c>
      <c r="F3597">
        <v>1.4399E-2</v>
      </c>
      <c r="G3597">
        <v>0</v>
      </c>
      <c r="H3597">
        <v>3.8557000000000001E-2</v>
      </c>
      <c r="I3597">
        <v>0</v>
      </c>
      <c r="J3597">
        <v>0</v>
      </c>
      <c r="K3597">
        <v>0</v>
      </c>
      <c r="L3597">
        <v>0</v>
      </c>
      <c r="M3597">
        <v>0</v>
      </c>
      <c r="N3597">
        <v>229</v>
      </c>
      <c r="O3597" t="s">
        <v>34</v>
      </c>
      <c r="P3597" t="s">
        <v>940</v>
      </c>
    </row>
    <row r="3598" spans="2:16" x14ac:dyDescent="0.2">
      <c r="B3598" t="s">
        <v>649</v>
      </c>
      <c r="C3598" t="s">
        <v>846</v>
      </c>
      <c r="D3598">
        <v>0.25136399999999998</v>
      </c>
      <c r="E3598">
        <v>0.444023</v>
      </c>
      <c r="F3598">
        <v>0.102753</v>
      </c>
      <c r="G3598">
        <v>0.20666599999999999</v>
      </c>
      <c r="H3598">
        <v>8.9699000000000001E-2</v>
      </c>
      <c r="I3598">
        <v>4.8846000000000001E-2</v>
      </c>
      <c r="J3598">
        <v>0</v>
      </c>
      <c r="K3598">
        <v>0</v>
      </c>
      <c r="L3598">
        <v>2.2265E-2</v>
      </c>
      <c r="M3598">
        <v>0</v>
      </c>
      <c r="N3598">
        <v>763</v>
      </c>
      <c r="O3598" t="s">
        <v>34</v>
      </c>
      <c r="P3598" t="s">
        <v>817</v>
      </c>
    </row>
    <row r="3599" spans="2:16" x14ac:dyDescent="0.2">
      <c r="B3599" t="s">
        <v>649</v>
      </c>
      <c r="C3599" t="s">
        <v>857</v>
      </c>
      <c r="D3599">
        <v>9.2289750000000004E-2</v>
      </c>
      <c r="E3599">
        <v>0.26939774999999999</v>
      </c>
      <c r="F3599">
        <v>3.5479625000000001E-2</v>
      </c>
      <c r="G3599">
        <v>6.8495374999999997E-2</v>
      </c>
      <c r="H3599">
        <v>5.1064875000000003E-2</v>
      </c>
      <c r="I3599">
        <v>2.0756500000000001E-2</v>
      </c>
      <c r="J3599">
        <v>0</v>
      </c>
      <c r="K3599">
        <v>0</v>
      </c>
      <c r="L3599">
        <v>0</v>
      </c>
      <c r="M3599">
        <v>0</v>
      </c>
      <c r="N3599">
        <v>2865</v>
      </c>
      <c r="O3599" t="s">
        <v>34</v>
      </c>
      <c r="P3599" t="s">
        <v>858</v>
      </c>
    </row>
    <row r="3600" spans="2:16" x14ac:dyDescent="0.2">
      <c r="B3600" t="s">
        <v>649</v>
      </c>
      <c r="C3600" t="s">
        <v>871</v>
      </c>
      <c r="D3600">
        <v>6.5493999999999997E-2</v>
      </c>
      <c r="E3600">
        <v>0.22423999999999999</v>
      </c>
      <c r="F3600">
        <v>1.3734E-2</v>
      </c>
      <c r="G3600">
        <v>0.130493</v>
      </c>
      <c r="H3600">
        <v>4.4462000000000002E-2</v>
      </c>
      <c r="I3600">
        <v>0</v>
      </c>
      <c r="J3600">
        <v>0</v>
      </c>
      <c r="K3600">
        <v>0</v>
      </c>
      <c r="L3600">
        <v>0</v>
      </c>
      <c r="M3600">
        <v>0</v>
      </c>
      <c r="N3600">
        <v>379</v>
      </c>
      <c r="O3600" t="s">
        <v>34</v>
      </c>
      <c r="P3600" t="s">
        <v>805</v>
      </c>
    </row>
    <row r="3601" spans="2:16" x14ac:dyDescent="0.2">
      <c r="B3601" t="s">
        <v>649</v>
      </c>
      <c r="C3601" t="s">
        <v>787</v>
      </c>
      <c r="D3601">
        <v>1.2293999999999999E-2</v>
      </c>
      <c r="E3601">
        <v>0.31686599999999998</v>
      </c>
      <c r="F3601">
        <v>9.2757000000000006E-2</v>
      </c>
      <c r="G3601">
        <v>0.35173199999999999</v>
      </c>
      <c r="H3601">
        <v>0.27127400000000002</v>
      </c>
      <c r="I3601">
        <v>0</v>
      </c>
      <c r="J3601">
        <v>0</v>
      </c>
      <c r="K3601">
        <v>0</v>
      </c>
      <c r="L3601">
        <v>1.9456999999999999E-2</v>
      </c>
      <c r="M3601">
        <v>2.1357000000000001E-2</v>
      </c>
      <c r="N3601">
        <v>347</v>
      </c>
      <c r="O3601" t="s">
        <v>34</v>
      </c>
      <c r="P3601" t="s">
        <v>761</v>
      </c>
    </row>
    <row r="3602" spans="2:16" x14ac:dyDescent="0.2">
      <c r="B3602" t="s">
        <v>649</v>
      </c>
      <c r="C3602" t="s">
        <v>773</v>
      </c>
      <c r="D3602">
        <v>0.223521</v>
      </c>
      <c r="E3602">
        <v>0.40714</v>
      </c>
      <c r="F3602">
        <v>8.2211000000000006E-2</v>
      </c>
      <c r="G3602">
        <v>8.1295999999999993E-2</v>
      </c>
      <c r="H3602">
        <v>6.6657999999999995E-2</v>
      </c>
      <c r="I3602">
        <v>0</v>
      </c>
      <c r="J3602">
        <v>0</v>
      </c>
      <c r="K3602">
        <v>0</v>
      </c>
      <c r="L3602">
        <v>0</v>
      </c>
      <c r="M3602">
        <v>0</v>
      </c>
      <c r="N3602">
        <v>212</v>
      </c>
      <c r="O3602" t="s">
        <v>34</v>
      </c>
      <c r="P3602" t="s">
        <v>761</v>
      </c>
    </row>
    <row r="3603" spans="2:16" x14ac:dyDescent="0.2">
      <c r="B3603" t="s">
        <v>649</v>
      </c>
      <c r="C3603" t="s">
        <v>785</v>
      </c>
      <c r="D3603">
        <v>3.2633000000000002E-2</v>
      </c>
      <c r="E3603">
        <v>0.16741500000000001</v>
      </c>
      <c r="F3603">
        <v>2.9399999999999999E-3</v>
      </c>
      <c r="G3603">
        <v>0.158051</v>
      </c>
      <c r="H3603">
        <v>0.11978</v>
      </c>
      <c r="I3603">
        <v>0</v>
      </c>
      <c r="J3603">
        <v>0</v>
      </c>
      <c r="K3603">
        <v>0</v>
      </c>
      <c r="L3603">
        <v>2.2297999999999998E-2</v>
      </c>
      <c r="M3603">
        <v>0</v>
      </c>
      <c r="N3603">
        <v>762</v>
      </c>
      <c r="O3603" t="s">
        <v>34</v>
      </c>
      <c r="P3603" t="s">
        <v>761</v>
      </c>
    </row>
    <row r="3604" spans="2:16" x14ac:dyDescent="0.2">
      <c r="B3604" t="s">
        <v>649</v>
      </c>
      <c r="C3604" t="s">
        <v>1046</v>
      </c>
      <c r="D3604">
        <v>1.3549500000000001E-2</v>
      </c>
      <c r="E3604">
        <v>0.21321399999999999</v>
      </c>
      <c r="F3604">
        <v>1.5401E-2</v>
      </c>
      <c r="G3604">
        <v>1.7229000000000001E-2</v>
      </c>
      <c r="H3604">
        <v>2.23065E-2</v>
      </c>
      <c r="I3604">
        <v>0</v>
      </c>
      <c r="J3604">
        <v>0</v>
      </c>
      <c r="K3604">
        <v>0</v>
      </c>
      <c r="L3604">
        <v>0</v>
      </c>
      <c r="M3604">
        <v>0</v>
      </c>
      <c r="N3604">
        <v>1209</v>
      </c>
      <c r="O3604" t="s">
        <v>34</v>
      </c>
      <c r="P3604" t="s">
        <v>929</v>
      </c>
    </row>
    <row r="3605" spans="2:16" x14ac:dyDescent="0.2">
      <c r="B3605" t="s">
        <v>649</v>
      </c>
      <c r="C3605" t="s">
        <v>764</v>
      </c>
      <c r="D3605">
        <v>1.4227999999999999E-2</v>
      </c>
      <c r="E3605">
        <v>0.19503499999999999</v>
      </c>
      <c r="F3605">
        <v>0</v>
      </c>
      <c r="G3605">
        <v>0.29129899999999997</v>
      </c>
      <c r="H3605">
        <v>0.31988699999999998</v>
      </c>
      <c r="I3605">
        <v>0.15062400000000001</v>
      </c>
      <c r="J3605">
        <v>0</v>
      </c>
      <c r="K3605">
        <v>0</v>
      </c>
      <c r="L3605">
        <v>0</v>
      </c>
      <c r="M3605">
        <v>0</v>
      </c>
      <c r="N3605">
        <v>203</v>
      </c>
      <c r="O3605" t="s">
        <v>34</v>
      </c>
      <c r="P3605" t="s">
        <v>761</v>
      </c>
    </row>
    <row r="3606" spans="2:16" x14ac:dyDescent="0.2">
      <c r="B3606" t="s">
        <v>176</v>
      </c>
      <c r="C3606" t="s">
        <v>890</v>
      </c>
      <c r="D3606">
        <v>9.7301999999999996E-3</v>
      </c>
      <c r="E3606">
        <v>0.11826059999999999</v>
      </c>
      <c r="F3606">
        <v>0.24167520000000001</v>
      </c>
      <c r="G3606">
        <v>4.82326E-2</v>
      </c>
      <c r="H3606">
        <v>0.10482180000000001</v>
      </c>
      <c r="I3606">
        <v>1.42956E-2</v>
      </c>
      <c r="J3606">
        <v>2.7599599999999998E-2</v>
      </c>
      <c r="K3606">
        <v>1.2970600000000001E-2</v>
      </c>
      <c r="L3606">
        <v>1.8132000000000001E-3</v>
      </c>
      <c r="M3606">
        <v>5.0629999999999998E-3</v>
      </c>
      <c r="N3606">
        <v>2415</v>
      </c>
      <c r="O3606" t="s">
        <v>177</v>
      </c>
      <c r="P3606" t="s">
        <v>805</v>
      </c>
    </row>
    <row r="3607" spans="2:16" x14ac:dyDescent="0.2">
      <c r="B3607" t="s">
        <v>176</v>
      </c>
      <c r="C3607" t="s">
        <v>886</v>
      </c>
      <c r="D3607">
        <v>0</v>
      </c>
      <c r="E3607">
        <v>3.1807000000000002E-2</v>
      </c>
      <c r="F3607">
        <v>0.30821999999999999</v>
      </c>
      <c r="G3607">
        <v>0</v>
      </c>
      <c r="H3607">
        <v>0.22333800000000001</v>
      </c>
      <c r="I3607">
        <v>0</v>
      </c>
      <c r="J3607">
        <v>0</v>
      </c>
      <c r="K3607">
        <v>0</v>
      </c>
      <c r="L3607">
        <v>0</v>
      </c>
      <c r="M3607">
        <v>0</v>
      </c>
      <c r="N3607">
        <v>156</v>
      </c>
      <c r="O3607" t="s">
        <v>177</v>
      </c>
      <c r="P3607" t="s">
        <v>805</v>
      </c>
    </row>
    <row r="3608" spans="2:16" x14ac:dyDescent="0.2">
      <c r="B3608" t="s">
        <v>176</v>
      </c>
      <c r="C3608" t="s">
        <v>1051</v>
      </c>
      <c r="D3608">
        <v>3.1947999999999997E-2</v>
      </c>
      <c r="E3608">
        <v>5.5211999999999997E-2</v>
      </c>
      <c r="F3608">
        <v>0.1922615</v>
      </c>
      <c r="G3608">
        <v>6.2688833333333305E-2</v>
      </c>
      <c r="H3608">
        <v>0.10273</v>
      </c>
      <c r="I3608">
        <v>1.9366666666666701E-3</v>
      </c>
      <c r="J3608">
        <v>3.0397166666666701E-2</v>
      </c>
      <c r="K3608">
        <v>3.7879999999999997E-2</v>
      </c>
      <c r="L3608">
        <v>0</v>
      </c>
      <c r="M3608">
        <v>4.9066666666666703E-4</v>
      </c>
      <c r="N3608">
        <v>3968</v>
      </c>
      <c r="O3608" t="s">
        <v>177</v>
      </c>
      <c r="P3608" t="s">
        <v>805</v>
      </c>
    </row>
    <row r="3609" spans="2:16" x14ac:dyDescent="0.2">
      <c r="B3609" t="s">
        <v>176</v>
      </c>
      <c r="C3609" t="s">
        <v>945</v>
      </c>
      <c r="D3609">
        <v>1.5876999999999999E-2</v>
      </c>
      <c r="E3609">
        <v>1.6955000000000001E-2</v>
      </c>
      <c r="F3609">
        <v>0.1718565</v>
      </c>
      <c r="G3609">
        <v>3.8846499999999999E-2</v>
      </c>
      <c r="H3609">
        <v>3.31925E-2</v>
      </c>
      <c r="I3609">
        <v>3.1195500000000001E-2</v>
      </c>
      <c r="J3609">
        <v>0</v>
      </c>
      <c r="K3609">
        <v>0.29289749999999998</v>
      </c>
      <c r="L3609">
        <v>0</v>
      </c>
      <c r="M3609">
        <v>0</v>
      </c>
      <c r="N3609">
        <v>1307</v>
      </c>
      <c r="O3609" t="s">
        <v>177</v>
      </c>
      <c r="P3609" t="s">
        <v>805</v>
      </c>
    </row>
    <row r="3610" spans="2:16" x14ac:dyDescent="0.2">
      <c r="B3610" t="s">
        <v>176</v>
      </c>
      <c r="C3610" t="s">
        <v>792</v>
      </c>
      <c r="D3610">
        <v>1.99403333333333E-2</v>
      </c>
      <c r="E3610">
        <v>0.10642500000000001</v>
      </c>
      <c r="F3610">
        <v>0.25484200000000001</v>
      </c>
      <c r="G3610">
        <v>7.5408000000000003E-2</v>
      </c>
      <c r="H3610">
        <v>0.16772799999999999</v>
      </c>
      <c r="I3610">
        <v>0</v>
      </c>
      <c r="J3610">
        <v>0</v>
      </c>
      <c r="K3610">
        <v>0</v>
      </c>
      <c r="L3610">
        <v>8.9726666666666705E-3</v>
      </c>
      <c r="M3610">
        <v>6.855E-3</v>
      </c>
      <c r="N3610">
        <v>1326</v>
      </c>
      <c r="O3610" t="s">
        <v>177</v>
      </c>
      <c r="P3610" t="s">
        <v>793</v>
      </c>
    </row>
    <row r="3611" spans="2:16" x14ac:dyDescent="0.2">
      <c r="B3611" t="s">
        <v>176</v>
      </c>
      <c r="C3611" t="s">
        <v>1037</v>
      </c>
      <c r="D3611">
        <v>0</v>
      </c>
      <c r="E3611">
        <v>0</v>
      </c>
      <c r="F3611">
        <v>0.205925</v>
      </c>
      <c r="G3611">
        <v>9.3050000000000008E-3</v>
      </c>
      <c r="H3611">
        <v>4.7718000000000003E-2</v>
      </c>
      <c r="I3611">
        <v>0</v>
      </c>
      <c r="J3611">
        <v>0</v>
      </c>
      <c r="K3611">
        <v>0</v>
      </c>
      <c r="L3611">
        <v>0</v>
      </c>
      <c r="M3611">
        <v>0</v>
      </c>
      <c r="N3611">
        <v>360</v>
      </c>
      <c r="O3611" t="s">
        <v>177</v>
      </c>
      <c r="P3611" t="s">
        <v>912</v>
      </c>
    </row>
    <row r="3612" spans="2:16" x14ac:dyDescent="0.2">
      <c r="B3612" t="s">
        <v>176</v>
      </c>
      <c r="C3612" t="s">
        <v>857</v>
      </c>
      <c r="D3612">
        <v>8.9224000000000005E-3</v>
      </c>
      <c r="E3612">
        <v>0.50661560000000005</v>
      </c>
      <c r="F3612">
        <v>0.213313</v>
      </c>
      <c r="G3612">
        <v>4.3871199999999999E-2</v>
      </c>
      <c r="H3612">
        <v>4.0144600000000003E-2</v>
      </c>
      <c r="I3612">
        <v>0</v>
      </c>
      <c r="J3612">
        <v>2.5824799999999998E-2</v>
      </c>
      <c r="K3612">
        <v>0</v>
      </c>
      <c r="L3612">
        <v>0</v>
      </c>
      <c r="M3612">
        <v>0</v>
      </c>
      <c r="N3612">
        <v>1501</v>
      </c>
      <c r="O3612" t="s">
        <v>177</v>
      </c>
      <c r="P3612" t="s">
        <v>858</v>
      </c>
    </row>
    <row r="3613" spans="2:16" x14ac:dyDescent="0.2">
      <c r="B3613" t="s">
        <v>176</v>
      </c>
      <c r="C3613" t="s">
        <v>871</v>
      </c>
      <c r="D3613">
        <v>1.9319999999999999E-3</v>
      </c>
      <c r="E3613">
        <v>2.8251999999999999E-2</v>
      </c>
      <c r="F3613">
        <v>0.156024</v>
      </c>
      <c r="G3613">
        <v>6.2490000000000002E-3</v>
      </c>
      <c r="H3613">
        <v>3.4065999999999999E-2</v>
      </c>
      <c r="I3613">
        <v>1.0134000000000001E-2</v>
      </c>
      <c r="J3613">
        <v>0</v>
      </c>
      <c r="K3613">
        <v>0</v>
      </c>
      <c r="L3613">
        <v>0</v>
      </c>
      <c r="M3613">
        <v>0</v>
      </c>
      <c r="N3613">
        <v>900</v>
      </c>
      <c r="O3613" t="s">
        <v>177</v>
      </c>
      <c r="P3613" t="s">
        <v>805</v>
      </c>
    </row>
    <row r="3614" spans="2:16" x14ac:dyDescent="0.2">
      <c r="B3614" t="s">
        <v>176</v>
      </c>
      <c r="C3614" t="s">
        <v>764</v>
      </c>
      <c r="D3614">
        <v>0</v>
      </c>
      <c r="E3614">
        <v>6.7164000000000001E-2</v>
      </c>
      <c r="F3614">
        <v>0.396816</v>
      </c>
      <c r="G3614">
        <v>3.0064E-2</v>
      </c>
      <c r="H3614">
        <v>0.12743599999999999</v>
      </c>
      <c r="I3614">
        <v>0</v>
      </c>
      <c r="J3614">
        <v>0</v>
      </c>
      <c r="K3614">
        <v>0</v>
      </c>
      <c r="L3614">
        <v>0</v>
      </c>
      <c r="M3614">
        <v>0</v>
      </c>
      <c r="N3614">
        <v>256</v>
      </c>
      <c r="O3614" t="s">
        <v>177</v>
      </c>
      <c r="P3614" t="s">
        <v>761</v>
      </c>
    </row>
    <row r="3615" spans="2:16" x14ac:dyDescent="0.2">
      <c r="B3615" t="s">
        <v>590</v>
      </c>
      <c r="C3615" t="s">
        <v>890</v>
      </c>
      <c r="D3615">
        <v>1.4805E-2</v>
      </c>
      <c r="E3615">
        <v>0.187837</v>
      </c>
      <c r="F3615">
        <v>6.5095E-2</v>
      </c>
      <c r="G3615">
        <v>0.15218499999999999</v>
      </c>
      <c r="H3615">
        <v>4.8682999999999997E-2</v>
      </c>
      <c r="I3615">
        <v>0</v>
      </c>
      <c r="J3615">
        <v>0</v>
      </c>
      <c r="K3615">
        <v>0</v>
      </c>
      <c r="L3615">
        <v>0</v>
      </c>
      <c r="M3615">
        <v>0</v>
      </c>
      <c r="N3615">
        <v>304</v>
      </c>
      <c r="O3615" t="s">
        <v>54</v>
      </c>
      <c r="P3615" t="s">
        <v>805</v>
      </c>
    </row>
    <row r="3616" spans="2:16" x14ac:dyDescent="0.2">
      <c r="B3616" t="s">
        <v>590</v>
      </c>
      <c r="C3616" t="s">
        <v>1051</v>
      </c>
      <c r="D3616">
        <v>0.10542600000000001</v>
      </c>
      <c r="E3616">
        <v>0.27058549999999998</v>
      </c>
      <c r="F3616">
        <v>0.15090049999999999</v>
      </c>
      <c r="G3616">
        <v>0.39052900000000002</v>
      </c>
      <c r="H3616">
        <v>0.2381095</v>
      </c>
      <c r="I3616">
        <v>2.0500000000000002E-3</v>
      </c>
      <c r="J3616">
        <v>0</v>
      </c>
      <c r="K3616">
        <v>0</v>
      </c>
      <c r="L3616">
        <v>0</v>
      </c>
      <c r="M3616">
        <v>0</v>
      </c>
      <c r="N3616">
        <v>2573</v>
      </c>
      <c r="O3616" t="s">
        <v>54</v>
      </c>
      <c r="P3616" t="s">
        <v>805</v>
      </c>
    </row>
    <row r="3617" spans="2:16" x14ac:dyDescent="0.2">
      <c r="B3617" t="s">
        <v>590</v>
      </c>
      <c r="C3617" t="s">
        <v>945</v>
      </c>
      <c r="D3617">
        <v>0.29922349999999998</v>
      </c>
      <c r="E3617">
        <v>0.49536849999999999</v>
      </c>
      <c r="F3617">
        <v>0.31613249999999998</v>
      </c>
      <c r="G3617">
        <v>0.43571650000000001</v>
      </c>
      <c r="H3617">
        <v>0.31280550000000001</v>
      </c>
      <c r="I3617">
        <v>0</v>
      </c>
      <c r="J3617">
        <v>0</v>
      </c>
      <c r="K3617">
        <v>4.4962500000000002E-2</v>
      </c>
      <c r="L3617">
        <v>1.0826499999999999E-2</v>
      </c>
      <c r="M3617">
        <v>0</v>
      </c>
      <c r="N3617">
        <v>1118</v>
      </c>
      <c r="O3617" t="s">
        <v>54</v>
      </c>
      <c r="P3617" t="s">
        <v>805</v>
      </c>
    </row>
    <row r="3618" spans="2:16" x14ac:dyDescent="0.2">
      <c r="B3618" t="s">
        <v>590</v>
      </c>
      <c r="C3618" t="s">
        <v>792</v>
      </c>
      <c r="D3618">
        <v>0.225739</v>
      </c>
      <c r="E3618">
        <v>0.50836800000000004</v>
      </c>
      <c r="F3618">
        <v>0.24454899999999999</v>
      </c>
      <c r="G3618">
        <v>0.56026500000000001</v>
      </c>
      <c r="H3618">
        <v>0.38952399999999998</v>
      </c>
      <c r="I3618">
        <v>0</v>
      </c>
      <c r="J3618">
        <v>0</v>
      </c>
      <c r="K3618">
        <v>0</v>
      </c>
      <c r="L3618">
        <v>0</v>
      </c>
      <c r="M3618">
        <v>0</v>
      </c>
      <c r="N3618">
        <v>565</v>
      </c>
      <c r="O3618" t="s">
        <v>54</v>
      </c>
      <c r="P3618" t="s">
        <v>793</v>
      </c>
    </row>
    <row r="3619" spans="2:16" x14ac:dyDescent="0.2">
      <c r="B3619" t="s">
        <v>590</v>
      </c>
      <c r="C3619" t="s">
        <v>843</v>
      </c>
      <c r="D3619">
        <v>0.16203400000000001</v>
      </c>
      <c r="E3619">
        <v>0.45600400000000002</v>
      </c>
      <c r="F3619">
        <v>0.40096900000000002</v>
      </c>
      <c r="G3619">
        <v>0.34778599999999998</v>
      </c>
      <c r="H3619">
        <v>0.37829600000000002</v>
      </c>
      <c r="I3619">
        <v>0</v>
      </c>
      <c r="J3619">
        <v>0</v>
      </c>
      <c r="K3619">
        <v>0</v>
      </c>
      <c r="L3619">
        <v>0</v>
      </c>
      <c r="M3619">
        <v>0</v>
      </c>
      <c r="N3619">
        <v>382</v>
      </c>
      <c r="O3619" t="s">
        <v>54</v>
      </c>
      <c r="P3619" t="s">
        <v>817</v>
      </c>
    </row>
    <row r="3620" spans="2:16" x14ac:dyDescent="0.2">
      <c r="B3620" t="s">
        <v>590</v>
      </c>
      <c r="C3620" t="s">
        <v>830</v>
      </c>
      <c r="D3620">
        <v>0.23860899999999999</v>
      </c>
      <c r="E3620">
        <v>0.21299299999999999</v>
      </c>
      <c r="F3620">
        <v>0.19075400000000001</v>
      </c>
      <c r="G3620">
        <v>0.450322</v>
      </c>
      <c r="H3620">
        <v>0.43718699999999999</v>
      </c>
      <c r="I3620">
        <v>4.6882E-2</v>
      </c>
      <c r="J3620">
        <v>0</v>
      </c>
      <c r="K3620">
        <v>0</v>
      </c>
      <c r="L3620">
        <v>2.8500000000000001E-2</v>
      </c>
      <c r="M3620">
        <v>0</v>
      </c>
      <c r="N3620">
        <v>791</v>
      </c>
      <c r="O3620" t="s">
        <v>54</v>
      </c>
      <c r="P3620" t="s">
        <v>817</v>
      </c>
    </row>
    <row r="3621" spans="2:16" x14ac:dyDescent="0.2">
      <c r="B3621" t="s">
        <v>590</v>
      </c>
      <c r="C3621" t="s">
        <v>857</v>
      </c>
      <c r="D3621">
        <v>0.14314233333333301</v>
      </c>
      <c r="E3621">
        <v>0.26651833333333302</v>
      </c>
      <c r="F3621">
        <v>8.9161000000000004E-2</v>
      </c>
      <c r="G3621">
        <v>0.22496533333333299</v>
      </c>
      <c r="H3621">
        <v>0.17781666666666701</v>
      </c>
      <c r="I3621">
        <v>9.4056000000000001E-2</v>
      </c>
      <c r="J3621">
        <v>0</v>
      </c>
      <c r="K3621">
        <v>5.4698999999999998E-2</v>
      </c>
      <c r="L3621">
        <v>9.5886666666666707E-3</v>
      </c>
      <c r="M3621">
        <v>0</v>
      </c>
      <c r="N3621">
        <v>1302</v>
      </c>
      <c r="O3621" t="s">
        <v>54</v>
      </c>
      <c r="P3621" t="s">
        <v>858</v>
      </c>
    </row>
    <row r="3622" spans="2:16" x14ac:dyDescent="0.2">
      <c r="B3622" t="s">
        <v>590</v>
      </c>
      <c r="C3622" t="s">
        <v>871</v>
      </c>
      <c r="D3622">
        <v>0.41852899999999998</v>
      </c>
      <c r="E3622">
        <v>0.40097100000000002</v>
      </c>
      <c r="F3622">
        <v>0.34951399999999999</v>
      </c>
      <c r="G3622">
        <v>0.53476599999999996</v>
      </c>
      <c r="H3622">
        <v>0.39424500000000001</v>
      </c>
      <c r="I3622">
        <v>0</v>
      </c>
      <c r="J3622">
        <v>0</v>
      </c>
      <c r="K3622">
        <v>8.9925000000000005E-2</v>
      </c>
      <c r="L3622">
        <v>2.1652999999999999E-2</v>
      </c>
      <c r="M3622">
        <v>0</v>
      </c>
      <c r="N3622">
        <v>782</v>
      </c>
      <c r="O3622" t="s">
        <v>54</v>
      </c>
      <c r="P3622" t="s">
        <v>805</v>
      </c>
    </row>
    <row r="3623" spans="2:16" x14ac:dyDescent="0.2">
      <c r="B3623" t="s">
        <v>527</v>
      </c>
      <c r="C3623" t="s">
        <v>890</v>
      </c>
      <c r="D3623">
        <v>5.3435000000000002E-3</v>
      </c>
      <c r="E3623">
        <v>0.35330450000000002</v>
      </c>
      <c r="F3623">
        <v>0.399837</v>
      </c>
      <c r="G3623">
        <v>4.1731499999999998E-2</v>
      </c>
      <c r="H3623">
        <v>0.10845399999999999</v>
      </c>
      <c r="I3623">
        <v>0</v>
      </c>
      <c r="J3623">
        <v>2.68265E-2</v>
      </c>
      <c r="K3623">
        <v>0</v>
      </c>
      <c r="L3623">
        <v>0</v>
      </c>
      <c r="M3623">
        <v>7.0150000000000004E-3</v>
      </c>
      <c r="N3623">
        <v>807</v>
      </c>
      <c r="O3623" t="s">
        <v>12</v>
      </c>
      <c r="P3623" t="s">
        <v>805</v>
      </c>
    </row>
    <row r="3624" spans="2:16" x14ac:dyDescent="0.2">
      <c r="B3624" t="s">
        <v>527</v>
      </c>
      <c r="C3624" t="s">
        <v>886</v>
      </c>
      <c r="D3624">
        <v>0</v>
      </c>
      <c r="E3624">
        <v>0.33265600000000001</v>
      </c>
      <c r="F3624">
        <v>0.45089000000000001</v>
      </c>
      <c r="G3624">
        <v>1.8135499999999999E-2</v>
      </c>
      <c r="H3624">
        <v>0</v>
      </c>
      <c r="I3624">
        <v>0</v>
      </c>
      <c r="J3624">
        <v>0</v>
      </c>
      <c r="K3624">
        <v>0</v>
      </c>
      <c r="L3624">
        <v>0</v>
      </c>
      <c r="M3624">
        <v>0</v>
      </c>
      <c r="N3624">
        <v>443</v>
      </c>
      <c r="O3624" t="s">
        <v>12</v>
      </c>
      <c r="P3624" t="s">
        <v>805</v>
      </c>
    </row>
    <row r="3625" spans="2:16" x14ac:dyDescent="0.2">
      <c r="B3625" t="s">
        <v>527</v>
      </c>
      <c r="C3625" t="s">
        <v>1051</v>
      </c>
      <c r="D3625">
        <v>1.5306E-2</v>
      </c>
      <c r="E3625">
        <v>0.24099000000000001</v>
      </c>
      <c r="F3625">
        <v>0.26372699999999999</v>
      </c>
      <c r="G3625">
        <v>2.1787999999999998E-2</v>
      </c>
      <c r="H3625">
        <v>2.5177000000000001E-2</v>
      </c>
      <c r="I3625">
        <v>0</v>
      </c>
      <c r="J3625">
        <v>2.7054000000000002E-2</v>
      </c>
      <c r="K3625">
        <v>0</v>
      </c>
      <c r="L3625">
        <v>0</v>
      </c>
      <c r="M3625">
        <v>0</v>
      </c>
      <c r="N3625">
        <v>1118</v>
      </c>
      <c r="O3625" t="s">
        <v>12</v>
      </c>
      <c r="P3625" t="s">
        <v>805</v>
      </c>
    </row>
    <row r="3626" spans="2:16" x14ac:dyDescent="0.2">
      <c r="B3626" t="s">
        <v>527</v>
      </c>
      <c r="C3626" t="s">
        <v>945</v>
      </c>
      <c r="D3626">
        <v>0</v>
      </c>
      <c r="E3626">
        <v>0.39405400000000002</v>
      </c>
      <c r="F3626">
        <v>0.435029</v>
      </c>
      <c r="G3626">
        <v>1.6712000000000001E-2</v>
      </c>
      <c r="H3626">
        <v>5.9674999999999999E-2</v>
      </c>
      <c r="I3626">
        <v>0</v>
      </c>
      <c r="J3626">
        <v>0</v>
      </c>
      <c r="K3626">
        <v>0</v>
      </c>
      <c r="L3626">
        <v>1.6608000000000001E-2</v>
      </c>
      <c r="M3626">
        <v>9.0950000000000007E-3</v>
      </c>
      <c r="N3626">
        <v>391</v>
      </c>
      <c r="O3626" t="s">
        <v>12</v>
      </c>
      <c r="P3626" t="s">
        <v>805</v>
      </c>
    </row>
    <row r="3627" spans="2:16" x14ac:dyDescent="0.2">
      <c r="B3627" t="s">
        <v>527</v>
      </c>
      <c r="C3627" t="s">
        <v>792</v>
      </c>
      <c r="D3627">
        <v>4.6030000000000003E-3</v>
      </c>
      <c r="E3627">
        <v>0.35036899999999999</v>
      </c>
      <c r="F3627">
        <v>0.31877699999999998</v>
      </c>
      <c r="G3627">
        <v>7.3629999999999998E-3</v>
      </c>
      <c r="H3627">
        <v>5.2291999999999998E-2</v>
      </c>
      <c r="I3627">
        <v>0</v>
      </c>
      <c r="J3627">
        <v>0</v>
      </c>
      <c r="K3627">
        <v>0</v>
      </c>
      <c r="L3627">
        <v>0</v>
      </c>
      <c r="M3627">
        <v>0</v>
      </c>
      <c r="N3627">
        <v>432</v>
      </c>
      <c r="O3627" t="s">
        <v>12</v>
      </c>
      <c r="P3627" t="s">
        <v>793</v>
      </c>
    </row>
    <row r="3628" spans="2:16" x14ac:dyDescent="0.2">
      <c r="B3628" t="s">
        <v>527</v>
      </c>
      <c r="C3628" t="s">
        <v>1037</v>
      </c>
      <c r="D3628">
        <v>0</v>
      </c>
      <c r="E3628">
        <v>0.36123100000000002</v>
      </c>
      <c r="F3628">
        <v>0.29890800000000001</v>
      </c>
      <c r="G3628">
        <v>0</v>
      </c>
      <c r="H3628">
        <v>0</v>
      </c>
      <c r="I3628">
        <v>0</v>
      </c>
      <c r="J3628">
        <v>0</v>
      </c>
      <c r="K3628">
        <v>0</v>
      </c>
      <c r="L3628">
        <v>0</v>
      </c>
      <c r="M3628">
        <v>0</v>
      </c>
      <c r="N3628">
        <v>336</v>
      </c>
      <c r="O3628" t="s">
        <v>12</v>
      </c>
      <c r="P3628" t="s">
        <v>912</v>
      </c>
    </row>
    <row r="3629" spans="2:16" x14ac:dyDescent="0.2">
      <c r="B3629" t="s">
        <v>527</v>
      </c>
      <c r="C3629" t="s">
        <v>871</v>
      </c>
      <c r="D3629">
        <v>2.3379999999999998E-3</v>
      </c>
      <c r="E3629">
        <v>0.22331799999999999</v>
      </c>
      <c r="F3629">
        <v>0.27048650000000002</v>
      </c>
      <c r="G3629">
        <v>0</v>
      </c>
      <c r="H3629">
        <v>1.877E-3</v>
      </c>
      <c r="I3629">
        <v>0</v>
      </c>
      <c r="J3629">
        <v>0</v>
      </c>
      <c r="K3629">
        <v>0</v>
      </c>
      <c r="L3629">
        <v>0</v>
      </c>
      <c r="M3629">
        <v>0</v>
      </c>
      <c r="N3629">
        <v>1104</v>
      </c>
      <c r="O3629" t="s">
        <v>12</v>
      </c>
      <c r="P3629" t="s">
        <v>805</v>
      </c>
    </row>
    <row r="3630" spans="2:16" x14ac:dyDescent="0.2">
      <c r="B3630" t="s">
        <v>527</v>
      </c>
      <c r="C3630" t="s">
        <v>787</v>
      </c>
      <c r="D3630">
        <v>0</v>
      </c>
      <c r="E3630">
        <v>0.26977600000000002</v>
      </c>
      <c r="F3630">
        <v>0.33500999999999997</v>
      </c>
      <c r="G3630">
        <v>2.9537999999999998E-2</v>
      </c>
      <c r="H3630">
        <v>0</v>
      </c>
      <c r="I3630">
        <v>0</v>
      </c>
      <c r="J3630">
        <v>0</v>
      </c>
      <c r="K3630">
        <v>0</v>
      </c>
      <c r="L3630">
        <v>0</v>
      </c>
      <c r="M3630">
        <v>0</v>
      </c>
      <c r="N3630">
        <v>345</v>
      </c>
      <c r="O3630" t="s">
        <v>12</v>
      </c>
      <c r="P3630" t="s">
        <v>761</v>
      </c>
    </row>
    <row r="3631" spans="2:16" x14ac:dyDescent="0.2">
      <c r="B3631" t="s">
        <v>527</v>
      </c>
      <c r="C3631" t="s">
        <v>773</v>
      </c>
      <c r="D3631">
        <v>0</v>
      </c>
      <c r="E3631">
        <v>0.55715999999999999</v>
      </c>
      <c r="F3631">
        <v>0.45809100000000003</v>
      </c>
      <c r="G3631">
        <v>0</v>
      </c>
      <c r="H3631">
        <v>0</v>
      </c>
      <c r="I3631">
        <v>0</v>
      </c>
      <c r="J3631">
        <v>0</v>
      </c>
      <c r="K3631">
        <v>0</v>
      </c>
      <c r="L3631">
        <v>0</v>
      </c>
      <c r="M3631">
        <v>0</v>
      </c>
      <c r="N3631">
        <v>204</v>
      </c>
      <c r="O3631" t="s">
        <v>12</v>
      </c>
      <c r="P3631" t="s">
        <v>761</v>
      </c>
    </row>
    <row r="3632" spans="2:16" x14ac:dyDescent="0.2">
      <c r="B3632" t="s">
        <v>527</v>
      </c>
      <c r="C3632" t="s">
        <v>764</v>
      </c>
      <c r="D3632">
        <v>0.13498950000000001</v>
      </c>
      <c r="E3632">
        <v>0.81215599999999999</v>
      </c>
      <c r="F3632">
        <v>0.856846</v>
      </c>
      <c r="G3632">
        <v>1.5976500000000001E-2</v>
      </c>
      <c r="H3632">
        <v>0.73696850000000003</v>
      </c>
      <c r="I3632">
        <v>0</v>
      </c>
      <c r="J3632">
        <v>0</v>
      </c>
      <c r="K3632">
        <v>0</v>
      </c>
      <c r="L3632">
        <v>7.9345000000000006E-3</v>
      </c>
      <c r="M3632">
        <v>0</v>
      </c>
      <c r="N3632">
        <v>481</v>
      </c>
      <c r="O3632" t="s">
        <v>12</v>
      </c>
      <c r="P3632" t="s">
        <v>761</v>
      </c>
    </row>
    <row r="3633" spans="2:16" x14ac:dyDescent="0.2">
      <c r="B3633" t="s">
        <v>527</v>
      </c>
      <c r="C3633" t="s">
        <v>782</v>
      </c>
      <c r="D3633">
        <v>4.3895000000000002E-3</v>
      </c>
      <c r="E3633">
        <v>0.36706450000000002</v>
      </c>
      <c r="F3633">
        <v>0.32300050000000002</v>
      </c>
      <c r="G3633">
        <v>3.236E-2</v>
      </c>
      <c r="H3633">
        <v>5.4344499999999997E-2</v>
      </c>
      <c r="I3633">
        <v>1.536E-2</v>
      </c>
      <c r="J3633">
        <v>4.3866000000000002E-2</v>
      </c>
      <c r="K3633">
        <v>7.9478499999999994E-2</v>
      </c>
      <c r="L3633">
        <v>0</v>
      </c>
      <c r="M3633">
        <v>2.5379999999999999E-3</v>
      </c>
      <c r="N3633">
        <v>1024</v>
      </c>
      <c r="O3633" t="s">
        <v>12</v>
      </c>
      <c r="P3633" t="s">
        <v>761</v>
      </c>
    </row>
    <row r="3634" spans="2:16" x14ac:dyDescent="0.2">
      <c r="B3634" t="s">
        <v>677</v>
      </c>
      <c r="C3634" t="s">
        <v>1044</v>
      </c>
      <c r="D3634">
        <v>0</v>
      </c>
      <c r="E3634">
        <v>0.46300799999999998</v>
      </c>
      <c r="F3634">
        <v>8.3256999999999998E-2</v>
      </c>
      <c r="G3634">
        <v>4.8570000000000002E-2</v>
      </c>
      <c r="H3634">
        <v>0</v>
      </c>
      <c r="I3634">
        <v>0</v>
      </c>
      <c r="J3634">
        <v>0</v>
      </c>
      <c r="K3634">
        <v>0</v>
      </c>
      <c r="L3634">
        <v>0</v>
      </c>
      <c r="M3634">
        <v>0</v>
      </c>
      <c r="N3634">
        <v>139</v>
      </c>
      <c r="O3634" t="s">
        <v>678</v>
      </c>
      <c r="P3634" t="s">
        <v>920</v>
      </c>
    </row>
    <row r="3635" spans="2:16" x14ac:dyDescent="0.2">
      <c r="B3635" t="s">
        <v>677</v>
      </c>
      <c r="C3635" t="s">
        <v>886</v>
      </c>
      <c r="D3635">
        <v>0</v>
      </c>
      <c r="E3635">
        <v>0.30950499999999997</v>
      </c>
      <c r="F3635">
        <v>0.16129350000000001</v>
      </c>
      <c r="G3635">
        <v>0</v>
      </c>
      <c r="H3635">
        <v>2.2334E-2</v>
      </c>
      <c r="I3635">
        <v>0</v>
      </c>
      <c r="J3635">
        <v>0</v>
      </c>
      <c r="K3635">
        <v>0</v>
      </c>
      <c r="L3635">
        <v>0</v>
      </c>
      <c r="M3635">
        <v>0</v>
      </c>
      <c r="N3635">
        <v>451</v>
      </c>
      <c r="O3635" t="s">
        <v>678</v>
      </c>
      <c r="P3635" t="s">
        <v>805</v>
      </c>
    </row>
    <row r="3636" spans="2:16" x14ac:dyDescent="0.2">
      <c r="B3636" t="s">
        <v>677</v>
      </c>
      <c r="C3636" t="s">
        <v>1051</v>
      </c>
      <c r="D3636">
        <v>1.317E-3</v>
      </c>
      <c r="E3636">
        <v>0.143175555555556</v>
      </c>
      <c r="F3636">
        <v>5.27761111111111E-2</v>
      </c>
      <c r="G3636">
        <v>1.6882111111111101E-2</v>
      </c>
      <c r="H3636">
        <v>1.4973666666666699E-2</v>
      </c>
      <c r="I3636">
        <v>0</v>
      </c>
      <c r="J3636">
        <v>0</v>
      </c>
      <c r="K3636">
        <v>0</v>
      </c>
      <c r="L3636">
        <v>0</v>
      </c>
      <c r="M3636">
        <v>0</v>
      </c>
      <c r="N3636">
        <v>6366</v>
      </c>
      <c r="O3636" t="s">
        <v>678</v>
      </c>
      <c r="P3636" t="s">
        <v>805</v>
      </c>
    </row>
    <row r="3637" spans="2:16" x14ac:dyDescent="0.2">
      <c r="B3637" t="s">
        <v>677</v>
      </c>
      <c r="C3637" t="s">
        <v>945</v>
      </c>
      <c r="D3637">
        <v>0</v>
      </c>
      <c r="E3637">
        <v>0.14427599999999999</v>
      </c>
      <c r="F3637">
        <v>3.1889000000000001E-2</v>
      </c>
      <c r="G3637">
        <v>0</v>
      </c>
      <c r="H3637">
        <v>8.2410000000000001E-3</v>
      </c>
      <c r="I3637">
        <v>0</v>
      </c>
      <c r="J3637">
        <v>0</v>
      </c>
      <c r="K3637">
        <v>0</v>
      </c>
      <c r="L3637">
        <v>0</v>
      </c>
      <c r="M3637">
        <v>0</v>
      </c>
      <c r="N3637">
        <v>401</v>
      </c>
      <c r="O3637" t="s">
        <v>678</v>
      </c>
      <c r="P3637" t="s">
        <v>805</v>
      </c>
    </row>
    <row r="3638" spans="2:16" x14ac:dyDescent="0.2">
      <c r="B3638" t="s">
        <v>677</v>
      </c>
      <c r="C3638" t="s">
        <v>792</v>
      </c>
      <c r="D3638">
        <v>3.2429999999999998E-3</v>
      </c>
      <c r="E3638">
        <v>0.17188400000000001</v>
      </c>
      <c r="F3638">
        <v>6.9488999999999995E-2</v>
      </c>
      <c r="G3638">
        <v>3.1295999999999997E-2</v>
      </c>
      <c r="H3638">
        <v>3.1377000000000002E-2</v>
      </c>
      <c r="I3638">
        <v>0</v>
      </c>
      <c r="J3638">
        <v>0</v>
      </c>
      <c r="K3638">
        <v>0</v>
      </c>
      <c r="L3638">
        <v>0</v>
      </c>
      <c r="M3638">
        <v>0</v>
      </c>
      <c r="N3638">
        <v>574</v>
      </c>
      <c r="O3638" t="s">
        <v>678</v>
      </c>
      <c r="P3638" t="s">
        <v>793</v>
      </c>
    </row>
    <row r="3639" spans="2:16" x14ac:dyDescent="0.2">
      <c r="B3639" t="s">
        <v>677</v>
      </c>
      <c r="C3639" t="s">
        <v>846</v>
      </c>
      <c r="D3639">
        <v>0</v>
      </c>
      <c r="E3639">
        <v>0.13012499999999999</v>
      </c>
      <c r="F3639">
        <v>0.10635699999999999</v>
      </c>
      <c r="G3639">
        <v>7.9380000000000006E-3</v>
      </c>
      <c r="H3639">
        <v>8.0800000000000004E-3</v>
      </c>
      <c r="I3639">
        <v>0</v>
      </c>
      <c r="J3639">
        <v>0</v>
      </c>
      <c r="K3639">
        <v>0</v>
      </c>
      <c r="L3639">
        <v>0</v>
      </c>
      <c r="M3639">
        <v>0</v>
      </c>
      <c r="N3639">
        <v>407</v>
      </c>
      <c r="O3639" t="s">
        <v>678</v>
      </c>
      <c r="P3639" t="s">
        <v>817</v>
      </c>
    </row>
    <row r="3640" spans="2:16" x14ac:dyDescent="0.2">
      <c r="B3640" t="s">
        <v>677</v>
      </c>
      <c r="C3640" t="s">
        <v>857</v>
      </c>
      <c r="D3640">
        <v>1.218725E-2</v>
      </c>
      <c r="E3640">
        <v>0.18437149999999999</v>
      </c>
      <c r="F3640">
        <v>9.5495250000000004E-2</v>
      </c>
      <c r="G3640">
        <v>3.4311500000000002E-2</v>
      </c>
      <c r="H3640">
        <v>2.186925E-2</v>
      </c>
      <c r="I3640">
        <v>0</v>
      </c>
      <c r="J3640">
        <v>0</v>
      </c>
      <c r="K3640">
        <v>0</v>
      </c>
      <c r="L3640">
        <v>0</v>
      </c>
      <c r="M3640">
        <v>0</v>
      </c>
      <c r="N3640">
        <v>1620</v>
      </c>
      <c r="O3640" t="s">
        <v>678</v>
      </c>
      <c r="P3640" t="s">
        <v>858</v>
      </c>
    </row>
    <row r="3641" spans="2:16" x14ac:dyDescent="0.2">
      <c r="B3641" t="s">
        <v>677</v>
      </c>
      <c r="C3641" t="s">
        <v>773</v>
      </c>
      <c r="D3641">
        <v>0</v>
      </c>
      <c r="E3641">
        <v>0.21948699999999999</v>
      </c>
      <c r="F3641">
        <v>0</v>
      </c>
      <c r="G3641">
        <v>0</v>
      </c>
      <c r="H3641">
        <v>0</v>
      </c>
      <c r="I3641">
        <v>0</v>
      </c>
      <c r="J3641">
        <v>0</v>
      </c>
      <c r="K3641">
        <v>0</v>
      </c>
      <c r="L3641">
        <v>0</v>
      </c>
      <c r="M3641">
        <v>0</v>
      </c>
      <c r="N3641">
        <v>204</v>
      </c>
      <c r="O3641" t="s">
        <v>678</v>
      </c>
      <c r="P3641" t="s">
        <v>761</v>
      </c>
    </row>
    <row r="3642" spans="2:16" x14ac:dyDescent="0.2">
      <c r="B3642" t="s">
        <v>677</v>
      </c>
      <c r="C3642" t="s">
        <v>782</v>
      </c>
      <c r="D3642">
        <v>0</v>
      </c>
      <c r="E3642">
        <v>0.200124</v>
      </c>
      <c r="F3642">
        <v>7.5810000000000002E-2</v>
      </c>
      <c r="G3642">
        <v>2.8757999999999999E-2</v>
      </c>
      <c r="H3642">
        <v>9.8469999999999999E-3</v>
      </c>
      <c r="I3642">
        <v>0</v>
      </c>
      <c r="J3642">
        <v>0</v>
      </c>
      <c r="K3642">
        <v>0</v>
      </c>
      <c r="L3642">
        <v>0</v>
      </c>
      <c r="M3642">
        <v>0</v>
      </c>
      <c r="N3642">
        <v>352</v>
      </c>
      <c r="O3642" t="s">
        <v>678</v>
      </c>
      <c r="P3642" t="s">
        <v>761</v>
      </c>
    </row>
    <row r="3643" spans="2:16" x14ac:dyDescent="0.2">
      <c r="B3643" t="s">
        <v>628</v>
      </c>
      <c r="C3643" t="s">
        <v>886</v>
      </c>
      <c r="D3643">
        <v>0</v>
      </c>
      <c r="E3643">
        <v>0</v>
      </c>
      <c r="F3643">
        <v>9.8300999999999999E-2</v>
      </c>
      <c r="G3643">
        <v>0</v>
      </c>
      <c r="H3643">
        <v>2.2801999999999999E-2</v>
      </c>
      <c r="I3643">
        <v>0</v>
      </c>
      <c r="J3643">
        <v>0</v>
      </c>
      <c r="K3643">
        <v>0</v>
      </c>
      <c r="L3643">
        <v>0</v>
      </c>
      <c r="M3643">
        <v>0</v>
      </c>
      <c r="N3643">
        <v>465</v>
      </c>
      <c r="O3643" t="s">
        <v>118</v>
      </c>
      <c r="P3643" t="s">
        <v>805</v>
      </c>
    </row>
    <row r="3644" spans="2:16" x14ac:dyDescent="0.2">
      <c r="B3644" t="s">
        <v>628</v>
      </c>
      <c r="C3644" t="s">
        <v>1051</v>
      </c>
      <c r="D3644">
        <v>0</v>
      </c>
      <c r="E3644">
        <v>7.3410000000000003E-3</v>
      </c>
      <c r="F3644">
        <v>0.20918500000000001</v>
      </c>
      <c r="G3644">
        <v>0</v>
      </c>
      <c r="H3644">
        <v>0</v>
      </c>
      <c r="I3644">
        <v>0</v>
      </c>
      <c r="J3644">
        <v>0</v>
      </c>
      <c r="K3644">
        <v>0</v>
      </c>
      <c r="L3644">
        <v>0</v>
      </c>
      <c r="M3644">
        <v>0</v>
      </c>
      <c r="N3644">
        <v>337</v>
      </c>
      <c r="O3644" t="s">
        <v>118</v>
      </c>
      <c r="P3644" t="s">
        <v>805</v>
      </c>
    </row>
    <row r="3645" spans="2:16" x14ac:dyDescent="0.2">
      <c r="B3645" t="s">
        <v>628</v>
      </c>
      <c r="C3645" t="s">
        <v>945</v>
      </c>
      <c r="D3645">
        <v>0</v>
      </c>
      <c r="E3645">
        <v>2.9239000000000001E-2</v>
      </c>
      <c r="F3645">
        <v>0.22436</v>
      </c>
      <c r="G3645">
        <v>0</v>
      </c>
      <c r="H3645">
        <v>0</v>
      </c>
      <c r="I3645">
        <v>0</v>
      </c>
      <c r="J3645">
        <v>0</v>
      </c>
      <c r="K3645">
        <v>0</v>
      </c>
      <c r="L3645">
        <v>0</v>
      </c>
      <c r="M3645">
        <v>0</v>
      </c>
      <c r="N3645">
        <v>338</v>
      </c>
      <c r="O3645" t="s">
        <v>118</v>
      </c>
      <c r="P3645" t="s">
        <v>805</v>
      </c>
    </row>
    <row r="3646" spans="2:16" x14ac:dyDescent="0.2">
      <c r="B3646" t="s">
        <v>628</v>
      </c>
      <c r="C3646" t="s">
        <v>1037</v>
      </c>
      <c r="D3646">
        <v>0</v>
      </c>
      <c r="E3646">
        <v>1.5408E-2</v>
      </c>
      <c r="F3646">
        <v>0.19364200000000001</v>
      </c>
      <c r="G3646">
        <v>0</v>
      </c>
      <c r="H3646">
        <v>0</v>
      </c>
      <c r="I3646">
        <v>0</v>
      </c>
      <c r="J3646">
        <v>0</v>
      </c>
      <c r="K3646">
        <v>0</v>
      </c>
      <c r="L3646">
        <v>0</v>
      </c>
      <c r="M3646">
        <v>0</v>
      </c>
      <c r="N3646">
        <v>438</v>
      </c>
      <c r="O3646" t="s">
        <v>118</v>
      </c>
      <c r="P3646" t="s">
        <v>912</v>
      </c>
    </row>
    <row r="3647" spans="2:16" x14ac:dyDescent="0.2">
      <c r="B3647" t="s">
        <v>628</v>
      </c>
      <c r="C3647" t="s">
        <v>857</v>
      </c>
      <c r="D3647">
        <v>2.0132499999999998E-3</v>
      </c>
      <c r="E3647">
        <v>4.497375E-2</v>
      </c>
      <c r="F3647">
        <v>0.22030150000000001</v>
      </c>
      <c r="G3647">
        <v>2.01105E-2</v>
      </c>
      <c r="H3647">
        <v>2.3692000000000001E-2</v>
      </c>
      <c r="I3647">
        <v>0</v>
      </c>
      <c r="J3647">
        <v>0</v>
      </c>
      <c r="K3647">
        <v>0</v>
      </c>
      <c r="L3647">
        <v>0</v>
      </c>
      <c r="M3647">
        <v>0</v>
      </c>
      <c r="N3647">
        <v>1532</v>
      </c>
      <c r="O3647" t="s">
        <v>118</v>
      </c>
      <c r="P3647" t="s">
        <v>858</v>
      </c>
    </row>
    <row r="3648" spans="2:16" x14ac:dyDescent="0.2">
      <c r="B3648" t="s">
        <v>628</v>
      </c>
      <c r="C3648" t="s">
        <v>871</v>
      </c>
      <c r="D3648">
        <v>6.2199999999999998E-3</v>
      </c>
      <c r="E3648">
        <v>3.4855999999999998E-2</v>
      </c>
      <c r="F3648">
        <v>0.14388000000000001</v>
      </c>
      <c r="G3648">
        <v>0</v>
      </c>
      <c r="H3648">
        <v>0</v>
      </c>
      <c r="I3648">
        <v>0</v>
      </c>
      <c r="J3648">
        <v>0</v>
      </c>
      <c r="K3648">
        <v>0</v>
      </c>
      <c r="L3648">
        <v>0</v>
      </c>
      <c r="M3648">
        <v>0</v>
      </c>
      <c r="N3648">
        <v>845</v>
      </c>
      <c r="O3648" t="s">
        <v>118</v>
      </c>
      <c r="P3648" t="s">
        <v>805</v>
      </c>
    </row>
    <row r="3649" spans="2:16" x14ac:dyDescent="0.2">
      <c r="B3649" t="s">
        <v>367</v>
      </c>
      <c r="C3649" t="s">
        <v>886</v>
      </c>
      <c r="D3649">
        <v>3.4397999999999998E-2</v>
      </c>
      <c r="E3649">
        <v>0.14242199999999999</v>
      </c>
      <c r="F3649">
        <v>0.17292099999999999</v>
      </c>
      <c r="G3649">
        <v>0.11992899999999999</v>
      </c>
      <c r="H3649">
        <v>0.24823600000000001</v>
      </c>
      <c r="I3649">
        <v>0</v>
      </c>
      <c r="J3649">
        <v>0.27984199999999998</v>
      </c>
      <c r="K3649">
        <v>0</v>
      </c>
      <c r="L3649">
        <v>2.1745E-2</v>
      </c>
      <c r="M3649">
        <v>0.27496799999999999</v>
      </c>
      <c r="N3649">
        <v>320</v>
      </c>
      <c r="O3649" t="s">
        <v>12</v>
      </c>
      <c r="P3649" t="s">
        <v>805</v>
      </c>
    </row>
    <row r="3650" spans="2:16" x14ac:dyDescent="0.2">
      <c r="B3650" t="s">
        <v>367</v>
      </c>
      <c r="C3650" t="s">
        <v>1037</v>
      </c>
      <c r="D3650">
        <v>0</v>
      </c>
      <c r="E3650">
        <v>4.2438999999999998E-2</v>
      </c>
      <c r="F3650">
        <v>0.188664</v>
      </c>
      <c r="G3650">
        <v>0.10667500000000001</v>
      </c>
      <c r="H3650">
        <v>9.4337000000000004E-2</v>
      </c>
      <c r="I3650">
        <v>0</v>
      </c>
      <c r="J3650">
        <v>0</v>
      </c>
      <c r="K3650">
        <v>0</v>
      </c>
      <c r="L3650">
        <v>0</v>
      </c>
      <c r="M3650">
        <v>0</v>
      </c>
      <c r="N3650">
        <v>468</v>
      </c>
      <c r="O3650" t="s">
        <v>12</v>
      </c>
      <c r="P3650" t="s">
        <v>912</v>
      </c>
    </row>
    <row r="3651" spans="2:16" x14ac:dyDescent="0.2">
      <c r="B3651" t="s">
        <v>367</v>
      </c>
      <c r="C3651" t="s">
        <v>843</v>
      </c>
      <c r="D3651">
        <v>5.9420000000000002E-3</v>
      </c>
      <c r="E3651">
        <v>5.0181999999999997E-2</v>
      </c>
      <c r="F3651">
        <v>0.15356500000000001</v>
      </c>
      <c r="G3651">
        <v>6.2188E-2</v>
      </c>
      <c r="H3651">
        <v>0.15790000000000001</v>
      </c>
      <c r="I3651">
        <v>0</v>
      </c>
      <c r="J3651">
        <v>0</v>
      </c>
      <c r="K3651">
        <v>0</v>
      </c>
      <c r="L3651">
        <v>0</v>
      </c>
      <c r="M3651">
        <v>0</v>
      </c>
      <c r="N3651">
        <v>618</v>
      </c>
      <c r="O3651" t="s">
        <v>12</v>
      </c>
      <c r="P3651" t="s">
        <v>817</v>
      </c>
    </row>
    <row r="3652" spans="2:16" x14ac:dyDescent="0.2">
      <c r="B3652" t="s">
        <v>367</v>
      </c>
      <c r="C3652" t="s">
        <v>857</v>
      </c>
      <c r="D3652">
        <v>2.9710000000000001E-3</v>
      </c>
      <c r="E3652">
        <v>5.1534000000000003E-2</v>
      </c>
      <c r="F3652">
        <v>0.179368</v>
      </c>
      <c r="G3652">
        <v>5.25015E-2</v>
      </c>
      <c r="H3652">
        <v>0.14670900000000001</v>
      </c>
      <c r="I3652">
        <v>0</v>
      </c>
      <c r="J3652">
        <v>0</v>
      </c>
      <c r="K3652">
        <v>0</v>
      </c>
      <c r="L3652">
        <v>0</v>
      </c>
      <c r="M3652">
        <v>0</v>
      </c>
      <c r="N3652">
        <v>883</v>
      </c>
      <c r="O3652" t="s">
        <v>12</v>
      </c>
      <c r="P3652" t="s">
        <v>858</v>
      </c>
    </row>
    <row r="3653" spans="2:16" x14ac:dyDescent="0.2">
      <c r="B3653" t="s">
        <v>367</v>
      </c>
      <c r="C3653" t="s">
        <v>871</v>
      </c>
      <c r="D3653">
        <v>8.0400000000000003E-3</v>
      </c>
      <c r="E3653">
        <v>7.4923500000000004E-2</v>
      </c>
      <c r="F3653">
        <v>0.18041599999999999</v>
      </c>
      <c r="G3653">
        <v>0.160829</v>
      </c>
      <c r="H3653">
        <v>0.24342549999999999</v>
      </c>
      <c r="I3653">
        <v>2.4237499999999999E-2</v>
      </c>
      <c r="J3653">
        <v>0</v>
      </c>
      <c r="K3653">
        <v>0</v>
      </c>
      <c r="L3653">
        <v>0.1012535</v>
      </c>
      <c r="M3653">
        <v>1.5970000000000002E-2</v>
      </c>
      <c r="N3653">
        <v>809</v>
      </c>
      <c r="O3653" t="s">
        <v>12</v>
      </c>
      <c r="P3653" t="s">
        <v>805</v>
      </c>
    </row>
    <row r="3654" spans="2:16" x14ac:dyDescent="0.2">
      <c r="B3654" t="s">
        <v>367</v>
      </c>
      <c r="C3654" t="s">
        <v>773</v>
      </c>
      <c r="D3654">
        <v>0</v>
      </c>
      <c r="E3654">
        <v>4.8744999999999997E-2</v>
      </c>
      <c r="F3654">
        <v>0.15309200000000001</v>
      </c>
      <c r="G3654">
        <v>6.2988000000000002E-2</v>
      </c>
      <c r="H3654">
        <v>0.161325</v>
      </c>
      <c r="I3654">
        <v>0</v>
      </c>
      <c r="J3654">
        <v>0</v>
      </c>
      <c r="K3654">
        <v>0</v>
      </c>
      <c r="L3654">
        <v>0</v>
      </c>
      <c r="M3654">
        <v>0</v>
      </c>
      <c r="N3654">
        <v>208</v>
      </c>
      <c r="O3654" t="s">
        <v>12</v>
      </c>
      <c r="P3654" t="s">
        <v>761</v>
      </c>
    </row>
    <row r="3655" spans="2:16" x14ac:dyDescent="0.2">
      <c r="B3655" t="s">
        <v>552</v>
      </c>
      <c r="C3655" t="s">
        <v>1044</v>
      </c>
      <c r="D3655">
        <v>9.6782000000000007E-2</v>
      </c>
      <c r="E3655">
        <v>0.45744099999999999</v>
      </c>
      <c r="F3655">
        <v>0.406445</v>
      </c>
      <c r="G3655">
        <v>0.81836900000000001</v>
      </c>
      <c r="H3655">
        <v>0.47264</v>
      </c>
      <c r="I3655">
        <v>0.14923500000000001</v>
      </c>
      <c r="J3655">
        <v>0</v>
      </c>
      <c r="K3655">
        <v>0</v>
      </c>
      <c r="L3655">
        <v>0.35833500000000001</v>
      </c>
      <c r="M3655">
        <v>0</v>
      </c>
      <c r="N3655">
        <v>144</v>
      </c>
      <c r="O3655" t="s">
        <v>36</v>
      </c>
      <c r="P3655" t="s">
        <v>920</v>
      </c>
    </row>
    <row r="3656" spans="2:16" x14ac:dyDescent="0.2">
      <c r="B3656" t="s">
        <v>552</v>
      </c>
      <c r="C3656" t="s">
        <v>1051</v>
      </c>
      <c r="D3656">
        <v>3.0669399999999999E-2</v>
      </c>
      <c r="E3656">
        <v>8.1665000000000001E-2</v>
      </c>
      <c r="F3656">
        <v>5.2422000000000003E-2</v>
      </c>
      <c r="G3656">
        <v>0.26521359999999999</v>
      </c>
      <c r="H3656">
        <v>0.21183560000000001</v>
      </c>
      <c r="I3656">
        <v>0</v>
      </c>
      <c r="J3656">
        <v>0</v>
      </c>
      <c r="K3656">
        <v>0</v>
      </c>
      <c r="L3656">
        <v>1.62554E-2</v>
      </c>
      <c r="M3656">
        <v>1.6684E-3</v>
      </c>
      <c r="N3656">
        <v>3247</v>
      </c>
      <c r="O3656" t="s">
        <v>36</v>
      </c>
      <c r="P3656" t="s">
        <v>805</v>
      </c>
    </row>
    <row r="3657" spans="2:16" x14ac:dyDescent="0.2">
      <c r="B3657" t="s">
        <v>552</v>
      </c>
      <c r="C3657" t="s">
        <v>945</v>
      </c>
      <c r="D3657">
        <v>1.5453E-2</v>
      </c>
      <c r="E3657">
        <v>0.117381</v>
      </c>
      <c r="F3657">
        <v>0.13614000000000001</v>
      </c>
      <c r="G3657">
        <v>0.30417100000000002</v>
      </c>
      <c r="H3657">
        <v>0.21789700000000001</v>
      </c>
      <c r="I3657">
        <v>0</v>
      </c>
      <c r="J3657">
        <v>0</v>
      </c>
      <c r="K3657">
        <v>0</v>
      </c>
      <c r="L3657">
        <v>0</v>
      </c>
      <c r="M3657">
        <v>8.9449999999999998E-3</v>
      </c>
      <c r="N3657">
        <v>396</v>
      </c>
      <c r="O3657" t="s">
        <v>36</v>
      </c>
      <c r="P3657" t="s">
        <v>805</v>
      </c>
    </row>
    <row r="3658" spans="2:16" x14ac:dyDescent="0.2">
      <c r="B3658" t="s">
        <v>552</v>
      </c>
      <c r="C3658" t="s">
        <v>792</v>
      </c>
      <c r="D3658">
        <v>7.7232999999999996E-2</v>
      </c>
      <c r="E3658">
        <v>0.30775999999999998</v>
      </c>
      <c r="F3658">
        <v>0.25347500000000001</v>
      </c>
      <c r="G3658">
        <v>0.42098999999999998</v>
      </c>
      <c r="H3658">
        <v>0.36605799999999999</v>
      </c>
      <c r="I3658">
        <v>0</v>
      </c>
      <c r="J3658">
        <v>0</v>
      </c>
      <c r="K3658">
        <v>0</v>
      </c>
      <c r="L3658">
        <v>4.2474999999999999E-2</v>
      </c>
      <c r="M3658">
        <v>7.7390000000000002E-3</v>
      </c>
      <c r="N3658">
        <v>443</v>
      </c>
      <c r="O3658" t="s">
        <v>36</v>
      </c>
      <c r="P3658" t="s">
        <v>793</v>
      </c>
    </row>
    <row r="3659" spans="2:16" x14ac:dyDescent="0.2">
      <c r="B3659" t="s">
        <v>552</v>
      </c>
      <c r="C3659" t="s">
        <v>787</v>
      </c>
      <c r="D3659">
        <v>0</v>
      </c>
      <c r="E3659">
        <v>2.1748E-2</v>
      </c>
      <c r="F3659">
        <v>6.2081999999999998E-2</v>
      </c>
      <c r="G3659">
        <v>0.26445000000000002</v>
      </c>
      <c r="H3659">
        <v>0.23202700000000001</v>
      </c>
      <c r="I3659">
        <v>0</v>
      </c>
      <c r="J3659">
        <v>0</v>
      </c>
      <c r="K3659">
        <v>0</v>
      </c>
      <c r="L3659">
        <v>0</v>
      </c>
      <c r="M3659">
        <v>0</v>
      </c>
      <c r="N3659">
        <v>346</v>
      </c>
      <c r="O3659" t="s">
        <v>36</v>
      </c>
      <c r="P3659" t="s">
        <v>761</v>
      </c>
    </row>
    <row r="3660" spans="2:16" x14ac:dyDescent="0.2">
      <c r="B3660" t="s">
        <v>552</v>
      </c>
      <c r="C3660" t="s">
        <v>764</v>
      </c>
      <c r="D3660">
        <v>6.7563999999999999E-2</v>
      </c>
      <c r="E3660">
        <v>0.35269800000000001</v>
      </c>
      <c r="F3660">
        <v>0.42403600000000002</v>
      </c>
      <c r="G3660">
        <v>0.65171599999999996</v>
      </c>
      <c r="H3660">
        <v>0.23722399999999999</v>
      </c>
      <c r="I3660">
        <v>0</v>
      </c>
      <c r="J3660">
        <v>0</v>
      </c>
      <c r="K3660">
        <v>0.11318599999999999</v>
      </c>
      <c r="L3660">
        <v>7.9847000000000001E-2</v>
      </c>
      <c r="M3660">
        <v>2.9374000000000001E-2</v>
      </c>
      <c r="N3660">
        <v>278</v>
      </c>
      <c r="O3660" t="s">
        <v>36</v>
      </c>
      <c r="P3660" t="s">
        <v>761</v>
      </c>
    </row>
    <row r="3661" spans="2:16" x14ac:dyDescent="0.2">
      <c r="B3661" t="s">
        <v>289</v>
      </c>
      <c r="C3661" t="s">
        <v>1040</v>
      </c>
      <c r="D3661">
        <v>0.42091800000000001</v>
      </c>
      <c r="E3661">
        <v>0</v>
      </c>
      <c r="F3661">
        <v>0</v>
      </c>
      <c r="G3661">
        <v>0</v>
      </c>
      <c r="H3661">
        <v>0</v>
      </c>
      <c r="I3661">
        <v>0</v>
      </c>
      <c r="J3661">
        <v>0</v>
      </c>
      <c r="K3661">
        <v>0</v>
      </c>
      <c r="L3661">
        <v>0</v>
      </c>
      <c r="M3661">
        <v>0</v>
      </c>
      <c r="N3661">
        <v>286</v>
      </c>
      <c r="O3661" t="s">
        <v>84</v>
      </c>
      <c r="P3661" t="s">
        <v>912</v>
      </c>
    </row>
    <row r="3662" spans="2:16" x14ac:dyDescent="0.2">
      <c r="B3662" t="s">
        <v>289</v>
      </c>
      <c r="C3662" t="s">
        <v>886</v>
      </c>
      <c r="D3662">
        <v>0.75841250000000004</v>
      </c>
      <c r="E3662">
        <v>7.2527499999999995E-2</v>
      </c>
      <c r="F3662">
        <v>1.4511E-2</v>
      </c>
      <c r="G3662">
        <v>0.29595349999999998</v>
      </c>
      <c r="H3662">
        <v>5.8146499999999997E-2</v>
      </c>
      <c r="I3662">
        <v>1.9585000000000002E-2</v>
      </c>
      <c r="J3662">
        <v>0</v>
      </c>
      <c r="K3662">
        <v>0</v>
      </c>
      <c r="L3662">
        <v>0</v>
      </c>
      <c r="M3662">
        <v>0</v>
      </c>
      <c r="N3662">
        <v>463</v>
      </c>
      <c r="O3662" t="s">
        <v>84</v>
      </c>
      <c r="P3662" t="s">
        <v>805</v>
      </c>
    </row>
    <row r="3663" spans="2:16" x14ac:dyDescent="0.2">
      <c r="B3663" t="s">
        <v>289</v>
      </c>
      <c r="C3663" t="s">
        <v>1051</v>
      </c>
      <c r="D3663">
        <v>0.4670802</v>
      </c>
      <c r="E3663">
        <v>2.5300799999999998E-2</v>
      </c>
      <c r="F3663">
        <v>3.5915799999999998E-2</v>
      </c>
      <c r="G3663">
        <v>3.7432199999999999E-2</v>
      </c>
      <c r="H3663">
        <v>3.0344599999999999E-2</v>
      </c>
      <c r="I3663">
        <v>1.03254E-2</v>
      </c>
      <c r="J3663">
        <v>0</v>
      </c>
      <c r="K3663">
        <v>0</v>
      </c>
      <c r="L3663">
        <v>4.8621999999999997E-3</v>
      </c>
      <c r="M3663">
        <v>0</v>
      </c>
      <c r="N3663">
        <v>3231</v>
      </c>
      <c r="O3663" t="s">
        <v>84</v>
      </c>
      <c r="P3663" t="s">
        <v>805</v>
      </c>
    </row>
    <row r="3664" spans="2:16" x14ac:dyDescent="0.2">
      <c r="B3664" t="s">
        <v>289</v>
      </c>
      <c r="C3664" t="s">
        <v>945</v>
      </c>
      <c r="D3664">
        <v>0.42479125000000001</v>
      </c>
      <c r="E3664">
        <v>2.2605500000000001E-2</v>
      </c>
      <c r="F3664">
        <v>2.2416249999999999E-2</v>
      </c>
      <c r="G3664">
        <v>5.8830500000000001E-2</v>
      </c>
      <c r="H3664">
        <v>4.6942249999999998E-2</v>
      </c>
      <c r="I3664">
        <v>0</v>
      </c>
      <c r="J3664">
        <v>0</v>
      </c>
      <c r="K3664">
        <v>0</v>
      </c>
      <c r="L3664">
        <v>1.9822500000000001E-3</v>
      </c>
      <c r="M3664">
        <v>0</v>
      </c>
      <c r="N3664">
        <v>1868</v>
      </c>
      <c r="O3664" t="s">
        <v>84</v>
      </c>
      <c r="P3664" t="s">
        <v>805</v>
      </c>
    </row>
    <row r="3665" spans="2:16" x14ac:dyDescent="0.2">
      <c r="B3665" t="s">
        <v>289</v>
      </c>
      <c r="C3665" t="s">
        <v>792</v>
      </c>
      <c r="D3665">
        <v>0.375421</v>
      </c>
      <c r="E3665">
        <v>0.40190999999999999</v>
      </c>
      <c r="F3665">
        <v>0.325015</v>
      </c>
      <c r="G3665">
        <v>8.7932999999999997E-2</v>
      </c>
      <c r="H3665">
        <v>4.5430999999999999E-2</v>
      </c>
      <c r="I3665">
        <v>0</v>
      </c>
      <c r="J3665">
        <v>0</v>
      </c>
      <c r="K3665">
        <v>0</v>
      </c>
      <c r="L3665">
        <v>0</v>
      </c>
      <c r="M3665">
        <v>0</v>
      </c>
      <c r="N3665">
        <v>438</v>
      </c>
      <c r="O3665" t="s">
        <v>84</v>
      </c>
      <c r="P3665" t="s">
        <v>793</v>
      </c>
    </row>
    <row r="3666" spans="2:16" x14ac:dyDescent="0.2">
      <c r="B3666" t="s">
        <v>289</v>
      </c>
      <c r="C3666" t="s">
        <v>1037</v>
      </c>
      <c r="D3666">
        <v>0.40298299999999998</v>
      </c>
      <c r="E3666">
        <v>0</v>
      </c>
      <c r="F3666">
        <v>0</v>
      </c>
      <c r="G3666">
        <v>7.5273499999999993E-2</v>
      </c>
      <c r="H3666">
        <v>1.0194999999999999E-2</v>
      </c>
      <c r="I3666">
        <v>0</v>
      </c>
      <c r="J3666">
        <v>0</v>
      </c>
      <c r="K3666">
        <v>0</v>
      </c>
      <c r="L3666">
        <v>0</v>
      </c>
      <c r="M3666">
        <v>0</v>
      </c>
      <c r="N3666">
        <v>660</v>
      </c>
      <c r="O3666" t="s">
        <v>84</v>
      </c>
      <c r="P3666" t="s">
        <v>912</v>
      </c>
    </row>
    <row r="3667" spans="2:16" x14ac:dyDescent="0.2">
      <c r="B3667" t="s">
        <v>289</v>
      </c>
      <c r="C3667" t="s">
        <v>1048</v>
      </c>
      <c r="D3667">
        <v>0.52821750000000001</v>
      </c>
      <c r="E3667">
        <v>0</v>
      </c>
      <c r="F3667">
        <v>0</v>
      </c>
      <c r="G3667">
        <v>1.03275E-2</v>
      </c>
      <c r="H3667">
        <v>1.13125E-2</v>
      </c>
      <c r="I3667">
        <v>0</v>
      </c>
      <c r="J3667">
        <v>0</v>
      </c>
      <c r="K3667">
        <v>0</v>
      </c>
      <c r="L3667">
        <v>0</v>
      </c>
      <c r="M3667">
        <v>0</v>
      </c>
      <c r="N3667">
        <v>429</v>
      </c>
      <c r="O3667" t="s">
        <v>84</v>
      </c>
      <c r="P3667" t="s">
        <v>935</v>
      </c>
    </row>
    <row r="3668" spans="2:16" x14ac:dyDescent="0.2">
      <c r="B3668" t="s">
        <v>289</v>
      </c>
      <c r="C3668" t="s">
        <v>846</v>
      </c>
      <c r="D3668">
        <v>0.326436</v>
      </c>
      <c r="E3668">
        <v>5.8100000000000001E-3</v>
      </c>
      <c r="F3668">
        <v>0</v>
      </c>
      <c r="G3668">
        <v>0</v>
      </c>
      <c r="H3668">
        <v>8.2959999999999996E-3</v>
      </c>
      <c r="I3668">
        <v>0</v>
      </c>
      <c r="J3668">
        <v>0</v>
      </c>
      <c r="K3668">
        <v>0</v>
      </c>
      <c r="L3668">
        <v>0</v>
      </c>
      <c r="M3668">
        <v>0</v>
      </c>
      <c r="N3668">
        <v>399</v>
      </c>
      <c r="O3668" t="s">
        <v>84</v>
      </c>
      <c r="P3668" t="s">
        <v>817</v>
      </c>
    </row>
    <row r="3669" spans="2:16" x14ac:dyDescent="0.2">
      <c r="B3669" t="s">
        <v>289</v>
      </c>
      <c r="C3669" t="s">
        <v>827</v>
      </c>
      <c r="D3669">
        <v>0.33802850000000001</v>
      </c>
      <c r="E3669">
        <v>7.8670000000000007E-3</v>
      </c>
      <c r="F3669">
        <v>3.9205000000000004E-3</v>
      </c>
      <c r="G3669">
        <v>2.2339500000000002E-2</v>
      </c>
      <c r="H3669">
        <v>1.2607E-2</v>
      </c>
      <c r="I3669">
        <v>9.5217499999999997E-2</v>
      </c>
      <c r="J3669">
        <v>0</v>
      </c>
      <c r="K3669">
        <v>0</v>
      </c>
      <c r="L3669">
        <v>0</v>
      </c>
      <c r="M3669">
        <v>0</v>
      </c>
      <c r="N3669">
        <v>1577</v>
      </c>
      <c r="O3669" t="s">
        <v>84</v>
      </c>
      <c r="P3669" t="s">
        <v>817</v>
      </c>
    </row>
    <row r="3670" spans="2:16" x14ac:dyDescent="0.2">
      <c r="B3670" t="s">
        <v>289</v>
      </c>
      <c r="C3670" t="s">
        <v>830</v>
      </c>
      <c r="D3670">
        <v>0.54325100000000004</v>
      </c>
      <c r="E3670">
        <v>8.77E-2</v>
      </c>
      <c r="F3670">
        <v>2.7355999999999998E-2</v>
      </c>
      <c r="G3670">
        <v>0.44770199999999999</v>
      </c>
      <c r="H3670">
        <v>0.32478299999999999</v>
      </c>
      <c r="I3670">
        <v>9.9416000000000004E-2</v>
      </c>
      <c r="J3670">
        <v>0</v>
      </c>
      <c r="K3670">
        <v>0</v>
      </c>
      <c r="L3670">
        <v>1.7308E-2</v>
      </c>
      <c r="M3670">
        <v>0</v>
      </c>
      <c r="N3670">
        <v>1244</v>
      </c>
      <c r="O3670" t="s">
        <v>84</v>
      </c>
      <c r="P3670" t="s">
        <v>817</v>
      </c>
    </row>
    <row r="3671" spans="2:16" x14ac:dyDescent="0.2">
      <c r="B3671" t="s">
        <v>289</v>
      </c>
      <c r="C3671" t="s">
        <v>857</v>
      </c>
      <c r="D3671">
        <v>0.41583700000000001</v>
      </c>
      <c r="E3671">
        <v>3.0582500000000002E-3</v>
      </c>
      <c r="F3671">
        <v>0</v>
      </c>
      <c r="G3671">
        <v>1.0121E-2</v>
      </c>
      <c r="H3671">
        <v>2.55025E-3</v>
      </c>
      <c r="I3671">
        <v>0</v>
      </c>
      <c r="J3671">
        <v>0</v>
      </c>
      <c r="K3671">
        <v>0</v>
      </c>
      <c r="L3671">
        <v>0</v>
      </c>
      <c r="M3671">
        <v>0</v>
      </c>
      <c r="N3671">
        <v>1364</v>
      </c>
      <c r="O3671" t="s">
        <v>84</v>
      </c>
      <c r="P3671" t="s">
        <v>858</v>
      </c>
    </row>
    <row r="3672" spans="2:16" x14ac:dyDescent="0.2">
      <c r="B3672" t="s">
        <v>289</v>
      </c>
      <c r="C3672" t="s">
        <v>871</v>
      </c>
      <c r="D3672">
        <v>0.40789900000000001</v>
      </c>
      <c r="E3672">
        <v>4.1903000000000003E-2</v>
      </c>
      <c r="F3672">
        <v>6.9012000000000004E-2</v>
      </c>
      <c r="G3672">
        <v>8.0255999999999994E-2</v>
      </c>
      <c r="H3672">
        <v>5.5957E-2</v>
      </c>
      <c r="I3672">
        <v>0</v>
      </c>
      <c r="J3672">
        <v>0</v>
      </c>
      <c r="K3672">
        <v>0</v>
      </c>
      <c r="L3672">
        <v>7.9290000000000003E-3</v>
      </c>
      <c r="M3672">
        <v>0</v>
      </c>
      <c r="N3672">
        <v>720</v>
      </c>
      <c r="O3672" t="s">
        <v>84</v>
      </c>
      <c r="P3672" t="s">
        <v>805</v>
      </c>
    </row>
    <row r="3673" spans="2:16" x14ac:dyDescent="0.2">
      <c r="B3673" t="s">
        <v>289</v>
      </c>
      <c r="C3673" t="s">
        <v>773</v>
      </c>
      <c r="D3673">
        <v>0.51653800000000005</v>
      </c>
      <c r="E3673">
        <v>0</v>
      </c>
      <c r="F3673">
        <v>0</v>
      </c>
      <c r="G3673">
        <v>3.6551E-2</v>
      </c>
      <c r="H3673">
        <v>0</v>
      </c>
      <c r="I3673">
        <v>0</v>
      </c>
      <c r="J3673">
        <v>0</v>
      </c>
      <c r="K3673">
        <v>0</v>
      </c>
      <c r="L3673">
        <v>1.8180999999999999E-2</v>
      </c>
      <c r="M3673">
        <v>0</v>
      </c>
      <c r="N3673">
        <v>365</v>
      </c>
      <c r="O3673" t="s">
        <v>84</v>
      </c>
      <c r="P3673" t="s">
        <v>761</v>
      </c>
    </row>
    <row r="3674" spans="2:16" x14ac:dyDescent="0.2">
      <c r="B3674" t="s">
        <v>289</v>
      </c>
      <c r="C3674" t="s">
        <v>908</v>
      </c>
      <c r="D3674">
        <v>3.5685405000000001</v>
      </c>
      <c r="E3674">
        <v>0.83559450000000002</v>
      </c>
      <c r="F3674">
        <v>0.16236600000000001</v>
      </c>
      <c r="G3674">
        <v>5.8172500000000002E-2</v>
      </c>
      <c r="H3674">
        <v>0.47359950000000001</v>
      </c>
      <c r="I3674">
        <v>0</v>
      </c>
      <c r="J3674">
        <v>0</v>
      </c>
      <c r="K3674">
        <v>0</v>
      </c>
      <c r="L3674">
        <v>0</v>
      </c>
      <c r="M3674">
        <v>0</v>
      </c>
      <c r="N3674">
        <v>202</v>
      </c>
      <c r="O3674" t="s">
        <v>84</v>
      </c>
      <c r="P3674" t="s">
        <v>817</v>
      </c>
    </row>
    <row r="3675" spans="2:16" x14ac:dyDescent="0.2">
      <c r="B3675" t="s">
        <v>322</v>
      </c>
      <c r="C3675" t="s">
        <v>890</v>
      </c>
      <c r="D3675">
        <v>0.102519</v>
      </c>
      <c r="E3675">
        <v>0.19813900000000001</v>
      </c>
      <c r="F3675">
        <v>0.25444499999999998</v>
      </c>
      <c r="G3675">
        <v>0.41670600000000002</v>
      </c>
      <c r="H3675">
        <v>0.648756</v>
      </c>
      <c r="I3675">
        <v>0</v>
      </c>
      <c r="J3675">
        <v>0</v>
      </c>
      <c r="K3675">
        <v>0</v>
      </c>
      <c r="L3675">
        <v>0</v>
      </c>
      <c r="M3675">
        <v>0</v>
      </c>
      <c r="N3675">
        <v>154</v>
      </c>
      <c r="O3675" t="s">
        <v>12</v>
      </c>
      <c r="P3675" t="s">
        <v>805</v>
      </c>
    </row>
    <row r="3676" spans="2:16" x14ac:dyDescent="0.2">
      <c r="B3676" t="s">
        <v>322</v>
      </c>
      <c r="C3676" t="s">
        <v>1040</v>
      </c>
      <c r="D3676">
        <v>2.8910000000000002E-2</v>
      </c>
      <c r="E3676">
        <v>8.5933999999999996E-2</v>
      </c>
      <c r="F3676">
        <v>0.14546000000000001</v>
      </c>
      <c r="G3676">
        <v>0.174874</v>
      </c>
      <c r="H3676">
        <v>9.4345999999999999E-2</v>
      </c>
      <c r="I3676">
        <v>0</v>
      </c>
      <c r="J3676">
        <v>0</v>
      </c>
      <c r="K3676">
        <v>0</v>
      </c>
      <c r="L3676">
        <v>0</v>
      </c>
      <c r="M3676">
        <v>0</v>
      </c>
      <c r="N3676">
        <v>363</v>
      </c>
      <c r="O3676" t="s">
        <v>12</v>
      </c>
      <c r="P3676" t="s">
        <v>912</v>
      </c>
    </row>
    <row r="3677" spans="2:16" x14ac:dyDescent="0.2">
      <c r="B3677" t="s">
        <v>322</v>
      </c>
      <c r="C3677" t="s">
        <v>886</v>
      </c>
      <c r="D3677">
        <v>2.9610000000000001E-2</v>
      </c>
      <c r="E3677">
        <v>1.7076000000000001E-2</v>
      </c>
      <c r="F3677">
        <v>8.3694000000000005E-2</v>
      </c>
      <c r="G3677">
        <v>0.22242500000000001</v>
      </c>
      <c r="H3677">
        <v>0.109538</v>
      </c>
      <c r="I3677">
        <v>0</v>
      </c>
      <c r="J3677">
        <v>0</v>
      </c>
      <c r="K3677">
        <v>0</v>
      </c>
      <c r="L3677">
        <v>0</v>
      </c>
      <c r="M3677">
        <v>0</v>
      </c>
      <c r="N3677">
        <v>304</v>
      </c>
      <c r="O3677" t="s">
        <v>12</v>
      </c>
      <c r="P3677" t="s">
        <v>805</v>
      </c>
    </row>
    <row r="3678" spans="2:16" x14ac:dyDescent="0.2">
      <c r="B3678" t="s">
        <v>322</v>
      </c>
      <c r="C3678" t="s">
        <v>1051</v>
      </c>
      <c r="D3678">
        <v>3.02282E-2</v>
      </c>
      <c r="E3678">
        <v>3.13224E-2</v>
      </c>
      <c r="F3678">
        <v>6.2328000000000001E-2</v>
      </c>
      <c r="G3678">
        <v>0.1326774</v>
      </c>
      <c r="H3678">
        <v>0.12663079999999999</v>
      </c>
      <c r="I3678">
        <v>0</v>
      </c>
      <c r="J3678">
        <v>0</v>
      </c>
      <c r="K3678">
        <v>0</v>
      </c>
      <c r="L3678">
        <v>0</v>
      </c>
      <c r="M3678">
        <v>0</v>
      </c>
      <c r="N3678">
        <v>3941</v>
      </c>
      <c r="O3678" t="s">
        <v>12</v>
      </c>
      <c r="P3678" t="s">
        <v>805</v>
      </c>
    </row>
    <row r="3679" spans="2:16" x14ac:dyDescent="0.2">
      <c r="B3679" t="s">
        <v>322</v>
      </c>
      <c r="C3679" t="s">
        <v>945</v>
      </c>
      <c r="D3679">
        <v>5.2267000000000001E-2</v>
      </c>
      <c r="E3679">
        <v>7.4999999999999997E-3</v>
      </c>
      <c r="F3679">
        <v>8.2133999999999999E-2</v>
      </c>
      <c r="G3679">
        <v>0.16589799999999999</v>
      </c>
      <c r="H3679">
        <v>0.128381</v>
      </c>
      <c r="I3679">
        <v>0</v>
      </c>
      <c r="J3679">
        <v>0</v>
      </c>
      <c r="K3679">
        <v>0</v>
      </c>
      <c r="L3679">
        <v>0</v>
      </c>
      <c r="M3679">
        <v>0</v>
      </c>
      <c r="N3679">
        <v>332</v>
      </c>
      <c r="O3679" t="s">
        <v>12</v>
      </c>
      <c r="P3679" t="s">
        <v>805</v>
      </c>
    </row>
    <row r="3680" spans="2:16" x14ac:dyDescent="0.2">
      <c r="B3680" t="s">
        <v>322</v>
      </c>
      <c r="C3680" t="s">
        <v>792</v>
      </c>
      <c r="D3680">
        <v>5.7435333333333297E-2</v>
      </c>
      <c r="E3680">
        <v>7.7392666666666707E-2</v>
      </c>
      <c r="F3680">
        <v>9.4800999999999996E-2</v>
      </c>
      <c r="G3680">
        <v>0.15892000000000001</v>
      </c>
      <c r="H3680">
        <v>0.17159966666666701</v>
      </c>
      <c r="I3680">
        <v>1.3556666666666699E-2</v>
      </c>
      <c r="J3680">
        <v>0</v>
      </c>
      <c r="K3680">
        <v>0</v>
      </c>
      <c r="L3680">
        <v>5.3749999999999996E-3</v>
      </c>
      <c r="M3680">
        <v>8.9580000000000007E-3</v>
      </c>
      <c r="N3680">
        <v>1329</v>
      </c>
      <c r="O3680" t="s">
        <v>12</v>
      </c>
      <c r="P3680" t="s">
        <v>793</v>
      </c>
    </row>
    <row r="3681" spans="2:16" x14ac:dyDescent="0.2">
      <c r="B3681" t="s">
        <v>322</v>
      </c>
      <c r="C3681" t="s">
        <v>1037</v>
      </c>
      <c r="D3681">
        <v>9.9410000000000002E-3</v>
      </c>
      <c r="E3681">
        <v>5.6576000000000001E-2</v>
      </c>
      <c r="F3681">
        <v>6.2562999999999994E-2</v>
      </c>
      <c r="G3681">
        <v>0.111135</v>
      </c>
      <c r="H3681">
        <v>0.10503700000000001</v>
      </c>
      <c r="I3681">
        <v>0</v>
      </c>
      <c r="J3681">
        <v>0</v>
      </c>
      <c r="K3681">
        <v>0</v>
      </c>
      <c r="L3681">
        <v>0</v>
      </c>
      <c r="M3681">
        <v>0</v>
      </c>
      <c r="N3681">
        <v>407</v>
      </c>
      <c r="O3681" t="s">
        <v>12</v>
      </c>
      <c r="P3681" t="s">
        <v>912</v>
      </c>
    </row>
    <row r="3682" spans="2:16" x14ac:dyDescent="0.2">
      <c r="B3682" t="s">
        <v>322</v>
      </c>
      <c r="C3682" t="s">
        <v>843</v>
      </c>
      <c r="D3682">
        <v>0.360068</v>
      </c>
      <c r="E3682">
        <v>1.4069E-2</v>
      </c>
      <c r="F3682">
        <v>8.8619000000000003E-2</v>
      </c>
      <c r="G3682">
        <v>0.22550000000000001</v>
      </c>
      <c r="H3682">
        <v>0.127335</v>
      </c>
      <c r="I3682">
        <v>0</v>
      </c>
      <c r="J3682">
        <v>0</v>
      </c>
      <c r="K3682">
        <v>0</v>
      </c>
      <c r="L3682">
        <v>0</v>
      </c>
      <c r="M3682">
        <v>0</v>
      </c>
      <c r="N3682">
        <v>470</v>
      </c>
      <c r="O3682" t="s">
        <v>12</v>
      </c>
      <c r="P3682" t="s">
        <v>817</v>
      </c>
    </row>
    <row r="3683" spans="2:16" x14ac:dyDescent="0.2">
      <c r="B3683" t="s">
        <v>322</v>
      </c>
      <c r="C3683" t="s">
        <v>836</v>
      </c>
      <c r="D3683">
        <v>2.8910000000000002E-2</v>
      </c>
      <c r="E3683">
        <v>8.5933999999999996E-2</v>
      </c>
      <c r="F3683">
        <v>0.14546000000000001</v>
      </c>
      <c r="G3683">
        <v>0.174874</v>
      </c>
      <c r="H3683">
        <v>9.4345999999999999E-2</v>
      </c>
      <c r="I3683">
        <v>0</v>
      </c>
      <c r="J3683">
        <v>0</v>
      </c>
      <c r="K3683">
        <v>0</v>
      </c>
      <c r="L3683">
        <v>0</v>
      </c>
      <c r="M3683">
        <v>0</v>
      </c>
      <c r="N3683">
        <v>363</v>
      </c>
      <c r="O3683" t="s">
        <v>12</v>
      </c>
      <c r="P3683" t="s">
        <v>817</v>
      </c>
    </row>
    <row r="3684" spans="2:16" x14ac:dyDescent="0.2">
      <c r="B3684" t="s">
        <v>322</v>
      </c>
      <c r="C3684" t="s">
        <v>830</v>
      </c>
      <c r="D3684">
        <v>0.231682</v>
      </c>
      <c r="E3684">
        <v>0.15664900000000001</v>
      </c>
      <c r="F3684">
        <v>0.159662</v>
      </c>
      <c r="G3684">
        <v>0.38828099999999999</v>
      </c>
      <c r="H3684">
        <v>0.255243</v>
      </c>
      <c r="I3684">
        <v>1.4794E-2</v>
      </c>
      <c r="J3684">
        <v>2.7550999999999999E-2</v>
      </c>
      <c r="K3684">
        <v>0</v>
      </c>
      <c r="L3684">
        <v>0</v>
      </c>
      <c r="M3684">
        <v>0</v>
      </c>
      <c r="N3684">
        <v>1198</v>
      </c>
      <c r="O3684" t="s">
        <v>12</v>
      </c>
      <c r="P3684" t="s">
        <v>817</v>
      </c>
    </row>
    <row r="3685" spans="2:16" x14ac:dyDescent="0.2">
      <c r="B3685" t="s">
        <v>322</v>
      </c>
      <c r="C3685" t="s">
        <v>857</v>
      </c>
      <c r="D3685">
        <v>8.9232000000000006E-2</v>
      </c>
      <c r="E3685">
        <v>0.105063</v>
      </c>
      <c r="F3685">
        <v>0.14602499999999999</v>
      </c>
      <c r="G3685">
        <v>0.2420484</v>
      </c>
      <c r="H3685">
        <v>0.154971</v>
      </c>
      <c r="I3685">
        <v>1.9224399999999999E-2</v>
      </c>
      <c r="J3685">
        <v>0</v>
      </c>
      <c r="K3685">
        <v>0</v>
      </c>
      <c r="L3685">
        <v>2.1676E-3</v>
      </c>
      <c r="M3685">
        <v>0</v>
      </c>
      <c r="N3685">
        <v>2066</v>
      </c>
      <c r="O3685" t="s">
        <v>12</v>
      </c>
      <c r="P3685" t="s">
        <v>858</v>
      </c>
    </row>
    <row r="3686" spans="2:16" x14ac:dyDescent="0.2">
      <c r="B3686" t="s">
        <v>322</v>
      </c>
      <c r="C3686" t="s">
        <v>1038</v>
      </c>
      <c r="D3686">
        <v>0.231682</v>
      </c>
      <c r="E3686">
        <v>0.15664900000000001</v>
      </c>
      <c r="F3686">
        <v>0.159662</v>
      </c>
      <c r="G3686">
        <v>0.38828099999999999</v>
      </c>
      <c r="H3686">
        <v>0.255243</v>
      </c>
      <c r="I3686">
        <v>1.4794E-2</v>
      </c>
      <c r="J3686">
        <v>2.7550999999999999E-2</v>
      </c>
      <c r="K3686">
        <v>0</v>
      </c>
      <c r="L3686">
        <v>0</v>
      </c>
      <c r="M3686">
        <v>0</v>
      </c>
      <c r="N3686">
        <v>1198</v>
      </c>
      <c r="O3686" t="s">
        <v>12</v>
      </c>
      <c r="P3686" t="s">
        <v>912</v>
      </c>
    </row>
    <row r="3687" spans="2:16" x14ac:dyDescent="0.2">
      <c r="B3687" t="s">
        <v>322</v>
      </c>
      <c r="C3687" t="s">
        <v>1046</v>
      </c>
      <c r="D3687">
        <v>4.6448000000000003E-2</v>
      </c>
      <c r="E3687">
        <v>8.4340999999999999E-2</v>
      </c>
      <c r="F3687">
        <v>0.119979</v>
      </c>
      <c r="G3687">
        <v>0.13575799999999999</v>
      </c>
      <c r="H3687">
        <v>6.0347999999999999E-2</v>
      </c>
      <c r="I3687">
        <v>0</v>
      </c>
      <c r="J3687">
        <v>0</v>
      </c>
      <c r="K3687">
        <v>0</v>
      </c>
      <c r="L3687">
        <v>0</v>
      </c>
      <c r="M3687">
        <v>3.836E-3</v>
      </c>
      <c r="N3687">
        <v>798</v>
      </c>
      <c r="O3687" t="s">
        <v>12</v>
      </c>
      <c r="P3687" t="s">
        <v>929</v>
      </c>
    </row>
    <row r="3688" spans="2:16" x14ac:dyDescent="0.2">
      <c r="B3688" t="s">
        <v>322</v>
      </c>
      <c r="C3688" t="s">
        <v>764</v>
      </c>
      <c r="D3688">
        <v>2.3432000000000001E-2</v>
      </c>
      <c r="E3688">
        <v>2.7087E-2</v>
      </c>
      <c r="F3688">
        <v>3.9234999999999999E-2</v>
      </c>
      <c r="G3688">
        <v>0.110985</v>
      </c>
      <c r="H3688">
        <v>3.8600000000000002E-2</v>
      </c>
      <c r="I3688">
        <v>0</v>
      </c>
      <c r="J3688">
        <v>0</v>
      </c>
      <c r="K3688">
        <v>0</v>
      </c>
      <c r="L3688">
        <v>0</v>
      </c>
      <c r="M3688">
        <v>0</v>
      </c>
      <c r="N3688">
        <v>293</v>
      </c>
      <c r="O3688" t="s">
        <v>12</v>
      </c>
      <c r="P3688" t="s">
        <v>761</v>
      </c>
    </row>
    <row r="3689" spans="2:16" x14ac:dyDescent="0.2">
      <c r="B3689" t="s">
        <v>322</v>
      </c>
      <c r="C3689" t="s">
        <v>782</v>
      </c>
      <c r="D3689">
        <v>0.12709799999999999</v>
      </c>
      <c r="E3689">
        <v>0.20266300000000001</v>
      </c>
      <c r="F3689">
        <v>0.217552</v>
      </c>
      <c r="G3689">
        <v>0.186663</v>
      </c>
      <c r="H3689">
        <v>0.16537399999999999</v>
      </c>
      <c r="I3689">
        <v>0</v>
      </c>
      <c r="J3689">
        <v>6.8006999999999998E-2</v>
      </c>
      <c r="K3689">
        <v>0</v>
      </c>
      <c r="L3689">
        <v>4.8376000000000002E-2</v>
      </c>
      <c r="M3689">
        <v>0</v>
      </c>
      <c r="N3689">
        <v>400</v>
      </c>
      <c r="O3689" t="s">
        <v>12</v>
      </c>
      <c r="P3689" t="s">
        <v>761</v>
      </c>
    </row>
    <row r="3690" spans="2:16" x14ac:dyDescent="0.2">
      <c r="B3690" t="s">
        <v>679</v>
      </c>
      <c r="C3690" t="s">
        <v>1044</v>
      </c>
      <c r="D3690">
        <v>1.1582269999999999</v>
      </c>
      <c r="E3690">
        <v>1.3021990000000001</v>
      </c>
      <c r="F3690">
        <v>1.0089245</v>
      </c>
      <c r="G3690">
        <v>0.86367649999999996</v>
      </c>
      <c r="H3690">
        <v>0.5995935</v>
      </c>
      <c r="I3690">
        <v>0</v>
      </c>
      <c r="J3690">
        <v>0</v>
      </c>
      <c r="K3690">
        <v>0</v>
      </c>
      <c r="L3690">
        <v>0</v>
      </c>
      <c r="M3690">
        <v>7.8982499999999997E-2</v>
      </c>
      <c r="N3690">
        <v>247</v>
      </c>
      <c r="O3690" t="s">
        <v>14</v>
      </c>
      <c r="P3690" t="s">
        <v>920</v>
      </c>
    </row>
    <row r="3691" spans="2:16" x14ac:dyDescent="0.2">
      <c r="B3691" t="s">
        <v>679</v>
      </c>
      <c r="C3691" t="s">
        <v>890</v>
      </c>
      <c r="D3691">
        <v>8.5487999999999995E-2</v>
      </c>
      <c r="E3691">
        <v>0.24251400000000001</v>
      </c>
      <c r="F3691">
        <v>0.28304699999999999</v>
      </c>
      <c r="G3691">
        <v>6.1360999999999999E-2</v>
      </c>
      <c r="H3691">
        <v>6.4000000000000001E-2</v>
      </c>
      <c r="I3691">
        <v>0.12281300000000001</v>
      </c>
      <c r="J3691">
        <v>0</v>
      </c>
      <c r="K3691">
        <v>0</v>
      </c>
      <c r="L3691">
        <v>0</v>
      </c>
      <c r="M3691">
        <v>0</v>
      </c>
      <c r="N3691">
        <v>294</v>
      </c>
      <c r="O3691" t="s">
        <v>14</v>
      </c>
      <c r="P3691" t="s">
        <v>805</v>
      </c>
    </row>
    <row r="3692" spans="2:16" x14ac:dyDescent="0.2">
      <c r="B3692" t="s">
        <v>679</v>
      </c>
      <c r="C3692" t="s">
        <v>886</v>
      </c>
      <c r="D3692">
        <v>0.1533455</v>
      </c>
      <c r="E3692">
        <v>0.43879800000000002</v>
      </c>
      <c r="F3692">
        <v>0.23143349999999999</v>
      </c>
      <c r="G3692">
        <v>0.33002100000000001</v>
      </c>
      <c r="H3692">
        <v>0.2282245</v>
      </c>
      <c r="I3692">
        <v>0</v>
      </c>
      <c r="J3692">
        <v>0</v>
      </c>
      <c r="K3692">
        <v>0</v>
      </c>
      <c r="L3692">
        <v>0</v>
      </c>
      <c r="M3692">
        <v>0</v>
      </c>
      <c r="N3692">
        <v>467</v>
      </c>
      <c r="O3692" t="s">
        <v>14</v>
      </c>
      <c r="P3692" t="s">
        <v>805</v>
      </c>
    </row>
    <row r="3693" spans="2:16" x14ac:dyDescent="0.2">
      <c r="B3693" t="s">
        <v>679</v>
      </c>
      <c r="C3693" t="s">
        <v>1051</v>
      </c>
      <c r="D3693">
        <v>0.13753799999999999</v>
      </c>
      <c r="E3693">
        <v>0.219257333333333</v>
      </c>
      <c r="F3693">
        <v>0.17633199999999999</v>
      </c>
      <c r="G3693">
        <v>0.31887233333333298</v>
      </c>
      <c r="H3693">
        <v>0.26445800000000003</v>
      </c>
      <c r="I3693">
        <v>0</v>
      </c>
      <c r="J3693">
        <v>0</v>
      </c>
      <c r="K3693">
        <v>0</v>
      </c>
      <c r="L3693">
        <v>0</v>
      </c>
      <c r="M3693">
        <v>0</v>
      </c>
      <c r="N3693">
        <v>1741</v>
      </c>
      <c r="O3693" t="s">
        <v>14</v>
      </c>
      <c r="P3693" t="s">
        <v>805</v>
      </c>
    </row>
    <row r="3694" spans="2:16" x14ac:dyDescent="0.2">
      <c r="B3694" t="s">
        <v>679</v>
      </c>
      <c r="C3694" t="s">
        <v>945</v>
      </c>
      <c r="D3694">
        <v>0.16028600000000001</v>
      </c>
      <c r="E3694">
        <v>0.2655015</v>
      </c>
      <c r="F3694">
        <v>0.158553</v>
      </c>
      <c r="G3694">
        <v>0.2193185</v>
      </c>
      <c r="H3694">
        <v>0.29059049999999997</v>
      </c>
      <c r="I3694">
        <v>0</v>
      </c>
      <c r="J3694">
        <v>0</v>
      </c>
      <c r="K3694">
        <v>0</v>
      </c>
      <c r="L3694">
        <v>0</v>
      </c>
      <c r="M3694">
        <v>0</v>
      </c>
      <c r="N3694">
        <v>747</v>
      </c>
      <c r="O3694" t="s">
        <v>14</v>
      </c>
      <c r="P3694" t="s">
        <v>805</v>
      </c>
    </row>
    <row r="3695" spans="2:16" x14ac:dyDescent="0.2">
      <c r="B3695" t="s">
        <v>679</v>
      </c>
      <c r="C3695" t="s">
        <v>792</v>
      </c>
      <c r="D3695">
        <v>0.20922633333333299</v>
      </c>
      <c r="E3695">
        <v>0.28384466666666702</v>
      </c>
      <c r="F3695">
        <v>0.230522333333333</v>
      </c>
      <c r="G3695">
        <v>0.32765466666666698</v>
      </c>
      <c r="H3695">
        <v>0.34896433333333299</v>
      </c>
      <c r="I3695">
        <v>2.28443333333333E-2</v>
      </c>
      <c r="J3695">
        <v>4.0551999999999998E-2</v>
      </c>
      <c r="K3695">
        <v>0.36970266666666701</v>
      </c>
      <c r="L3695">
        <v>1.111E-2</v>
      </c>
      <c r="M3695">
        <v>5.6616666666666699E-3</v>
      </c>
      <c r="N3695">
        <v>1498</v>
      </c>
      <c r="O3695" t="s">
        <v>14</v>
      </c>
      <c r="P3695" t="s">
        <v>793</v>
      </c>
    </row>
    <row r="3696" spans="2:16" x14ac:dyDescent="0.2">
      <c r="B3696" t="s">
        <v>679</v>
      </c>
      <c r="C3696" t="s">
        <v>1037</v>
      </c>
      <c r="D3696">
        <v>0.16997799999999999</v>
      </c>
      <c r="E3696">
        <v>0.26716600000000001</v>
      </c>
      <c r="F3696">
        <v>0.19867399999999999</v>
      </c>
      <c r="G3696">
        <v>0.19406300000000001</v>
      </c>
      <c r="H3696">
        <v>0.398642</v>
      </c>
      <c r="I3696">
        <v>0</v>
      </c>
      <c r="J3696">
        <v>0</v>
      </c>
      <c r="K3696">
        <v>0</v>
      </c>
      <c r="L3696">
        <v>0</v>
      </c>
      <c r="M3696">
        <v>0</v>
      </c>
      <c r="N3696">
        <v>231</v>
      </c>
      <c r="O3696" t="s">
        <v>14</v>
      </c>
      <c r="P3696" t="s">
        <v>912</v>
      </c>
    </row>
    <row r="3697" spans="2:16" x14ac:dyDescent="0.2">
      <c r="B3697" t="s">
        <v>679</v>
      </c>
      <c r="C3697" t="s">
        <v>1049</v>
      </c>
      <c r="D3697">
        <v>8.8487999999999997E-2</v>
      </c>
      <c r="E3697">
        <v>0.18662899999999999</v>
      </c>
      <c r="F3697">
        <v>0.13947300000000001</v>
      </c>
      <c r="G3697">
        <v>6.6846000000000003E-2</v>
      </c>
      <c r="H3697">
        <v>0.10678700000000001</v>
      </c>
      <c r="I3697">
        <v>0</v>
      </c>
      <c r="J3697">
        <v>0</v>
      </c>
      <c r="K3697">
        <v>0</v>
      </c>
      <c r="L3697">
        <v>0</v>
      </c>
      <c r="M3697">
        <v>0</v>
      </c>
      <c r="N3697">
        <v>657</v>
      </c>
      <c r="O3697" t="s">
        <v>14</v>
      </c>
      <c r="P3697" t="s">
        <v>940</v>
      </c>
    </row>
    <row r="3698" spans="2:16" x14ac:dyDescent="0.2">
      <c r="B3698" t="s">
        <v>679</v>
      </c>
      <c r="C3698" t="s">
        <v>827</v>
      </c>
      <c r="D3698">
        <v>0.16273299999999999</v>
      </c>
      <c r="E3698">
        <v>0.193553</v>
      </c>
      <c r="F3698">
        <v>0.17631450000000001</v>
      </c>
      <c r="G3698">
        <v>0.25023000000000001</v>
      </c>
      <c r="H3698">
        <v>0.21944749999999999</v>
      </c>
      <c r="I3698">
        <v>4.3666000000000003E-2</v>
      </c>
      <c r="J3698">
        <v>0</v>
      </c>
      <c r="K3698">
        <v>0</v>
      </c>
      <c r="L3698">
        <v>0</v>
      </c>
      <c r="M3698">
        <v>0</v>
      </c>
      <c r="N3698">
        <v>1539</v>
      </c>
      <c r="O3698" t="s">
        <v>14</v>
      </c>
      <c r="P3698" t="s">
        <v>817</v>
      </c>
    </row>
    <row r="3699" spans="2:16" x14ac:dyDescent="0.2">
      <c r="B3699" t="s">
        <v>679</v>
      </c>
      <c r="C3699" t="s">
        <v>830</v>
      </c>
      <c r="D3699">
        <v>0.32193899999999998</v>
      </c>
      <c r="E3699">
        <v>0.230242</v>
      </c>
      <c r="F3699">
        <v>0.18221499999999999</v>
      </c>
      <c r="G3699">
        <v>0.46832800000000002</v>
      </c>
      <c r="H3699">
        <v>0.30701800000000001</v>
      </c>
      <c r="I3699">
        <v>4.9806000000000003E-2</v>
      </c>
      <c r="J3699">
        <v>0</v>
      </c>
      <c r="K3699">
        <v>0</v>
      </c>
      <c r="L3699">
        <v>1.2122000000000001E-2</v>
      </c>
      <c r="M3699">
        <v>0</v>
      </c>
      <c r="N3699">
        <v>914</v>
      </c>
      <c r="O3699" t="s">
        <v>14</v>
      </c>
      <c r="P3699" t="s">
        <v>817</v>
      </c>
    </row>
    <row r="3700" spans="2:16" x14ac:dyDescent="0.2">
      <c r="B3700" t="s">
        <v>679</v>
      </c>
      <c r="C3700" t="s">
        <v>857</v>
      </c>
      <c r="D3700">
        <v>0.47751979999999999</v>
      </c>
      <c r="E3700">
        <v>0.30710559999999998</v>
      </c>
      <c r="F3700">
        <v>0.20964179999999999</v>
      </c>
      <c r="G3700">
        <v>0.37120540000000002</v>
      </c>
      <c r="H3700">
        <v>0.29328419999999999</v>
      </c>
      <c r="I3700">
        <v>8.5381999999999993E-3</v>
      </c>
      <c r="J3700">
        <v>2.222E-2</v>
      </c>
      <c r="K3700">
        <v>4.6149999999999997E-2</v>
      </c>
      <c r="L3700">
        <v>0</v>
      </c>
      <c r="M3700">
        <v>0</v>
      </c>
      <c r="N3700">
        <v>1825</v>
      </c>
      <c r="O3700" t="s">
        <v>14</v>
      </c>
      <c r="P3700" t="s">
        <v>858</v>
      </c>
    </row>
    <row r="3701" spans="2:16" x14ac:dyDescent="0.2">
      <c r="B3701" t="s">
        <v>679</v>
      </c>
      <c r="C3701" t="s">
        <v>871</v>
      </c>
      <c r="D3701">
        <v>5.1624000000000003E-2</v>
      </c>
      <c r="E3701">
        <v>0.18291199999999999</v>
      </c>
      <c r="F3701">
        <v>0.14272499999999999</v>
      </c>
      <c r="G3701">
        <v>5.5127000000000002E-2</v>
      </c>
      <c r="H3701">
        <v>6.2157999999999998E-2</v>
      </c>
      <c r="I3701">
        <v>0</v>
      </c>
      <c r="J3701">
        <v>0</v>
      </c>
      <c r="K3701">
        <v>3.6604999999999999E-2</v>
      </c>
      <c r="L3701">
        <v>0</v>
      </c>
      <c r="M3701">
        <v>4.7130000000000002E-3</v>
      </c>
      <c r="N3701">
        <v>667</v>
      </c>
      <c r="O3701" t="s">
        <v>14</v>
      </c>
      <c r="P3701" t="s">
        <v>805</v>
      </c>
    </row>
    <row r="3702" spans="2:16" x14ac:dyDescent="0.2">
      <c r="B3702" t="s">
        <v>679</v>
      </c>
      <c r="C3702" t="s">
        <v>787</v>
      </c>
      <c r="D3702">
        <v>0.1069145</v>
      </c>
      <c r="E3702">
        <v>0.19289249999999999</v>
      </c>
      <c r="F3702">
        <v>0.1687765</v>
      </c>
      <c r="G3702">
        <v>0.18043799999999999</v>
      </c>
      <c r="H3702">
        <v>0.20272950000000001</v>
      </c>
      <c r="I3702">
        <v>0</v>
      </c>
      <c r="J3702">
        <v>0</v>
      </c>
      <c r="K3702">
        <v>0</v>
      </c>
      <c r="L3702">
        <v>0</v>
      </c>
      <c r="M3702">
        <v>0</v>
      </c>
      <c r="N3702">
        <v>778</v>
      </c>
      <c r="O3702" t="s">
        <v>14</v>
      </c>
      <c r="P3702" t="s">
        <v>761</v>
      </c>
    </row>
    <row r="3703" spans="2:16" x14ac:dyDescent="0.2">
      <c r="B3703" t="s">
        <v>679</v>
      </c>
      <c r="C3703" t="s">
        <v>773</v>
      </c>
      <c r="D3703">
        <v>4.7758000000000002E-2</v>
      </c>
      <c r="E3703">
        <v>0.15535099999999999</v>
      </c>
      <c r="F3703">
        <v>0.16439400000000001</v>
      </c>
      <c r="G3703">
        <v>5.5631E-2</v>
      </c>
      <c r="H3703">
        <v>0.100296</v>
      </c>
      <c r="I3703">
        <v>0</v>
      </c>
      <c r="J3703">
        <v>0</v>
      </c>
      <c r="K3703">
        <v>0</v>
      </c>
      <c r="L3703">
        <v>0</v>
      </c>
      <c r="M3703">
        <v>0</v>
      </c>
      <c r="N3703">
        <v>224</v>
      </c>
      <c r="O3703" t="s">
        <v>14</v>
      </c>
      <c r="P3703" t="s">
        <v>761</v>
      </c>
    </row>
    <row r="3704" spans="2:16" x14ac:dyDescent="0.2">
      <c r="B3704" t="s">
        <v>679</v>
      </c>
      <c r="C3704" t="s">
        <v>782</v>
      </c>
      <c r="D3704">
        <v>0.39069599999999999</v>
      </c>
      <c r="E3704">
        <v>0.32054700000000003</v>
      </c>
      <c r="F3704">
        <v>0.20974100000000001</v>
      </c>
      <c r="G3704">
        <v>0.44126900000000002</v>
      </c>
      <c r="H3704">
        <v>0.398613</v>
      </c>
      <c r="I3704">
        <v>0.15323500000000001</v>
      </c>
      <c r="J3704">
        <v>0</v>
      </c>
      <c r="K3704">
        <v>0</v>
      </c>
      <c r="L3704">
        <v>0</v>
      </c>
      <c r="M3704">
        <v>0</v>
      </c>
      <c r="N3704">
        <v>574</v>
      </c>
      <c r="O3704" t="s">
        <v>14</v>
      </c>
      <c r="P3704" t="s">
        <v>761</v>
      </c>
    </row>
    <row r="3705" spans="2:16" x14ac:dyDescent="0.2">
      <c r="B3705" t="s">
        <v>307</v>
      </c>
      <c r="C3705" t="s">
        <v>1044</v>
      </c>
      <c r="D3705">
        <v>2.1675</v>
      </c>
      <c r="E3705">
        <v>9.9996000000000002E-2</v>
      </c>
      <c r="F3705">
        <v>0</v>
      </c>
      <c r="G3705">
        <v>0</v>
      </c>
      <c r="H3705">
        <v>0</v>
      </c>
      <c r="I3705">
        <v>0</v>
      </c>
      <c r="J3705">
        <v>0</v>
      </c>
      <c r="K3705">
        <v>0</v>
      </c>
      <c r="L3705">
        <v>0</v>
      </c>
      <c r="M3705">
        <v>0</v>
      </c>
      <c r="N3705">
        <v>117</v>
      </c>
      <c r="O3705" t="s">
        <v>18</v>
      </c>
      <c r="P3705" t="s">
        <v>920</v>
      </c>
    </row>
    <row r="3706" spans="2:16" x14ac:dyDescent="0.2">
      <c r="B3706" t="s">
        <v>307</v>
      </c>
      <c r="C3706" t="s">
        <v>1051</v>
      </c>
      <c r="D3706">
        <v>0.620369333333333</v>
      </c>
      <c r="E3706">
        <v>8.0706666666666704E-3</v>
      </c>
      <c r="F3706">
        <v>9.5433333333333297E-4</v>
      </c>
      <c r="G3706">
        <v>0</v>
      </c>
      <c r="H3706">
        <v>0</v>
      </c>
      <c r="I3706">
        <v>0</v>
      </c>
      <c r="J3706">
        <v>0</v>
      </c>
      <c r="K3706">
        <v>0</v>
      </c>
      <c r="L3706">
        <v>0</v>
      </c>
      <c r="M3706">
        <v>0</v>
      </c>
      <c r="N3706">
        <v>1359</v>
      </c>
      <c r="O3706" t="s">
        <v>18</v>
      </c>
      <c r="P3706" t="s">
        <v>805</v>
      </c>
    </row>
    <row r="3707" spans="2:16" x14ac:dyDescent="0.2">
      <c r="B3707" t="s">
        <v>307</v>
      </c>
      <c r="C3707" t="s">
        <v>945</v>
      </c>
      <c r="D3707">
        <v>0.64003949999999998</v>
      </c>
      <c r="E3707">
        <v>1.12135E-2</v>
      </c>
      <c r="F3707">
        <v>6.7704999999999996E-3</v>
      </c>
      <c r="G3707">
        <v>5.069075E-2</v>
      </c>
      <c r="H3707">
        <v>2.2804749999999999E-2</v>
      </c>
      <c r="I3707">
        <v>1.24265E-2</v>
      </c>
      <c r="J3707">
        <v>0</v>
      </c>
      <c r="K3707">
        <v>2.4719000000000001E-2</v>
      </c>
      <c r="L3707">
        <v>3.0195E-3</v>
      </c>
      <c r="M3707">
        <v>0</v>
      </c>
      <c r="N3707">
        <v>2021</v>
      </c>
      <c r="O3707" t="s">
        <v>18</v>
      </c>
      <c r="P3707" t="s">
        <v>805</v>
      </c>
    </row>
    <row r="3708" spans="2:16" x14ac:dyDescent="0.2">
      <c r="B3708" t="s">
        <v>307</v>
      </c>
      <c r="C3708" t="s">
        <v>1037</v>
      </c>
      <c r="D3708">
        <v>0.48516599999999999</v>
      </c>
      <c r="E3708">
        <v>2.7799999999999999E-3</v>
      </c>
      <c r="F3708">
        <v>0</v>
      </c>
      <c r="G3708">
        <v>0</v>
      </c>
      <c r="H3708">
        <v>0</v>
      </c>
      <c r="I3708">
        <v>0</v>
      </c>
      <c r="J3708">
        <v>0</v>
      </c>
      <c r="K3708">
        <v>0</v>
      </c>
      <c r="L3708">
        <v>0</v>
      </c>
      <c r="M3708">
        <v>0</v>
      </c>
      <c r="N3708">
        <v>723</v>
      </c>
      <c r="O3708" t="s">
        <v>18</v>
      </c>
      <c r="P3708" t="s">
        <v>912</v>
      </c>
    </row>
    <row r="3709" spans="2:16" x14ac:dyDescent="0.2">
      <c r="B3709" t="s">
        <v>307</v>
      </c>
      <c r="C3709" t="s">
        <v>857</v>
      </c>
      <c r="D3709">
        <v>0.68398483333333304</v>
      </c>
      <c r="E3709">
        <v>1.91603333333333E-2</v>
      </c>
      <c r="F3709">
        <v>1.7461666666666702E-2</v>
      </c>
      <c r="G3709">
        <v>0.108644333333333</v>
      </c>
      <c r="H3709">
        <v>7.5374666666666701E-2</v>
      </c>
      <c r="I3709">
        <v>4.7336666666666699E-3</v>
      </c>
      <c r="J3709">
        <v>0</v>
      </c>
      <c r="K3709">
        <v>0</v>
      </c>
      <c r="L3709">
        <v>9.5010000000000008E-3</v>
      </c>
      <c r="M3709">
        <v>1.56333333333333E-3</v>
      </c>
      <c r="N3709">
        <v>2187</v>
      </c>
      <c r="O3709" t="s">
        <v>18</v>
      </c>
      <c r="P3709" t="s">
        <v>858</v>
      </c>
    </row>
    <row r="3710" spans="2:16" x14ac:dyDescent="0.2">
      <c r="B3710" t="s">
        <v>307</v>
      </c>
      <c r="C3710" t="s">
        <v>871</v>
      </c>
      <c r="D3710">
        <v>0.78132124999999997</v>
      </c>
      <c r="E3710">
        <v>2.1447999999999998E-2</v>
      </c>
      <c r="F3710">
        <v>3.5815E-3</v>
      </c>
      <c r="G3710">
        <v>4.8129999999999999E-2</v>
      </c>
      <c r="H3710">
        <v>2.2804749999999999E-2</v>
      </c>
      <c r="I3710">
        <v>1.24265E-2</v>
      </c>
      <c r="J3710">
        <v>0</v>
      </c>
      <c r="K3710">
        <v>2.4719000000000001E-2</v>
      </c>
      <c r="L3710">
        <v>3.0195E-3</v>
      </c>
      <c r="M3710">
        <v>0</v>
      </c>
      <c r="N3710">
        <v>2043</v>
      </c>
      <c r="O3710" t="s">
        <v>18</v>
      </c>
      <c r="P3710" t="s">
        <v>805</v>
      </c>
    </row>
    <row r="3711" spans="2:16" x14ac:dyDescent="0.2">
      <c r="B3711" t="s">
        <v>307</v>
      </c>
      <c r="C3711" t="s">
        <v>773</v>
      </c>
      <c r="D3711">
        <v>0.51050300000000004</v>
      </c>
      <c r="E3711">
        <v>1.3585E-2</v>
      </c>
      <c r="F3711">
        <v>0</v>
      </c>
      <c r="G3711">
        <v>0</v>
      </c>
      <c r="H3711">
        <v>0</v>
      </c>
      <c r="I3711">
        <v>0</v>
      </c>
      <c r="J3711">
        <v>0</v>
      </c>
      <c r="K3711">
        <v>0</v>
      </c>
      <c r="L3711">
        <v>0</v>
      </c>
      <c r="M3711">
        <v>0</v>
      </c>
      <c r="N3711">
        <v>356</v>
      </c>
      <c r="O3711" t="s">
        <v>18</v>
      </c>
      <c r="P3711" t="s">
        <v>761</v>
      </c>
    </row>
    <row r="3712" spans="2:16" x14ac:dyDescent="0.2">
      <c r="B3712" t="s">
        <v>307</v>
      </c>
      <c r="C3712" t="s">
        <v>775</v>
      </c>
      <c r="D3712">
        <v>0.56662699999999999</v>
      </c>
      <c r="E3712">
        <v>1.6383000000000002E-2</v>
      </c>
      <c r="F3712">
        <v>0</v>
      </c>
      <c r="G3712">
        <v>0</v>
      </c>
      <c r="H3712">
        <v>0</v>
      </c>
      <c r="I3712">
        <v>0</v>
      </c>
      <c r="J3712">
        <v>0</v>
      </c>
      <c r="K3712">
        <v>0</v>
      </c>
      <c r="L3712">
        <v>0</v>
      </c>
      <c r="M3712">
        <v>0</v>
      </c>
      <c r="N3712">
        <v>418</v>
      </c>
      <c r="O3712" t="s">
        <v>18</v>
      </c>
      <c r="P3712" t="s">
        <v>761</v>
      </c>
    </row>
    <row r="3713" spans="2:16" x14ac:dyDescent="0.2">
      <c r="B3713" t="s">
        <v>307</v>
      </c>
      <c r="C3713" t="s">
        <v>782</v>
      </c>
      <c r="D3713">
        <v>0.78042100000000003</v>
      </c>
      <c r="E3713">
        <v>1.1941E-2</v>
      </c>
      <c r="F3713">
        <v>0</v>
      </c>
      <c r="G3713">
        <v>2.5068E-2</v>
      </c>
      <c r="H3713">
        <v>1.7049999999999999E-2</v>
      </c>
      <c r="I3713">
        <v>0</v>
      </c>
      <c r="J3713">
        <v>0</v>
      </c>
      <c r="K3713">
        <v>0</v>
      </c>
      <c r="L3713">
        <v>0</v>
      </c>
      <c r="M3713">
        <v>1.8190000000000001E-2</v>
      </c>
      <c r="N3713">
        <v>391</v>
      </c>
      <c r="O3713" t="s">
        <v>18</v>
      </c>
      <c r="P3713" t="s">
        <v>761</v>
      </c>
    </row>
    <row r="3714" spans="2:16" x14ac:dyDescent="0.2">
      <c r="B3714" t="s">
        <v>438</v>
      </c>
      <c r="C3714" t="s">
        <v>890</v>
      </c>
      <c r="D3714">
        <v>0.24962799999999999</v>
      </c>
      <c r="E3714">
        <v>3.9726999999999998E-2</v>
      </c>
      <c r="F3714">
        <v>9.8275000000000001E-2</v>
      </c>
      <c r="G3714">
        <v>0</v>
      </c>
      <c r="H3714">
        <v>6.3090000000000004E-3</v>
      </c>
      <c r="I3714">
        <v>0</v>
      </c>
      <c r="J3714">
        <v>0</v>
      </c>
      <c r="K3714">
        <v>0</v>
      </c>
      <c r="L3714">
        <v>0</v>
      </c>
      <c r="M3714">
        <v>0</v>
      </c>
      <c r="N3714">
        <v>493</v>
      </c>
      <c r="O3714" t="s">
        <v>439</v>
      </c>
      <c r="P3714" t="s">
        <v>805</v>
      </c>
    </row>
    <row r="3715" spans="2:16" x14ac:dyDescent="0.2">
      <c r="B3715" t="s">
        <v>438</v>
      </c>
      <c r="C3715" t="s">
        <v>809</v>
      </c>
      <c r="D3715">
        <v>0.169021</v>
      </c>
      <c r="E3715">
        <v>4.9597000000000002E-2</v>
      </c>
      <c r="F3715">
        <v>1.3237000000000001E-2</v>
      </c>
      <c r="G3715">
        <v>8.2480999999999999E-2</v>
      </c>
      <c r="H3715">
        <v>3.5262000000000002E-2</v>
      </c>
      <c r="I3715">
        <v>0</v>
      </c>
      <c r="J3715">
        <v>0</v>
      </c>
      <c r="K3715">
        <v>0</v>
      </c>
      <c r="L3715">
        <v>0</v>
      </c>
      <c r="M3715">
        <v>0</v>
      </c>
      <c r="N3715">
        <v>241</v>
      </c>
      <c r="O3715" t="s">
        <v>439</v>
      </c>
      <c r="P3715" t="s">
        <v>805</v>
      </c>
    </row>
    <row r="3716" spans="2:16" x14ac:dyDescent="0.2">
      <c r="B3716" t="s">
        <v>438</v>
      </c>
      <c r="C3716" t="s">
        <v>945</v>
      </c>
      <c r="D3716">
        <v>0.45358074999999998</v>
      </c>
      <c r="E3716">
        <v>0.145927</v>
      </c>
      <c r="F3716">
        <v>5.3864250000000002E-2</v>
      </c>
      <c r="G3716">
        <v>0.15102399999999999</v>
      </c>
      <c r="H3716">
        <v>0.19571474999999999</v>
      </c>
      <c r="I3716">
        <v>8.7607499999999994E-3</v>
      </c>
      <c r="J3716">
        <v>0.12506924999999999</v>
      </c>
      <c r="K3716">
        <v>8.0657999999999994E-2</v>
      </c>
      <c r="L3716">
        <v>7.5502499999999997E-3</v>
      </c>
      <c r="M3716">
        <v>0</v>
      </c>
      <c r="N3716">
        <v>2050</v>
      </c>
      <c r="O3716" t="s">
        <v>439</v>
      </c>
      <c r="P3716" t="s">
        <v>805</v>
      </c>
    </row>
    <row r="3717" spans="2:16" x14ac:dyDescent="0.2">
      <c r="B3717" t="s">
        <v>438</v>
      </c>
      <c r="C3717" t="s">
        <v>792</v>
      </c>
      <c r="D3717">
        <v>0.225329</v>
      </c>
      <c r="E3717">
        <v>0.134245</v>
      </c>
      <c r="F3717">
        <v>9.9291000000000004E-2</v>
      </c>
      <c r="G3717">
        <v>9.7293500000000005E-2</v>
      </c>
      <c r="H3717">
        <v>0.11311400000000001</v>
      </c>
      <c r="I3717">
        <v>8.5845000000000001E-3</v>
      </c>
      <c r="J3717">
        <v>3.2369500000000002E-2</v>
      </c>
      <c r="K3717">
        <v>0</v>
      </c>
      <c r="L3717">
        <v>0</v>
      </c>
      <c r="M3717">
        <v>0</v>
      </c>
      <c r="N3717">
        <v>995</v>
      </c>
      <c r="O3717" t="s">
        <v>439</v>
      </c>
      <c r="P3717" t="s">
        <v>793</v>
      </c>
    </row>
    <row r="3718" spans="2:16" x14ac:dyDescent="0.2">
      <c r="B3718" t="s">
        <v>438</v>
      </c>
      <c r="C3718" t="s">
        <v>1037</v>
      </c>
      <c r="D3718">
        <v>0.22998299999999999</v>
      </c>
      <c r="E3718">
        <v>4.0703999999999997E-2</v>
      </c>
      <c r="F3718">
        <v>4.3195999999999998E-2</v>
      </c>
      <c r="G3718">
        <v>0</v>
      </c>
      <c r="H3718">
        <v>0</v>
      </c>
      <c r="I3718">
        <v>0</v>
      </c>
      <c r="J3718">
        <v>0</v>
      </c>
      <c r="K3718">
        <v>0</v>
      </c>
      <c r="L3718">
        <v>0</v>
      </c>
      <c r="M3718">
        <v>0</v>
      </c>
      <c r="N3718">
        <v>229</v>
      </c>
      <c r="O3718" t="s">
        <v>439</v>
      </c>
      <c r="P3718" t="s">
        <v>912</v>
      </c>
    </row>
    <row r="3719" spans="2:16" x14ac:dyDescent="0.2">
      <c r="B3719" t="s">
        <v>438</v>
      </c>
      <c r="C3719" t="s">
        <v>830</v>
      </c>
      <c r="D3719">
        <v>0.95909650000000002</v>
      </c>
      <c r="E3719">
        <v>0.185144</v>
      </c>
      <c r="F3719">
        <v>0.13008049999999999</v>
      </c>
      <c r="G3719">
        <v>0.647231</v>
      </c>
      <c r="H3719">
        <v>0.47239199999999998</v>
      </c>
      <c r="I3719">
        <v>8.4795499999999996E-2</v>
      </c>
      <c r="J3719">
        <v>0.25295649999999997</v>
      </c>
      <c r="K3719">
        <v>4.4889499999999999E-2</v>
      </c>
      <c r="L3719">
        <v>4.4399500000000001E-2</v>
      </c>
      <c r="M3719">
        <v>1.2130000000000001E-3</v>
      </c>
      <c r="N3719">
        <v>1702</v>
      </c>
      <c r="O3719" t="s">
        <v>439</v>
      </c>
      <c r="P3719" t="s">
        <v>817</v>
      </c>
    </row>
    <row r="3720" spans="2:16" x14ac:dyDescent="0.2">
      <c r="B3720" t="s">
        <v>438</v>
      </c>
      <c r="C3720" t="s">
        <v>857</v>
      </c>
      <c r="D3720">
        <v>0.29571439999999999</v>
      </c>
      <c r="E3720">
        <v>7.5158799999999998E-2</v>
      </c>
      <c r="F3720">
        <v>3.0684599999999999E-2</v>
      </c>
      <c r="G3720">
        <v>6.06434E-2</v>
      </c>
      <c r="H3720">
        <v>8.3058000000000007E-2</v>
      </c>
      <c r="I3720">
        <v>1.31512E-2</v>
      </c>
      <c r="J3720">
        <v>0</v>
      </c>
      <c r="K3720">
        <v>0.1070834</v>
      </c>
      <c r="L3720">
        <v>1.0604799999999999E-2</v>
      </c>
      <c r="M3720">
        <v>0</v>
      </c>
      <c r="N3720">
        <v>1913</v>
      </c>
      <c r="O3720" t="s">
        <v>439</v>
      </c>
      <c r="P3720" t="s">
        <v>858</v>
      </c>
    </row>
    <row r="3721" spans="2:16" x14ac:dyDescent="0.2">
      <c r="B3721" t="s">
        <v>438</v>
      </c>
      <c r="C3721" t="s">
        <v>871</v>
      </c>
      <c r="D3721">
        <v>0.28283000000000003</v>
      </c>
      <c r="E3721">
        <v>9.9805000000000005E-2</v>
      </c>
      <c r="F3721">
        <v>3.7165999999999998E-2</v>
      </c>
      <c r="G3721">
        <v>3.4085999999999998E-2</v>
      </c>
      <c r="H3721">
        <v>2.1593000000000001E-2</v>
      </c>
      <c r="I3721">
        <v>5.0175000000000003E-3</v>
      </c>
      <c r="J3721">
        <v>0</v>
      </c>
      <c r="K3721">
        <v>1.2505499999999999E-2</v>
      </c>
      <c r="L3721">
        <v>0</v>
      </c>
      <c r="M3721">
        <v>0</v>
      </c>
      <c r="N3721">
        <v>1093</v>
      </c>
      <c r="O3721" t="s">
        <v>439</v>
      </c>
      <c r="P3721" t="s">
        <v>805</v>
      </c>
    </row>
    <row r="3722" spans="2:16" x14ac:dyDescent="0.2">
      <c r="B3722" t="s">
        <v>438</v>
      </c>
      <c r="C3722" t="s">
        <v>1038</v>
      </c>
      <c r="D3722">
        <v>0.78051700000000002</v>
      </c>
      <c r="E3722">
        <v>0.17053399999999999</v>
      </c>
      <c r="F3722">
        <v>6.5360000000000001E-2</v>
      </c>
      <c r="G3722">
        <v>0.63497800000000004</v>
      </c>
      <c r="H3722">
        <v>0.47939199999999998</v>
      </c>
      <c r="I3722">
        <v>8.8048000000000001E-2</v>
      </c>
      <c r="J3722">
        <v>0.14574100000000001</v>
      </c>
      <c r="K3722">
        <v>8.9778999999999998E-2</v>
      </c>
      <c r="L3722">
        <v>2.7106999999999999E-2</v>
      </c>
      <c r="M3722">
        <v>2.4260000000000002E-3</v>
      </c>
      <c r="N3722">
        <v>1207</v>
      </c>
      <c r="O3722" t="s">
        <v>439</v>
      </c>
      <c r="P3722" t="s">
        <v>912</v>
      </c>
    </row>
    <row r="3723" spans="2:16" x14ac:dyDescent="0.2">
      <c r="B3723" t="s">
        <v>438</v>
      </c>
      <c r="C3723" t="s">
        <v>787</v>
      </c>
      <c r="D3723">
        <v>0.235259</v>
      </c>
      <c r="E3723">
        <v>5.5580999999999998E-2</v>
      </c>
      <c r="F3723">
        <v>1.831E-2</v>
      </c>
      <c r="G3723">
        <v>1.4034E-2</v>
      </c>
      <c r="H3723">
        <v>1.8706E-2</v>
      </c>
      <c r="I3723">
        <v>0</v>
      </c>
      <c r="J3723">
        <v>3.8228999999999999E-2</v>
      </c>
      <c r="K3723">
        <v>0.27587099999999998</v>
      </c>
      <c r="L3723">
        <v>0</v>
      </c>
      <c r="M3723">
        <v>0</v>
      </c>
      <c r="N3723">
        <v>630</v>
      </c>
      <c r="O3723" t="s">
        <v>439</v>
      </c>
      <c r="P3723" t="s">
        <v>761</v>
      </c>
    </row>
    <row r="3724" spans="2:16" x14ac:dyDescent="0.2">
      <c r="B3724" t="s">
        <v>438</v>
      </c>
      <c r="C3724" t="s">
        <v>773</v>
      </c>
      <c r="D3724">
        <v>0.14838599999999999</v>
      </c>
      <c r="E3724">
        <v>3.2194E-2</v>
      </c>
      <c r="F3724">
        <v>0</v>
      </c>
      <c r="G3724">
        <v>0</v>
      </c>
      <c r="H3724">
        <v>0</v>
      </c>
      <c r="I3724">
        <v>0</v>
      </c>
      <c r="J3724">
        <v>0.48136400000000001</v>
      </c>
      <c r="K3724">
        <v>0</v>
      </c>
      <c r="L3724">
        <v>0</v>
      </c>
      <c r="M3724">
        <v>0</v>
      </c>
      <c r="N3724">
        <v>209</v>
      </c>
      <c r="O3724" t="s">
        <v>439</v>
      </c>
      <c r="P3724" t="s">
        <v>761</v>
      </c>
    </row>
    <row r="3725" spans="2:16" x14ac:dyDescent="0.2">
      <c r="B3725" t="s">
        <v>622</v>
      </c>
      <c r="C3725" t="s">
        <v>1044</v>
      </c>
      <c r="D3725">
        <v>0.32947100000000001</v>
      </c>
      <c r="E3725">
        <v>0.56066099999999996</v>
      </c>
      <c r="F3725">
        <v>0.52382600000000001</v>
      </c>
      <c r="G3725">
        <v>0.72664899999999999</v>
      </c>
      <c r="H3725">
        <v>1.0047349999999999</v>
      </c>
      <c r="I3725">
        <v>0</v>
      </c>
      <c r="J3725">
        <v>0</v>
      </c>
      <c r="K3725">
        <v>0.78914300000000004</v>
      </c>
      <c r="L3725">
        <v>0</v>
      </c>
      <c r="M3725">
        <v>0</v>
      </c>
      <c r="N3725">
        <v>146</v>
      </c>
      <c r="O3725" t="s">
        <v>20</v>
      </c>
      <c r="P3725" t="s">
        <v>920</v>
      </c>
    </row>
    <row r="3726" spans="2:16" x14ac:dyDescent="0.2">
      <c r="B3726" t="s">
        <v>622</v>
      </c>
      <c r="C3726" t="s">
        <v>890</v>
      </c>
      <c r="D3726">
        <v>5.5667399999999999E-2</v>
      </c>
      <c r="E3726">
        <v>0.21620739999999999</v>
      </c>
      <c r="F3726">
        <v>0.29717060000000001</v>
      </c>
      <c r="G3726">
        <v>6.4254400000000003E-2</v>
      </c>
      <c r="H3726">
        <v>5.4399400000000001E-2</v>
      </c>
      <c r="I3726">
        <v>3.0433999999999999E-3</v>
      </c>
      <c r="J3726">
        <v>3.0525199999999999E-2</v>
      </c>
      <c r="K3726">
        <v>5.2299400000000003E-2</v>
      </c>
      <c r="L3726">
        <v>3.1096000000000001E-3</v>
      </c>
      <c r="M3726">
        <v>5.3655999999999999E-3</v>
      </c>
      <c r="N3726">
        <v>3209</v>
      </c>
      <c r="O3726" t="s">
        <v>20</v>
      </c>
      <c r="P3726" t="s">
        <v>805</v>
      </c>
    </row>
    <row r="3727" spans="2:16" x14ac:dyDescent="0.2">
      <c r="B3727" t="s">
        <v>622</v>
      </c>
      <c r="C3727" t="s">
        <v>1051</v>
      </c>
      <c r="D3727">
        <v>5.0035250000000003E-2</v>
      </c>
      <c r="E3727">
        <v>0.20762949999999999</v>
      </c>
      <c r="F3727">
        <v>0.26142700000000002</v>
      </c>
      <c r="G3727">
        <v>1.4782500000000001E-2</v>
      </c>
      <c r="H3727">
        <v>1.1988499999999999E-2</v>
      </c>
      <c r="I3727">
        <v>0</v>
      </c>
      <c r="J3727">
        <v>0</v>
      </c>
      <c r="K3727">
        <v>0</v>
      </c>
      <c r="L3727">
        <v>0</v>
      </c>
      <c r="M3727">
        <v>0</v>
      </c>
      <c r="N3727">
        <v>2840</v>
      </c>
      <c r="O3727" t="s">
        <v>20</v>
      </c>
      <c r="P3727" t="s">
        <v>805</v>
      </c>
    </row>
    <row r="3728" spans="2:16" x14ac:dyDescent="0.2">
      <c r="B3728" t="s">
        <v>622</v>
      </c>
      <c r="C3728" t="s">
        <v>945</v>
      </c>
      <c r="D3728">
        <v>0.13778833333333301</v>
      </c>
      <c r="E3728">
        <v>0.36883533333333302</v>
      </c>
      <c r="F3728">
        <v>0.325042</v>
      </c>
      <c r="G3728">
        <v>5.13403333333333E-2</v>
      </c>
      <c r="H3728">
        <v>3.0497E-2</v>
      </c>
      <c r="I3728">
        <v>1.88196666666667E-2</v>
      </c>
      <c r="J3728">
        <v>2.7328000000000002E-2</v>
      </c>
      <c r="K3728">
        <v>0</v>
      </c>
      <c r="L3728">
        <v>0</v>
      </c>
      <c r="M3728">
        <v>0</v>
      </c>
      <c r="N3728">
        <v>1704</v>
      </c>
      <c r="O3728" t="s">
        <v>20</v>
      </c>
      <c r="P3728" t="s">
        <v>805</v>
      </c>
    </row>
    <row r="3729" spans="2:16" x14ac:dyDescent="0.2">
      <c r="B3729" t="s">
        <v>622</v>
      </c>
      <c r="C3729" t="s">
        <v>792</v>
      </c>
      <c r="D3729">
        <v>0.112126</v>
      </c>
      <c r="E3729">
        <v>0.424095</v>
      </c>
      <c r="F3729">
        <v>0.46553800000000001</v>
      </c>
      <c r="G3729">
        <v>0.16969699999999999</v>
      </c>
      <c r="H3729">
        <v>0.18086199999999999</v>
      </c>
      <c r="I3729">
        <v>0</v>
      </c>
      <c r="J3729">
        <v>0</v>
      </c>
      <c r="K3729">
        <v>0</v>
      </c>
      <c r="L3729">
        <v>1.0496E-2</v>
      </c>
      <c r="M3729">
        <v>0</v>
      </c>
      <c r="N3729">
        <v>566</v>
      </c>
      <c r="O3729" t="s">
        <v>20</v>
      </c>
      <c r="P3729" t="s">
        <v>793</v>
      </c>
    </row>
    <row r="3730" spans="2:16" x14ac:dyDescent="0.2">
      <c r="B3730" t="s">
        <v>622</v>
      </c>
      <c r="C3730" t="s">
        <v>1049</v>
      </c>
      <c r="D3730">
        <v>2.5949E-2</v>
      </c>
      <c r="E3730">
        <v>0.30036600000000002</v>
      </c>
      <c r="F3730">
        <v>0.34687899999999999</v>
      </c>
      <c r="G3730">
        <v>0</v>
      </c>
      <c r="H3730">
        <v>0</v>
      </c>
      <c r="I3730">
        <v>0</v>
      </c>
      <c r="J3730">
        <v>0</v>
      </c>
      <c r="K3730">
        <v>0.13919300000000001</v>
      </c>
      <c r="L3730">
        <v>0</v>
      </c>
      <c r="M3730">
        <v>0</v>
      </c>
      <c r="N3730">
        <v>694</v>
      </c>
      <c r="O3730" t="s">
        <v>20</v>
      </c>
      <c r="P3730" t="s">
        <v>940</v>
      </c>
    </row>
    <row r="3731" spans="2:16" x14ac:dyDescent="0.2">
      <c r="B3731" t="s">
        <v>622</v>
      </c>
      <c r="C3731" t="s">
        <v>836</v>
      </c>
      <c r="D3731">
        <v>3.8808000000000002E-2</v>
      </c>
      <c r="E3731">
        <v>0.20569200000000001</v>
      </c>
      <c r="F3731">
        <v>0.202297</v>
      </c>
      <c r="G3731">
        <v>0</v>
      </c>
      <c r="H3731">
        <v>0</v>
      </c>
      <c r="I3731">
        <v>0</v>
      </c>
      <c r="J3731">
        <v>4.4024000000000001E-2</v>
      </c>
      <c r="K3731">
        <v>0.153142</v>
      </c>
      <c r="L3731">
        <v>0</v>
      </c>
      <c r="M3731">
        <v>0</v>
      </c>
      <c r="N3731">
        <v>1017</v>
      </c>
      <c r="O3731" t="s">
        <v>20</v>
      </c>
      <c r="P3731" t="s">
        <v>817</v>
      </c>
    </row>
    <row r="3732" spans="2:16" x14ac:dyDescent="0.2">
      <c r="B3732" t="s">
        <v>622</v>
      </c>
      <c r="C3732" t="s">
        <v>857</v>
      </c>
      <c r="D3732">
        <v>8.7433333333333293E-2</v>
      </c>
      <c r="E3732">
        <v>0.332413666666667</v>
      </c>
      <c r="F3732">
        <v>0.322382</v>
      </c>
      <c r="G3732">
        <v>3.12256666666667E-2</v>
      </c>
      <c r="H3732">
        <v>1.40413333333333E-2</v>
      </c>
      <c r="I3732">
        <v>0</v>
      </c>
      <c r="J3732">
        <v>0</v>
      </c>
      <c r="K3732">
        <v>0.62585199999999996</v>
      </c>
      <c r="L3732">
        <v>0</v>
      </c>
      <c r="M3732">
        <v>0</v>
      </c>
      <c r="N3732">
        <v>1158</v>
      </c>
      <c r="O3732" t="s">
        <v>20</v>
      </c>
      <c r="P3732" t="s">
        <v>858</v>
      </c>
    </row>
    <row r="3733" spans="2:16" x14ac:dyDescent="0.2">
      <c r="B3733" t="s">
        <v>622</v>
      </c>
      <c r="C3733" t="s">
        <v>871</v>
      </c>
      <c r="D3733">
        <v>8.5071666666666698E-2</v>
      </c>
      <c r="E3733">
        <v>0.30712133333333302</v>
      </c>
      <c r="F3733">
        <v>0.34697866666666699</v>
      </c>
      <c r="G3733">
        <v>4.6888333333333303E-2</v>
      </c>
      <c r="H3733">
        <v>7.3329333333333302E-2</v>
      </c>
      <c r="I3733">
        <v>0.14896300000000001</v>
      </c>
      <c r="J3733">
        <v>0</v>
      </c>
      <c r="K3733">
        <v>0</v>
      </c>
      <c r="L3733">
        <v>0</v>
      </c>
      <c r="M3733">
        <v>0</v>
      </c>
      <c r="N3733">
        <v>1144</v>
      </c>
      <c r="O3733" t="s">
        <v>20</v>
      </c>
      <c r="P3733" t="s">
        <v>805</v>
      </c>
    </row>
    <row r="3734" spans="2:16" x14ac:dyDescent="0.2">
      <c r="B3734" t="s">
        <v>622</v>
      </c>
      <c r="C3734" t="s">
        <v>773</v>
      </c>
      <c r="D3734">
        <v>3.9445000000000001E-2</v>
      </c>
      <c r="E3734">
        <v>0.20357</v>
      </c>
      <c r="F3734">
        <v>0.23019000000000001</v>
      </c>
      <c r="G3734">
        <v>0</v>
      </c>
      <c r="H3734">
        <v>0</v>
      </c>
      <c r="I3734">
        <v>0</v>
      </c>
      <c r="J3734">
        <v>0</v>
      </c>
      <c r="K3734">
        <v>0.64276599999999995</v>
      </c>
      <c r="L3734">
        <v>0</v>
      </c>
      <c r="M3734">
        <v>0</v>
      </c>
      <c r="N3734">
        <v>212</v>
      </c>
      <c r="O3734" t="s">
        <v>20</v>
      </c>
      <c r="P3734" t="s">
        <v>761</v>
      </c>
    </row>
    <row r="3735" spans="2:16" x14ac:dyDescent="0.2">
      <c r="B3735" t="s">
        <v>622</v>
      </c>
      <c r="C3735" t="s">
        <v>764</v>
      </c>
      <c r="D3735">
        <v>0.178599333333333</v>
      </c>
      <c r="E3735">
        <v>0.28859633333333301</v>
      </c>
      <c r="F3735">
        <v>0.56593599999999999</v>
      </c>
      <c r="G3735">
        <v>6.7943666666666694E-2</v>
      </c>
      <c r="H3735">
        <v>0.13645533333333301</v>
      </c>
      <c r="I3735">
        <v>6.3757333333333305E-2</v>
      </c>
      <c r="J3735">
        <v>7.2017666666666702E-2</v>
      </c>
      <c r="K3735">
        <v>0.131748333333333</v>
      </c>
      <c r="L3735">
        <v>6.8443000000000004E-2</v>
      </c>
      <c r="M3735">
        <v>1.05303333333333E-2</v>
      </c>
      <c r="N3735">
        <v>886</v>
      </c>
      <c r="O3735" t="s">
        <v>20</v>
      </c>
      <c r="P3735" t="s">
        <v>761</v>
      </c>
    </row>
    <row r="3736" spans="2:16" x14ac:dyDescent="0.2">
      <c r="B3736" t="s">
        <v>622</v>
      </c>
      <c r="C3736" t="s">
        <v>782</v>
      </c>
      <c r="D3736">
        <v>0.15051</v>
      </c>
      <c r="E3736">
        <v>0.72960100000000006</v>
      </c>
      <c r="F3736">
        <v>0.57614050000000006</v>
      </c>
      <c r="G3736">
        <v>0.50142399999999998</v>
      </c>
      <c r="H3736">
        <v>0.38789600000000002</v>
      </c>
      <c r="I3736">
        <v>0.25429049999999997</v>
      </c>
      <c r="J3736">
        <v>0.55414300000000005</v>
      </c>
      <c r="K3736">
        <v>0.65499399999999997</v>
      </c>
      <c r="L3736">
        <v>0.37975950000000003</v>
      </c>
      <c r="M3736">
        <v>5.1983500000000002E-2</v>
      </c>
      <c r="N3736">
        <v>1097</v>
      </c>
      <c r="O3736" t="s">
        <v>20</v>
      </c>
      <c r="P3736" t="s">
        <v>761</v>
      </c>
    </row>
    <row r="3737" spans="2:16" x14ac:dyDescent="0.2">
      <c r="B3737" t="s">
        <v>447</v>
      </c>
      <c r="C3737" t="s">
        <v>890</v>
      </c>
      <c r="D3737">
        <v>2.0073333333333302E-3</v>
      </c>
      <c r="E3737">
        <v>0.21074899999999999</v>
      </c>
      <c r="F3737">
        <v>0.14671300000000001</v>
      </c>
      <c r="G3737">
        <v>1.616E-3</v>
      </c>
      <c r="H3737">
        <v>4.8503333333333298E-3</v>
      </c>
      <c r="I3737">
        <v>0</v>
      </c>
      <c r="J3737">
        <v>0</v>
      </c>
      <c r="K3737">
        <v>0</v>
      </c>
      <c r="L3737">
        <v>0</v>
      </c>
      <c r="M3737">
        <v>0</v>
      </c>
      <c r="N3737">
        <v>1459</v>
      </c>
      <c r="O3737" t="s">
        <v>43</v>
      </c>
      <c r="P3737" t="s">
        <v>805</v>
      </c>
    </row>
    <row r="3738" spans="2:16" x14ac:dyDescent="0.2">
      <c r="B3738" t="s">
        <v>447</v>
      </c>
      <c r="C3738" t="s">
        <v>1051</v>
      </c>
      <c r="D3738">
        <v>0</v>
      </c>
      <c r="E3738">
        <v>0.230659</v>
      </c>
      <c r="F3738">
        <v>0.230377</v>
      </c>
      <c r="G3738">
        <v>0</v>
      </c>
      <c r="H3738">
        <v>0.115671</v>
      </c>
      <c r="I3738">
        <v>0</v>
      </c>
      <c r="J3738">
        <v>0</v>
      </c>
      <c r="K3738">
        <v>0</v>
      </c>
      <c r="L3738">
        <v>0</v>
      </c>
      <c r="M3738">
        <v>0</v>
      </c>
      <c r="N3738">
        <v>229</v>
      </c>
      <c r="O3738" t="s">
        <v>43</v>
      </c>
      <c r="P3738" t="s">
        <v>805</v>
      </c>
    </row>
    <row r="3739" spans="2:16" x14ac:dyDescent="0.2">
      <c r="B3739" t="s">
        <v>447</v>
      </c>
      <c r="C3739" t="s">
        <v>792</v>
      </c>
      <c r="D3739">
        <v>0</v>
      </c>
      <c r="E3739">
        <v>0.16290099999999999</v>
      </c>
      <c r="F3739">
        <v>0.15809799999999999</v>
      </c>
      <c r="G3739">
        <v>2.8702999999999999E-2</v>
      </c>
      <c r="H3739">
        <v>1.4546E-2</v>
      </c>
      <c r="I3739">
        <v>0</v>
      </c>
      <c r="J3739">
        <v>0</v>
      </c>
      <c r="K3739">
        <v>0</v>
      </c>
      <c r="L3739">
        <v>0</v>
      </c>
      <c r="M3739">
        <v>0</v>
      </c>
      <c r="N3739">
        <v>441</v>
      </c>
      <c r="O3739" t="s">
        <v>43</v>
      </c>
      <c r="P3739" t="s">
        <v>793</v>
      </c>
    </row>
    <row r="3740" spans="2:16" x14ac:dyDescent="0.2">
      <c r="B3740" t="s">
        <v>447</v>
      </c>
      <c r="C3740" t="s">
        <v>1037</v>
      </c>
      <c r="D3740">
        <v>0</v>
      </c>
      <c r="E3740">
        <v>0.243726</v>
      </c>
      <c r="F3740">
        <v>0.15309200000000001</v>
      </c>
      <c r="G3740">
        <v>0</v>
      </c>
      <c r="H3740">
        <v>0</v>
      </c>
      <c r="I3740">
        <v>0</v>
      </c>
      <c r="J3740">
        <v>0</v>
      </c>
      <c r="K3740">
        <v>0</v>
      </c>
      <c r="L3740">
        <v>0</v>
      </c>
      <c r="M3740">
        <v>0</v>
      </c>
      <c r="N3740">
        <v>208</v>
      </c>
      <c r="O3740" t="s">
        <v>43</v>
      </c>
      <c r="P3740" t="s">
        <v>912</v>
      </c>
    </row>
    <row r="3741" spans="2:16" x14ac:dyDescent="0.2">
      <c r="B3741" t="s">
        <v>709</v>
      </c>
      <c r="C3741" t="s">
        <v>1044</v>
      </c>
      <c r="D3741">
        <v>0.18398300000000001</v>
      </c>
      <c r="E3741">
        <v>0.51810750000000005</v>
      </c>
      <c r="F3741">
        <v>0.40960000000000002</v>
      </c>
      <c r="G3741">
        <v>0.74889399999999995</v>
      </c>
      <c r="H3741">
        <v>1.271549</v>
      </c>
      <c r="I3741">
        <v>0</v>
      </c>
      <c r="J3741">
        <v>0</v>
      </c>
      <c r="K3741">
        <v>0</v>
      </c>
      <c r="L3741">
        <v>0</v>
      </c>
      <c r="M3741">
        <v>0</v>
      </c>
      <c r="N3741">
        <v>279</v>
      </c>
      <c r="O3741" t="s">
        <v>36</v>
      </c>
      <c r="P3741" t="s">
        <v>920</v>
      </c>
    </row>
    <row r="3742" spans="2:16" x14ac:dyDescent="0.2">
      <c r="B3742" t="s">
        <v>709</v>
      </c>
      <c r="C3742" t="s">
        <v>890</v>
      </c>
      <c r="D3742">
        <v>5.2348333333333302E-2</v>
      </c>
      <c r="E3742">
        <v>0.18094433333333301</v>
      </c>
      <c r="F3742">
        <v>0.14781433333333299</v>
      </c>
      <c r="G3742">
        <v>0.49823966666666702</v>
      </c>
      <c r="H3742">
        <v>0.55394533333333296</v>
      </c>
      <c r="I3742">
        <v>1.29066666666667E-2</v>
      </c>
      <c r="J3742">
        <v>0</v>
      </c>
      <c r="K3742">
        <v>0</v>
      </c>
      <c r="L3742">
        <v>0</v>
      </c>
      <c r="M3742">
        <v>1.87533333333333E-3</v>
      </c>
      <c r="N3742">
        <v>1684</v>
      </c>
      <c r="O3742" t="s">
        <v>36</v>
      </c>
      <c r="P3742" t="s">
        <v>805</v>
      </c>
    </row>
    <row r="3743" spans="2:16" x14ac:dyDescent="0.2">
      <c r="B3743" t="s">
        <v>709</v>
      </c>
      <c r="C3743" t="s">
        <v>1040</v>
      </c>
      <c r="D3743">
        <v>3.2717999999999997E-2</v>
      </c>
      <c r="E3743">
        <v>6.6322999999999993E-2</v>
      </c>
      <c r="F3743">
        <v>6.1615000000000003E-2</v>
      </c>
      <c r="G3743">
        <v>0.77371100000000004</v>
      </c>
      <c r="H3743">
        <v>0.55341200000000002</v>
      </c>
      <c r="I3743">
        <v>0.172398</v>
      </c>
      <c r="J3743">
        <v>0</v>
      </c>
      <c r="K3743">
        <v>0</v>
      </c>
      <c r="L3743">
        <v>0</v>
      </c>
      <c r="M3743">
        <v>0</v>
      </c>
      <c r="N3743">
        <v>284</v>
      </c>
      <c r="O3743" t="s">
        <v>36</v>
      </c>
      <c r="P3743" t="s">
        <v>912</v>
      </c>
    </row>
    <row r="3744" spans="2:16" x14ac:dyDescent="0.2">
      <c r="B3744" t="s">
        <v>709</v>
      </c>
      <c r="C3744" t="s">
        <v>1051</v>
      </c>
      <c r="D3744">
        <v>5.7596222222222201E-2</v>
      </c>
      <c r="E3744">
        <v>0.15058099999999999</v>
      </c>
      <c r="F3744">
        <v>0.10341355555555599</v>
      </c>
      <c r="G3744">
        <v>0.55578766666666701</v>
      </c>
      <c r="H3744">
        <v>0.56768466666666695</v>
      </c>
      <c r="I3744">
        <v>3.4433333333333299E-3</v>
      </c>
      <c r="J3744">
        <v>4.8344444444444398E-3</v>
      </c>
      <c r="K3744">
        <v>0</v>
      </c>
      <c r="L3744">
        <v>8.6336666666666697E-3</v>
      </c>
      <c r="M3744">
        <v>0</v>
      </c>
      <c r="N3744">
        <v>5974</v>
      </c>
      <c r="O3744" t="s">
        <v>36</v>
      </c>
      <c r="P3744" t="s">
        <v>805</v>
      </c>
    </row>
    <row r="3745" spans="2:16" x14ac:dyDescent="0.2">
      <c r="B3745" t="s">
        <v>709</v>
      </c>
      <c r="C3745" t="s">
        <v>945</v>
      </c>
      <c r="D3745">
        <v>0.185491666666667</v>
      </c>
      <c r="E3745">
        <v>0.100006</v>
      </c>
      <c r="F3745">
        <v>7.0309999999999997E-2</v>
      </c>
      <c r="G3745">
        <v>0.43495066666666699</v>
      </c>
      <c r="H3745">
        <v>0.48332866666666702</v>
      </c>
      <c r="I3745">
        <v>0</v>
      </c>
      <c r="J3745">
        <v>0</v>
      </c>
      <c r="K3745">
        <v>0</v>
      </c>
      <c r="L3745">
        <v>0</v>
      </c>
      <c r="M3745">
        <v>0</v>
      </c>
      <c r="N3745">
        <v>1441</v>
      </c>
      <c r="O3745" t="s">
        <v>36</v>
      </c>
      <c r="P3745" t="s">
        <v>805</v>
      </c>
    </row>
    <row r="3746" spans="2:16" x14ac:dyDescent="0.2">
      <c r="B3746" t="s">
        <v>709</v>
      </c>
      <c r="C3746" t="s">
        <v>792</v>
      </c>
      <c r="D3746">
        <v>0.109924333333333</v>
      </c>
      <c r="E3746">
        <v>0.158859</v>
      </c>
      <c r="F3746">
        <v>0.112489333333333</v>
      </c>
      <c r="G3746">
        <v>0.63822900000000005</v>
      </c>
      <c r="H3746">
        <v>0.65013033333333303</v>
      </c>
      <c r="I3746">
        <v>2.0748333333333299E-2</v>
      </c>
      <c r="J3746">
        <v>4.3660666666666702E-2</v>
      </c>
      <c r="K3746">
        <v>0</v>
      </c>
      <c r="L3746">
        <v>3.9371666666666701E-2</v>
      </c>
      <c r="M3746">
        <v>0</v>
      </c>
      <c r="N3746">
        <v>1397</v>
      </c>
      <c r="O3746" t="s">
        <v>36</v>
      </c>
      <c r="P3746" t="s">
        <v>793</v>
      </c>
    </row>
    <row r="3747" spans="2:16" x14ac:dyDescent="0.2">
      <c r="B3747" t="s">
        <v>709</v>
      </c>
      <c r="C3747" t="s">
        <v>1037</v>
      </c>
      <c r="D3747">
        <v>6.1585000000000001E-2</v>
      </c>
      <c r="E3747">
        <v>0.13140299999999999</v>
      </c>
      <c r="F3747">
        <v>6.1650999999999997E-2</v>
      </c>
      <c r="G3747">
        <v>0.53483800000000004</v>
      </c>
      <c r="H3747">
        <v>0.60119599999999995</v>
      </c>
      <c r="I3747">
        <v>0</v>
      </c>
      <c r="J3747">
        <v>0</v>
      </c>
      <c r="K3747">
        <v>0</v>
      </c>
      <c r="L3747">
        <v>0</v>
      </c>
      <c r="M3747">
        <v>0</v>
      </c>
      <c r="N3747">
        <v>220</v>
      </c>
      <c r="O3747" t="s">
        <v>36</v>
      </c>
      <c r="P3747" t="s">
        <v>912</v>
      </c>
    </row>
    <row r="3748" spans="2:16" x14ac:dyDescent="0.2">
      <c r="B3748" t="s">
        <v>709</v>
      </c>
      <c r="C3748" t="s">
        <v>1049</v>
      </c>
      <c r="D3748">
        <v>2.9262E-2</v>
      </c>
      <c r="E3748">
        <v>9.4325000000000006E-2</v>
      </c>
      <c r="F3748">
        <v>9.8227999999999996E-2</v>
      </c>
      <c r="G3748">
        <v>0.46752700000000003</v>
      </c>
      <c r="H3748">
        <v>0.39623000000000003</v>
      </c>
      <c r="I3748">
        <v>0</v>
      </c>
      <c r="J3748">
        <v>0</v>
      </c>
      <c r="K3748">
        <v>0</v>
      </c>
      <c r="L3748">
        <v>0</v>
      </c>
      <c r="M3748">
        <v>0</v>
      </c>
      <c r="N3748">
        <v>413</v>
      </c>
      <c r="O3748" t="s">
        <v>36</v>
      </c>
      <c r="P3748" t="s">
        <v>940</v>
      </c>
    </row>
    <row r="3749" spans="2:16" x14ac:dyDescent="0.2">
      <c r="B3749" t="s">
        <v>709</v>
      </c>
      <c r="C3749" t="s">
        <v>836</v>
      </c>
      <c r="D3749">
        <v>7.5170000000000001E-2</v>
      </c>
      <c r="E3749">
        <v>2.0451239999999999</v>
      </c>
      <c r="F3749">
        <v>0.391623</v>
      </c>
      <c r="G3749">
        <v>1.6120639999999999</v>
      </c>
      <c r="H3749">
        <v>1.727887</v>
      </c>
      <c r="I3749">
        <v>0</v>
      </c>
      <c r="J3749">
        <v>0</v>
      </c>
      <c r="K3749">
        <v>0</v>
      </c>
      <c r="L3749">
        <v>0</v>
      </c>
      <c r="M3749">
        <v>0</v>
      </c>
      <c r="N3749">
        <v>105</v>
      </c>
      <c r="O3749" t="s">
        <v>36</v>
      </c>
      <c r="P3749" t="s">
        <v>817</v>
      </c>
    </row>
    <row r="3750" spans="2:16" x14ac:dyDescent="0.2">
      <c r="B3750" t="s">
        <v>709</v>
      </c>
      <c r="C3750" t="s">
        <v>857</v>
      </c>
      <c r="D3750">
        <v>4.8817333333333303E-2</v>
      </c>
      <c r="E3750">
        <v>0.120824666666667</v>
      </c>
      <c r="F3750">
        <v>5.6198666666666702E-2</v>
      </c>
      <c r="G3750">
        <v>0.53646199999999999</v>
      </c>
      <c r="H3750">
        <v>0.53081966666666702</v>
      </c>
      <c r="I3750">
        <v>7.3239999999999998E-3</v>
      </c>
      <c r="J3750">
        <v>0</v>
      </c>
      <c r="K3750">
        <v>0</v>
      </c>
      <c r="L3750">
        <v>3.4137000000000001E-2</v>
      </c>
      <c r="M3750">
        <v>0</v>
      </c>
      <c r="N3750">
        <v>2685</v>
      </c>
      <c r="O3750" t="s">
        <v>36</v>
      </c>
      <c r="P3750" t="s">
        <v>858</v>
      </c>
    </row>
    <row r="3751" spans="2:16" x14ac:dyDescent="0.2">
      <c r="B3751" t="s">
        <v>709</v>
      </c>
      <c r="C3751" t="s">
        <v>871</v>
      </c>
      <c r="D3751">
        <v>3.08373333333333E-2</v>
      </c>
      <c r="E3751">
        <v>0.14267866666666701</v>
      </c>
      <c r="F3751">
        <v>4.7094333333333301E-2</v>
      </c>
      <c r="G3751">
        <v>0.67945733333333302</v>
      </c>
      <c r="H3751">
        <v>0.70786199999999999</v>
      </c>
      <c r="I3751">
        <v>0</v>
      </c>
      <c r="J3751">
        <v>0</v>
      </c>
      <c r="K3751">
        <v>0</v>
      </c>
      <c r="L3751">
        <v>0</v>
      </c>
      <c r="M3751">
        <v>0</v>
      </c>
      <c r="N3751">
        <v>760</v>
      </c>
      <c r="O3751" t="s">
        <v>36</v>
      </c>
      <c r="P3751" t="s">
        <v>805</v>
      </c>
    </row>
    <row r="3752" spans="2:16" x14ac:dyDescent="0.2">
      <c r="B3752" t="s">
        <v>709</v>
      </c>
      <c r="C3752" t="s">
        <v>773</v>
      </c>
      <c r="D3752">
        <v>0.11354499999999999</v>
      </c>
      <c r="E3752">
        <v>0.29960399999999998</v>
      </c>
      <c r="F3752">
        <v>0.41036699999999998</v>
      </c>
      <c r="G3752">
        <v>1.035739</v>
      </c>
      <c r="H3752">
        <v>1.25464</v>
      </c>
      <c r="I3752">
        <v>0</v>
      </c>
      <c r="J3752">
        <v>0</v>
      </c>
      <c r="K3752">
        <v>0</v>
      </c>
      <c r="L3752">
        <v>0</v>
      </c>
      <c r="M3752">
        <v>0</v>
      </c>
      <c r="N3752">
        <v>217</v>
      </c>
      <c r="O3752" t="s">
        <v>36</v>
      </c>
      <c r="P3752" t="s">
        <v>761</v>
      </c>
    </row>
    <row r="3753" spans="2:16" x14ac:dyDescent="0.2">
      <c r="B3753" t="s">
        <v>316</v>
      </c>
      <c r="C3753" t="s">
        <v>1044</v>
      </c>
      <c r="D3753">
        <v>1.0559620000000001</v>
      </c>
      <c r="E3753">
        <v>1.199954</v>
      </c>
      <c r="F3753">
        <v>0.91291199999999995</v>
      </c>
      <c r="G3753">
        <v>0</v>
      </c>
      <c r="H3753">
        <v>0.140232</v>
      </c>
      <c r="I3753">
        <v>0</v>
      </c>
      <c r="J3753">
        <v>0</v>
      </c>
      <c r="K3753">
        <v>0</v>
      </c>
      <c r="L3753">
        <v>0</v>
      </c>
      <c r="M3753">
        <v>0</v>
      </c>
      <c r="N3753">
        <v>117</v>
      </c>
      <c r="O3753" t="s">
        <v>18</v>
      </c>
      <c r="P3753" t="s">
        <v>920</v>
      </c>
    </row>
    <row r="3754" spans="2:16" x14ac:dyDescent="0.2">
      <c r="B3754" t="s">
        <v>316</v>
      </c>
      <c r="C3754" t="s">
        <v>890</v>
      </c>
      <c r="D3754">
        <v>0.48134500000000002</v>
      </c>
      <c r="E3754">
        <v>0.34942800000000002</v>
      </c>
      <c r="F3754">
        <v>0.27294449999999998</v>
      </c>
      <c r="G3754">
        <v>0.23570150000000001</v>
      </c>
      <c r="H3754">
        <v>0.21688550000000001</v>
      </c>
      <c r="I3754">
        <v>0</v>
      </c>
      <c r="J3754">
        <v>8.4725499999999995E-2</v>
      </c>
      <c r="K3754">
        <v>0</v>
      </c>
      <c r="L3754">
        <v>2.5174499999999999E-2</v>
      </c>
      <c r="M3754">
        <v>7.4460000000000004E-3</v>
      </c>
      <c r="N3754">
        <v>1125</v>
      </c>
      <c r="O3754" t="s">
        <v>18</v>
      </c>
      <c r="P3754" t="s">
        <v>805</v>
      </c>
    </row>
    <row r="3755" spans="2:16" x14ac:dyDescent="0.2">
      <c r="B3755" t="s">
        <v>316</v>
      </c>
      <c r="C3755" t="s">
        <v>792</v>
      </c>
      <c r="D3755">
        <v>0.68374599999999996</v>
      </c>
      <c r="E3755">
        <v>0.277999</v>
      </c>
      <c r="F3755">
        <v>0.22089600000000001</v>
      </c>
      <c r="G3755">
        <v>0.16983999999999999</v>
      </c>
      <c r="H3755">
        <v>0.17453099999999999</v>
      </c>
      <c r="I3755">
        <v>4.8529000000000003E-2</v>
      </c>
      <c r="J3755">
        <v>0</v>
      </c>
      <c r="K3755">
        <v>0</v>
      </c>
      <c r="L3755">
        <v>0</v>
      </c>
      <c r="M3755">
        <v>0</v>
      </c>
      <c r="N3755">
        <v>431</v>
      </c>
      <c r="O3755" t="s">
        <v>18</v>
      </c>
      <c r="P3755" t="s">
        <v>793</v>
      </c>
    </row>
    <row r="3756" spans="2:16" x14ac:dyDescent="0.2">
      <c r="B3756" t="s">
        <v>316</v>
      </c>
      <c r="C3756" t="s">
        <v>843</v>
      </c>
      <c r="D3756">
        <v>0.84273399999999998</v>
      </c>
      <c r="E3756">
        <v>0.41725800000000002</v>
      </c>
      <c r="F3756">
        <v>0.22195500000000001</v>
      </c>
      <c r="G3756">
        <v>1.026284</v>
      </c>
      <c r="H3756">
        <v>0.44033800000000001</v>
      </c>
      <c r="I3756">
        <v>4.5171000000000003E-2</v>
      </c>
      <c r="J3756">
        <v>2.8583000000000001E-2</v>
      </c>
      <c r="K3756">
        <v>0</v>
      </c>
      <c r="L3756">
        <v>4.0964E-2</v>
      </c>
      <c r="M3756">
        <v>7.4609999999999998E-3</v>
      </c>
      <c r="N3756">
        <v>456</v>
      </c>
      <c r="O3756" t="s">
        <v>18</v>
      </c>
      <c r="P3756" t="s">
        <v>817</v>
      </c>
    </row>
    <row r="3757" spans="2:16" x14ac:dyDescent="0.2">
      <c r="B3757" t="s">
        <v>316</v>
      </c>
      <c r="C3757" t="s">
        <v>857</v>
      </c>
      <c r="D3757">
        <v>0.87964166666666699</v>
      </c>
      <c r="E3757">
        <v>0.47468533333333301</v>
      </c>
      <c r="F3757">
        <v>0.30368800000000001</v>
      </c>
      <c r="G3757">
        <v>0.82332033333333299</v>
      </c>
      <c r="H3757">
        <v>0.43901533333333298</v>
      </c>
      <c r="I3757">
        <v>0.113962333333333</v>
      </c>
      <c r="J3757">
        <v>3.1929333333333303E-2</v>
      </c>
      <c r="K3757">
        <v>6.7324999999999996E-2</v>
      </c>
      <c r="L3757">
        <v>0.111095</v>
      </c>
      <c r="M3757">
        <v>1.1646E-2</v>
      </c>
      <c r="N3757">
        <v>1197</v>
      </c>
      <c r="O3757" t="s">
        <v>18</v>
      </c>
      <c r="P3757" t="s">
        <v>858</v>
      </c>
    </row>
    <row r="3758" spans="2:16" x14ac:dyDescent="0.2">
      <c r="B3758" t="s">
        <v>316</v>
      </c>
      <c r="C3758" t="s">
        <v>871</v>
      </c>
      <c r="D3758">
        <v>0.9267225</v>
      </c>
      <c r="E3758">
        <v>0.60021999999999998</v>
      </c>
      <c r="F3758">
        <v>0.35939500000000002</v>
      </c>
      <c r="G3758">
        <v>0.2724935</v>
      </c>
      <c r="H3758">
        <v>0.14054349999999999</v>
      </c>
      <c r="I3758">
        <v>0</v>
      </c>
      <c r="J3758">
        <v>0</v>
      </c>
      <c r="K3758">
        <v>0</v>
      </c>
      <c r="L3758">
        <v>9.2589999999999999E-3</v>
      </c>
      <c r="M3758">
        <v>0</v>
      </c>
      <c r="N3758">
        <v>565</v>
      </c>
      <c r="O3758" t="s">
        <v>18</v>
      </c>
      <c r="P3758" t="s">
        <v>805</v>
      </c>
    </row>
    <row r="3759" spans="2:16" x14ac:dyDescent="0.2">
      <c r="B3759" t="s">
        <v>316</v>
      </c>
      <c r="C3759" t="s">
        <v>773</v>
      </c>
      <c r="D3759">
        <v>0.717333</v>
      </c>
      <c r="E3759">
        <v>0.38731500000000002</v>
      </c>
      <c r="F3759">
        <v>0.29023900000000002</v>
      </c>
      <c r="G3759">
        <v>0.32697500000000002</v>
      </c>
      <c r="H3759">
        <v>0.118257</v>
      </c>
      <c r="I3759">
        <v>4.1991000000000001E-2</v>
      </c>
      <c r="J3759">
        <v>0</v>
      </c>
      <c r="K3759">
        <v>0</v>
      </c>
      <c r="L3759">
        <v>2.5141E-2</v>
      </c>
      <c r="M3759">
        <v>0</v>
      </c>
      <c r="N3759">
        <v>289</v>
      </c>
      <c r="O3759" t="s">
        <v>18</v>
      </c>
      <c r="P3759" t="s">
        <v>761</v>
      </c>
    </row>
    <row r="3760" spans="2:16" x14ac:dyDescent="0.2">
      <c r="B3760" t="s">
        <v>316</v>
      </c>
      <c r="C3760" t="s">
        <v>782</v>
      </c>
      <c r="D3760">
        <v>0.64592000000000005</v>
      </c>
      <c r="E3760">
        <v>0.55199600000000004</v>
      </c>
      <c r="F3760">
        <v>0.421435</v>
      </c>
      <c r="G3760">
        <v>0.17641899999999999</v>
      </c>
      <c r="H3760">
        <v>0.145616</v>
      </c>
      <c r="I3760">
        <v>7.4340000000000003E-2</v>
      </c>
      <c r="J3760">
        <v>0.12579099999999999</v>
      </c>
      <c r="K3760">
        <v>0</v>
      </c>
      <c r="L3760">
        <v>0</v>
      </c>
      <c r="M3760">
        <v>2.4555E-2</v>
      </c>
      <c r="N3760">
        <v>424</v>
      </c>
      <c r="O3760" t="s">
        <v>18</v>
      </c>
      <c r="P3760" t="s">
        <v>761</v>
      </c>
    </row>
    <row r="3761" spans="2:16" x14ac:dyDescent="0.2">
      <c r="B3761" t="s">
        <v>342</v>
      </c>
      <c r="C3761" t="s">
        <v>1044</v>
      </c>
      <c r="D3761">
        <v>0</v>
      </c>
      <c r="E3761">
        <v>0.53603900000000004</v>
      </c>
      <c r="F3761">
        <v>0.14827799999999999</v>
      </c>
      <c r="G3761">
        <v>0.99218899999999999</v>
      </c>
      <c r="H3761">
        <v>0.75700900000000004</v>
      </c>
      <c r="I3761">
        <v>0</v>
      </c>
      <c r="J3761">
        <v>0</v>
      </c>
      <c r="K3761">
        <v>0</v>
      </c>
      <c r="L3761">
        <v>0</v>
      </c>
      <c r="M3761">
        <v>0</v>
      </c>
      <c r="N3761">
        <v>115</v>
      </c>
      <c r="O3761" t="s">
        <v>18</v>
      </c>
      <c r="P3761" t="s">
        <v>920</v>
      </c>
    </row>
    <row r="3762" spans="2:16" x14ac:dyDescent="0.2">
      <c r="B3762" t="s">
        <v>342</v>
      </c>
      <c r="C3762" t="s">
        <v>890</v>
      </c>
      <c r="D3762">
        <v>0.37700400000000001</v>
      </c>
      <c r="E3762">
        <v>0.21001400000000001</v>
      </c>
      <c r="F3762">
        <v>8.5319999999999993E-2</v>
      </c>
      <c r="G3762">
        <v>0.78532100000000005</v>
      </c>
      <c r="H3762">
        <v>0.58399800000000002</v>
      </c>
      <c r="I3762">
        <v>0.106518</v>
      </c>
      <c r="J3762">
        <v>0</v>
      </c>
      <c r="K3762">
        <v>3.9329000000000003E-2</v>
      </c>
      <c r="L3762">
        <v>0.106907</v>
      </c>
      <c r="M3762">
        <v>3.0172999999999998E-2</v>
      </c>
      <c r="N3762">
        <v>631</v>
      </c>
      <c r="O3762" t="s">
        <v>18</v>
      </c>
      <c r="P3762" t="s">
        <v>805</v>
      </c>
    </row>
    <row r="3763" spans="2:16" x14ac:dyDescent="0.2">
      <c r="B3763" t="s">
        <v>342</v>
      </c>
      <c r="C3763" t="s">
        <v>945</v>
      </c>
      <c r="D3763">
        <v>0.28736224999999999</v>
      </c>
      <c r="E3763">
        <v>0.1899565</v>
      </c>
      <c r="F3763">
        <v>0.10986224999999999</v>
      </c>
      <c r="G3763">
        <v>0.53864825000000005</v>
      </c>
      <c r="H3763">
        <v>0.495894</v>
      </c>
      <c r="I3763">
        <v>1.04785E-2</v>
      </c>
      <c r="J3763">
        <v>9.4094999999999995E-3</v>
      </c>
      <c r="K3763">
        <v>6.8346749999999998E-2</v>
      </c>
      <c r="L3763">
        <v>7.7137500000000001E-3</v>
      </c>
      <c r="M3763">
        <v>3.8197500000000002E-2</v>
      </c>
      <c r="N3763">
        <v>2425</v>
      </c>
      <c r="O3763" t="s">
        <v>18</v>
      </c>
      <c r="P3763" t="s">
        <v>805</v>
      </c>
    </row>
    <row r="3764" spans="2:16" x14ac:dyDescent="0.2">
      <c r="B3764" t="s">
        <v>342</v>
      </c>
      <c r="C3764" t="s">
        <v>792</v>
      </c>
      <c r="D3764">
        <v>0.27507100000000001</v>
      </c>
      <c r="E3764">
        <v>0.19065799999999999</v>
      </c>
      <c r="F3764">
        <v>0.109525</v>
      </c>
      <c r="G3764">
        <v>0.85175699999999999</v>
      </c>
      <c r="H3764">
        <v>0.76635600000000004</v>
      </c>
      <c r="I3764">
        <v>1.8839000000000002E-2</v>
      </c>
      <c r="J3764">
        <v>0.10652399999999999</v>
      </c>
      <c r="K3764">
        <v>0</v>
      </c>
      <c r="L3764">
        <v>0.25090899999999999</v>
      </c>
      <c r="M3764">
        <v>2.8014000000000001E-2</v>
      </c>
      <c r="N3764">
        <v>576</v>
      </c>
      <c r="O3764" t="s">
        <v>18</v>
      </c>
      <c r="P3764" t="s">
        <v>793</v>
      </c>
    </row>
    <row r="3765" spans="2:16" x14ac:dyDescent="0.2">
      <c r="B3765" t="s">
        <v>342</v>
      </c>
      <c r="C3765" t="s">
        <v>857</v>
      </c>
      <c r="D3765">
        <v>0.16749459999999999</v>
      </c>
      <c r="E3765">
        <v>0.24583079999999999</v>
      </c>
      <c r="F3765">
        <v>0.16590199999999999</v>
      </c>
      <c r="G3765">
        <v>0.65453620000000001</v>
      </c>
      <c r="H3765">
        <v>0.52910179999999996</v>
      </c>
      <c r="I3765">
        <v>0.39753080000000002</v>
      </c>
      <c r="J3765">
        <v>1.07882E-2</v>
      </c>
      <c r="K3765">
        <v>1.5605600000000001E-2</v>
      </c>
      <c r="L3765">
        <v>0.25229499999999999</v>
      </c>
      <c r="M3765">
        <v>0.1317382</v>
      </c>
      <c r="N3765">
        <v>1722</v>
      </c>
      <c r="O3765" t="s">
        <v>18</v>
      </c>
      <c r="P3765" t="s">
        <v>858</v>
      </c>
    </row>
    <row r="3766" spans="2:16" x14ac:dyDescent="0.2">
      <c r="B3766" t="s">
        <v>342</v>
      </c>
      <c r="C3766" t="s">
        <v>871</v>
      </c>
      <c r="D3766">
        <v>0.31462200000000001</v>
      </c>
      <c r="E3766">
        <v>0.15238099999999999</v>
      </c>
      <c r="F3766">
        <v>7.7193499999999998E-2</v>
      </c>
      <c r="G3766">
        <v>0.51702400000000004</v>
      </c>
      <c r="H3766">
        <v>0.45744750000000001</v>
      </c>
      <c r="I3766">
        <v>2.0957E-2</v>
      </c>
      <c r="J3766">
        <v>1.8818999999999999E-2</v>
      </c>
      <c r="K3766">
        <v>0</v>
      </c>
      <c r="L3766">
        <v>0</v>
      </c>
      <c r="M3766">
        <v>3.3295E-3</v>
      </c>
      <c r="N3766">
        <v>1268</v>
      </c>
      <c r="O3766" t="s">
        <v>18</v>
      </c>
      <c r="P3766" t="s">
        <v>805</v>
      </c>
    </row>
    <row r="3767" spans="2:16" x14ac:dyDescent="0.2">
      <c r="B3767" t="s">
        <v>342</v>
      </c>
      <c r="C3767" t="s">
        <v>760</v>
      </c>
      <c r="D3767">
        <v>0.37669550000000002</v>
      </c>
      <c r="E3767">
        <v>0.25736999999999999</v>
      </c>
      <c r="F3767">
        <v>0.20300750000000001</v>
      </c>
      <c r="G3767">
        <v>1.0528295000000001</v>
      </c>
      <c r="H3767">
        <v>1.1758614999999999</v>
      </c>
      <c r="I3767">
        <v>0.32348749999999998</v>
      </c>
      <c r="J3767">
        <v>0.14050000000000001</v>
      </c>
      <c r="K3767">
        <v>3.3755E-2</v>
      </c>
      <c r="L3767">
        <v>0.12989999999999999</v>
      </c>
      <c r="M3767">
        <v>0.10023550000000001</v>
      </c>
      <c r="N3767">
        <v>852</v>
      </c>
      <c r="O3767" t="s">
        <v>18</v>
      </c>
      <c r="P3767" t="s">
        <v>761</v>
      </c>
    </row>
    <row r="3768" spans="2:16" x14ac:dyDescent="0.2">
      <c r="B3768" t="s">
        <v>342</v>
      </c>
      <c r="C3768" t="s">
        <v>775</v>
      </c>
      <c r="D3768">
        <v>0.61118300000000003</v>
      </c>
      <c r="E3768">
        <v>0.28108699999999998</v>
      </c>
      <c r="F3768">
        <v>0.273171</v>
      </c>
      <c r="G3768">
        <v>1.8860779999999999</v>
      </c>
      <c r="H3768">
        <v>1.6672880000000001</v>
      </c>
      <c r="I3768">
        <v>1.0232209999999999</v>
      </c>
      <c r="J3768">
        <v>0</v>
      </c>
      <c r="K3768">
        <v>0</v>
      </c>
      <c r="L3768">
        <v>0.50847500000000001</v>
      </c>
      <c r="M3768">
        <v>0.69994500000000004</v>
      </c>
      <c r="N3768">
        <v>157</v>
      </c>
      <c r="O3768" t="s">
        <v>18</v>
      </c>
      <c r="P3768" t="s">
        <v>761</v>
      </c>
    </row>
    <row r="3769" spans="2:16" x14ac:dyDescent="0.2">
      <c r="B3769" t="s">
        <v>342</v>
      </c>
      <c r="C3769" t="s">
        <v>768</v>
      </c>
      <c r="D3769">
        <v>0.30663049999999997</v>
      </c>
      <c r="E3769">
        <v>0.32834449999999998</v>
      </c>
      <c r="F3769">
        <v>0.14226549999999999</v>
      </c>
      <c r="G3769">
        <v>0.63285849999999999</v>
      </c>
      <c r="H3769">
        <v>0.55595450000000002</v>
      </c>
      <c r="I3769">
        <v>3.4630000000000001E-2</v>
      </c>
      <c r="J3769">
        <v>0</v>
      </c>
      <c r="K3769">
        <v>0.113578</v>
      </c>
      <c r="L3769">
        <v>9.4465499999999994E-2</v>
      </c>
      <c r="M3769">
        <v>4.4001999999999999E-2</v>
      </c>
      <c r="N3769">
        <v>891</v>
      </c>
      <c r="O3769" t="s">
        <v>18</v>
      </c>
      <c r="P3769" t="s">
        <v>761</v>
      </c>
    </row>
    <row r="3770" spans="2:16" x14ac:dyDescent="0.2">
      <c r="B3770" t="s">
        <v>342</v>
      </c>
      <c r="C3770" t="s">
        <v>782</v>
      </c>
      <c r="D3770">
        <v>0.23039499999999999</v>
      </c>
      <c r="E3770">
        <v>0.29810399999999998</v>
      </c>
      <c r="F3770">
        <v>0.173153</v>
      </c>
      <c r="G3770">
        <v>0.72076899999999999</v>
      </c>
      <c r="H3770">
        <v>0.75148999999999999</v>
      </c>
      <c r="I3770">
        <v>0</v>
      </c>
      <c r="J3770">
        <v>0.48425299999999999</v>
      </c>
      <c r="K3770">
        <v>0</v>
      </c>
      <c r="L3770">
        <v>0.19667999999999999</v>
      </c>
      <c r="M3770">
        <v>0.14358799999999999</v>
      </c>
      <c r="N3770">
        <v>395</v>
      </c>
      <c r="O3770" t="s">
        <v>18</v>
      </c>
      <c r="P3770" t="s">
        <v>761</v>
      </c>
    </row>
    <row r="3771" spans="2:16" x14ac:dyDescent="0.2">
      <c r="B3771" t="s">
        <v>342</v>
      </c>
      <c r="C3771" t="s">
        <v>908</v>
      </c>
      <c r="D3771">
        <v>2.85195166666667</v>
      </c>
      <c r="E3771">
        <v>1.2870153333333301</v>
      </c>
      <c r="F3771">
        <v>0.50579766666666703</v>
      </c>
      <c r="G3771">
        <v>2.12381966666667</v>
      </c>
      <c r="H3771">
        <v>3.6288053333333301</v>
      </c>
      <c r="I3771">
        <v>0.11477066666666701</v>
      </c>
      <c r="J3771">
        <v>0</v>
      </c>
      <c r="K3771">
        <v>0.43051200000000001</v>
      </c>
      <c r="L3771">
        <v>0.49145366666666701</v>
      </c>
      <c r="M3771">
        <v>0.18123133333333299</v>
      </c>
      <c r="N3771">
        <v>428</v>
      </c>
      <c r="O3771" t="s">
        <v>18</v>
      </c>
      <c r="P3771" t="s">
        <v>817</v>
      </c>
    </row>
    <row r="3772" spans="2:16" x14ac:dyDescent="0.2">
      <c r="B3772" t="s">
        <v>100</v>
      </c>
      <c r="C3772" t="s">
        <v>1044</v>
      </c>
      <c r="D3772">
        <v>0.79942100000000005</v>
      </c>
      <c r="E3772">
        <v>0</v>
      </c>
      <c r="F3772">
        <v>0</v>
      </c>
      <c r="G3772">
        <v>0.26125199999999998</v>
      </c>
      <c r="H3772">
        <v>0</v>
      </c>
      <c r="I3772">
        <v>0</v>
      </c>
      <c r="J3772">
        <v>0</v>
      </c>
      <c r="K3772">
        <v>0</v>
      </c>
      <c r="L3772">
        <v>0</v>
      </c>
      <c r="M3772">
        <v>0</v>
      </c>
      <c r="N3772">
        <v>113</v>
      </c>
      <c r="O3772" t="s">
        <v>101</v>
      </c>
      <c r="P3772" t="s">
        <v>920</v>
      </c>
    </row>
    <row r="3773" spans="2:16" x14ac:dyDescent="0.2">
      <c r="B3773" t="s">
        <v>100</v>
      </c>
      <c r="C3773" t="s">
        <v>890</v>
      </c>
      <c r="D3773">
        <v>1.0431625</v>
      </c>
      <c r="E3773">
        <v>2.1150000000000001E-3</v>
      </c>
      <c r="F3773">
        <v>0</v>
      </c>
      <c r="G3773">
        <v>0.143483</v>
      </c>
      <c r="H3773">
        <v>3.9981999999999997E-2</v>
      </c>
      <c r="I3773">
        <v>0</v>
      </c>
      <c r="J3773">
        <v>0</v>
      </c>
      <c r="K3773">
        <v>0</v>
      </c>
      <c r="L3773">
        <v>0</v>
      </c>
      <c r="M3773">
        <v>0</v>
      </c>
      <c r="N3773">
        <v>1208</v>
      </c>
      <c r="O3773" t="s">
        <v>101</v>
      </c>
      <c r="P3773" t="s">
        <v>805</v>
      </c>
    </row>
    <row r="3774" spans="2:16" x14ac:dyDescent="0.2">
      <c r="B3774" t="s">
        <v>100</v>
      </c>
      <c r="C3774" t="s">
        <v>1040</v>
      </c>
      <c r="D3774">
        <v>1.623286</v>
      </c>
      <c r="E3774">
        <v>0</v>
      </c>
      <c r="F3774">
        <v>0</v>
      </c>
      <c r="G3774">
        <v>9.2046000000000003E-2</v>
      </c>
      <c r="H3774">
        <v>3.9795999999999998E-2</v>
      </c>
      <c r="I3774">
        <v>0</v>
      </c>
      <c r="J3774">
        <v>0</v>
      </c>
      <c r="K3774">
        <v>0</v>
      </c>
      <c r="L3774">
        <v>0</v>
      </c>
      <c r="M3774">
        <v>0</v>
      </c>
      <c r="N3774">
        <v>225</v>
      </c>
      <c r="O3774" t="s">
        <v>101</v>
      </c>
      <c r="P3774" t="s">
        <v>912</v>
      </c>
    </row>
    <row r="3775" spans="2:16" x14ac:dyDescent="0.2">
      <c r="B3775" t="s">
        <v>100</v>
      </c>
      <c r="C3775" t="s">
        <v>1051</v>
      </c>
      <c r="D3775">
        <v>0.45330199999999998</v>
      </c>
      <c r="E3775">
        <v>0</v>
      </c>
      <c r="F3775">
        <v>0</v>
      </c>
      <c r="G3775">
        <v>4.8019999999999998E-3</v>
      </c>
      <c r="H3775">
        <v>0</v>
      </c>
      <c r="I3775">
        <v>0</v>
      </c>
      <c r="J3775">
        <v>0</v>
      </c>
      <c r="K3775">
        <v>0</v>
      </c>
      <c r="L3775">
        <v>0</v>
      </c>
      <c r="M3775">
        <v>0</v>
      </c>
      <c r="N3775">
        <v>616</v>
      </c>
      <c r="O3775" t="s">
        <v>101</v>
      </c>
      <c r="P3775" t="s">
        <v>805</v>
      </c>
    </row>
    <row r="3776" spans="2:16" x14ac:dyDescent="0.2">
      <c r="B3776" t="s">
        <v>100</v>
      </c>
      <c r="C3776" t="s">
        <v>773</v>
      </c>
      <c r="D3776">
        <v>0.59499599999999997</v>
      </c>
      <c r="E3776">
        <v>4.7149999999999996E-3</v>
      </c>
      <c r="F3776">
        <v>0</v>
      </c>
      <c r="G3776">
        <v>8.0005999999999994E-2</v>
      </c>
      <c r="H3776">
        <v>0</v>
      </c>
      <c r="I3776">
        <v>0</v>
      </c>
      <c r="J3776">
        <v>0</v>
      </c>
      <c r="K3776">
        <v>0</v>
      </c>
      <c r="L3776">
        <v>0</v>
      </c>
      <c r="M3776">
        <v>0</v>
      </c>
      <c r="N3776">
        <v>468</v>
      </c>
      <c r="O3776" t="s">
        <v>101</v>
      </c>
      <c r="P3776" t="s">
        <v>761</v>
      </c>
    </row>
    <row r="3777" spans="2:16" x14ac:dyDescent="0.2">
      <c r="B3777" t="s">
        <v>727</v>
      </c>
      <c r="C3777" t="s">
        <v>1044</v>
      </c>
      <c r="D3777">
        <v>0.76887499999999998</v>
      </c>
      <c r="E3777">
        <v>8.3776000000000003E-2</v>
      </c>
      <c r="F3777">
        <v>0.232409</v>
      </c>
      <c r="G3777">
        <v>0.49364000000000002</v>
      </c>
      <c r="H3777">
        <v>0.39008399999999999</v>
      </c>
      <c r="I3777">
        <v>0</v>
      </c>
      <c r="J3777">
        <v>0</v>
      </c>
      <c r="K3777">
        <v>0</v>
      </c>
      <c r="L3777">
        <v>0</v>
      </c>
      <c r="M3777">
        <v>0</v>
      </c>
      <c r="N3777">
        <v>145</v>
      </c>
      <c r="O3777" t="s">
        <v>14</v>
      </c>
      <c r="P3777" t="s">
        <v>920</v>
      </c>
    </row>
    <row r="3778" spans="2:16" x14ac:dyDescent="0.2">
      <c r="B3778" t="s">
        <v>727</v>
      </c>
      <c r="C3778" t="s">
        <v>890</v>
      </c>
      <c r="D3778">
        <v>0.33691300000000002</v>
      </c>
      <c r="E3778">
        <v>6.4140000000000004E-3</v>
      </c>
      <c r="F3778">
        <v>0</v>
      </c>
      <c r="G3778">
        <v>2.6834E-2</v>
      </c>
      <c r="H3778">
        <v>9.1549999999999999E-3</v>
      </c>
      <c r="I3778">
        <v>0</v>
      </c>
      <c r="J3778">
        <v>0</v>
      </c>
      <c r="K3778">
        <v>0</v>
      </c>
      <c r="L3778">
        <v>0</v>
      </c>
      <c r="M3778">
        <v>0</v>
      </c>
      <c r="N3778">
        <v>371</v>
      </c>
      <c r="O3778" t="s">
        <v>14</v>
      </c>
      <c r="P3778" t="s">
        <v>805</v>
      </c>
    </row>
    <row r="3779" spans="2:16" x14ac:dyDescent="0.2">
      <c r="B3779" t="s">
        <v>727</v>
      </c>
      <c r="C3779" t="s">
        <v>886</v>
      </c>
      <c r="D3779">
        <v>3.2726685</v>
      </c>
      <c r="E3779">
        <v>1.1524215</v>
      </c>
      <c r="F3779">
        <v>0.27176850000000002</v>
      </c>
      <c r="G3779">
        <v>1.5486205</v>
      </c>
      <c r="H3779">
        <v>1.40066</v>
      </c>
      <c r="I3779">
        <v>5.8456000000000001E-2</v>
      </c>
      <c r="J3779">
        <v>0</v>
      </c>
      <c r="K3779">
        <v>0.3649135</v>
      </c>
      <c r="L3779">
        <v>3.3403000000000002E-2</v>
      </c>
      <c r="M3779">
        <v>0</v>
      </c>
      <c r="N3779">
        <v>465</v>
      </c>
      <c r="O3779" t="s">
        <v>14</v>
      </c>
      <c r="P3779" t="s">
        <v>805</v>
      </c>
    </row>
    <row r="3780" spans="2:16" x14ac:dyDescent="0.2">
      <c r="B3780" t="s">
        <v>727</v>
      </c>
      <c r="C3780" t="s">
        <v>792</v>
      </c>
      <c r="D3780">
        <v>0.763459</v>
      </c>
      <c r="E3780">
        <v>0.19506599999999999</v>
      </c>
      <c r="F3780">
        <v>0.114814</v>
      </c>
      <c r="G3780">
        <v>0.63341999999999998</v>
      </c>
      <c r="H3780">
        <v>0.37674200000000002</v>
      </c>
      <c r="I3780">
        <v>0.1028</v>
      </c>
      <c r="J3780">
        <v>0</v>
      </c>
      <c r="K3780">
        <v>0</v>
      </c>
      <c r="L3780">
        <v>0</v>
      </c>
      <c r="M3780">
        <v>0</v>
      </c>
      <c r="N3780">
        <v>571</v>
      </c>
      <c r="O3780" t="s">
        <v>14</v>
      </c>
      <c r="P3780" t="s">
        <v>793</v>
      </c>
    </row>
    <row r="3781" spans="2:16" x14ac:dyDescent="0.2">
      <c r="B3781" t="s">
        <v>727</v>
      </c>
      <c r="C3781" t="s">
        <v>1037</v>
      </c>
      <c r="D3781">
        <v>0.75338300000000002</v>
      </c>
      <c r="E3781">
        <v>2.6925000000000001E-2</v>
      </c>
      <c r="F3781">
        <v>0</v>
      </c>
      <c r="G3781">
        <v>3.5531E-2</v>
      </c>
      <c r="H3781">
        <v>1.9130000000000001E-2</v>
      </c>
      <c r="I3781">
        <v>0</v>
      </c>
      <c r="J3781">
        <v>0</v>
      </c>
      <c r="K3781">
        <v>0</v>
      </c>
      <c r="L3781">
        <v>0</v>
      </c>
      <c r="M3781">
        <v>0</v>
      </c>
      <c r="N3781">
        <v>230</v>
      </c>
      <c r="O3781" t="s">
        <v>14</v>
      </c>
      <c r="P3781" t="s">
        <v>912</v>
      </c>
    </row>
    <row r="3782" spans="2:16" x14ac:dyDescent="0.2">
      <c r="B3782" t="s">
        <v>727</v>
      </c>
      <c r="C3782" t="s">
        <v>843</v>
      </c>
      <c r="D3782">
        <v>2.1987670000000001</v>
      </c>
      <c r="E3782">
        <v>0.26560800000000001</v>
      </c>
      <c r="F3782">
        <v>0.15821499999999999</v>
      </c>
      <c r="G3782">
        <v>1.551776</v>
      </c>
      <c r="H3782">
        <v>1.094679</v>
      </c>
      <c r="I3782">
        <v>0.51941700000000002</v>
      </c>
      <c r="J3782">
        <v>8.4904999999999994E-2</v>
      </c>
      <c r="K3782">
        <v>0.55474400000000001</v>
      </c>
      <c r="L3782">
        <v>0.45149499999999998</v>
      </c>
      <c r="M3782">
        <v>2.2124999999999999E-2</v>
      </c>
      <c r="N3782">
        <v>696</v>
      </c>
      <c r="O3782" t="s">
        <v>14</v>
      </c>
      <c r="P3782" t="s">
        <v>817</v>
      </c>
    </row>
    <row r="3783" spans="2:16" x14ac:dyDescent="0.2">
      <c r="B3783" t="s">
        <v>727</v>
      </c>
      <c r="C3783" t="s">
        <v>857</v>
      </c>
      <c r="D3783">
        <v>1.3359304999999999</v>
      </c>
      <c r="E3783">
        <v>0.13280400000000001</v>
      </c>
      <c r="F3783">
        <v>9.3257000000000007E-2</v>
      </c>
      <c r="G3783">
        <v>0.83524149999999997</v>
      </c>
      <c r="H3783">
        <v>0.55351600000000001</v>
      </c>
      <c r="I3783">
        <v>0.25970850000000001</v>
      </c>
      <c r="J3783">
        <v>4.2452499999999997E-2</v>
      </c>
      <c r="K3783">
        <v>0.27737200000000001</v>
      </c>
      <c r="L3783">
        <v>0.22574749999999999</v>
      </c>
      <c r="M3783">
        <v>1.1062499999999999E-2</v>
      </c>
      <c r="N3783">
        <v>997</v>
      </c>
      <c r="O3783" t="s">
        <v>14</v>
      </c>
      <c r="P3783" t="s">
        <v>858</v>
      </c>
    </row>
    <row r="3784" spans="2:16" x14ac:dyDescent="0.2">
      <c r="B3784" t="s">
        <v>727</v>
      </c>
      <c r="C3784" t="s">
        <v>785</v>
      </c>
      <c r="D3784">
        <v>0.60238700000000001</v>
      </c>
      <c r="E3784">
        <v>0.13311999999999999</v>
      </c>
      <c r="F3784">
        <v>5.5844999999999999E-2</v>
      </c>
      <c r="G3784">
        <v>0.60609900000000005</v>
      </c>
      <c r="H3784">
        <v>0.247145</v>
      </c>
      <c r="I3784">
        <v>0.115249</v>
      </c>
      <c r="J3784">
        <v>0</v>
      </c>
      <c r="K3784">
        <v>0</v>
      </c>
      <c r="L3784">
        <v>2.3341000000000001E-2</v>
      </c>
      <c r="M3784">
        <v>1.6930000000000001E-2</v>
      </c>
      <c r="N3784">
        <v>732</v>
      </c>
      <c r="O3784" t="s">
        <v>14</v>
      </c>
      <c r="P3784" t="s">
        <v>761</v>
      </c>
    </row>
    <row r="3785" spans="2:16" x14ac:dyDescent="0.2">
      <c r="B3785" t="s">
        <v>695</v>
      </c>
      <c r="C3785" t="s">
        <v>1044</v>
      </c>
      <c r="D3785">
        <v>2.076648</v>
      </c>
      <c r="E3785">
        <v>0</v>
      </c>
      <c r="F3785">
        <v>0</v>
      </c>
      <c r="G3785">
        <v>0</v>
      </c>
      <c r="H3785">
        <v>0</v>
      </c>
      <c r="I3785">
        <v>0</v>
      </c>
      <c r="J3785">
        <v>0</v>
      </c>
      <c r="K3785">
        <v>0</v>
      </c>
      <c r="L3785">
        <v>0</v>
      </c>
      <c r="M3785">
        <v>0</v>
      </c>
      <c r="N3785">
        <v>254</v>
      </c>
      <c r="O3785" t="s">
        <v>18</v>
      </c>
      <c r="P3785" t="s">
        <v>920</v>
      </c>
    </row>
    <row r="3786" spans="2:16" x14ac:dyDescent="0.2">
      <c r="B3786" t="s">
        <v>695</v>
      </c>
      <c r="C3786" t="s">
        <v>890</v>
      </c>
      <c r="D3786">
        <v>1.066046</v>
      </c>
      <c r="E3786">
        <v>8.7913000000000005E-2</v>
      </c>
      <c r="F3786">
        <v>5.6592999999999997E-2</v>
      </c>
      <c r="G3786">
        <v>0.47792299999999999</v>
      </c>
      <c r="H3786">
        <v>0.29094300000000001</v>
      </c>
      <c r="I3786">
        <v>0.21457599999999999</v>
      </c>
      <c r="J3786">
        <v>0.10846500000000001</v>
      </c>
      <c r="K3786">
        <v>0</v>
      </c>
      <c r="L3786">
        <v>0.103841</v>
      </c>
      <c r="M3786">
        <v>7.0889999999999998E-3</v>
      </c>
      <c r="N3786">
        <v>475</v>
      </c>
      <c r="O3786" t="s">
        <v>18</v>
      </c>
      <c r="P3786" t="s">
        <v>805</v>
      </c>
    </row>
    <row r="3787" spans="2:16" x14ac:dyDescent="0.2">
      <c r="B3787" t="s">
        <v>695</v>
      </c>
      <c r="C3787" t="s">
        <v>1051</v>
      </c>
      <c r="D3787">
        <v>0.68271000000000004</v>
      </c>
      <c r="E3787">
        <v>0</v>
      </c>
      <c r="F3787">
        <v>7.9480000000000002E-3</v>
      </c>
      <c r="G3787">
        <v>1.0041E-2</v>
      </c>
      <c r="H3787">
        <v>0</v>
      </c>
      <c r="I3787">
        <v>0</v>
      </c>
      <c r="J3787">
        <v>0</v>
      </c>
      <c r="K3787">
        <v>0</v>
      </c>
      <c r="L3787">
        <v>0</v>
      </c>
      <c r="M3787">
        <v>0</v>
      </c>
      <c r="N3787">
        <v>340</v>
      </c>
      <c r="O3787" t="s">
        <v>18</v>
      </c>
      <c r="P3787" t="s">
        <v>805</v>
      </c>
    </row>
    <row r="3788" spans="2:16" x14ac:dyDescent="0.2">
      <c r="B3788" t="s">
        <v>695</v>
      </c>
      <c r="C3788" t="s">
        <v>945</v>
      </c>
      <c r="D3788">
        <v>0.55182399999999998</v>
      </c>
      <c r="E3788">
        <v>1.0272E-2</v>
      </c>
      <c r="F3788">
        <v>1.1391E-2</v>
      </c>
      <c r="G3788">
        <v>1.4474000000000001E-2</v>
      </c>
      <c r="H3788">
        <v>2.2012E-2</v>
      </c>
      <c r="I3788">
        <v>0</v>
      </c>
      <c r="J3788">
        <v>0</v>
      </c>
      <c r="K3788">
        <v>0</v>
      </c>
      <c r="L3788">
        <v>0</v>
      </c>
      <c r="M3788">
        <v>0</v>
      </c>
      <c r="N3788">
        <v>438</v>
      </c>
      <c r="O3788" t="s">
        <v>18</v>
      </c>
      <c r="P3788" t="s">
        <v>805</v>
      </c>
    </row>
    <row r="3789" spans="2:16" x14ac:dyDescent="0.2">
      <c r="B3789" t="s">
        <v>695</v>
      </c>
      <c r="C3789" t="s">
        <v>792</v>
      </c>
      <c r="D3789">
        <v>0.49969249999999998</v>
      </c>
      <c r="E3789">
        <v>8.9529999999999992E-3</v>
      </c>
      <c r="F3789">
        <v>0</v>
      </c>
      <c r="G3789">
        <v>2.5555E-3</v>
      </c>
      <c r="H3789">
        <v>5.1215000000000002E-3</v>
      </c>
      <c r="I3789">
        <v>0</v>
      </c>
      <c r="J3789">
        <v>0</v>
      </c>
      <c r="K3789">
        <v>0</v>
      </c>
      <c r="L3789">
        <v>0</v>
      </c>
      <c r="M3789">
        <v>0</v>
      </c>
      <c r="N3789">
        <v>1017</v>
      </c>
      <c r="O3789" t="s">
        <v>18</v>
      </c>
      <c r="P3789" t="s">
        <v>793</v>
      </c>
    </row>
    <row r="3790" spans="2:16" x14ac:dyDescent="0.2">
      <c r="B3790" t="s">
        <v>695</v>
      </c>
      <c r="C3790" t="s">
        <v>1037</v>
      </c>
      <c r="D3790">
        <v>0.67832199999999998</v>
      </c>
      <c r="E3790">
        <v>0</v>
      </c>
      <c r="F3790">
        <v>0</v>
      </c>
      <c r="G3790">
        <v>0</v>
      </c>
      <c r="H3790">
        <v>0</v>
      </c>
      <c r="I3790">
        <v>0</v>
      </c>
      <c r="J3790">
        <v>0</v>
      </c>
      <c r="K3790">
        <v>0</v>
      </c>
      <c r="L3790">
        <v>0</v>
      </c>
      <c r="M3790">
        <v>0</v>
      </c>
      <c r="N3790">
        <v>252</v>
      </c>
      <c r="O3790" t="s">
        <v>18</v>
      </c>
      <c r="P3790" t="s">
        <v>912</v>
      </c>
    </row>
    <row r="3791" spans="2:16" x14ac:dyDescent="0.2">
      <c r="B3791" t="s">
        <v>695</v>
      </c>
      <c r="C3791" t="s">
        <v>1049</v>
      </c>
      <c r="D3791">
        <v>0.57289049999999997</v>
      </c>
      <c r="E3791">
        <v>0</v>
      </c>
      <c r="F3791">
        <v>0</v>
      </c>
      <c r="G3791">
        <v>0</v>
      </c>
      <c r="H3791">
        <v>0</v>
      </c>
      <c r="I3791">
        <v>0</v>
      </c>
      <c r="J3791">
        <v>0</v>
      </c>
      <c r="K3791">
        <v>0</v>
      </c>
      <c r="L3791">
        <v>0</v>
      </c>
      <c r="M3791">
        <v>0</v>
      </c>
      <c r="N3791">
        <v>1531</v>
      </c>
      <c r="O3791" t="s">
        <v>18</v>
      </c>
      <c r="P3791" t="s">
        <v>940</v>
      </c>
    </row>
    <row r="3792" spans="2:16" x14ac:dyDescent="0.2">
      <c r="B3792" t="s">
        <v>695</v>
      </c>
      <c r="C3792" t="s">
        <v>846</v>
      </c>
      <c r="D3792">
        <v>0.69238200000000005</v>
      </c>
      <c r="E3792">
        <v>0</v>
      </c>
      <c r="F3792">
        <v>0</v>
      </c>
      <c r="G3792">
        <v>0</v>
      </c>
      <c r="H3792">
        <v>0</v>
      </c>
      <c r="I3792">
        <v>0</v>
      </c>
      <c r="J3792">
        <v>0</v>
      </c>
      <c r="K3792">
        <v>0</v>
      </c>
      <c r="L3792">
        <v>0</v>
      </c>
      <c r="M3792">
        <v>0</v>
      </c>
      <c r="N3792">
        <v>693</v>
      </c>
      <c r="O3792" t="s">
        <v>18</v>
      </c>
      <c r="P3792" t="s">
        <v>817</v>
      </c>
    </row>
    <row r="3793" spans="2:16" x14ac:dyDescent="0.2">
      <c r="B3793" t="s">
        <v>695</v>
      </c>
      <c r="C3793" t="s">
        <v>836</v>
      </c>
      <c r="D3793">
        <v>1.1632370000000001</v>
      </c>
      <c r="E3793">
        <v>6.0794999999999998E-3</v>
      </c>
      <c r="F3793">
        <v>0</v>
      </c>
      <c r="G3793">
        <v>1.7520000000000001E-3</v>
      </c>
      <c r="H3793">
        <v>0</v>
      </c>
      <c r="I3793">
        <v>0</v>
      </c>
      <c r="J3793">
        <v>0</v>
      </c>
      <c r="K3793">
        <v>0</v>
      </c>
      <c r="L3793">
        <v>0</v>
      </c>
      <c r="M3793">
        <v>0</v>
      </c>
      <c r="N3793">
        <v>915</v>
      </c>
      <c r="O3793" t="s">
        <v>18</v>
      </c>
      <c r="P3793" t="s">
        <v>817</v>
      </c>
    </row>
    <row r="3794" spans="2:16" x14ac:dyDescent="0.2">
      <c r="B3794" t="s">
        <v>695</v>
      </c>
      <c r="C3794" t="s">
        <v>830</v>
      </c>
      <c r="D3794">
        <v>0.53430299999999997</v>
      </c>
      <c r="E3794">
        <v>0</v>
      </c>
      <c r="F3794">
        <v>0</v>
      </c>
      <c r="G3794">
        <v>6.1500000000000001E-3</v>
      </c>
      <c r="H3794">
        <v>3.0469999999999998E-3</v>
      </c>
      <c r="I3794">
        <v>9.9729999999999992E-3</v>
      </c>
      <c r="J3794">
        <v>7.4532000000000001E-2</v>
      </c>
      <c r="K3794">
        <v>0</v>
      </c>
      <c r="L3794">
        <v>0</v>
      </c>
      <c r="M3794">
        <v>0</v>
      </c>
      <c r="N3794">
        <v>913</v>
      </c>
      <c r="O3794" t="s">
        <v>18</v>
      </c>
      <c r="P3794" t="s">
        <v>817</v>
      </c>
    </row>
    <row r="3795" spans="2:16" x14ac:dyDescent="0.2">
      <c r="B3795" t="s">
        <v>695</v>
      </c>
      <c r="C3795" t="s">
        <v>857</v>
      </c>
      <c r="D3795">
        <v>0.64184066666666695</v>
      </c>
      <c r="E3795">
        <v>0</v>
      </c>
      <c r="F3795">
        <v>0</v>
      </c>
      <c r="G3795">
        <v>4.3124000000000003E-2</v>
      </c>
      <c r="H3795">
        <v>1.9199666666666702E-2</v>
      </c>
      <c r="I3795">
        <v>0</v>
      </c>
      <c r="J3795">
        <v>0</v>
      </c>
      <c r="K3795">
        <v>0</v>
      </c>
      <c r="L3795">
        <v>0</v>
      </c>
      <c r="M3795">
        <v>0</v>
      </c>
      <c r="N3795">
        <v>1003</v>
      </c>
      <c r="O3795" t="s">
        <v>18</v>
      </c>
      <c r="P3795" t="s">
        <v>858</v>
      </c>
    </row>
    <row r="3796" spans="2:16" x14ac:dyDescent="0.2">
      <c r="B3796" t="s">
        <v>695</v>
      </c>
      <c r="C3796" t="s">
        <v>773</v>
      </c>
      <c r="D3796">
        <v>0.84470199999999995</v>
      </c>
      <c r="E3796">
        <v>0</v>
      </c>
      <c r="F3796">
        <v>0</v>
      </c>
      <c r="G3796">
        <v>0</v>
      </c>
      <c r="H3796">
        <v>0</v>
      </c>
      <c r="I3796">
        <v>0</v>
      </c>
      <c r="J3796">
        <v>0</v>
      </c>
      <c r="K3796">
        <v>0</v>
      </c>
      <c r="L3796">
        <v>0</v>
      </c>
      <c r="M3796">
        <v>0</v>
      </c>
      <c r="N3796">
        <v>230</v>
      </c>
      <c r="O3796" t="s">
        <v>18</v>
      </c>
      <c r="P3796" t="s">
        <v>761</v>
      </c>
    </row>
    <row r="3797" spans="2:16" x14ac:dyDescent="0.2">
      <c r="B3797" t="s">
        <v>695</v>
      </c>
      <c r="C3797" t="s">
        <v>760</v>
      </c>
      <c r="D3797">
        <v>0.71462599999999998</v>
      </c>
      <c r="E3797">
        <v>0</v>
      </c>
      <c r="F3797">
        <v>0</v>
      </c>
      <c r="G3797">
        <v>0</v>
      </c>
      <c r="H3797">
        <v>0</v>
      </c>
      <c r="I3797">
        <v>0.19995199999999999</v>
      </c>
      <c r="J3797">
        <v>0</v>
      </c>
      <c r="K3797">
        <v>0</v>
      </c>
      <c r="L3797">
        <v>0</v>
      </c>
      <c r="M3797">
        <v>0</v>
      </c>
      <c r="N3797">
        <v>462</v>
      </c>
      <c r="O3797" t="s">
        <v>18</v>
      </c>
      <c r="P3797" t="s">
        <v>761</v>
      </c>
    </row>
    <row r="3798" spans="2:16" x14ac:dyDescent="0.2">
      <c r="B3798" t="s">
        <v>695</v>
      </c>
      <c r="C3798" t="s">
        <v>775</v>
      </c>
      <c r="D3798">
        <v>0.91214450000000002</v>
      </c>
      <c r="E3798">
        <v>3.6340000000000001E-3</v>
      </c>
      <c r="F3798">
        <v>0</v>
      </c>
      <c r="G3798">
        <v>6.9984000000000005E-2</v>
      </c>
      <c r="H3798">
        <v>5.1966499999999999E-2</v>
      </c>
      <c r="I3798">
        <v>0</v>
      </c>
      <c r="J3798">
        <v>0</v>
      </c>
      <c r="K3798">
        <v>0</v>
      </c>
      <c r="L3798">
        <v>0</v>
      </c>
      <c r="M3798">
        <v>0</v>
      </c>
      <c r="N3798">
        <v>731</v>
      </c>
      <c r="O3798" t="s">
        <v>18</v>
      </c>
      <c r="P3798" t="s">
        <v>761</v>
      </c>
    </row>
    <row r="3799" spans="2:16" x14ac:dyDescent="0.2">
      <c r="B3799" t="s">
        <v>695</v>
      </c>
      <c r="C3799" t="s">
        <v>764</v>
      </c>
      <c r="D3799">
        <v>1.0799529999999999</v>
      </c>
      <c r="E3799">
        <v>0.18836649999999999</v>
      </c>
      <c r="F3799">
        <v>2.8613E-2</v>
      </c>
      <c r="G3799">
        <v>6.5776500000000002E-2</v>
      </c>
      <c r="H3799">
        <v>1.6947E-2</v>
      </c>
      <c r="I3799">
        <v>0.104258</v>
      </c>
      <c r="J3799">
        <v>0</v>
      </c>
      <c r="K3799">
        <v>0</v>
      </c>
      <c r="L3799">
        <v>6.60105E-2</v>
      </c>
      <c r="M3799">
        <v>0</v>
      </c>
      <c r="N3799">
        <v>795</v>
      </c>
      <c r="O3799" t="s">
        <v>18</v>
      </c>
      <c r="P3799" t="s">
        <v>761</v>
      </c>
    </row>
    <row r="3800" spans="2:16" x14ac:dyDescent="0.2">
      <c r="B3800" t="s">
        <v>695</v>
      </c>
      <c r="C3800" t="s">
        <v>768</v>
      </c>
      <c r="D3800">
        <v>0.71342899999999998</v>
      </c>
      <c r="E3800">
        <v>2.0531666666666702E-2</v>
      </c>
      <c r="F3800">
        <v>1.9421333333333301E-2</v>
      </c>
      <c r="G3800">
        <v>1.8872666666666701E-2</v>
      </c>
      <c r="H3800">
        <v>1.8863333333333301E-2</v>
      </c>
      <c r="I3800">
        <v>0</v>
      </c>
      <c r="J3800">
        <v>0</v>
      </c>
      <c r="K3800">
        <v>7.6996666666666698E-3</v>
      </c>
      <c r="L3800">
        <v>1.8893333333333301E-3</v>
      </c>
      <c r="M3800">
        <v>0</v>
      </c>
      <c r="N3800">
        <v>1537</v>
      </c>
      <c r="O3800" t="s">
        <v>18</v>
      </c>
      <c r="P3800" t="s">
        <v>761</v>
      </c>
    </row>
    <row r="3801" spans="2:16" x14ac:dyDescent="0.2">
      <c r="B3801" t="s">
        <v>695</v>
      </c>
      <c r="C3801" t="s">
        <v>782</v>
      </c>
      <c r="D3801">
        <v>0.77838850000000004</v>
      </c>
      <c r="E3801">
        <v>3.5894000000000002E-2</v>
      </c>
      <c r="F3801">
        <v>2.6394500000000001E-2</v>
      </c>
      <c r="G3801">
        <v>3.6896999999999999E-2</v>
      </c>
      <c r="H3801">
        <v>2.40825E-2</v>
      </c>
      <c r="I3801">
        <v>1.42845E-2</v>
      </c>
      <c r="J3801">
        <v>2.6832999999999999E-2</v>
      </c>
      <c r="K3801">
        <v>0</v>
      </c>
      <c r="L3801">
        <v>2.3446999999999999E-2</v>
      </c>
      <c r="M3801">
        <v>0</v>
      </c>
      <c r="N3801">
        <v>1071</v>
      </c>
      <c r="O3801" t="s">
        <v>18</v>
      </c>
      <c r="P3801" t="s">
        <v>761</v>
      </c>
    </row>
    <row r="3802" spans="2:16" x14ac:dyDescent="0.2">
      <c r="B3802" t="s">
        <v>695</v>
      </c>
      <c r="C3802" t="s">
        <v>908</v>
      </c>
      <c r="D3802">
        <v>1.0689029999999999</v>
      </c>
      <c r="E3802">
        <v>0</v>
      </c>
      <c r="F3802">
        <v>0</v>
      </c>
      <c r="G3802">
        <v>0.20272799999999999</v>
      </c>
      <c r="H3802">
        <v>0</v>
      </c>
      <c r="I3802">
        <v>0</v>
      </c>
      <c r="J3802">
        <v>0</v>
      </c>
      <c r="K3802">
        <v>0</v>
      </c>
      <c r="L3802">
        <v>0</v>
      </c>
      <c r="M3802">
        <v>0</v>
      </c>
      <c r="N3802">
        <v>769</v>
      </c>
      <c r="O3802" t="s">
        <v>18</v>
      </c>
      <c r="P3802" t="s">
        <v>817</v>
      </c>
    </row>
    <row r="3803" spans="2:16" x14ac:dyDescent="0.2">
      <c r="B3803" t="s">
        <v>693</v>
      </c>
      <c r="C3803" t="s">
        <v>890</v>
      </c>
      <c r="D3803">
        <v>0.11006100000000001</v>
      </c>
      <c r="E3803">
        <v>0.31036799999999998</v>
      </c>
      <c r="F3803">
        <v>0.47626600000000002</v>
      </c>
      <c r="G3803">
        <v>0.28313199999999999</v>
      </c>
      <c r="H3803">
        <v>0.124612</v>
      </c>
      <c r="I3803">
        <v>0</v>
      </c>
      <c r="J3803">
        <v>0</v>
      </c>
      <c r="K3803">
        <v>1.190053</v>
      </c>
      <c r="L3803">
        <v>0</v>
      </c>
      <c r="M3803">
        <v>3.3082E-2</v>
      </c>
      <c r="N3803">
        <v>339</v>
      </c>
      <c r="O3803" t="s">
        <v>36</v>
      </c>
      <c r="P3803" t="s">
        <v>805</v>
      </c>
    </row>
    <row r="3804" spans="2:16" x14ac:dyDescent="0.2">
      <c r="B3804" t="s">
        <v>693</v>
      </c>
      <c r="C3804" t="s">
        <v>809</v>
      </c>
      <c r="D3804">
        <v>6.9933999999999996E-2</v>
      </c>
      <c r="E3804">
        <v>0.30746600000000002</v>
      </c>
      <c r="F3804">
        <v>0.73758000000000001</v>
      </c>
      <c r="G3804">
        <v>0.17494499999999999</v>
      </c>
      <c r="H3804">
        <v>0.141709</v>
      </c>
      <c r="I3804">
        <v>0</v>
      </c>
      <c r="J3804">
        <v>0</v>
      </c>
      <c r="K3804">
        <v>0</v>
      </c>
      <c r="L3804">
        <v>0</v>
      </c>
      <c r="M3804">
        <v>0</v>
      </c>
      <c r="N3804">
        <v>450</v>
      </c>
      <c r="O3804" t="s">
        <v>36</v>
      </c>
      <c r="P3804" t="s">
        <v>805</v>
      </c>
    </row>
    <row r="3805" spans="2:16" x14ac:dyDescent="0.2">
      <c r="B3805" t="s">
        <v>693</v>
      </c>
      <c r="C3805" t="s">
        <v>886</v>
      </c>
      <c r="D3805">
        <v>3.5514999999999998E-2</v>
      </c>
      <c r="E3805">
        <v>0.227133</v>
      </c>
      <c r="F3805">
        <v>0.27851500000000001</v>
      </c>
      <c r="G3805">
        <v>4.1874000000000001E-2</v>
      </c>
      <c r="H3805">
        <v>0</v>
      </c>
      <c r="I3805">
        <v>0</v>
      </c>
      <c r="J3805">
        <v>0</v>
      </c>
      <c r="K3805">
        <v>0</v>
      </c>
      <c r="L3805">
        <v>0</v>
      </c>
      <c r="M3805">
        <v>0</v>
      </c>
      <c r="N3805">
        <v>269</v>
      </c>
      <c r="O3805" t="s">
        <v>36</v>
      </c>
      <c r="P3805" t="s">
        <v>805</v>
      </c>
    </row>
    <row r="3806" spans="2:16" x14ac:dyDescent="0.2">
      <c r="B3806" t="s">
        <v>693</v>
      </c>
      <c r="C3806" t="s">
        <v>1051</v>
      </c>
      <c r="D3806">
        <v>3.2435249999999999E-2</v>
      </c>
      <c r="E3806">
        <v>0.21943575000000001</v>
      </c>
      <c r="F3806">
        <v>0.32524575</v>
      </c>
      <c r="G3806">
        <v>5.2479999999999999E-2</v>
      </c>
      <c r="H3806">
        <v>6.0604749999999999E-2</v>
      </c>
      <c r="I3806">
        <v>0</v>
      </c>
      <c r="J3806">
        <v>0</v>
      </c>
      <c r="K3806">
        <v>0</v>
      </c>
      <c r="L3806">
        <v>0</v>
      </c>
      <c r="M3806">
        <v>4.5570000000000003E-3</v>
      </c>
      <c r="N3806">
        <v>2466</v>
      </c>
      <c r="O3806" t="s">
        <v>36</v>
      </c>
      <c r="P3806" t="s">
        <v>805</v>
      </c>
    </row>
    <row r="3807" spans="2:16" x14ac:dyDescent="0.2">
      <c r="B3807" t="s">
        <v>693</v>
      </c>
      <c r="C3807" t="s">
        <v>792</v>
      </c>
      <c r="D3807">
        <v>0</v>
      </c>
      <c r="E3807">
        <v>0.20854400000000001</v>
      </c>
      <c r="F3807">
        <v>0.42764099999999999</v>
      </c>
      <c r="G3807">
        <v>0.10020900000000001</v>
      </c>
      <c r="H3807">
        <v>4.4686999999999998E-2</v>
      </c>
      <c r="I3807">
        <v>0</v>
      </c>
      <c r="J3807">
        <v>0</v>
      </c>
      <c r="K3807">
        <v>0</v>
      </c>
      <c r="L3807">
        <v>0</v>
      </c>
      <c r="M3807">
        <v>0</v>
      </c>
      <c r="N3807">
        <v>433</v>
      </c>
      <c r="O3807" t="s">
        <v>36</v>
      </c>
      <c r="P3807" t="s">
        <v>793</v>
      </c>
    </row>
    <row r="3808" spans="2:16" x14ac:dyDescent="0.2">
      <c r="B3808" t="s">
        <v>693</v>
      </c>
      <c r="C3808" t="s">
        <v>1037</v>
      </c>
      <c r="D3808">
        <v>2.9361000000000002E-2</v>
      </c>
      <c r="E3808">
        <v>0.41363</v>
      </c>
      <c r="F3808">
        <v>0.74487899999999996</v>
      </c>
      <c r="G3808">
        <v>0.27552399999999999</v>
      </c>
      <c r="H3808">
        <v>0.489153</v>
      </c>
      <c r="I3808">
        <v>0</v>
      </c>
      <c r="J3808">
        <v>0</v>
      </c>
      <c r="K3808">
        <v>0</v>
      </c>
      <c r="L3808">
        <v>1.3327E-2</v>
      </c>
      <c r="M3808">
        <v>7.28E-3</v>
      </c>
      <c r="N3808">
        <v>465</v>
      </c>
      <c r="O3808" t="s">
        <v>36</v>
      </c>
      <c r="P3808" t="s">
        <v>912</v>
      </c>
    </row>
    <row r="3809" spans="2:16" x14ac:dyDescent="0.2">
      <c r="B3809" t="s">
        <v>693</v>
      </c>
      <c r="C3809" t="s">
        <v>857</v>
      </c>
      <c r="D3809">
        <v>1.8578500000000001E-2</v>
      </c>
      <c r="E3809">
        <v>0.32549499999999998</v>
      </c>
      <c r="F3809">
        <v>0.49721100000000001</v>
      </c>
      <c r="G3809">
        <v>5.1425000000000004E-3</v>
      </c>
      <c r="H3809">
        <v>5.3035000000000001E-3</v>
      </c>
      <c r="I3809">
        <v>0</v>
      </c>
      <c r="J3809">
        <v>0</v>
      </c>
      <c r="K3809">
        <v>0</v>
      </c>
      <c r="L3809">
        <v>0</v>
      </c>
      <c r="M3809">
        <v>0</v>
      </c>
      <c r="N3809">
        <v>1082</v>
      </c>
      <c r="O3809" t="s">
        <v>36</v>
      </c>
      <c r="P3809" t="s">
        <v>858</v>
      </c>
    </row>
    <row r="3810" spans="2:16" x14ac:dyDescent="0.2">
      <c r="B3810" t="s">
        <v>693</v>
      </c>
      <c r="C3810" t="s">
        <v>787</v>
      </c>
      <c r="D3810">
        <v>6.1710000000000003E-3</v>
      </c>
      <c r="E3810">
        <v>0.28281200000000001</v>
      </c>
      <c r="F3810">
        <v>0.45785300000000001</v>
      </c>
      <c r="G3810">
        <v>1.9616000000000001E-2</v>
      </c>
      <c r="H3810">
        <v>3.0263999999999999E-2</v>
      </c>
      <c r="I3810">
        <v>0</v>
      </c>
      <c r="J3810">
        <v>0</v>
      </c>
      <c r="K3810">
        <v>0</v>
      </c>
      <c r="L3810">
        <v>0</v>
      </c>
      <c r="M3810">
        <v>0</v>
      </c>
      <c r="N3810">
        <v>346</v>
      </c>
      <c r="O3810" t="s">
        <v>36</v>
      </c>
      <c r="P3810" t="s">
        <v>761</v>
      </c>
    </row>
    <row r="3811" spans="2:16" x14ac:dyDescent="0.2">
      <c r="B3811" t="s">
        <v>693</v>
      </c>
      <c r="C3811" t="s">
        <v>773</v>
      </c>
      <c r="D3811">
        <v>5.0464000000000002E-2</v>
      </c>
      <c r="E3811">
        <v>0.329565</v>
      </c>
      <c r="F3811">
        <v>0.63133399999999995</v>
      </c>
      <c r="G3811">
        <v>0</v>
      </c>
      <c r="H3811">
        <v>0</v>
      </c>
      <c r="I3811">
        <v>0</v>
      </c>
      <c r="J3811">
        <v>0</v>
      </c>
      <c r="K3811">
        <v>0</v>
      </c>
      <c r="L3811">
        <v>0</v>
      </c>
      <c r="M3811">
        <v>2.1510999999999999E-2</v>
      </c>
      <c r="N3811">
        <v>217</v>
      </c>
      <c r="O3811" t="s">
        <v>36</v>
      </c>
      <c r="P3811" t="s">
        <v>761</v>
      </c>
    </row>
    <row r="3812" spans="2:16" x14ac:dyDescent="0.2">
      <c r="B3812" t="s">
        <v>693</v>
      </c>
      <c r="C3812" t="s">
        <v>1046</v>
      </c>
      <c r="D3812">
        <v>0.25212299999999999</v>
      </c>
      <c r="E3812">
        <v>0.29795300000000002</v>
      </c>
      <c r="F3812">
        <v>0.48184900000000003</v>
      </c>
      <c r="G3812">
        <v>0.18862300000000001</v>
      </c>
      <c r="H3812">
        <v>8.7761000000000006E-2</v>
      </c>
      <c r="I3812">
        <v>0</v>
      </c>
      <c r="J3812">
        <v>0</v>
      </c>
      <c r="K3812">
        <v>6.9723999999999994E-2</v>
      </c>
      <c r="L3812">
        <v>0</v>
      </c>
      <c r="M3812">
        <v>0</v>
      </c>
      <c r="N3812">
        <v>693</v>
      </c>
      <c r="O3812" t="s">
        <v>36</v>
      </c>
      <c r="P3812" t="s">
        <v>929</v>
      </c>
    </row>
    <row r="3813" spans="2:16" x14ac:dyDescent="0.2">
      <c r="B3813" t="s">
        <v>693</v>
      </c>
      <c r="C3813" t="s">
        <v>782</v>
      </c>
      <c r="D3813">
        <v>8.4140999999999994E-2</v>
      </c>
      <c r="E3813">
        <v>0.295601</v>
      </c>
      <c r="F3813">
        <v>0.51396600000000003</v>
      </c>
      <c r="G3813">
        <v>9.3694E-2</v>
      </c>
      <c r="H3813">
        <v>9.5977000000000007E-2</v>
      </c>
      <c r="I3813">
        <v>0</v>
      </c>
      <c r="J3813">
        <v>0</v>
      </c>
      <c r="K3813">
        <v>0</v>
      </c>
      <c r="L3813">
        <v>0</v>
      </c>
      <c r="M3813">
        <v>0</v>
      </c>
      <c r="N3813">
        <v>575</v>
      </c>
      <c r="O3813" t="s">
        <v>36</v>
      </c>
      <c r="P3813" t="s">
        <v>761</v>
      </c>
    </row>
    <row r="3814" spans="2:16" x14ac:dyDescent="0.2">
      <c r="B3814" t="s">
        <v>134</v>
      </c>
      <c r="C3814" t="s">
        <v>890</v>
      </c>
      <c r="D3814">
        <v>4.3151750000000003E-2</v>
      </c>
      <c r="E3814">
        <v>0.18616099999999999</v>
      </c>
      <c r="F3814">
        <v>0.140907</v>
      </c>
      <c r="G3814">
        <v>0.40519100000000002</v>
      </c>
      <c r="H3814">
        <v>0.62194024999999997</v>
      </c>
      <c r="I3814">
        <v>3.8643999999999998E-2</v>
      </c>
      <c r="J3814">
        <v>2.759E-2</v>
      </c>
      <c r="K3814">
        <v>0.18385650000000001</v>
      </c>
      <c r="L3814">
        <v>7.3904250000000005E-2</v>
      </c>
      <c r="M3814">
        <v>1.212425E-2</v>
      </c>
      <c r="N3814">
        <v>2417</v>
      </c>
      <c r="O3814" t="s">
        <v>20</v>
      </c>
      <c r="P3814" t="s">
        <v>805</v>
      </c>
    </row>
    <row r="3815" spans="2:16" x14ac:dyDescent="0.2">
      <c r="B3815" t="s">
        <v>134</v>
      </c>
      <c r="C3815" t="s">
        <v>809</v>
      </c>
      <c r="D3815">
        <v>3.1784E-2</v>
      </c>
      <c r="E3815">
        <v>0.14587700000000001</v>
      </c>
      <c r="F3815">
        <v>7.8570000000000001E-2</v>
      </c>
      <c r="G3815">
        <v>0.38186700000000001</v>
      </c>
      <c r="H3815">
        <v>0.53339700000000001</v>
      </c>
      <c r="I3815">
        <v>0</v>
      </c>
      <c r="J3815">
        <v>0</v>
      </c>
      <c r="K3815">
        <v>0</v>
      </c>
      <c r="L3815">
        <v>0</v>
      </c>
      <c r="M3815">
        <v>1.8069000000000002E-2</v>
      </c>
      <c r="N3815">
        <v>393</v>
      </c>
      <c r="O3815" t="s">
        <v>20</v>
      </c>
      <c r="P3815" t="s">
        <v>805</v>
      </c>
    </row>
    <row r="3816" spans="2:16" x14ac:dyDescent="0.2">
      <c r="B3816" t="s">
        <v>134</v>
      </c>
      <c r="C3816" t="s">
        <v>886</v>
      </c>
      <c r="D3816">
        <v>9.9962999999999996E-2</v>
      </c>
      <c r="E3816">
        <v>0.58228500000000005</v>
      </c>
      <c r="F3816">
        <v>0.50073999999999996</v>
      </c>
      <c r="G3816">
        <v>0.48327300000000001</v>
      </c>
      <c r="H3816">
        <v>0.63476100000000002</v>
      </c>
      <c r="I3816">
        <v>0</v>
      </c>
      <c r="J3816">
        <v>0</v>
      </c>
      <c r="K3816">
        <v>0</v>
      </c>
      <c r="L3816">
        <v>0</v>
      </c>
      <c r="M3816">
        <v>7.6097999999999999E-2</v>
      </c>
      <c r="N3816">
        <v>451</v>
      </c>
      <c r="O3816" t="s">
        <v>20</v>
      </c>
      <c r="P3816" t="s">
        <v>805</v>
      </c>
    </row>
    <row r="3817" spans="2:16" x14ac:dyDescent="0.2">
      <c r="B3817" t="s">
        <v>134</v>
      </c>
      <c r="C3817" t="s">
        <v>1051</v>
      </c>
      <c r="D3817">
        <v>3.2939000000000003E-2</v>
      </c>
      <c r="E3817">
        <v>3.3883499999999997E-2</v>
      </c>
      <c r="F3817">
        <v>5.4386499999999997E-2</v>
      </c>
      <c r="G3817">
        <v>0.4681785</v>
      </c>
      <c r="H3817">
        <v>0.79807550000000005</v>
      </c>
      <c r="I3817">
        <v>0</v>
      </c>
      <c r="J3817">
        <v>0</v>
      </c>
      <c r="K3817">
        <v>0</v>
      </c>
      <c r="L3817">
        <v>0</v>
      </c>
      <c r="M3817">
        <v>0</v>
      </c>
      <c r="N3817">
        <v>568</v>
      </c>
      <c r="O3817" t="s">
        <v>20</v>
      </c>
      <c r="P3817" t="s">
        <v>805</v>
      </c>
    </row>
    <row r="3818" spans="2:16" x14ac:dyDescent="0.2">
      <c r="B3818" t="s">
        <v>134</v>
      </c>
      <c r="C3818" t="s">
        <v>945</v>
      </c>
      <c r="D3818">
        <v>3.7816333333333299E-2</v>
      </c>
      <c r="E3818">
        <v>6.1596333333333302E-2</v>
      </c>
      <c r="F3818">
        <v>3.5592666666666703E-2</v>
      </c>
      <c r="G3818">
        <v>0.33504699999999998</v>
      </c>
      <c r="H3818">
        <v>0.50996033333333302</v>
      </c>
      <c r="I3818">
        <v>0</v>
      </c>
      <c r="J3818">
        <v>0</v>
      </c>
      <c r="K3818">
        <v>0</v>
      </c>
      <c r="L3818">
        <v>5.2233333333333298E-3</v>
      </c>
      <c r="M3818">
        <v>0</v>
      </c>
      <c r="N3818">
        <v>1447</v>
      </c>
      <c r="O3818" t="s">
        <v>20</v>
      </c>
      <c r="P3818" t="s">
        <v>805</v>
      </c>
    </row>
    <row r="3819" spans="2:16" x14ac:dyDescent="0.2">
      <c r="B3819" t="s">
        <v>134</v>
      </c>
      <c r="C3819" t="s">
        <v>792</v>
      </c>
      <c r="D3819">
        <v>6.9804333333333302E-2</v>
      </c>
      <c r="E3819">
        <v>8.3961999999999995E-2</v>
      </c>
      <c r="F3819">
        <v>5.1612999999999999E-2</v>
      </c>
      <c r="G3819">
        <v>0.46146833333333298</v>
      </c>
      <c r="H3819">
        <v>0.59403466666666704</v>
      </c>
      <c r="I3819">
        <v>1.42303333333333E-2</v>
      </c>
      <c r="J3819">
        <v>0</v>
      </c>
      <c r="K3819">
        <v>0</v>
      </c>
      <c r="L3819">
        <v>8.9034333333333299E-2</v>
      </c>
      <c r="M3819">
        <v>4.7013333333333299E-3</v>
      </c>
      <c r="N3819">
        <v>1456</v>
      </c>
      <c r="O3819" t="s">
        <v>20</v>
      </c>
      <c r="P3819" t="s">
        <v>793</v>
      </c>
    </row>
    <row r="3820" spans="2:16" x14ac:dyDescent="0.2">
      <c r="B3820" t="s">
        <v>134</v>
      </c>
      <c r="C3820" t="s">
        <v>816</v>
      </c>
      <c r="D3820">
        <v>0.23269266666666699</v>
      </c>
      <c r="E3820">
        <v>0.21904100000000001</v>
      </c>
      <c r="F3820">
        <v>7.2193999999999994E-2</v>
      </c>
      <c r="G3820">
        <v>0.42692366666666698</v>
      </c>
      <c r="H3820">
        <v>0.54572133333333295</v>
      </c>
      <c r="I3820">
        <v>0</v>
      </c>
      <c r="J3820">
        <v>0</v>
      </c>
      <c r="K3820">
        <v>1.9324000000000001E-2</v>
      </c>
      <c r="L3820">
        <v>2.70873333333333E-2</v>
      </c>
      <c r="M3820">
        <v>0</v>
      </c>
      <c r="N3820">
        <v>1286</v>
      </c>
      <c r="O3820" t="s">
        <v>20</v>
      </c>
      <c r="P3820" t="s">
        <v>817</v>
      </c>
    </row>
    <row r="3821" spans="2:16" x14ac:dyDescent="0.2">
      <c r="B3821" t="s">
        <v>134</v>
      </c>
      <c r="C3821" t="s">
        <v>836</v>
      </c>
      <c r="D3821">
        <v>4.9979000000000003E-2</v>
      </c>
      <c r="E3821">
        <v>0.16914100000000001</v>
      </c>
      <c r="F3821">
        <v>0</v>
      </c>
      <c r="G3821">
        <v>0.83838500000000005</v>
      </c>
      <c r="H3821">
        <v>0.94533</v>
      </c>
      <c r="I3821">
        <v>0</v>
      </c>
      <c r="J3821">
        <v>0</v>
      </c>
      <c r="K3821">
        <v>0</v>
      </c>
      <c r="L3821">
        <v>0</v>
      </c>
      <c r="M3821">
        <v>0</v>
      </c>
      <c r="N3821">
        <v>187</v>
      </c>
      <c r="O3821" t="s">
        <v>20</v>
      </c>
      <c r="P3821" t="s">
        <v>817</v>
      </c>
    </row>
    <row r="3822" spans="2:16" x14ac:dyDescent="0.2">
      <c r="B3822" t="s">
        <v>134</v>
      </c>
      <c r="C3822" t="s">
        <v>857</v>
      </c>
      <c r="D3822">
        <v>6.8656666666666699E-2</v>
      </c>
      <c r="E3822">
        <v>5.6314999999999997E-2</v>
      </c>
      <c r="F3822">
        <v>0.110545</v>
      </c>
      <c r="G3822">
        <v>0.45231333333333301</v>
      </c>
      <c r="H3822">
        <v>0.59731699999999999</v>
      </c>
      <c r="I3822">
        <v>0</v>
      </c>
      <c r="J3822">
        <v>0</v>
      </c>
      <c r="K3822">
        <v>4.3764666666666702E-2</v>
      </c>
      <c r="L3822">
        <v>1.4403333333333299E-2</v>
      </c>
      <c r="M3822">
        <v>0</v>
      </c>
      <c r="N3822">
        <v>1274</v>
      </c>
      <c r="O3822" t="s">
        <v>20</v>
      </c>
      <c r="P3822" t="s">
        <v>858</v>
      </c>
    </row>
    <row r="3823" spans="2:16" x14ac:dyDescent="0.2">
      <c r="B3823" t="s">
        <v>134</v>
      </c>
      <c r="C3823" t="s">
        <v>871</v>
      </c>
      <c r="D3823">
        <v>3.1399999999999997E-2</v>
      </c>
      <c r="E3823">
        <v>8.1834000000000004E-2</v>
      </c>
      <c r="F3823">
        <v>7.3046E-2</v>
      </c>
      <c r="G3823">
        <v>0.39557500000000001</v>
      </c>
      <c r="H3823">
        <v>0.423317</v>
      </c>
      <c r="I3823">
        <v>0</v>
      </c>
      <c r="J3823">
        <v>0.498137</v>
      </c>
      <c r="K3823">
        <v>0</v>
      </c>
      <c r="L3823">
        <v>1.1408E-2</v>
      </c>
      <c r="M3823">
        <v>0</v>
      </c>
      <c r="N3823">
        <v>528</v>
      </c>
      <c r="O3823" t="s">
        <v>20</v>
      </c>
      <c r="P3823" t="s">
        <v>805</v>
      </c>
    </row>
    <row r="3824" spans="2:16" x14ac:dyDescent="0.2">
      <c r="B3824" t="s">
        <v>134</v>
      </c>
      <c r="C3824" t="s">
        <v>773</v>
      </c>
      <c r="D3824">
        <v>0</v>
      </c>
      <c r="E3824">
        <v>3.5140999999999999E-2</v>
      </c>
      <c r="F3824">
        <v>1.8273000000000001E-2</v>
      </c>
      <c r="G3824">
        <v>0.62951599999999996</v>
      </c>
      <c r="H3824">
        <v>0.54781800000000003</v>
      </c>
      <c r="I3824">
        <v>0</v>
      </c>
      <c r="J3824">
        <v>0</v>
      </c>
      <c r="K3824">
        <v>0</v>
      </c>
      <c r="L3824">
        <v>0</v>
      </c>
      <c r="M3824">
        <v>0</v>
      </c>
      <c r="N3824">
        <v>200</v>
      </c>
      <c r="O3824" t="s">
        <v>20</v>
      </c>
      <c r="P3824" t="s">
        <v>761</v>
      </c>
    </row>
    <row r="3825" spans="2:16" x14ac:dyDescent="0.2">
      <c r="B3825" t="s">
        <v>134</v>
      </c>
      <c r="C3825" t="s">
        <v>785</v>
      </c>
      <c r="D3825">
        <v>3.8922999999999999E-2</v>
      </c>
      <c r="E3825">
        <v>6.4156000000000005E-2</v>
      </c>
      <c r="F3825">
        <v>4.2542000000000003E-2</v>
      </c>
      <c r="G3825">
        <v>0.39754800000000001</v>
      </c>
      <c r="H3825">
        <v>0.63832199999999994</v>
      </c>
      <c r="I3825">
        <v>0</v>
      </c>
      <c r="J3825">
        <v>0</v>
      </c>
      <c r="K3825">
        <v>0</v>
      </c>
      <c r="L3825">
        <v>8.2699999999999996E-3</v>
      </c>
      <c r="M3825">
        <v>1.3502E-2</v>
      </c>
      <c r="N3825">
        <v>694</v>
      </c>
      <c r="O3825" t="s">
        <v>20</v>
      </c>
      <c r="P3825" t="s">
        <v>761</v>
      </c>
    </row>
    <row r="3826" spans="2:16" x14ac:dyDescent="0.2">
      <c r="B3826" t="s">
        <v>134</v>
      </c>
      <c r="C3826" t="s">
        <v>764</v>
      </c>
      <c r="D3826">
        <v>0.15898799999999999</v>
      </c>
      <c r="E3826">
        <v>0.54855233333333298</v>
      </c>
      <c r="F3826">
        <v>0.53086866666666699</v>
      </c>
      <c r="G3826">
        <v>0.76752633333333298</v>
      </c>
      <c r="H3826">
        <v>1.62270133333333</v>
      </c>
      <c r="I3826">
        <v>0.252271666666667</v>
      </c>
      <c r="J3826">
        <v>0.76271533333333297</v>
      </c>
      <c r="K3826">
        <v>0.36899999999999999</v>
      </c>
      <c r="L3826">
        <v>0.35360999999999998</v>
      </c>
      <c r="M3826">
        <v>6.8416000000000005E-2</v>
      </c>
      <c r="N3826">
        <v>899</v>
      </c>
      <c r="O3826" t="s">
        <v>20</v>
      </c>
      <c r="P3826" t="s">
        <v>761</v>
      </c>
    </row>
    <row r="3827" spans="2:16" x14ac:dyDescent="0.2">
      <c r="B3827" t="s">
        <v>134</v>
      </c>
      <c r="C3827" t="s">
        <v>782</v>
      </c>
      <c r="D3827">
        <v>3.9550000000000002E-2</v>
      </c>
      <c r="E3827">
        <v>8.6531499999999997E-2</v>
      </c>
      <c r="F3827">
        <v>5.6015000000000002E-2</v>
      </c>
      <c r="G3827">
        <v>0.41947200000000001</v>
      </c>
      <c r="H3827">
        <v>0.33968700000000002</v>
      </c>
      <c r="I3827">
        <v>0.14171600000000001</v>
      </c>
      <c r="J3827">
        <v>0.21636</v>
      </c>
      <c r="K3827">
        <v>0</v>
      </c>
      <c r="L3827">
        <v>0.63011499999999998</v>
      </c>
      <c r="M3827">
        <v>2.4138E-2</v>
      </c>
      <c r="N3827">
        <v>821</v>
      </c>
      <c r="O3827" t="s">
        <v>20</v>
      </c>
      <c r="P3827" t="s">
        <v>761</v>
      </c>
    </row>
    <row r="3828" spans="2:16" x14ac:dyDescent="0.2">
      <c r="B3828" t="s">
        <v>456</v>
      </c>
      <c r="C3828" t="s">
        <v>1044</v>
      </c>
      <c r="D3828">
        <v>1.722885</v>
      </c>
      <c r="E3828">
        <v>0</v>
      </c>
      <c r="F3828">
        <v>0</v>
      </c>
      <c r="G3828">
        <v>0</v>
      </c>
      <c r="H3828">
        <v>0</v>
      </c>
      <c r="I3828">
        <v>0</v>
      </c>
      <c r="J3828">
        <v>0</v>
      </c>
      <c r="K3828">
        <v>0</v>
      </c>
      <c r="L3828">
        <v>0</v>
      </c>
      <c r="M3828">
        <v>0</v>
      </c>
      <c r="N3828">
        <v>117</v>
      </c>
      <c r="O3828" t="s">
        <v>18</v>
      </c>
      <c r="P3828" t="s">
        <v>920</v>
      </c>
    </row>
    <row r="3829" spans="2:16" x14ac:dyDescent="0.2">
      <c r="B3829" t="s">
        <v>456</v>
      </c>
      <c r="C3829" t="s">
        <v>1042</v>
      </c>
      <c r="D3829">
        <v>0.79257999999999995</v>
      </c>
      <c r="E3829">
        <v>0.112293</v>
      </c>
      <c r="F3829">
        <v>1.351E-3</v>
      </c>
      <c r="G3829">
        <v>0</v>
      </c>
      <c r="H3829">
        <v>3.4364999999999999E-3</v>
      </c>
      <c r="I3829">
        <v>0</v>
      </c>
      <c r="J3829">
        <v>0</v>
      </c>
      <c r="K3829">
        <v>0</v>
      </c>
      <c r="L3829">
        <v>0</v>
      </c>
      <c r="M3829">
        <v>0</v>
      </c>
      <c r="N3829">
        <v>994</v>
      </c>
      <c r="O3829" t="s">
        <v>18</v>
      </c>
      <c r="P3829" t="s">
        <v>920</v>
      </c>
    </row>
    <row r="3830" spans="2:16" x14ac:dyDescent="0.2">
      <c r="B3830" t="s">
        <v>456</v>
      </c>
      <c r="C3830" t="s">
        <v>890</v>
      </c>
      <c r="D3830">
        <v>1.0505625000000001</v>
      </c>
      <c r="E3830">
        <v>0.33813399999999999</v>
      </c>
      <c r="F3830">
        <v>5.7583500000000003E-2</v>
      </c>
      <c r="G3830">
        <v>1.3905499999999999E-2</v>
      </c>
      <c r="H3830">
        <v>1.39285E-2</v>
      </c>
      <c r="I3830">
        <v>0</v>
      </c>
      <c r="J3830">
        <v>0</v>
      </c>
      <c r="K3830">
        <v>0.12087050000000001</v>
      </c>
      <c r="L3830">
        <v>0</v>
      </c>
      <c r="M3830">
        <v>0</v>
      </c>
      <c r="N3830">
        <v>954</v>
      </c>
      <c r="O3830" t="s">
        <v>18</v>
      </c>
      <c r="P3830" t="s">
        <v>805</v>
      </c>
    </row>
    <row r="3831" spans="2:16" x14ac:dyDescent="0.2">
      <c r="B3831" t="s">
        <v>456</v>
      </c>
      <c r="C3831" t="s">
        <v>809</v>
      </c>
      <c r="D3831">
        <v>0.65741499999999997</v>
      </c>
      <c r="E3831">
        <v>0.16569900000000001</v>
      </c>
      <c r="F3831">
        <v>1.8949000000000001E-2</v>
      </c>
      <c r="G3831">
        <v>8.0129999999999993E-3</v>
      </c>
      <c r="H3831">
        <v>0</v>
      </c>
      <c r="I3831">
        <v>2.6381999999999999E-2</v>
      </c>
      <c r="J3831">
        <v>0.13419700000000001</v>
      </c>
      <c r="K3831">
        <v>0</v>
      </c>
      <c r="L3831">
        <v>7.9598000000000002E-2</v>
      </c>
      <c r="M3831">
        <v>0</v>
      </c>
      <c r="N3831">
        <v>404</v>
      </c>
      <c r="O3831" t="s">
        <v>18</v>
      </c>
      <c r="P3831" t="s">
        <v>805</v>
      </c>
    </row>
    <row r="3832" spans="2:16" x14ac:dyDescent="0.2">
      <c r="B3832" t="s">
        <v>456</v>
      </c>
      <c r="C3832" t="s">
        <v>1051</v>
      </c>
      <c r="D3832">
        <v>0.47666166666666698</v>
      </c>
      <c r="E3832">
        <v>6.2275999999999998E-2</v>
      </c>
      <c r="F3832">
        <v>7.6806666666666698E-3</v>
      </c>
      <c r="G3832">
        <v>1.2404999999999999E-2</v>
      </c>
      <c r="H3832">
        <v>8.9079999999999993E-3</v>
      </c>
      <c r="I3832">
        <v>0</v>
      </c>
      <c r="J3832">
        <v>0</v>
      </c>
      <c r="K3832">
        <v>0</v>
      </c>
      <c r="L3832">
        <v>0</v>
      </c>
      <c r="M3832">
        <v>0</v>
      </c>
      <c r="N3832">
        <v>1939</v>
      </c>
      <c r="O3832" t="s">
        <v>18</v>
      </c>
      <c r="P3832" t="s">
        <v>805</v>
      </c>
    </row>
    <row r="3833" spans="2:16" x14ac:dyDescent="0.2">
      <c r="B3833" t="s">
        <v>456</v>
      </c>
      <c r="C3833" t="s">
        <v>945</v>
      </c>
      <c r="D3833">
        <v>0.55433333333333301</v>
      </c>
      <c r="E3833">
        <v>0.111751</v>
      </c>
      <c r="F3833">
        <v>1.1981666666666699E-2</v>
      </c>
      <c r="G3833">
        <v>5.1630000000000001E-3</v>
      </c>
      <c r="H3833">
        <v>1.1809E-2</v>
      </c>
      <c r="I3833">
        <v>0</v>
      </c>
      <c r="J3833">
        <v>6.4719666666666703E-2</v>
      </c>
      <c r="K3833">
        <v>0</v>
      </c>
      <c r="L3833">
        <v>0</v>
      </c>
      <c r="M3833">
        <v>0</v>
      </c>
      <c r="N3833">
        <v>1135</v>
      </c>
      <c r="O3833" t="s">
        <v>18</v>
      </c>
      <c r="P3833" t="s">
        <v>805</v>
      </c>
    </row>
    <row r="3834" spans="2:16" x14ac:dyDescent="0.2">
      <c r="B3834" t="s">
        <v>456</v>
      </c>
      <c r="C3834" t="s">
        <v>792</v>
      </c>
      <c r="D3834">
        <v>0.49401499999999998</v>
      </c>
      <c r="E3834">
        <v>0.11015</v>
      </c>
      <c r="F3834">
        <v>0</v>
      </c>
      <c r="G3834">
        <v>2.9537000000000001E-2</v>
      </c>
      <c r="H3834">
        <v>0</v>
      </c>
      <c r="I3834">
        <v>0</v>
      </c>
      <c r="J3834">
        <v>0</v>
      </c>
      <c r="K3834">
        <v>0</v>
      </c>
      <c r="L3834">
        <v>0</v>
      </c>
      <c r="M3834">
        <v>0</v>
      </c>
      <c r="N3834">
        <v>431</v>
      </c>
      <c r="O3834" t="s">
        <v>18</v>
      </c>
      <c r="P3834" t="s">
        <v>793</v>
      </c>
    </row>
    <row r="3835" spans="2:16" x14ac:dyDescent="0.2">
      <c r="B3835" t="s">
        <v>456</v>
      </c>
      <c r="C3835" t="s">
        <v>1037</v>
      </c>
      <c r="D3835">
        <v>0.99458599999999997</v>
      </c>
      <c r="E3835">
        <v>0.121559</v>
      </c>
      <c r="F3835">
        <v>1.188E-2</v>
      </c>
      <c r="G3835">
        <v>0</v>
      </c>
      <c r="H3835">
        <v>3.1454000000000003E-2</v>
      </c>
      <c r="I3835">
        <v>0</v>
      </c>
      <c r="J3835">
        <v>0</v>
      </c>
      <c r="K3835">
        <v>0</v>
      </c>
      <c r="L3835">
        <v>0</v>
      </c>
      <c r="M3835">
        <v>0</v>
      </c>
      <c r="N3835">
        <v>258</v>
      </c>
      <c r="O3835" t="s">
        <v>18</v>
      </c>
      <c r="P3835" t="s">
        <v>912</v>
      </c>
    </row>
    <row r="3836" spans="2:16" x14ac:dyDescent="0.2">
      <c r="B3836" t="s">
        <v>456</v>
      </c>
      <c r="C3836" t="s">
        <v>1049</v>
      </c>
      <c r="D3836">
        <v>0.536219</v>
      </c>
      <c r="E3836">
        <v>9.0562500000000004E-2</v>
      </c>
      <c r="F3836">
        <v>1.2916499999999999E-2</v>
      </c>
      <c r="G3836">
        <v>0</v>
      </c>
      <c r="H3836">
        <v>1.704E-3</v>
      </c>
      <c r="I3836">
        <v>0</v>
      </c>
      <c r="J3836">
        <v>0</v>
      </c>
      <c r="K3836">
        <v>0</v>
      </c>
      <c r="L3836">
        <v>0</v>
      </c>
      <c r="M3836">
        <v>0</v>
      </c>
      <c r="N3836">
        <v>1525</v>
      </c>
      <c r="O3836" t="s">
        <v>18</v>
      </c>
      <c r="P3836" t="s">
        <v>940</v>
      </c>
    </row>
    <row r="3837" spans="2:16" x14ac:dyDescent="0.2">
      <c r="B3837" t="s">
        <v>456</v>
      </c>
      <c r="C3837" t="s">
        <v>816</v>
      </c>
      <c r="D3837">
        <v>1.0082263333333299</v>
      </c>
      <c r="E3837">
        <v>0.71764666666666699</v>
      </c>
      <c r="F3837">
        <v>0.38618400000000003</v>
      </c>
      <c r="G3837">
        <v>0.17839933333333299</v>
      </c>
      <c r="H3837">
        <v>0.116226</v>
      </c>
      <c r="I3837">
        <v>6.7953333333333303E-3</v>
      </c>
      <c r="J3837">
        <v>0</v>
      </c>
      <c r="K3837">
        <v>0.15351899999999999</v>
      </c>
      <c r="L3837">
        <v>3.8466666666666701E-3</v>
      </c>
      <c r="M3837">
        <v>0</v>
      </c>
      <c r="N3837">
        <v>1311</v>
      </c>
      <c r="O3837" t="s">
        <v>18</v>
      </c>
      <c r="P3837" t="s">
        <v>817</v>
      </c>
    </row>
    <row r="3838" spans="2:16" x14ac:dyDescent="0.2">
      <c r="B3838" t="s">
        <v>456</v>
      </c>
      <c r="C3838" t="s">
        <v>843</v>
      </c>
      <c r="D3838">
        <v>0.62055800000000005</v>
      </c>
      <c r="E3838">
        <v>9.4086000000000003E-2</v>
      </c>
      <c r="F3838">
        <v>1.7142000000000001E-2</v>
      </c>
      <c r="G3838">
        <v>0</v>
      </c>
      <c r="H3838">
        <v>0</v>
      </c>
      <c r="I3838">
        <v>3.5895999999999997E-2</v>
      </c>
      <c r="J3838">
        <v>0</v>
      </c>
      <c r="K3838">
        <v>0</v>
      </c>
      <c r="L3838">
        <v>0</v>
      </c>
      <c r="M3838">
        <v>0</v>
      </c>
      <c r="N3838">
        <v>322</v>
      </c>
      <c r="O3838" t="s">
        <v>18</v>
      </c>
      <c r="P3838" t="s">
        <v>817</v>
      </c>
    </row>
    <row r="3839" spans="2:16" x14ac:dyDescent="0.2">
      <c r="B3839" t="s">
        <v>456</v>
      </c>
      <c r="C3839" t="s">
        <v>836</v>
      </c>
      <c r="D3839">
        <v>1.034721</v>
      </c>
      <c r="E3839">
        <v>0.10707849999999999</v>
      </c>
      <c r="F3839">
        <v>8.208E-3</v>
      </c>
      <c r="G3839">
        <v>1.9269499999999998E-2</v>
      </c>
      <c r="H3839">
        <v>1.218E-2</v>
      </c>
      <c r="I3839">
        <v>0</v>
      </c>
      <c r="J3839">
        <v>0</v>
      </c>
      <c r="K3839">
        <v>0</v>
      </c>
      <c r="L3839">
        <v>0</v>
      </c>
      <c r="M3839">
        <v>0</v>
      </c>
      <c r="N3839">
        <v>917</v>
      </c>
      <c r="O3839" t="s">
        <v>18</v>
      </c>
      <c r="P3839" t="s">
        <v>817</v>
      </c>
    </row>
    <row r="3840" spans="2:16" x14ac:dyDescent="0.2">
      <c r="B3840" t="s">
        <v>456</v>
      </c>
      <c r="C3840" t="s">
        <v>830</v>
      </c>
      <c r="D3840">
        <v>0.52745133333333305</v>
      </c>
      <c r="E3840">
        <v>0.12449766666666701</v>
      </c>
      <c r="F3840">
        <v>1.6062E-2</v>
      </c>
      <c r="G3840">
        <v>3.1491999999999999E-2</v>
      </c>
      <c r="H3840">
        <v>1.6456999999999999E-2</v>
      </c>
      <c r="I3840">
        <v>2.2645333333333299E-2</v>
      </c>
      <c r="J3840">
        <v>0</v>
      </c>
      <c r="K3840">
        <v>0</v>
      </c>
      <c r="L3840">
        <v>0</v>
      </c>
      <c r="M3840">
        <v>0</v>
      </c>
      <c r="N3840">
        <v>2702</v>
      </c>
      <c r="O3840" t="s">
        <v>18</v>
      </c>
      <c r="P3840" t="s">
        <v>817</v>
      </c>
    </row>
    <row r="3841" spans="2:16" x14ac:dyDescent="0.2">
      <c r="B3841" t="s">
        <v>456</v>
      </c>
      <c r="C3841" t="s">
        <v>857</v>
      </c>
      <c r="D3841">
        <v>0.63097475000000003</v>
      </c>
      <c r="E3841">
        <v>9.6470874999999998E-2</v>
      </c>
      <c r="F3841">
        <v>1.3412874999999999E-2</v>
      </c>
      <c r="G3841">
        <v>5.3330625E-2</v>
      </c>
      <c r="H3841">
        <v>3.5250125E-2</v>
      </c>
      <c r="I3841">
        <v>2.6542499999999999E-3</v>
      </c>
      <c r="J3841">
        <v>0</v>
      </c>
      <c r="K3841">
        <v>0</v>
      </c>
      <c r="L3841">
        <v>0</v>
      </c>
      <c r="M3841">
        <v>0</v>
      </c>
      <c r="N3841">
        <v>2651</v>
      </c>
      <c r="O3841" t="s">
        <v>18</v>
      </c>
      <c r="P3841" t="s">
        <v>858</v>
      </c>
    </row>
    <row r="3842" spans="2:16" x14ac:dyDescent="0.2">
      <c r="B3842" t="s">
        <v>456</v>
      </c>
      <c r="C3842" t="s">
        <v>773</v>
      </c>
      <c r="D3842">
        <v>0.88239100000000004</v>
      </c>
      <c r="E3842">
        <v>0.157858</v>
      </c>
      <c r="F3842">
        <v>0</v>
      </c>
      <c r="G3842">
        <v>0</v>
      </c>
      <c r="H3842">
        <v>0</v>
      </c>
      <c r="I3842">
        <v>0</v>
      </c>
      <c r="J3842">
        <v>0</v>
      </c>
      <c r="K3842">
        <v>0</v>
      </c>
      <c r="L3842">
        <v>0</v>
      </c>
      <c r="M3842">
        <v>0</v>
      </c>
      <c r="N3842">
        <v>233</v>
      </c>
      <c r="O3842" t="s">
        <v>18</v>
      </c>
      <c r="P3842" t="s">
        <v>761</v>
      </c>
    </row>
    <row r="3843" spans="2:16" x14ac:dyDescent="0.2">
      <c r="B3843" t="s">
        <v>456</v>
      </c>
      <c r="C3843" t="s">
        <v>760</v>
      </c>
      <c r="D3843">
        <v>0.84078649999999999</v>
      </c>
      <c r="E3843">
        <v>0.1399135</v>
      </c>
      <c r="F3843">
        <v>1.8794999999999999E-2</v>
      </c>
      <c r="G3843">
        <v>6.3505500000000006E-2</v>
      </c>
      <c r="H3843">
        <v>0.10997850000000001</v>
      </c>
      <c r="I3843">
        <v>0</v>
      </c>
      <c r="J3843">
        <v>0</v>
      </c>
      <c r="K3843">
        <v>0</v>
      </c>
      <c r="L3843">
        <v>0</v>
      </c>
      <c r="M3843">
        <v>0</v>
      </c>
      <c r="N3843">
        <v>748</v>
      </c>
      <c r="O3843" t="s">
        <v>18</v>
      </c>
      <c r="P3843" t="s">
        <v>761</v>
      </c>
    </row>
    <row r="3844" spans="2:16" x14ac:dyDescent="0.2">
      <c r="B3844" t="s">
        <v>456</v>
      </c>
      <c r="C3844" t="s">
        <v>775</v>
      </c>
      <c r="D3844">
        <v>0.56819949999999997</v>
      </c>
      <c r="E3844">
        <v>8.0555000000000002E-2</v>
      </c>
      <c r="F3844">
        <v>6.1184999999999998E-3</v>
      </c>
      <c r="G3844">
        <v>1.5615499999999999E-2</v>
      </c>
      <c r="H3844">
        <v>2.6094999999999998E-3</v>
      </c>
      <c r="I3844">
        <v>0.114471</v>
      </c>
      <c r="J3844">
        <v>2.1350000000000001E-2</v>
      </c>
      <c r="K3844">
        <v>0</v>
      </c>
      <c r="L3844">
        <v>0</v>
      </c>
      <c r="M3844">
        <v>0</v>
      </c>
      <c r="N3844">
        <v>729</v>
      </c>
      <c r="O3844" t="s">
        <v>18</v>
      </c>
      <c r="P3844" t="s">
        <v>761</v>
      </c>
    </row>
    <row r="3845" spans="2:16" x14ac:dyDescent="0.2">
      <c r="B3845" t="s">
        <v>456</v>
      </c>
      <c r="C3845" t="s">
        <v>764</v>
      </c>
      <c r="D3845">
        <v>0.78870300000000004</v>
      </c>
      <c r="E3845">
        <v>0.1495705</v>
      </c>
      <c r="F3845">
        <v>3.3283E-2</v>
      </c>
      <c r="G3845">
        <v>0.14306099999999999</v>
      </c>
      <c r="H3845">
        <v>0.106599</v>
      </c>
      <c r="I3845">
        <v>0.25738499999999997</v>
      </c>
      <c r="J3845">
        <v>0.47263500000000003</v>
      </c>
      <c r="K3845">
        <v>0.49396099999999998</v>
      </c>
      <c r="L3845">
        <v>7.8733499999999998E-2</v>
      </c>
      <c r="M3845">
        <v>1.52915E-2</v>
      </c>
      <c r="N3845">
        <v>793</v>
      </c>
      <c r="O3845" t="s">
        <v>18</v>
      </c>
      <c r="P3845" t="s">
        <v>761</v>
      </c>
    </row>
    <row r="3846" spans="2:16" x14ac:dyDescent="0.2">
      <c r="B3846" t="s">
        <v>456</v>
      </c>
      <c r="C3846" t="s">
        <v>768</v>
      </c>
      <c r="D3846">
        <v>0.74129500000000004</v>
      </c>
      <c r="E3846">
        <v>0.29553000000000001</v>
      </c>
      <c r="F3846">
        <v>0.113026</v>
      </c>
      <c r="G3846">
        <v>0.20171600000000001</v>
      </c>
      <c r="H3846">
        <v>0.12823200000000001</v>
      </c>
      <c r="I3846">
        <v>3.09733333333333E-3</v>
      </c>
      <c r="J3846">
        <v>7.7089999999999997E-3</v>
      </c>
      <c r="K3846">
        <v>0</v>
      </c>
      <c r="L3846">
        <v>1.88533333333333E-3</v>
      </c>
      <c r="M3846">
        <v>4.0956666666666702E-3</v>
      </c>
      <c r="N3846">
        <v>1539</v>
      </c>
      <c r="O3846" t="s">
        <v>18</v>
      </c>
      <c r="P3846" t="s">
        <v>761</v>
      </c>
    </row>
    <row r="3847" spans="2:16" x14ac:dyDescent="0.2">
      <c r="B3847" t="s">
        <v>456</v>
      </c>
      <c r="C3847" t="s">
        <v>782</v>
      </c>
      <c r="D3847">
        <v>0.70196800000000004</v>
      </c>
      <c r="E3847">
        <v>0.35077950000000002</v>
      </c>
      <c r="F3847">
        <v>0.20427999999999999</v>
      </c>
      <c r="G3847">
        <v>0.21649550000000001</v>
      </c>
      <c r="H3847">
        <v>0.16705600000000001</v>
      </c>
      <c r="I3847">
        <v>0.12811349999999999</v>
      </c>
      <c r="J3847">
        <v>0.229575</v>
      </c>
      <c r="K3847">
        <v>0.27136100000000002</v>
      </c>
      <c r="L3847">
        <v>0.31633</v>
      </c>
      <c r="M3847">
        <v>0.10349899999999999</v>
      </c>
      <c r="N3847">
        <v>1073</v>
      </c>
      <c r="O3847" t="s">
        <v>18</v>
      </c>
      <c r="P3847" t="s">
        <v>761</v>
      </c>
    </row>
    <row r="3848" spans="2:16" x14ac:dyDescent="0.2">
      <c r="B3848" t="s">
        <v>456</v>
      </c>
      <c r="C3848" t="s">
        <v>908</v>
      </c>
      <c r="D3848">
        <v>1.35729266666667</v>
      </c>
      <c r="E3848">
        <v>0.16218399999999999</v>
      </c>
      <c r="F3848">
        <v>6.9129999999999999E-3</v>
      </c>
      <c r="G3848">
        <v>2.3831666666666699E-2</v>
      </c>
      <c r="H3848">
        <v>9.1163333333333305E-3</v>
      </c>
      <c r="I3848">
        <v>0</v>
      </c>
      <c r="J3848">
        <v>0</v>
      </c>
      <c r="K3848">
        <v>0</v>
      </c>
      <c r="L3848">
        <v>0</v>
      </c>
      <c r="M3848">
        <v>0</v>
      </c>
      <c r="N3848">
        <v>772</v>
      </c>
      <c r="O3848" t="s">
        <v>18</v>
      </c>
      <c r="P3848" t="s">
        <v>817</v>
      </c>
    </row>
    <row r="3849" spans="2:16" x14ac:dyDescent="0.2">
      <c r="B3849" t="s">
        <v>599</v>
      </c>
      <c r="C3849" t="s">
        <v>1044</v>
      </c>
      <c r="D3849">
        <v>0</v>
      </c>
      <c r="E3849">
        <v>0.380608</v>
      </c>
      <c r="F3849">
        <v>8.4964999999999999E-2</v>
      </c>
      <c r="G3849">
        <v>0</v>
      </c>
      <c r="H3849">
        <v>0</v>
      </c>
      <c r="I3849">
        <v>0</v>
      </c>
      <c r="J3849">
        <v>0</v>
      </c>
      <c r="K3849">
        <v>0</v>
      </c>
      <c r="L3849">
        <v>0</v>
      </c>
      <c r="M3849">
        <v>0</v>
      </c>
      <c r="N3849">
        <v>138</v>
      </c>
      <c r="O3849" t="s">
        <v>34</v>
      </c>
      <c r="P3849" t="s">
        <v>920</v>
      </c>
    </row>
    <row r="3850" spans="2:16" x14ac:dyDescent="0.2">
      <c r="B3850" t="s">
        <v>599</v>
      </c>
      <c r="C3850" t="s">
        <v>890</v>
      </c>
      <c r="D3850">
        <v>0.39961550000000001</v>
      </c>
      <c r="E3850">
        <v>1.0281324999999999</v>
      </c>
      <c r="F3850">
        <v>0.43226700000000001</v>
      </c>
      <c r="G3850">
        <v>2.9176315000000002</v>
      </c>
      <c r="H3850">
        <v>1.3530205</v>
      </c>
      <c r="I3850">
        <v>0</v>
      </c>
      <c r="J3850">
        <v>0</v>
      </c>
      <c r="K3850">
        <v>0</v>
      </c>
      <c r="L3850">
        <v>0</v>
      </c>
      <c r="M3850">
        <v>0</v>
      </c>
      <c r="N3850">
        <v>586</v>
      </c>
      <c r="O3850" t="s">
        <v>34</v>
      </c>
      <c r="P3850" t="s">
        <v>805</v>
      </c>
    </row>
    <row r="3851" spans="2:16" x14ac:dyDescent="0.2">
      <c r="B3851" t="s">
        <v>599</v>
      </c>
      <c r="C3851" t="s">
        <v>886</v>
      </c>
      <c r="D3851">
        <v>7.1149000000000004E-2</v>
      </c>
      <c r="E3851">
        <v>0.24113499999999999</v>
      </c>
      <c r="F3851">
        <v>0.20616899999999999</v>
      </c>
      <c r="G3851">
        <v>0.24688499999999999</v>
      </c>
      <c r="H3851">
        <v>0.29661900000000002</v>
      </c>
      <c r="I3851">
        <v>0</v>
      </c>
      <c r="J3851">
        <v>0</v>
      </c>
      <c r="K3851">
        <v>0</v>
      </c>
      <c r="L3851">
        <v>0</v>
      </c>
      <c r="M3851">
        <v>0</v>
      </c>
      <c r="N3851">
        <v>159</v>
      </c>
      <c r="O3851" t="s">
        <v>34</v>
      </c>
      <c r="P3851" t="s">
        <v>805</v>
      </c>
    </row>
    <row r="3852" spans="2:16" x14ac:dyDescent="0.2">
      <c r="B3852" t="s">
        <v>599</v>
      </c>
      <c r="C3852" t="s">
        <v>1051</v>
      </c>
      <c r="D3852">
        <v>8.1956666666666705E-3</v>
      </c>
      <c r="E3852">
        <v>0.139021333333333</v>
      </c>
      <c r="F3852">
        <v>3.6232333333333297E-2</v>
      </c>
      <c r="G3852">
        <v>1.3996666666666699E-3</v>
      </c>
      <c r="H3852">
        <v>1.39533333333333E-3</v>
      </c>
      <c r="I3852">
        <v>0</v>
      </c>
      <c r="J3852">
        <v>0</v>
      </c>
      <c r="K3852">
        <v>0</v>
      </c>
      <c r="L3852">
        <v>0</v>
      </c>
      <c r="M3852">
        <v>0</v>
      </c>
      <c r="N3852">
        <v>1272</v>
      </c>
      <c r="O3852" t="s">
        <v>34</v>
      </c>
      <c r="P3852" t="s">
        <v>805</v>
      </c>
    </row>
    <row r="3853" spans="2:16" x14ac:dyDescent="0.2">
      <c r="B3853" t="s">
        <v>599</v>
      </c>
      <c r="C3853" t="s">
        <v>945</v>
      </c>
      <c r="D3853">
        <v>0.105418</v>
      </c>
      <c r="E3853">
        <v>0.32942850000000001</v>
      </c>
      <c r="F3853">
        <v>0.15132699999999999</v>
      </c>
      <c r="G3853">
        <v>0.260967</v>
      </c>
      <c r="H3853">
        <v>0.33376299999999998</v>
      </c>
      <c r="I3853">
        <v>1.37695E-2</v>
      </c>
      <c r="J3853">
        <v>0</v>
      </c>
      <c r="K3853">
        <v>0</v>
      </c>
      <c r="L3853">
        <v>0</v>
      </c>
      <c r="M3853">
        <v>0</v>
      </c>
      <c r="N3853">
        <v>725</v>
      </c>
      <c r="O3853" t="s">
        <v>34</v>
      </c>
      <c r="P3853" t="s">
        <v>805</v>
      </c>
    </row>
    <row r="3854" spans="2:16" x14ac:dyDescent="0.2">
      <c r="B3854" t="s">
        <v>599</v>
      </c>
      <c r="C3854" t="s">
        <v>792</v>
      </c>
      <c r="D3854">
        <v>2.7206500000000002E-2</v>
      </c>
      <c r="E3854">
        <v>0.23771100000000001</v>
      </c>
      <c r="F3854">
        <v>0.1178</v>
      </c>
      <c r="G3854">
        <v>8.9109499999999994E-2</v>
      </c>
      <c r="H3854">
        <v>0.16640099999999999</v>
      </c>
      <c r="I3854">
        <v>0</v>
      </c>
      <c r="J3854">
        <v>0</v>
      </c>
      <c r="K3854">
        <v>0</v>
      </c>
      <c r="L3854">
        <v>5.1504999999999997E-3</v>
      </c>
      <c r="M3854">
        <v>5.6144999999999997E-3</v>
      </c>
      <c r="N3854">
        <v>1061</v>
      </c>
      <c r="O3854" t="s">
        <v>34</v>
      </c>
      <c r="P3854" t="s">
        <v>793</v>
      </c>
    </row>
    <row r="3855" spans="2:16" x14ac:dyDescent="0.2">
      <c r="B3855" t="s">
        <v>599</v>
      </c>
      <c r="C3855" t="s">
        <v>1049</v>
      </c>
      <c r="D3855">
        <v>8.5299E-2</v>
      </c>
      <c r="E3855">
        <v>0.181889</v>
      </c>
      <c r="F3855">
        <v>4.9925999999999998E-2</v>
      </c>
      <c r="G3855">
        <v>0.13730500000000001</v>
      </c>
      <c r="H3855">
        <v>0.103072</v>
      </c>
      <c r="I3855">
        <v>6.3967999999999997E-2</v>
      </c>
      <c r="J3855">
        <v>0</v>
      </c>
      <c r="K3855">
        <v>8.3124000000000003E-2</v>
      </c>
      <c r="L3855">
        <v>9.7009999999999996E-3</v>
      </c>
      <c r="M3855">
        <v>0</v>
      </c>
      <c r="N3855">
        <v>605</v>
      </c>
      <c r="O3855" t="s">
        <v>34</v>
      </c>
      <c r="P3855" t="s">
        <v>940</v>
      </c>
    </row>
    <row r="3856" spans="2:16" x14ac:dyDescent="0.2">
      <c r="B3856" t="s">
        <v>599</v>
      </c>
      <c r="C3856" t="s">
        <v>846</v>
      </c>
      <c r="D3856">
        <v>9.6143000000000006E-2</v>
      </c>
      <c r="E3856">
        <v>0.27809600000000001</v>
      </c>
      <c r="F3856">
        <v>0.15213099999999999</v>
      </c>
      <c r="G3856">
        <v>0.13660700000000001</v>
      </c>
      <c r="H3856">
        <v>0.13378100000000001</v>
      </c>
      <c r="I3856">
        <v>6.1518000000000003E-2</v>
      </c>
      <c r="J3856">
        <v>0</v>
      </c>
      <c r="K3856">
        <v>0</v>
      </c>
      <c r="L3856">
        <v>2.2432000000000001E-2</v>
      </c>
      <c r="M3856">
        <v>0</v>
      </c>
      <c r="N3856">
        <v>758</v>
      </c>
      <c r="O3856" t="s">
        <v>34</v>
      </c>
      <c r="P3856" t="s">
        <v>817</v>
      </c>
    </row>
    <row r="3857" spans="2:16" x14ac:dyDescent="0.2">
      <c r="B3857" t="s">
        <v>599</v>
      </c>
      <c r="C3857" t="s">
        <v>857</v>
      </c>
      <c r="D3857">
        <v>1.2976E-2</v>
      </c>
      <c r="E3857">
        <v>0.24310599999999999</v>
      </c>
      <c r="F3857">
        <v>6.4565999999999998E-2</v>
      </c>
      <c r="G3857">
        <v>7.4634000000000006E-2</v>
      </c>
      <c r="H3857">
        <v>0.15226500000000001</v>
      </c>
      <c r="I3857">
        <v>0</v>
      </c>
      <c r="J3857">
        <v>4.2138000000000002E-2</v>
      </c>
      <c r="K3857">
        <v>0</v>
      </c>
      <c r="L3857">
        <v>0</v>
      </c>
      <c r="M3857">
        <v>0</v>
      </c>
      <c r="N3857">
        <v>343</v>
      </c>
      <c r="O3857" t="s">
        <v>34</v>
      </c>
      <c r="P3857" t="s">
        <v>858</v>
      </c>
    </row>
    <row r="3858" spans="2:16" x14ac:dyDescent="0.2">
      <c r="B3858" t="s">
        <v>599</v>
      </c>
      <c r="C3858" t="s">
        <v>871</v>
      </c>
      <c r="D3858">
        <v>5.3460000000000001E-3</v>
      </c>
      <c r="E3858">
        <v>0.16461799999999999</v>
      </c>
      <c r="F3858">
        <v>1.3453E-2</v>
      </c>
      <c r="G3858">
        <v>4.2622E-2</v>
      </c>
      <c r="H3858">
        <v>8.7048E-2</v>
      </c>
      <c r="I3858">
        <v>0</v>
      </c>
      <c r="J3858">
        <v>0</v>
      </c>
      <c r="K3858">
        <v>0</v>
      </c>
      <c r="L3858">
        <v>0</v>
      </c>
      <c r="M3858">
        <v>0</v>
      </c>
      <c r="N3858">
        <v>385</v>
      </c>
      <c r="O3858" t="s">
        <v>34</v>
      </c>
      <c r="P3858" t="s">
        <v>805</v>
      </c>
    </row>
    <row r="3859" spans="2:16" x14ac:dyDescent="0.2">
      <c r="B3859" t="s">
        <v>599</v>
      </c>
      <c r="C3859" t="s">
        <v>773</v>
      </c>
      <c r="D3859">
        <v>0</v>
      </c>
      <c r="E3859">
        <v>0.29569299999999998</v>
      </c>
      <c r="F3859">
        <v>9.0523000000000006E-2</v>
      </c>
      <c r="G3859">
        <v>0</v>
      </c>
      <c r="H3859">
        <v>7.3958999999999997E-2</v>
      </c>
      <c r="I3859">
        <v>0</v>
      </c>
      <c r="J3859">
        <v>0</v>
      </c>
      <c r="K3859">
        <v>0</v>
      </c>
      <c r="L3859">
        <v>0</v>
      </c>
      <c r="M3859">
        <v>0</v>
      </c>
      <c r="N3859">
        <v>201</v>
      </c>
      <c r="O3859" t="s">
        <v>34</v>
      </c>
      <c r="P3859" t="s">
        <v>761</v>
      </c>
    </row>
    <row r="3860" spans="2:16" x14ac:dyDescent="0.2">
      <c r="B3860" t="s">
        <v>599</v>
      </c>
      <c r="C3860" t="s">
        <v>764</v>
      </c>
      <c r="D3860">
        <v>5.2113E-2</v>
      </c>
      <c r="E3860">
        <v>1.0680780000000001</v>
      </c>
      <c r="F3860">
        <v>0.86711000000000005</v>
      </c>
      <c r="G3860">
        <v>0.41261199999999998</v>
      </c>
      <c r="H3860">
        <v>0.78962600000000005</v>
      </c>
      <c r="I3860">
        <v>0</v>
      </c>
      <c r="J3860">
        <v>0.29044399999999998</v>
      </c>
      <c r="K3860">
        <v>0</v>
      </c>
      <c r="L3860">
        <v>0</v>
      </c>
      <c r="M3860">
        <v>5.4318999999999999E-2</v>
      </c>
      <c r="N3860">
        <v>243</v>
      </c>
      <c r="O3860" t="s">
        <v>34</v>
      </c>
      <c r="P3860" t="s">
        <v>761</v>
      </c>
    </row>
    <row r="3861" spans="2:16" x14ac:dyDescent="0.2">
      <c r="B3861" t="s">
        <v>125</v>
      </c>
      <c r="C3861" t="s">
        <v>890</v>
      </c>
      <c r="D3861">
        <v>0.1106012</v>
      </c>
      <c r="E3861">
        <v>0.58320479999999997</v>
      </c>
      <c r="F3861">
        <v>0.52325100000000002</v>
      </c>
      <c r="G3861">
        <v>0.40236100000000002</v>
      </c>
      <c r="H3861">
        <v>0.49275999999999998</v>
      </c>
      <c r="I3861">
        <v>1.5945399999999998E-2</v>
      </c>
      <c r="J3861">
        <v>7.0055199999999998E-2</v>
      </c>
      <c r="K3861">
        <v>3.0057E-2</v>
      </c>
      <c r="L3861">
        <v>6.5134200000000003E-2</v>
      </c>
      <c r="M3861">
        <v>6.1939999999999999E-3</v>
      </c>
      <c r="N3861">
        <v>2436</v>
      </c>
      <c r="O3861" t="s">
        <v>20</v>
      </c>
      <c r="P3861" t="s">
        <v>805</v>
      </c>
    </row>
    <row r="3862" spans="2:16" x14ac:dyDescent="0.2">
      <c r="B3862" t="s">
        <v>125</v>
      </c>
      <c r="C3862" t="s">
        <v>886</v>
      </c>
      <c r="D3862">
        <v>0.12693299999999999</v>
      </c>
      <c r="E3862">
        <v>0.87559149999999997</v>
      </c>
      <c r="F3862">
        <v>0.39188400000000001</v>
      </c>
      <c r="G3862">
        <v>6.7923999999999998E-2</v>
      </c>
      <c r="H3862">
        <v>0.28100700000000001</v>
      </c>
      <c r="I3862">
        <v>0</v>
      </c>
      <c r="J3862">
        <v>0</v>
      </c>
      <c r="K3862">
        <v>0</v>
      </c>
      <c r="L3862">
        <v>0</v>
      </c>
      <c r="M3862">
        <v>0</v>
      </c>
      <c r="N3862">
        <v>447</v>
      </c>
      <c r="O3862" t="s">
        <v>20</v>
      </c>
      <c r="P3862" t="s">
        <v>805</v>
      </c>
    </row>
    <row r="3863" spans="2:16" x14ac:dyDescent="0.2">
      <c r="B3863" t="s">
        <v>125</v>
      </c>
      <c r="C3863" t="s">
        <v>1051</v>
      </c>
      <c r="D3863">
        <v>4.03363333333333E-2</v>
      </c>
      <c r="E3863">
        <v>0.43547999999999998</v>
      </c>
      <c r="F3863">
        <v>0.244049666666667</v>
      </c>
      <c r="G3863">
        <v>4.9914666666666697E-2</v>
      </c>
      <c r="H3863">
        <v>6.24483333333333E-2</v>
      </c>
      <c r="I3863">
        <v>0</v>
      </c>
      <c r="J3863">
        <v>0</v>
      </c>
      <c r="K3863">
        <v>3.9203333333333298E-2</v>
      </c>
      <c r="L3863">
        <v>4.8576666666666699E-3</v>
      </c>
      <c r="M3863">
        <v>0</v>
      </c>
      <c r="N3863">
        <v>1690</v>
      </c>
      <c r="O3863" t="s">
        <v>20</v>
      </c>
      <c r="P3863" t="s">
        <v>805</v>
      </c>
    </row>
    <row r="3864" spans="2:16" x14ac:dyDescent="0.2">
      <c r="B3864" t="s">
        <v>125</v>
      </c>
      <c r="C3864" t="s">
        <v>945</v>
      </c>
      <c r="D3864">
        <v>3.4475333333333302E-2</v>
      </c>
      <c r="E3864">
        <v>0.40869066666666698</v>
      </c>
      <c r="F3864">
        <v>0.25262733333333298</v>
      </c>
      <c r="G3864">
        <v>6.9348000000000007E-2</v>
      </c>
      <c r="H3864">
        <v>7.4476000000000001E-2</v>
      </c>
      <c r="I3864">
        <v>9.0273333333333299E-3</v>
      </c>
      <c r="J3864">
        <v>0</v>
      </c>
      <c r="K3864">
        <v>0</v>
      </c>
      <c r="L3864">
        <v>0</v>
      </c>
      <c r="M3864">
        <v>0</v>
      </c>
      <c r="N3864">
        <v>1785</v>
      </c>
      <c r="O3864" t="s">
        <v>20</v>
      </c>
      <c r="P3864" t="s">
        <v>805</v>
      </c>
    </row>
    <row r="3865" spans="2:16" x14ac:dyDescent="0.2">
      <c r="B3865" t="s">
        <v>125</v>
      </c>
      <c r="C3865" t="s">
        <v>792</v>
      </c>
      <c r="D3865">
        <v>0.110281</v>
      </c>
      <c r="E3865">
        <v>0.66166199999999997</v>
      </c>
      <c r="F3865">
        <v>0.32412299999999999</v>
      </c>
      <c r="G3865">
        <v>1.9640999999999999E-2</v>
      </c>
      <c r="H3865">
        <v>4.6286000000000001E-2</v>
      </c>
      <c r="I3865">
        <v>0</v>
      </c>
      <c r="J3865">
        <v>0</v>
      </c>
      <c r="K3865">
        <v>0</v>
      </c>
      <c r="L3865">
        <v>0</v>
      </c>
      <c r="M3865">
        <v>0</v>
      </c>
      <c r="N3865">
        <v>475</v>
      </c>
      <c r="O3865" t="s">
        <v>20</v>
      </c>
      <c r="P3865" t="s">
        <v>793</v>
      </c>
    </row>
    <row r="3866" spans="2:16" x14ac:dyDescent="0.2">
      <c r="B3866" t="s">
        <v>125</v>
      </c>
      <c r="C3866" t="s">
        <v>1037</v>
      </c>
      <c r="D3866">
        <v>1.1169999999999999E-2</v>
      </c>
      <c r="E3866">
        <v>0.44726399999999999</v>
      </c>
      <c r="F3866">
        <v>0.25180900000000001</v>
      </c>
      <c r="G3866">
        <v>0</v>
      </c>
      <c r="H3866">
        <v>0</v>
      </c>
      <c r="I3866">
        <v>0</v>
      </c>
      <c r="J3866">
        <v>0</v>
      </c>
      <c r="K3866">
        <v>0</v>
      </c>
      <c r="L3866">
        <v>0</v>
      </c>
      <c r="M3866">
        <v>0</v>
      </c>
      <c r="N3866">
        <v>233</v>
      </c>
      <c r="O3866" t="s">
        <v>20</v>
      </c>
      <c r="P3866" t="s">
        <v>912</v>
      </c>
    </row>
    <row r="3867" spans="2:16" x14ac:dyDescent="0.2">
      <c r="B3867" t="s">
        <v>125</v>
      </c>
      <c r="C3867" t="s">
        <v>857</v>
      </c>
      <c r="D3867">
        <v>3.3685600000000003E-2</v>
      </c>
      <c r="E3867">
        <v>0.66308040000000001</v>
      </c>
      <c r="F3867">
        <v>0.31062400000000001</v>
      </c>
      <c r="G3867">
        <v>2.74784E-2</v>
      </c>
      <c r="H3867">
        <v>5.29566E-2</v>
      </c>
      <c r="I3867">
        <v>1.62934E-2</v>
      </c>
      <c r="J3867">
        <v>5.5430000000000002E-3</v>
      </c>
      <c r="K3867">
        <v>2.2752600000000001E-2</v>
      </c>
      <c r="L3867">
        <v>2.6511999999999998E-3</v>
      </c>
      <c r="M3867">
        <v>0</v>
      </c>
      <c r="N3867">
        <v>1487</v>
      </c>
      <c r="O3867" t="s">
        <v>20</v>
      </c>
      <c r="P3867" t="s">
        <v>858</v>
      </c>
    </row>
    <row r="3868" spans="2:16" x14ac:dyDescent="0.2">
      <c r="B3868" t="s">
        <v>125</v>
      </c>
      <c r="C3868" t="s">
        <v>871</v>
      </c>
      <c r="D3868">
        <v>1.9532999999999998E-2</v>
      </c>
      <c r="E3868">
        <v>0.42486049999999997</v>
      </c>
      <c r="F3868">
        <v>0.24555299999999999</v>
      </c>
      <c r="G3868">
        <v>3.0034499999999999E-2</v>
      </c>
      <c r="H3868">
        <v>5.6626500000000003E-2</v>
      </c>
      <c r="I3868">
        <v>0</v>
      </c>
      <c r="J3868">
        <v>0</v>
      </c>
      <c r="K3868">
        <v>0</v>
      </c>
      <c r="L3868">
        <v>0</v>
      </c>
      <c r="M3868">
        <v>0</v>
      </c>
      <c r="N3868">
        <v>1213</v>
      </c>
      <c r="O3868" t="s">
        <v>20</v>
      </c>
      <c r="P3868" t="s">
        <v>805</v>
      </c>
    </row>
    <row r="3869" spans="2:16" x14ac:dyDescent="0.2">
      <c r="B3869" t="s">
        <v>125</v>
      </c>
      <c r="C3869" t="s">
        <v>787</v>
      </c>
      <c r="D3869">
        <v>1.8367999999999999E-2</v>
      </c>
      <c r="E3869">
        <v>0.14025799999999999</v>
      </c>
      <c r="F3869">
        <v>8.4695000000000006E-2</v>
      </c>
      <c r="G3869">
        <v>2.9198999999999999E-2</v>
      </c>
      <c r="H3869">
        <v>2.0013E-2</v>
      </c>
      <c r="I3869">
        <v>0</v>
      </c>
      <c r="J3869">
        <v>0</v>
      </c>
      <c r="K3869">
        <v>0</v>
      </c>
      <c r="L3869">
        <v>3.8761999999999998E-2</v>
      </c>
      <c r="M3869">
        <v>0</v>
      </c>
      <c r="N3869">
        <v>348</v>
      </c>
      <c r="O3869" t="s">
        <v>20</v>
      </c>
      <c r="P3869" t="s">
        <v>761</v>
      </c>
    </row>
    <row r="3870" spans="2:16" x14ac:dyDescent="0.2">
      <c r="B3870" t="s">
        <v>125</v>
      </c>
      <c r="C3870" t="s">
        <v>1046</v>
      </c>
      <c r="D3870">
        <v>2.3764E-2</v>
      </c>
      <c r="E3870">
        <v>0.53641499999999998</v>
      </c>
      <c r="F3870">
        <v>0.37918299999999999</v>
      </c>
      <c r="G3870">
        <v>6.0638999999999998E-2</v>
      </c>
      <c r="H3870">
        <v>0.13225999999999999</v>
      </c>
      <c r="I3870">
        <v>0</v>
      </c>
      <c r="J3870">
        <v>0</v>
      </c>
      <c r="K3870">
        <v>5.1512000000000002E-2</v>
      </c>
      <c r="L3870">
        <v>0</v>
      </c>
      <c r="M3870">
        <v>0</v>
      </c>
      <c r="N3870">
        <v>886</v>
      </c>
      <c r="O3870" t="s">
        <v>20</v>
      </c>
      <c r="P3870" t="s">
        <v>929</v>
      </c>
    </row>
    <row r="3871" spans="2:16" x14ac:dyDescent="0.2">
      <c r="B3871" t="s">
        <v>125</v>
      </c>
      <c r="C3871" t="s">
        <v>782</v>
      </c>
      <c r="D3871">
        <v>0.119633</v>
      </c>
      <c r="E3871">
        <v>0.62857200000000002</v>
      </c>
      <c r="F3871">
        <v>0.48611500000000002</v>
      </c>
      <c r="G3871">
        <v>0.18076900000000001</v>
      </c>
      <c r="H3871">
        <v>0.26378000000000001</v>
      </c>
      <c r="I3871">
        <v>0.25174200000000002</v>
      </c>
      <c r="J3871">
        <v>0.770787</v>
      </c>
      <c r="K3871">
        <v>0</v>
      </c>
      <c r="L3871">
        <v>0.45455800000000002</v>
      </c>
      <c r="M3871">
        <v>8.3124000000000003E-2</v>
      </c>
      <c r="N3871">
        <v>354</v>
      </c>
      <c r="O3871" t="s">
        <v>20</v>
      </c>
      <c r="P3871" t="s">
        <v>761</v>
      </c>
    </row>
    <row r="3872" spans="2:16" x14ac:dyDescent="0.2">
      <c r="B3872" t="s">
        <v>474</v>
      </c>
      <c r="C3872" t="s">
        <v>1051</v>
      </c>
      <c r="D3872">
        <v>4.0913E-3</v>
      </c>
      <c r="E3872">
        <v>0.2045093</v>
      </c>
      <c r="F3872">
        <v>0.1510918</v>
      </c>
      <c r="G3872">
        <v>9.3322000000000006E-3</v>
      </c>
      <c r="H3872">
        <v>3.3828999999999999E-3</v>
      </c>
      <c r="I3872">
        <v>0</v>
      </c>
      <c r="J3872">
        <v>5.5277E-3</v>
      </c>
      <c r="K3872">
        <v>0</v>
      </c>
      <c r="L3872">
        <v>0</v>
      </c>
      <c r="M3872">
        <v>0</v>
      </c>
      <c r="N3872">
        <v>6722</v>
      </c>
      <c r="O3872" t="s">
        <v>10</v>
      </c>
      <c r="P3872" t="s">
        <v>805</v>
      </c>
    </row>
    <row r="3873" spans="2:16" x14ac:dyDescent="0.2">
      <c r="B3873" t="s">
        <v>474</v>
      </c>
      <c r="C3873" t="s">
        <v>945</v>
      </c>
      <c r="D3873">
        <v>5.0179999999999999E-3</v>
      </c>
      <c r="E3873">
        <v>0.22855</v>
      </c>
      <c r="F3873">
        <v>0.170545</v>
      </c>
      <c r="G3873">
        <v>0</v>
      </c>
      <c r="H3873">
        <v>0</v>
      </c>
      <c r="I3873">
        <v>0</v>
      </c>
      <c r="J3873">
        <v>0</v>
      </c>
      <c r="K3873">
        <v>0</v>
      </c>
      <c r="L3873">
        <v>0</v>
      </c>
      <c r="M3873">
        <v>0</v>
      </c>
      <c r="N3873">
        <v>404</v>
      </c>
      <c r="O3873" t="s">
        <v>10</v>
      </c>
      <c r="P3873" t="s">
        <v>805</v>
      </c>
    </row>
    <row r="3874" spans="2:16" x14ac:dyDescent="0.2">
      <c r="B3874" t="s">
        <v>474</v>
      </c>
      <c r="C3874" t="s">
        <v>792</v>
      </c>
      <c r="D3874">
        <v>0</v>
      </c>
      <c r="E3874">
        <v>0.120575</v>
      </c>
      <c r="F3874">
        <v>9.9964999999999998E-2</v>
      </c>
      <c r="G3874">
        <v>2.624E-3</v>
      </c>
      <c r="H3874">
        <v>1.6593E-2</v>
      </c>
      <c r="I3874">
        <v>0</v>
      </c>
      <c r="J3874">
        <v>0</v>
      </c>
      <c r="K3874">
        <v>0</v>
      </c>
      <c r="L3874">
        <v>0</v>
      </c>
      <c r="M3874">
        <v>0</v>
      </c>
      <c r="N3874">
        <v>970</v>
      </c>
      <c r="O3874" t="s">
        <v>10</v>
      </c>
      <c r="P3874" t="s">
        <v>793</v>
      </c>
    </row>
    <row r="3875" spans="2:16" x14ac:dyDescent="0.2">
      <c r="B3875" t="s">
        <v>474</v>
      </c>
      <c r="C3875" t="s">
        <v>857</v>
      </c>
      <c r="D3875">
        <v>1.3898499999999999E-2</v>
      </c>
      <c r="E3875">
        <v>0.2232325</v>
      </c>
      <c r="F3875">
        <v>0.1759675</v>
      </c>
      <c r="G3875">
        <v>8.9130000000000008E-3</v>
      </c>
      <c r="H3875">
        <v>1.2087000000000001E-2</v>
      </c>
      <c r="I3875">
        <v>0</v>
      </c>
      <c r="J3875">
        <v>1.21475E-2</v>
      </c>
      <c r="K3875">
        <v>0</v>
      </c>
      <c r="L3875">
        <v>0</v>
      </c>
      <c r="M3875">
        <v>0</v>
      </c>
      <c r="N3875">
        <v>890</v>
      </c>
      <c r="O3875" t="s">
        <v>10</v>
      </c>
      <c r="P3875" t="s">
        <v>858</v>
      </c>
    </row>
    <row r="3876" spans="2:16" x14ac:dyDescent="0.2">
      <c r="B3876" t="s">
        <v>474</v>
      </c>
      <c r="C3876" t="s">
        <v>1046</v>
      </c>
      <c r="D3876">
        <v>1.5529999999999999E-3</v>
      </c>
      <c r="E3876">
        <v>0.203042</v>
      </c>
      <c r="F3876">
        <v>0.139152</v>
      </c>
      <c r="G3876">
        <v>0</v>
      </c>
      <c r="H3876">
        <v>2.4849999999999998E-3</v>
      </c>
      <c r="I3876">
        <v>0</v>
      </c>
      <c r="J3876">
        <v>0</v>
      </c>
      <c r="K3876">
        <v>0</v>
      </c>
      <c r="L3876">
        <v>0</v>
      </c>
      <c r="M3876">
        <v>0</v>
      </c>
      <c r="N3876">
        <v>1097</v>
      </c>
      <c r="O3876" t="s">
        <v>10</v>
      </c>
      <c r="P3876" t="s">
        <v>929</v>
      </c>
    </row>
    <row r="3877" spans="2:16" x14ac:dyDescent="0.2">
      <c r="B3877" t="s">
        <v>64</v>
      </c>
      <c r="C3877" t="s">
        <v>1051</v>
      </c>
      <c r="D3877">
        <v>4.4445285714285701E-2</v>
      </c>
      <c r="E3877">
        <v>0.121693714285714</v>
      </c>
      <c r="F3877">
        <v>1.58174285714286E-2</v>
      </c>
      <c r="G3877">
        <v>1.0091714285714299E-2</v>
      </c>
      <c r="H3877">
        <v>4.1531428571428596E-3</v>
      </c>
      <c r="I3877">
        <v>0</v>
      </c>
      <c r="J3877">
        <v>0</v>
      </c>
      <c r="K3877">
        <v>1.5278E-2</v>
      </c>
      <c r="L3877">
        <v>0</v>
      </c>
      <c r="M3877">
        <v>0</v>
      </c>
      <c r="N3877">
        <v>4722</v>
      </c>
      <c r="O3877" t="s">
        <v>10</v>
      </c>
      <c r="P3877" t="s">
        <v>805</v>
      </c>
    </row>
    <row r="3878" spans="2:16" x14ac:dyDescent="0.2">
      <c r="B3878" t="s">
        <v>64</v>
      </c>
      <c r="C3878" t="s">
        <v>945</v>
      </c>
      <c r="D3878">
        <v>6.5967499999999998E-2</v>
      </c>
      <c r="E3878">
        <v>0.14927099999999999</v>
      </c>
      <c r="F3878">
        <v>0.106144</v>
      </c>
      <c r="G3878">
        <v>4.1640000000000002E-3</v>
      </c>
      <c r="H3878">
        <v>1.2382000000000001E-2</v>
      </c>
      <c r="I3878">
        <v>0</v>
      </c>
      <c r="J3878">
        <v>0</v>
      </c>
      <c r="K3878">
        <v>0</v>
      </c>
      <c r="L3878">
        <v>0</v>
      </c>
      <c r="M3878">
        <v>0</v>
      </c>
      <c r="N3878">
        <v>1101</v>
      </c>
      <c r="O3878" t="s">
        <v>10</v>
      </c>
      <c r="P3878" t="s">
        <v>805</v>
      </c>
    </row>
    <row r="3879" spans="2:16" x14ac:dyDescent="0.2">
      <c r="B3879" t="s">
        <v>64</v>
      </c>
      <c r="C3879" t="s">
        <v>792</v>
      </c>
      <c r="D3879">
        <v>2.0003E-2</v>
      </c>
      <c r="E3879">
        <v>0.104188</v>
      </c>
      <c r="F3879">
        <v>1.5117999999999999E-2</v>
      </c>
      <c r="G3879">
        <v>3.8488000000000001E-2</v>
      </c>
      <c r="H3879">
        <v>3.8843999999999997E-2</v>
      </c>
      <c r="I3879">
        <v>0</v>
      </c>
      <c r="J3879">
        <v>0</v>
      </c>
      <c r="K3879">
        <v>0</v>
      </c>
      <c r="L3879">
        <v>0</v>
      </c>
      <c r="M3879">
        <v>0</v>
      </c>
      <c r="N3879">
        <v>483</v>
      </c>
      <c r="O3879" t="s">
        <v>10</v>
      </c>
      <c r="P3879" t="s">
        <v>793</v>
      </c>
    </row>
    <row r="3880" spans="2:16" x14ac:dyDescent="0.2">
      <c r="B3880" t="s">
        <v>64</v>
      </c>
      <c r="C3880" t="s">
        <v>836</v>
      </c>
      <c r="D3880">
        <v>0</v>
      </c>
      <c r="E3880">
        <v>0.18712799999999999</v>
      </c>
      <c r="F3880">
        <v>3.8698999999999997E-2</v>
      </c>
      <c r="G3880">
        <v>0.14246</v>
      </c>
      <c r="H3880">
        <v>2.6499999999999999E-2</v>
      </c>
      <c r="I3880">
        <v>0</v>
      </c>
      <c r="J3880">
        <v>0</v>
      </c>
      <c r="K3880">
        <v>0</v>
      </c>
      <c r="L3880">
        <v>0</v>
      </c>
      <c r="M3880">
        <v>0</v>
      </c>
      <c r="N3880">
        <v>194</v>
      </c>
      <c r="O3880" t="s">
        <v>10</v>
      </c>
      <c r="P3880" t="s">
        <v>817</v>
      </c>
    </row>
    <row r="3881" spans="2:16" x14ac:dyDescent="0.2">
      <c r="B3881" t="s">
        <v>64</v>
      </c>
      <c r="C3881" t="s">
        <v>830</v>
      </c>
      <c r="D3881">
        <v>4.6737000000000001E-2</v>
      </c>
      <c r="E3881">
        <v>0.148594</v>
      </c>
      <c r="F3881">
        <v>3.7744E-2</v>
      </c>
      <c r="G3881">
        <v>4.5358999999999997E-2</v>
      </c>
      <c r="H3881">
        <v>1.4978999999999999E-2</v>
      </c>
      <c r="I3881">
        <v>0</v>
      </c>
      <c r="J3881">
        <v>0</v>
      </c>
      <c r="K3881">
        <v>0</v>
      </c>
      <c r="L3881">
        <v>5.9670000000000001E-3</v>
      </c>
      <c r="M3881">
        <v>0</v>
      </c>
      <c r="N3881">
        <v>927</v>
      </c>
      <c r="O3881" t="s">
        <v>10</v>
      </c>
      <c r="P3881" t="s">
        <v>817</v>
      </c>
    </row>
    <row r="3882" spans="2:16" x14ac:dyDescent="0.2">
      <c r="B3882" t="s">
        <v>64</v>
      </c>
      <c r="C3882" t="s">
        <v>857</v>
      </c>
      <c r="D3882">
        <v>7.7667E-2</v>
      </c>
      <c r="E3882">
        <v>0.15503742857142899</v>
      </c>
      <c r="F3882">
        <v>2.09005714285714E-2</v>
      </c>
      <c r="G3882">
        <v>4.2953714285714303E-2</v>
      </c>
      <c r="H3882">
        <v>2.5453857142857101E-2</v>
      </c>
      <c r="I3882">
        <v>8.3257142857142905E-3</v>
      </c>
      <c r="J3882">
        <v>1.5652571428571401E-2</v>
      </c>
      <c r="K3882">
        <v>1.56151428571429E-2</v>
      </c>
      <c r="L3882">
        <v>4.5888571428571402E-3</v>
      </c>
      <c r="M3882">
        <v>3.1210000000000001E-3</v>
      </c>
      <c r="N3882">
        <v>2846</v>
      </c>
      <c r="O3882" t="s">
        <v>10</v>
      </c>
      <c r="P3882" t="s">
        <v>858</v>
      </c>
    </row>
    <row r="3883" spans="2:16" x14ac:dyDescent="0.2">
      <c r="B3883" t="s">
        <v>64</v>
      </c>
      <c r="C3883" t="s">
        <v>785</v>
      </c>
      <c r="D3883">
        <v>5.7139000000000002E-2</v>
      </c>
      <c r="E3883">
        <v>8.5521E-2</v>
      </c>
      <c r="F3883">
        <v>2.1021000000000001E-2</v>
      </c>
      <c r="G3883">
        <v>3.0742999999999999E-2</v>
      </c>
      <c r="H3883">
        <v>7.6480000000000003E-3</v>
      </c>
      <c r="I3883">
        <v>0.124919</v>
      </c>
      <c r="J3883">
        <v>0</v>
      </c>
      <c r="K3883">
        <v>0</v>
      </c>
      <c r="L3883">
        <v>3.7955000000000003E-2</v>
      </c>
      <c r="M3883">
        <v>0</v>
      </c>
      <c r="N3883">
        <v>748</v>
      </c>
      <c r="O3883" t="s">
        <v>10</v>
      </c>
      <c r="P3883" t="s">
        <v>761</v>
      </c>
    </row>
    <row r="3884" spans="2:16" x14ac:dyDescent="0.2">
      <c r="B3884" t="s">
        <v>202</v>
      </c>
      <c r="C3884" t="s">
        <v>1044</v>
      </c>
      <c r="D3884">
        <v>0</v>
      </c>
      <c r="E3884">
        <v>0.438164</v>
      </c>
      <c r="F3884">
        <v>0.34550199999999998</v>
      </c>
      <c r="G3884">
        <v>0</v>
      </c>
      <c r="H3884">
        <v>0</v>
      </c>
      <c r="I3884">
        <v>0</v>
      </c>
      <c r="J3884">
        <v>0</v>
      </c>
      <c r="K3884">
        <v>0</v>
      </c>
      <c r="L3884">
        <v>0</v>
      </c>
      <c r="M3884">
        <v>0</v>
      </c>
      <c r="N3884">
        <v>149</v>
      </c>
      <c r="O3884" t="s">
        <v>8</v>
      </c>
      <c r="P3884" t="s">
        <v>920</v>
      </c>
    </row>
    <row r="3885" spans="2:16" x14ac:dyDescent="0.2">
      <c r="B3885" t="s">
        <v>202</v>
      </c>
      <c r="C3885" t="s">
        <v>890</v>
      </c>
      <c r="D3885">
        <v>2.1297E-2</v>
      </c>
      <c r="E3885">
        <v>0.47484150000000003</v>
      </c>
      <c r="F3885">
        <v>0.21703049999999999</v>
      </c>
      <c r="G3885">
        <v>3.2987500000000003E-2</v>
      </c>
      <c r="H3885">
        <v>3.6999999999999998E-2</v>
      </c>
      <c r="I3885">
        <v>0</v>
      </c>
      <c r="J3885">
        <v>7.2312000000000001E-2</v>
      </c>
      <c r="K3885">
        <v>0</v>
      </c>
      <c r="L3885">
        <v>0</v>
      </c>
      <c r="M3885">
        <v>0</v>
      </c>
      <c r="N3885">
        <v>477</v>
      </c>
      <c r="O3885" t="s">
        <v>8</v>
      </c>
      <c r="P3885" t="s">
        <v>805</v>
      </c>
    </row>
    <row r="3886" spans="2:16" x14ac:dyDescent="0.2">
      <c r="B3886" t="s">
        <v>202</v>
      </c>
      <c r="C3886" t="s">
        <v>1051</v>
      </c>
      <c r="D3886">
        <v>3.7789999999999998E-3</v>
      </c>
      <c r="E3886">
        <v>0.24796499999999999</v>
      </c>
      <c r="F3886">
        <v>0.214589</v>
      </c>
      <c r="G3886">
        <v>2.7385E-2</v>
      </c>
      <c r="H3886">
        <v>2.8392500000000001E-2</v>
      </c>
      <c r="I3886">
        <v>0</v>
      </c>
      <c r="J3886">
        <v>0</v>
      </c>
      <c r="K3886">
        <v>0</v>
      </c>
      <c r="L3886">
        <v>0</v>
      </c>
      <c r="M3886">
        <v>0</v>
      </c>
      <c r="N3886">
        <v>1217</v>
      </c>
      <c r="O3886" t="s">
        <v>8</v>
      </c>
      <c r="P3886" t="s">
        <v>805</v>
      </c>
    </row>
    <row r="3887" spans="2:16" x14ac:dyDescent="0.2">
      <c r="B3887" t="s">
        <v>202</v>
      </c>
      <c r="C3887" t="s">
        <v>945</v>
      </c>
      <c r="D3887">
        <v>0</v>
      </c>
      <c r="E3887">
        <v>0.22210199999999999</v>
      </c>
      <c r="F3887">
        <v>8.8148000000000004E-2</v>
      </c>
      <c r="G3887">
        <v>0</v>
      </c>
      <c r="H3887">
        <v>0</v>
      </c>
      <c r="I3887">
        <v>0</v>
      </c>
      <c r="J3887">
        <v>0</v>
      </c>
      <c r="K3887">
        <v>0</v>
      </c>
      <c r="L3887">
        <v>0</v>
      </c>
      <c r="M3887">
        <v>0</v>
      </c>
      <c r="N3887">
        <v>405</v>
      </c>
      <c r="O3887" t="s">
        <v>8</v>
      </c>
      <c r="P3887" t="s">
        <v>805</v>
      </c>
    </row>
    <row r="3888" spans="2:16" x14ac:dyDescent="0.2">
      <c r="B3888" t="s">
        <v>202</v>
      </c>
      <c r="C3888" t="s">
        <v>792</v>
      </c>
      <c r="D3888">
        <v>1.9570000000000001E-2</v>
      </c>
      <c r="E3888">
        <v>0.21152499999999999</v>
      </c>
      <c r="F3888">
        <v>0.20938799999999999</v>
      </c>
      <c r="G3888">
        <v>0</v>
      </c>
      <c r="H3888">
        <v>7.9500000000000005E-3</v>
      </c>
      <c r="I3888">
        <v>0</v>
      </c>
      <c r="J3888">
        <v>0</v>
      </c>
      <c r="K3888">
        <v>0</v>
      </c>
      <c r="L3888">
        <v>0</v>
      </c>
      <c r="M3888">
        <v>0</v>
      </c>
      <c r="N3888">
        <v>412</v>
      </c>
      <c r="O3888" t="s">
        <v>8</v>
      </c>
      <c r="P3888" t="s">
        <v>793</v>
      </c>
    </row>
    <row r="3889" spans="2:16" x14ac:dyDescent="0.2">
      <c r="B3889" t="s">
        <v>202</v>
      </c>
      <c r="C3889" t="s">
        <v>1049</v>
      </c>
      <c r="D3889">
        <v>2.6080000000000001E-3</v>
      </c>
      <c r="E3889">
        <v>0.21982699999999999</v>
      </c>
      <c r="F3889">
        <v>0.20390800000000001</v>
      </c>
      <c r="G3889">
        <v>0</v>
      </c>
      <c r="H3889">
        <v>0</v>
      </c>
      <c r="I3889">
        <v>0</v>
      </c>
      <c r="J3889">
        <v>0</v>
      </c>
      <c r="K3889">
        <v>0</v>
      </c>
      <c r="L3889">
        <v>0</v>
      </c>
      <c r="M3889">
        <v>0</v>
      </c>
      <c r="N3889">
        <v>691</v>
      </c>
      <c r="O3889" t="s">
        <v>8</v>
      </c>
      <c r="P3889" t="s">
        <v>940</v>
      </c>
    </row>
    <row r="3890" spans="2:16" x14ac:dyDescent="0.2">
      <c r="B3890" t="s">
        <v>202</v>
      </c>
      <c r="C3890" t="s">
        <v>836</v>
      </c>
      <c r="D3890">
        <v>0</v>
      </c>
      <c r="E3890">
        <v>0.57233699999999998</v>
      </c>
      <c r="F3890">
        <v>0.226243</v>
      </c>
      <c r="G3890">
        <v>0</v>
      </c>
      <c r="H3890">
        <v>0</v>
      </c>
      <c r="I3890">
        <v>0</v>
      </c>
      <c r="J3890">
        <v>0</v>
      </c>
      <c r="K3890">
        <v>0</v>
      </c>
      <c r="L3890">
        <v>0</v>
      </c>
      <c r="M3890">
        <v>0</v>
      </c>
      <c r="N3890">
        <v>153</v>
      </c>
      <c r="O3890" t="s">
        <v>8</v>
      </c>
      <c r="P3890" t="s">
        <v>817</v>
      </c>
    </row>
    <row r="3891" spans="2:16" x14ac:dyDescent="0.2">
      <c r="B3891" t="s">
        <v>202</v>
      </c>
      <c r="C3891" t="s">
        <v>857</v>
      </c>
      <c r="D3891">
        <v>0</v>
      </c>
      <c r="E3891">
        <v>0.19118850000000001</v>
      </c>
      <c r="F3891">
        <v>0.20807</v>
      </c>
      <c r="G3891">
        <v>0</v>
      </c>
      <c r="H3891">
        <v>0</v>
      </c>
      <c r="I3891">
        <v>0</v>
      </c>
      <c r="J3891">
        <v>0</v>
      </c>
      <c r="K3891">
        <v>0</v>
      </c>
      <c r="L3891">
        <v>0</v>
      </c>
      <c r="M3891">
        <v>0</v>
      </c>
      <c r="N3891">
        <v>601</v>
      </c>
      <c r="O3891" t="s">
        <v>8</v>
      </c>
      <c r="P3891" t="s">
        <v>858</v>
      </c>
    </row>
    <row r="3892" spans="2:16" x14ac:dyDescent="0.2">
      <c r="B3892" t="s">
        <v>202</v>
      </c>
      <c r="C3892" t="s">
        <v>871</v>
      </c>
      <c r="D3892">
        <v>3.506E-3</v>
      </c>
      <c r="E3892">
        <v>0.51069500000000001</v>
      </c>
      <c r="F3892">
        <v>0.57980299999999996</v>
      </c>
      <c r="G3892">
        <v>3.3793999999999998E-2</v>
      </c>
      <c r="H3892">
        <v>2.8299999999999999E-2</v>
      </c>
      <c r="I3892">
        <v>0</v>
      </c>
      <c r="J3892">
        <v>0</v>
      </c>
      <c r="K3892">
        <v>0</v>
      </c>
      <c r="L3892">
        <v>0</v>
      </c>
      <c r="M3892">
        <v>0</v>
      </c>
      <c r="N3892">
        <v>538</v>
      </c>
      <c r="O3892" t="s">
        <v>8</v>
      </c>
      <c r="P3892" t="s">
        <v>805</v>
      </c>
    </row>
    <row r="3893" spans="2:16" x14ac:dyDescent="0.2">
      <c r="B3893" t="s">
        <v>202</v>
      </c>
      <c r="C3893" t="s">
        <v>764</v>
      </c>
      <c r="D3893">
        <v>3.2783333333333302E-3</v>
      </c>
      <c r="E3893">
        <v>0.19047466666666699</v>
      </c>
      <c r="F3893">
        <v>0.13756199999999999</v>
      </c>
      <c r="G3893">
        <v>0.13227800000000001</v>
      </c>
      <c r="H3893">
        <v>3.1445333333333297E-2</v>
      </c>
      <c r="I3893">
        <v>0</v>
      </c>
      <c r="J3893">
        <v>0</v>
      </c>
      <c r="K3893">
        <v>0</v>
      </c>
      <c r="L3893">
        <v>0</v>
      </c>
      <c r="M3893">
        <v>0</v>
      </c>
      <c r="N3893">
        <v>927</v>
      </c>
      <c r="O3893" t="s">
        <v>8</v>
      </c>
      <c r="P3893" t="s">
        <v>761</v>
      </c>
    </row>
    <row r="3894" spans="2:16" x14ac:dyDescent="0.2">
      <c r="B3894" t="s">
        <v>202</v>
      </c>
      <c r="C3894" t="s">
        <v>782</v>
      </c>
      <c r="D3894">
        <v>1.6302000000000001E-2</v>
      </c>
      <c r="E3894">
        <v>0.22493299999999999</v>
      </c>
      <c r="F3894">
        <v>0.15396099999999999</v>
      </c>
      <c r="G3894">
        <v>4.8175000000000003E-2</v>
      </c>
      <c r="H3894">
        <v>2.6224999999999998E-2</v>
      </c>
      <c r="I3894">
        <v>1.426E-2</v>
      </c>
      <c r="J3894">
        <v>0.34230699999999997</v>
      </c>
      <c r="K3894">
        <v>7.3210999999999998E-2</v>
      </c>
      <c r="L3894">
        <v>2.5971999999999999E-2</v>
      </c>
      <c r="M3894">
        <v>2.8438000000000001E-2</v>
      </c>
      <c r="N3894">
        <v>667</v>
      </c>
      <c r="O3894" t="s">
        <v>8</v>
      </c>
      <c r="P3894" t="s">
        <v>761</v>
      </c>
    </row>
    <row r="3895" spans="2:16" x14ac:dyDescent="0.2">
      <c r="B3895" t="s">
        <v>636</v>
      </c>
      <c r="C3895" t="s">
        <v>1044</v>
      </c>
      <c r="D3895">
        <v>0.70163299999999995</v>
      </c>
      <c r="E3895">
        <v>1.0720780000000001</v>
      </c>
      <c r="F3895">
        <v>0.66725000000000001</v>
      </c>
      <c r="G3895">
        <v>0.16536500000000001</v>
      </c>
      <c r="H3895">
        <v>0</v>
      </c>
      <c r="I3895">
        <v>0</v>
      </c>
      <c r="J3895">
        <v>0</v>
      </c>
      <c r="K3895">
        <v>0</v>
      </c>
      <c r="L3895">
        <v>0</v>
      </c>
      <c r="M3895">
        <v>0</v>
      </c>
      <c r="N3895">
        <v>115</v>
      </c>
      <c r="O3895" t="s">
        <v>18</v>
      </c>
      <c r="P3895" t="s">
        <v>920</v>
      </c>
    </row>
    <row r="3896" spans="2:16" x14ac:dyDescent="0.2">
      <c r="B3896" t="s">
        <v>636</v>
      </c>
      <c r="C3896" t="s">
        <v>945</v>
      </c>
      <c r="D3896">
        <v>0.1834065</v>
      </c>
      <c r="E3896">
        <v>0.32696500000000001</v>
      </c>
      <c r="F3896">
        <v>0.11096200000000001</v>
      </c>
      <c r="G3896">
        <v>1.5750500000000001E-2</v>
      </c>
      <c r="H3896">
        <v>4.4383499999999999E-2</v>
      </c>
      <c r="I3896">
        <v>0</v>
      </c>
      <c r="J3896">
        <v>0</v>
      </c>
      <c r="K3896">
        <v>0</v>
      </c>
      <c r="L3896">
        <v>0</v>
      </c>
      <c r="M3896">
        <v>0</v>
      </c>
      <c r="N3896">
        <v>1377</v>
      </c>
      <c r="O3896" t="s">
        <v>18</v>
      </c>
      <c r="P3896" t="s">
        <v>805</v>
      </c>
    </row>
    <row r="3897" spans="2:16" x14ac:dyDescent="0.2">
      <c r="B3897" t="s">
        <v>636</v>
      </c>
      <c r="C3897" t="s">
        <v>792</v>
      </c>
      <c r="D3897">
        <v>0.2134055</v>
      </c>
      <c r="E3897">
        <v>0.3258355</v>
      </c>
      <c r="F3897">
        <v>0.13150600000000001</v>
      </c>
      <c r="G3897">
        <v>3.0152000000000002E-2</v>
      </c>
      <c r="H3897">
        <v>1.2624E-2</v>
      </c>
      <c r="I3897">
        <v>0</v>
      </c>
      <c r="J3897">
        <v>0</v>
      </c>
      <c r="K3897">
        <v>0</v>
      </c>
      <c r="L3897">
        <v>0</v>
      </c>
      <c r="M3897">
        <v>0</v>
      </c>
      <c r="N3897">
        <v>1013</v>
      </c>
      <c r="O3897" t="s">
        <v>18</v>
      </c>
      <c r="P3897" t="s">
        <v>793</v>
      </c>
    </row>
    <row r="3898" spans="2:16" x14ac:dyDescent="0.2">
      <c r="B3898" t="s">
        <v>636</v>
      </c>
      <c r="C3898" t="s">
        <v>846</v>
      </c>
      <c r="D3898">
        <v>0.153285</v>
      </c>
      <c r="E3898">
        <v>0.2428525</v>
      </c>
      <c r="F3898">
        <v>0.111916</v>
      </c>
      <c r="G3898">
        <v>0.105919</v>
      </c>
      <c r="H3898">
        <v>5.2951999999999999E-2</v>
      </c>
      <c r="I3898">
        <v>0</v>
      </c>
      <c r="J3898">
        <v>0</v>
      </c>
      <c r="K3898">
        <v>0</v>
      </c>
      <c r="L3898">
        <v>6.1240000000000001E-3</v>
      </c>
      <c r="M3898">
        <v>0</v>
      </c>
      <c r="N3898">
        <v>698</v>
      </c>
      <c r="O3898" t="s">
        <v>18</v>
      </c>
      <c r="P3898" t="s">
        <v>817</v>
      </c>
    </row>
    <row r="3899" spans="2:16" x14ac:dyDescent="0.2">
      <c r="B3899" t="s">
        <v>636</v>
      </c>
      <c r="C3899" t="s">
        <v>843</v>
      </c>
      <c r="D3899">
        <v>0.15822900000000001</v>
      </c>
      <c r="E3899">
        <v>0.253195</v>
      </c>
      <c r="F3899">
        <v>0.19021399999999999</v>
      </c>
      <c r="G3899">
        <v>0</v>
      </c>
      <c r="H3899">
        <v>0</v>
      </c>
      <c r="I3899">
        <v>0</v>
      </c>
      <c r="J3899">
        <v>0</v>
      </c>
      <c r="K3899">
        <v>0</v>
      </c>
      <c r="L3899">
        <v>0</v>
      </c>
      <c r="M3899">
        <v>0</v>
      </c>
      <c r="N3899">
        <v>320</v>
      </c>
      <c r="O3899" t="s">
        <v>18</v>
      </c>
      <c r="P3899" t="s">
        <v>817</v>
      </c>
    </row>
    <row r="3900" spans="2:16" x14ac:dyDescent="0.2">
      <c r="B3900" t="s">
        <v>636</v>
      </c>
      <c r="C3900" t="s">
        <v>836</v>
      </c>
      <c r="D3900">
        <v>2.1108435000000001</v>
      </c>
      <c r="E3900">
        <v>2.1312034999999998</v>
      </c>
      <c r="F3900">
        <v>0.58334249999999999</v>
      </c>
      <c r="G3900">
        <v>0.23805850000000001</v>
      </c>
      <c r="H3900">
        <v>0.16990749999999999</v>
      </c>
      <c r="I3900">
        <v>0</v>
      </c>
      <c r="J3900">
        <v>0</v>
      </c>
      <c r="K3900">
        <v>0</v>
      </c>
      <c r="L3900">
        <v>0</v>
      </c>
      <c r="M3900">
        <v>0</v>
      </c>
      <c r="N3900">
        <v>922</v>
      </c>
      <c r="O3900" t="s">
        <v>18</v>
      </c>
      <c r="P3900" t="s">
        <v>817</v>
      </c>
    </row>
    <row r="3901" spans="2:16" x14ac:dyDescent="0.2">
      <c r="B3901" t="s">
        <v>636</v>
      </c>
      <c r="C3901" t="s">
        <v>857</v>
      </c>
      <c r="D3901">
        <v>0.27133499999999999</v>
      </c>
      <c r="E3901">
        <v>0.33998533333333297</v>
      </c>
      <c r="F3901">
        <v>9.9469333333333299E-2</v>
      </c>
      <c r="G3901">
        <v>1.4723666666666701E-2</v>
      </c>
      <c r="H3901">
        <v>2.2620000000000001E-2</v>
      </c>
      <c r="I3901">
        <v>1.5398E-2</v>
      </c>
      <c r="J3901">
        <v>0</v>
      </c>
      <c r="K3901">
        <v>0</v>
      </c>
      <c r="L3901">
        <v>0</v>
      </c>
      <c r="M3901">
        <v>0</v>
      </c>
      <c r="N3901">
        <v>1359</v>
      </c>
      <c r="O3901" t="s">
        <v>18</v>
      </c>
      <c r="P3901" t="s">
        <v>858</v>
      </c>
    </row>
    <row r="3902" spans="2:16" x14ac:dyDescent="0.2">
      <c r="B3902" t="s">
        <v>636</v>
      </c>
      <c r="C3902" t="s">
        <v>871</v>
      </c>
      <c r="D3902">
        <v>0.22483400000000001</v>
      </c>
      <c r="E3902">
        <v>0.47960000000000003</v>
      </c>
      <c r="F3902">
        <v>0.13350200000000001</v>
      </c>
      <c r="G3902">
        <v>0</v>
      </c>
      <c r="H3902">
        <v>1.0213E-2</v>
      </c>
      <c r="I3902">
        <v>0</v>
      </c>
      <c r="J3902">
        <v>0</v>
      </c>
      <c r="K3902">
        <v>0</v>
      </c>
      <c r="L3902">
        <v>0</v>
      </c>
      <c r="M3902">
        <v>0</v>
      </c>
      <c r="N3902">
        <v>343</v>
      </c>
      <c r="O3902" t="s">
        <v>18</v>
      </c>
      <c r="P3902" t="s">
        <v>805</v>
      </c>
    </row>
    <row r="3903" spans="2:16" x14ac:dyDescent="0.2">
      <c r="B3903" t="s">
        <v>636</v>
      </c>
      <c r="C3903" t="s">
        <v>773</v>
      </c>
      <c r="D3903">
        <v>0.28329700000000002</v>
      </c>
      <c r="E3903">
        <v>0.494257</v>
      </c>
      <c r="F3903">
        <v>8.5145999999999999E-2</v>
      </c>
      <c r="G3903">
        <v>5.2926000000000001E-2</v>
      </c>
      <c r="H3903">
        <v>3.7966E-2</v>
      </c>
      <c r="I3903">
        <v>0</v>
      </c>
      <c r="J3903">
        <v>0</v>
      </c>
      <c r="K3903">
        <v>0</v>
      </c>
      <c r="L3903">
        <v>0</v>
      </c>
      <c r="M3903">
        <v>0</v>
      </c>
      <c r="N3903">
        <v>231</v>
      </c>
      <c r="O3903" t="s">
        <v>18</v>
      </c>
      <c r="P3903" t="s">
        <v>761</v>
      </c>
    </row>
    <row r="3904" spans="2:16" x14ac:dyDescent="0.2">
      <c r="B3904" t="s">
        <v>636</v>
      </c>
      <c r="C3904" t="s">
        <v>760</v>
      </c>
      <c r="D3904">
        <v>0.13728799999999999</v>
      </c>
      <c r="E3904">
        <v>0.26509300000000002</v>
      </c>
      <c r="F3904">
        <v>2.8809999999999999E-2</v>
      </c>
      <c r="G3904">
        <v>7.3210000000000003E-3</v>
      </c>
      <c r="H3904">
        <v>7.4250000000000002E-3</v>
      </c>
      <c r="I3904">
        <v>0</v>
      </c>
      <c r="J3904">
        <v>0</v>
      </c>
      <c r="K3904">
        <v>0</v>
      </c>
      <c r="L3904">
        <v>0</v>
      </c>
      <c r="M3904">
        <v>0</v>
      </c>
      <c r="N3904">
        <v>434</v>
      </c>
      <c r="O3904" t="s">
        <v>18</v>
      </c>
      <c r="P3904" t="s">
        <v>761</v>
      </c>
    </row>
    <row r="3905" spans="2:16" x14ac:dyDescent="0.2">
      <c r="B3905" t="s">
        <v>636</v>
      </c>
      <c r="C3905" t="s">
        <v>775</v>
      </c>
      <c r="D3905">
        <v>0.21735199999999999</v>
      </c>
      <c r="E3905">
        <v>0.33154099999999997</v>
      </c>
      <c r="F3905">
        <v>0.13295799999999999</v>
      </c>
      <c r="G3905">
        <v>5.1419999999999999E-3</v>
      </c>
      <c r="H3905">
        <v>2.0612999999999999E-2</v>
      </c>
      <c r="I3905">
        <v>0</v>
      </c>
      <c r="J3905">
        <v>0</v>
      </c>
      <c r="K3905">
        <v>0</v>
      </c>
      <c r="L3905">
        <v>0</v>
      </c>
      <c r="M3905">
        <v>0</v>
      </c>
      <c r="N3905">
        <v>581</v>
      </c>
      <c r="O3905" t="s">
        <v>18</v>
      </c>
      <c r="P3905" t="s">
        <v>761</v>
      </c>
    </row>
    <row r="3906" spans="2:16" x14ac:dyDescent="0.2">
      <c r="B3906" t="s">
        <v>636</v>
      </c>
      <c r="C3906" t="s">
        <v>764</v>
      </c>
      <c r="D3906">
        <v>1.022553</v>
      </c>
      <c r="E3906">
        <v>0.54086999999999996</v>
      </c>
      <c r="F3906">
        <v>0.25150400000000001</v>
      </c>
      <c r="G3906">
        <v>0.129636</v>
      </c>
      <c r="H3906">
        <v>0.164158</v>
      </c>
      <c r="I3906">
        <v>8.7315500000000004E-2</v>
      </c>
      <c r="J3906">
        <v>1.52E-2</v>
      </c>
      <c r="K3906">
        <v>3.3051499999999998E-2</v>
      </c>
      <c r="L3906">
        <v>3.09895E-2</v>
      </c>
      <c r="M3906">
        <v>5.078E-3</v>
      </c>
      <c r="N3906">
        <v>795</v>
      </c>
      <c r="O3906" t="s">
        <v>18</v>
      </c>
      <c r="P3906" t="s">
        <v>761</v>
      </c>
    </row>
    <row r="3907" spans="2:16" x14ac:dyDescent="0.2">
      <c r="B3907" t="s">
        <v>636</v>
      </c>
      <c r="C3907" t="s">
        <v>782</v>
      </c>
      <c r="D3907">
        <v>1.081555</v>
      </c>
      <c r="E3907">
        <v>0.57179400000000002</v>
      </c>
      <c r="F3907">
        <v>0.16195899999999999</v>
      </c>
      <c r="G3907">
        <v>0.21513499999999999</v>
      </c>
      <c r="H3907">
        <v>0.14344199999999999</v>
      </c>
      <c r="I3907">
        <v>0</v>
      </c>
      <c r="J3907">
        <v>0.24296300000000001</v>
      </c>
      <c r="K3907">
        <v>0</v>
      </c>
      <c r="L3907">
        <v>0.115108</v>
      </c>
      <c r="M3907">
        <v>0</v>
      </c>
      <c r="N3907">
        <v>394</v>
      </c>
      <c r="O3907" t="s">
        <v>18</v>
      </c>
      <c r="P3907" t="s">
        <v>761</v>
      </c>
    </row>
    <row r="3908" spans="2:16" x14ac:dyDescent="0.2">
      <c r="B3908" t="s">
        <v>636</v>
      </c>
      <c r="C3908" t="s">
        <v>908</v>
      </c>
      <c r="D3908">
        <v>0.87704866666666703</v>
      </c>
      <c r="E3908">
        <v>0.77391933333333296</v>
      </c>
      <c r="F3908">
        <v>0.20370033333333301</v>
      </c>
      <c r="G3908">
        <v>6.4047666666666697E-2</v>
      </c>
      <c r="H3908">
        <v>1.0658000000000001E-2</v>
      </c>
      <c r="I3908">
        <v>1.1519E-2</v>
      </c>
      <c r="J3908">
        <v>0</v>
      </c>
      <c r="K3908">
        <v>0</v>
      </c>
      <c r="L3908">
        <v>2.7931000000000001E-2</v>
      </c>
      <c r="M3908">
        <v>0</v>
      </c>
      <c r="N3908">
        <v>772</v>
      </c>
      <c r="O3908" t="s">
        <v>18</v>
      </c>
      <c r="P3908" t="s">
        <v>817</v>
      </c>
    </row>
    <row r="3909" spans="2:16" x14ac:dyDescent="0.2">
      <c r="B3909" t="s">
        <v>229</v>
      </c>
      <c r="C3909" t="s">
        <v>890</v>
      </c>
      <c r="D3909">
        <v>3.12635E-2</v>
      </c>
      <c r="E3909">
        <v>0.21237025000000001</v>
      </c>
      <c r="F3909">
        <v>0.46469874999999999</v>
      </c>
      <c r="G3909">
        <v>0.26794050000000003</v>
      </c>
      <c r="H3909">
        <v>0.85633749999999997</v>
      </c>
      <c r="I3909">
        <v>6.0780000000000001E-2</v>
      </c>
      <c r="J3909">
        <v>8.8020749999999995E-2</v>
      </c>
      <c r="K3909">
        <v>7.1279999999999996E-2</v>
      </c>
      <c r="L3909">
        <v>0.15688099999999999</v>
      </c>
      <c r="M3909">
        <v>1.471575E-2</v>
      </c>
      <c r="N3909">
        <v>2148</v>
      </c>
      <c r="O3909" t="s">
        <v>12</v>
      </c>
      <c r="P3909" t="s">
        <v>805</v>
      </c>
    </row>
    <row r="3910" spans="2:16" x14ac:dyDescent="0.2">
      <c r="B3910" t="s">
        <v>229</v>
      </c>
      <c r="C3910" t="s">
        <v>886</v>
      </c>
      <c r="D3910">
        <v>2.4077000000000001E-2</v>
      </c>
      <c r="E3910">
        <v>0.184063</v>
      </c>
      <c r="F3910">
        <v>0.38864199999999999</v>
      </c>
      <c r="G3910">
        <v>0.25034600000000001</v>
      </c>
      <c r="H3910">
        <v>1.120911</v>
      </c>
      <c r="I3910">
        <v>0</v>
      </c>
      <c r="J3910">
        <v>0</v>
      </c>
      <c r="K3910">
        <v>0</v>
      </c>
      <c r="L3910">
        <v>0</v>
      </c>
      <c r="M3910">
        <v>0</v>
      </c>
      <c r="N3910">
        <v>158</v>
      </c>
      <c r="O3910" t="s">
        <v>12</v>
      </c>
      <c r="P3910" t="s">
        <v>805</v>
      </c>
    </row>
    <row r="3911" spans="2:16" x14ac:dyDescent="0.2">
      <c r="B3911" t="s">
        <v>229</v>
      </c>
      <c r="C3911" t="s">
        <v>1051</v>
      </c>
      <c r="D3911">
        <v>4.9701285714285698E-2</v>
      </c>
      <c r="E3911">
        <v>0.20935599999999999</v>
      </c>
      <c r="F3911">
        <v>0.35694671428571401</v>
      </c>
      <c r="G3911">
        <v>0.294143285714286</v>
      </c>
      <c r="H3911">
        <v>0.688851142857143</v>
      </c>
      <c r="I3911">
        <v>6.9787571428571393E-2</v>
      </c>
      <c r="J3911">
        <v>3.4565571428571397E-2</v>
      </c>
      <c r="K3911">
        <v>1.7035285714285701E-2</v>
      </c>
      <c r="L3911">
        <v>6.9096000000000005E-2</v>
      </c>
      <c r="M3911">
        <v>9.2571428571428596E-3</v>
      </c>
      <c r="N3911">
        <v>4264</v>
      </c>
      <c r="O3911" t="s">
        <v>12</v>
      </c>
      <c r="P3911" t="s">
        <v>805</v>
      </c>
    </row>
    <row r="3912" spans="2:16" x14ac:dyDescent="0.2">
      <c r="B3912" t="s">
        <v>229</v>
      </c>
      <c r="C3912" t="s">
        <v>945</v>
      </c>
      <c r="D3912">
        <v>1.6536749999999999E-2</v>
      </c>
      <c r="E3912">
        <v>0.11813800000000001</v>
      </c>
      <c r="F3912">
        <v>0.23526575</v>
      </c>
      <c r="G3912">
        <v>0.16254950000000001</v>
      </c>
      <c r="H3912">
        <v>0.60611075000000003</v>
      </c>
      <c r="I3912">
        <v>0</v>
      </c>
      <c r="J3912">
        <v>4.9824500000000001E-2</v>
      </c>
      <c r="K3912">
        <v>2.4740000000000002E-2</v>
      </c>
      <c r="L3912">
        <v>5.7805750000000003E-2</v>
      </c>
      <c r="M3912">
        <v>3.1565E-3</v>
      </c>
      <c r="N3912">
        <v>1853</v>
      </c>
      <c r="O3912" t="s">
        <v>12</v>
      </c>
      <c r="P3912" t="s">
        <v>805</v>
      </c>
    </row>
    <row r="3913" spans="2:16" x14ac:dyDescent="0.2">
      <c r="B3913" t="s">
        <v>229</v>
      </c>
      <c r="C3913" t="s">
        <v>792</v>
      </c>
      <c r="D3913">
        <v>7.2573250000000006E-2</v>
      </c>
      <c r="E3913">
        <v>0.2290915</v>
      </c>
      <c r="F3913">
        <v>0.42665150000000002</v>
      </c>
      <c r="G3913">
        <v>0.32580874999999998</v>
      </c>
      <c r="H3913">
        <v>0.76304675</v>
      </c>
      <c r="I3913">
        <v>6.5598000000000004E-2</v>
      </c>
      <c r="J3913">
        <v>5.8122750000000001E-2</v>
      </c>
      <c r="K3913">
        <v>6.7510000000000001E-2</v>
      </c>
      <c r="L3913">
        <v>5.42295E-2</v>
      </c>
      <c r="M3913">
        <v>1.08475E-2</v>
      </c>
      <c r="N3913">
        <v>1892</v>
      </c>
      <c r="O3913" t="s">
        <v>12</v>
      </c>
      <c r="P3913" t="s">
        <v>793</v>
      </c>
    </row>
    <row r="3914" spans="2:16" x14ac:dyDescent="0.2">
      <c r="B3914" t="s">
        <v>229</v>
      </c>
      <c r="C3914" t="s">
        <v>1037</v>
      </c>
      <c r="D3914">
        <v>5.3270000000000001E-3</v>
      </c>
      <c r="E3914">
        <v>0.172539</v>
      </c>
      <c r="F3914">
        <v>0.49526900000000001</v>
      </c>
      <c r="G3914">
        <v>0.212396</v>
      </c>
      <c r="H3914">
        <v>0.95151300000000005</v>
      </c>
      <c r="I3914">
        <v>0</v>
      </c>
      <c r="J3914">
        <v>0</v>
      </c>
      <c r="K3914">
        <v>0</v>
      </c>
      <c r="L3914">
        <v>1.6889000000000001E-2</v>
      </c>
      <c r="M3914">
        <v>0</v>
      </c>
      <c r="N3914">
        <v>386</v>
      </c>
      <c r="O3914" t="s">
        <v>12</v>
      </c>
      <c r="P3914" t="s">
        <v>912</v>
      </c>
    </row>
    <row r="3915" spans="2:16" x14ac:dyDescent="0.2">
      <c r="B3915" t="s">
        <v>229</v>
      </c>
      <c r="C3915" t="s">
        <v>1049</v>
      </c>
      <c r="D3915">
        <v>0.30762</v>
      </c>
      <c r="E3915">
        <v>1.2743599999999999</v>
      </c>
      <c r="F3915">
        <v>1.960755</v>
      </c>
      <c r="G3915">
        <v>0.99706799999999995</v>
      </c>
      <c r="H3915">
        <v>2.1708590000000001</v>
      </c>
      <c r="I3915">
        <v>0.39253199999999999</v>
      </c>
      <c r="J3915">
        <v>1.041925</v>
      </c>
      <c r="K3915">
        <v>0.85536999999999996</v>
      </c>
      <c r="L3915">
        <v>1.496267</v>
      </c>
      <c r="M3915">
        <v>0.45163799999999998</v>
      </c>
      <c r="N3915">
        <v>760</v>
      </c>
      <c r="O3915" t="s">
        <v>12</v>
      </c>
      <c r="P3915" t="s">
        <v>940</v>
      </c>
    </row>
    <row r="3916" spans="2:16" x14ac:dyDescent="0.2">
      <c r="B3916" t="s">
        <v>229</v>
      </c>
      <c r="C3916" t="s">
        <v>857</v>
      </c>
      <c r="D3916">
        <v>9.5989999999999999E-3</v>
      </c>
      <c r="E3916">
        <v>8.7378999999999998E-2</v>
      </c>
      <c r="F3916">
        <v>0.17112350000000001</v>
      </c>
      <c r="G3916">
        <v>0.12260799999999999</v>
      </c>
      <c r="H3916">
        <v>0.573986</v>
      </c>
      <c r="I3916">
        <v>9.1595499999999996E-2</v>
      </c>
      <c r="J3916">
        <v>9.9768999999999997E-2</v>
      </c>
      <c r="K3916">
        <v>0</v>
      </c>
      <c r="L3916">
        <v>0.1157895</v>
      </c>
      <c r="M3916">
        <v>0.28039849999999999</v>
      </c>
      <c r="N3916">
        <v>643</v>
      </c>
      <c r="O3916" t="s">
        <v>12</v>
      </c>
      <c r="P3916" t="s">
        <v>858</v>
      </c>
    </row>
    <row r="3917" spans="2:16" x14ac:dyDescent="0.2">
      <c r="B3917" t="s">
        <v>229</v>
      </c>
      <c r="C3917" t="s">
        <v>871</v>
      </c>
      <c r="D3917">
        <v>3.5696666666666702E-3</v>
      </c>
      <c r="E3917">
        <v>0.17228399999999999</v>
      </c>
      <c r="F3917">
        <v>0.366919</v>
      </c>
      <c r="G3917">
        <v>0.15632799999999999</v>
      </c>
      <c r="H3917">
        <v>0.58273399999999997</v>
      </c>
      <c r="I3917">
        <v>0</v>
      </c>
      <c r="J3917">
        <v>0</v>
      </c>
      <c r="K3917">
        <v>0</v>
      </c>
      <c r="L3917">
        <v>9.1650999999999996E-2</v>
      </c>
      <c r="M3917">
        <v>9.5849999999999998E-3</v>
      </c>
      <c r="N3917">
        <v>1003</v>
      </c>
      <c r="O3917" t="s">
        <v>12</v>
      </c>
      <c r="P3917" t="s">
        <v>805</v>
      </c>
    </row>
    <row r="3918" spans="2:16" x14ac:dyDescent="0.2">
      <c r="B3918" t="s">
        <v>229</v>
      </c>
      <c r="C3918" t="s">
        <v>787</v>
      </c>
      <c r="D3918">
        <v>1.3462E-2</v>
      </c>
      <c r="E3918">
        <v>0.16101399999999999</v>
      </c>
      <c r="F3918">
        <v>0.380222</v>
      </c>
      <c r="G3918">
        <v>0.42603200000000002</v>
      </c>
      <c r="H3918">
        <v>1.1639759999999999</v>
      </c>
      <c r="I3918">
        <v>0.35428900000000002</v>
      </c>
      <c r="J3918">
        <v>0.13674500000000001</v>
      </c>
      <c r="K3918">
        <v>0</v>
      </c>
      <c r="L3918">
        <v>0</v>
      </c>
      <c r="M3918">
        <v>2.3392E-2</v>
      </c>
      <c r="N3918">
        <v>325</v>
      </c>
      <c r="O3918" t="s">
        <v>12</v>
      </c>
      <c r="P3918" t="s">
        <v>761</v>
      </c>
    </row>
    <row r="3919" spans="2:16" x14ac:dyDescent="0.2">
      <c r="B3919" t="s">
        <v>229</v>
      </c>
      <c r="C3919" t="s">
        <v>773</v>
      </c>
      <c r="D3919">
        <v>1.6143000000000001E-2</v>
      </c>
      <c r="E3919">
        <v>3.9121000000000003E-2</v>
      </c>
      <c r="F3919">
        <v>0.28196900000000003</v>
      </c>
      <c r="G3919">
        <v>0.36998399999999998</v>
      </c>
      <c r="H3919">
        <v>1.1351009999999999</v>
      </c>
      <c r="I3919">
        <v>0</v>
      </c>
      <c r="J3919">
        <v>0</v>
      </c>
      <c r="K3919">
        <v>0</v>
      </c>
      <c r="L3919">
        <v>0</v>
      </c>
      <c r="M3919">
        <v>0</v>
      </c>
      <c r="N3919">
        <v>190</v>
      </c>
      <c r="O3919" t="s">
        <v>12</v>
      </c>
      <c r="P3919" t="s">
        <v>761</v>
      </c>
    </row>
    <row r="3920" spans="2:16" x14ac:dyDescent="0.2">
      <c r="B3920" t="s">
        <v>229</v>
      </c>
      <c r="C3920" t="s">
        <v>760</v>
      </c>
      <c r="D3920">
        <v>0</v>
      </c>
      <c r="E3920">
        <v>4.0134000000000003E-2</v>
      </c>
      <c r="F3920">
        <v>5.5666E-2</v>
      </c>
      <c r="G3920">
        <v>9.1984999999999997E-2</v>
      </c>
      <c r="H3920">
        <v>0.31536999999999998</v>
      </c>
      <c r="I3920">
        <v>0</v>
      </c>
      <c r="J3920">
        <v>0</v>
      </c>
      <c r="K3920">
        <v>0</v>
      </c>
      <c r="L3920">
        <v>0</v>
      </c>
      <c r="M3920">
        <v>0</v>
      </c>
      <c r="N3920">
        <v>446</v>
      </c>
      <c r="O3920" t="s">
        <v>12</v>
      </c>
      <c r="P3920" t="s">
        <v>761</v>
      </c>
    </row>
    <row r="3921" spans="2:16" x14ac:dyDescent="0.2">
      <c r="B3921" t="s">
        <v>229</v>
      </c>
      <c r="C3921" t="s">
        <v>764</v>
      </c>
      <c r="D3921">
        <v>3.3966000000000003E-2</v>
      </c>
      <c r="E3921">
        <v>0.413829</v>
      </c>
      <c r="F3921">
        <v>0.74607900000000005</v>
      </c>
      <c r="G3921">
        <v>0.40111000000000002</v>
      </c>
      <c r="H3921">
        <v>1.0104070000000001</v>
      </c>
      <c r="I3921">
        <v>0</v>
      </c>
      <c r="J3921">
        <v>0</v>
      </c>
      <c r="K3921">
        <v>0</v>
      </c>
      <c r="L3921">
        <v>0</v>
      </c>
      <c r="M3921">
        <v>0</v>
      </c>
      <c r="N3921">
        <v>277</v>
      </c>
      <c r="O3921" t="s">
        <v>12</v>
      </c>
      <c r="P3921" t="s">
        <v>761</v>
      </c>
    </row>
    <row r="3922" spans="2:16" x14ac:dyDescent="0.2">
      <c r="B3922" t="s">
        <v>713</v>
      </c>
      <c r="C3922" t="s">
        <v>1044</v>
      </c>
      <c r="D3922">
        <v>6.9868E-2</v>
      </c>
      <c r="E3922">
        <v>1.2230730000000001</v>
      </c>
      <c r="F3922">
        <v>2.038249</v>
      </c>
      <c r="G3922">
        <v>0.10086000000000001</v>
      </c>
      <c r="H3922">
        <v>0.13592699999999999</v>
      </c>
      <c r="I3922">
        <v>0</v>
      </c>
      <c r="J3922">
        <v>0</v>
      </c>
      <c r="K3922">
        <v>0</v>
      </c>
      <c r="L3922">
        <v>0</v>
      </c>
      <c r="M3922">
        <v>0</v>
      </c>
      <c r="N3922">
        <v>137</v>
      </c>
      <c r="O3922" t="s">
        <v>20</v>
      </c>
      <c r="P3922" t="s">
        <v>920</v>
      </c>
    </row>
    <row r="3923" spans="2:16" x14ac:dyDescent="0.2">
      <c r="B3923" t="s">
        <v>713</v>
      </c>
      <c r="C3923" t="s">
        <v>890</v>
      </c>
      <c r="D3923">
        <v>2.414525E-2</v>
      </c>
      <c r="E3923">
        <v>0.50432575000000002</v>
      </c>
      <c r="F3923">
        <v>0.78422999999999998</v>
      </c>
      <c r="G3923">
        <v>7.6900499999999997E-2</v>
      </c>
      <c r="H3923">
        <v>0.14504049999999999</v>
      </c>
      <c r="I3923">
        <v>1.451325E-2</v>
      </c>
      <c r="J3923">
        <v>0</v>
      </c>
      <c r="K3923">
        <v>0</v>
      </c>
      <c r="L3923">
        <v>2.2025E-3</v>
      </c>
      <c r="M3923">
        <v>2.3982500000000002E-3</v>
      </c>
      <c r="N3923">
        <v>1780</v>
      </c>
      <c r="O3923" t="s">
        <v>20</v>
      </c>
      <c r="P3923" t="s">
        <v>805</v>
      </c>
    </row>
    <row r="3924" spans="2:16" x14ac:dyDescent="0.2">
      <c r="B3924" t="s">
        <v>713</v>
      </c>
      <c r="C3924" t="s">
        <v>886</v>
      </c>
      <c r="D3924">
        <v>0</v>
      </c>
      <c r="E3924">
        <v>0.51717000000000002</v>
      </c>
      <c r="F3924">
        <v>0.81852550000000002</v>
      </c>
      <c r="G3924">
        <v>3.2987500000000003E-2</v>
      </c>
      <c r="H3924">
        <v>0.14995</v>
      </c>
      <c r="I3924">
        <v>0</v>
      </c>
      <c r="J3924">
        <v>0</v>
      </c>
      <c r="K3924">
        <v>0</v>
      </c>
      <c r="L3924">
        <v>0</v>
      </c>
      <c r="M3924">
        <v>0</v>
      </c>
      <c r="N3924">
        <v>453</v>
      </c>
      <c r="O3924" t="s">
        <v>20</v>
      </c>
      <c r="P3924" t="s">
        <v>805</v>
      </c>
    </row>
    <row r="3925" spans="2:16" x14ac:dyDescent="0.2">
      <c r="B3925" t="s">
        <v>713</v>
      </c>
      <c r="C3925" t="s">
        <v>1051</v>
      </c>
      <c r="D3925">
        <v>1.4014199999999999E-2</v>
      </c>
      <c r="E3925">
        <v>0.43117159999999999</v>
      </c>
      <c r="F3925">
        <v>0.81892560000000003</v>
      </c>
      <c r="G3925">
        <v>5.3414999999999997E-2</v>
      </c>
      <c r="H3925">
        <v>0.1204286</v>
      </c>
      <c r="I3925">
        <v>3.1673999999999999E-3</v>
      </c>
      <c r="J3925">
        <v>5.9687999999999998E-3</v>
      </c>
      <c r="K3925">
        <v>0</v>
      </c>
      <c r="L3925">
        <v>4.9702000000000001E-3</v>
      </c>
      <c r="M3925">
        <v>0</v>
      </c>
      <c r="N3925">
        <v>3012</v>
      </c>
      <c r="O3925" t="s">
        <v>20</v>
      </c>
      <c r="P3925" t="s">
        <v>805</v>
      </c>
    </row>
    <row r="3926" spans="2:16" x14ac:dyDescent="0.2">
      <c r="B3926" t="s">
        <v>713</v>
      </c>
      <c r="C3926" t="s">
        <v>945</v>
      </c>
      <c r="D3926">
        <v>8.0459999999999993E-3</v>
      </c>
      <c r="E3926">
        <v>0.40754200000000002</v>
      </c>
      <c r="F3926">
        <v>0.53978599999999999</v>
      </c>
      <c r="G3926">
        <v>2.3496E-2</v>
      </c>
      <c r="H3926">
        <v>8.8497500000000007E-2</v>
      </c>
      <c r="I3926">
        <v>0</v>
      </c>
      <c r="J3926">
        <v>4.2315999999999999E-2</v>
      </c>
      <c r="K3926">
        <v>0</v>
      </c>
      <c r="L3926">
        <v>4.96085E-2</v>
      </c>
      <c r="M3926">
        <v>0</v>
      </c>
      <c r="N3926">
        <v>726</v>
      </c>
      <c r="O3926" t="s">
        <v>20</v>
      </c>
      <c r="P3926" t="s">
        <v>805</v>
      </c>
    </row>
    <row r="3927" spans="2:16" x14ac:dyDescent="0.2">
      <c r="B3927" t="s">
        <v>713</v>
      </c>
      <c r="C3927" t="s">
        <v>792</v>
      </c>
      <c r="D3927">
        <v>1.0985999999999999E-2</v>
      </c>
      <c r="E3927">
        <v>0.32699099999999998</v>
      </c>
      <c r="F3927">
        <v>0.59063900000000003</v>
      </c>
      <c r="G3927">
        <v>2.9399999999999999E-2</v>
      </c>
      <c r="H3927">
        <v>0.100589</v>
      </c>
      <c r="I3927">
        <v>0</v>
      </c>
      <c r="J3927">
        <v>0</v>
      </c>
      <c r="K3927">
        <v>0</v>
      </c>
      <c r="L3927">
        <v>0</v>
      </c>
      <c r="M3927">
        <v>0</v>
      </c>
      <c r="N3927">
        <v>519</v>
      </c>
      <c r="O3927" t="s">
        <v>20</v>
      </c>
      <c r="P3927" t="s">
        <v>793</v>
      </c>
    </row>
    <row r="3928" spans="2:16" x14ac:dyDescent="0.2">
      <c r="B3928" t="s">
        <v>713</v>
      </c>
      <c r="C3928" t="s">
        <v>830</v>
      </c>
      <c r="D3928">
        <v>2.8795000000000001E-2</v>
      </c>
      <c r="E3928">
        <v>0.380079</v>
      </c>
      <c r="F3928">
        <v>0.77398599999999995</v>
      </c>
      <c r="G3928">
        <v>0.100173</v>
      </c>
      <c r="H3928">
        <v>0.39104899999999998</v>
      </c>
      <c r="I3928">
        <v>4.6482000000000002E-2</v>
      </c>
      <c r="J3928">
        <v>0</v>
      </c>
      <c r="K3928">
        <v>0</v>
      </c>
      <c r="L3928">
        <v>7.064E-3</v>
      </c>
      <c r="M3928">
        <v>0</v>
      </c>
      <c r="N3928">
        <v>797</v>
      </c>
      <c r="O3928" t="s">
        <v>20</v>
      </c>
      <c r="P3928" t="s">
        <v>817</v>
      </c>
    </row>
    <row r="3929" spans="2:16" x14ac:dyDescent="0.2">
      <c r="B3929" t="s">
        <v>713</v>
      </c>
      <c r="C3929" t="s">
        <v>871</v>
      </c>
      <c r="D3929">
        <v>3.1909E-2</v>
      </c>
      <c r="E3929">
        <v>0.45654400000000001</v>
      </c>
      <c r="F3929">
        <v>0.67910499999999996</v>
      </c>
      <c r="G3929">
        <v>0.14238600000000001</v>
      </c>
      <c r="H3929">
        <v>0.154586</v>
      </c>
      <c r="I3929">
        <v>0</v>
      </c>
      <c r="J3929">
        <v>0.28132699999999999</v>
      </c>
      <c r="K3929">
        <v>0</v>
      </c>
      <c r="L3929">
        <v>0</v>
      </c>
      <c r="M3929">
        <v>0</v>
      </c>
      <c r="N3929">
        <v>533</v>
      </c>
      <c r="O3929" t="s">
        <v>20</v>
      </c>
      <c r="P3929" t="s">
        <v>805</v>
      </c>
    </row>
    <row r="3930" spans="2:16" x14ac:dyDescent="0.2">
      <c r="B3930" t="s">
        <v>713</v>
      </c>
      <c r="C3930" t="s">
        <v>785</v>
      </c>
      <c r="D3930">
        <v>9.4509999999999993E-3</v>
      </c>
      <c r="E3930">
        <v>0.39780100000000002</v>
      </c>
      <c r="F3930">
        <v>0.50663999999999998</v>
      </c>
      <c r="G3930">
        <v>1.5256E-2</v>
      </c>
      <c r="H3930">
        <v>8.7278999999999995E-2</v>
      </c>
      <c r="I3930">
        <v>0</v>
      </c>
      <c r="J3930">
        <v>0</v>
      </c>
      <c r="K3930">
        <v>0</v>
      </c>
      <c r="L3930">
        <v>0</v>
      </c>
      <c r="M3930">
        <v>0</v>
      </c>
      <c r="N3930">
        <v>753</v>
      </c>
      <c r="O3930" t="s">
        <v>20</v>
      </c>
      <c r="P3930" t="s">
        <v>761</v>
      </c>
    </row>
    <row r="3931" spans="2:16" x14ac:dyDescent="0.2">
      <c r="B3931" t="s">
        <v>713</v>
      </c>
      <c r="C3931" t="s">
        <v>764</v>
      </c>
      <c r="D3931">
        <v>3.7433333333333299E-3</v>
      </c>
      <c r="E3931">
        <v>1.01452733333333</v>
      </c>
      <c r="F3931">
        <v>1.11732766666667</v>
      </c>
      <c r="G3931">
        <v>6.5215999999999996E-2</v>
      </c>
      <c r="H3931">
        <v>0.200699666666667</v>
      </c>
      <c r="I3931">
        <v>3.9965333333333297E-2</v>
      </c>
      <c r="J3931">
        <v>0.23794000000000001</v>
      </c>
      <c r="K3931">
        <v>0.100733666666667</v>
      </c>
      <c r="L3931">
        <v>5.0493666666666701E-2</v>
      </c>
      <c r="M3931">
        <v>3.2506666666666699E-3</v>
      </c>
      <c r="N3931">
        <v>886</v>
      </c>
      <c r="O3931" t="s">
        <v>20</v>
      </c>
      <c r="P3931" t="s">
        <v>761</v>
      </c>
    </row>
    <row r="3932" spans="2:16" x14ac:dyDescent="0.2">
      <c r="B3932" t="s">
        <v>349</v>
      </c>
      <c r="C3932" t="s">
        <v>1044</v>
      </c>
      <c r="D3932">
        <v>0.416796</v>
      </c>
      <c r="E3932">
        <v>0.78377399999999997</v>
      </c>
      <c r="F3932">
        <v>5.49095E-2</v>
      </c>
      <c r="G3932">
        <v>2.4794510000000001</v>
      </c>
      <c r="H3932">
        <v>1.920917</v>
      </c>
      <c r="I3932">
        <v>0</v>
      </c>
      <c r="J3932">
        <v>0</v>
      </c>
      <c r="K3932">
        <v>1.0904575000000001</v>
      </c>
      <c r="L3932">
        <v>0</v>
      </c>
      <c r="M3932">
        <v>0.257073</v>
      </c>
      <c r="N3932">
        <v>259</v>
      </c>
      <c r="O3932" t="s">
        <v>18</v>
      </c>
      <c r="P3932" t="s">
        <v>920</v>
      </c>
    </row>
    <row r="3933" spans="2:16" x14ac:dyDescent="0.2">
      <c r="B3933" t="s">
        <v>349</v>
      </c>
      <c r="C3933" t="s">
        <v>1051</v>
      </c>
      <c r="D3933">
        <v>6.0990000000000003E-3</v>
      </c>
      <c r="E3933">
        <v>0</v>
      </c>
      <c r="F3933">
        <v>0</v>
      </c>
      <c r="G3933">
        <v>0.26178499999999999</v>
      </c>
      <c r="H3933">
        <v>0.16942699999999999</v>
      </c>
      <c r="I3933">
        <v>0</v>
      </c>
      <c r="J3933">
        <v>0</v>
      </c>
      <c r="K3933">
        <v>0</v>
      </c>
      <c r="L3933">
        <v>0</v>
      </c>
      <c r="M3933">
        <v>0</v>
      </c>
      <c r="N3933">
        <v>349</v>
      </c>
      <c r="O3933" t="s">
        <v>18</v>
      </c>
      <c r="P3933" t="s">
        <v>805</v>
      </c>
    </row>
    <row r="3934" spans="2:16" x14ac:dyDescent="0.2">
      <c r="B3934" t="s">
        <v>349</v>
      </c>
      <c r="C3934" t="s">
        <v>945</v>
      </c>
      <c r="D3934">
        <v>1.9387000000000001E-2</v>
      </c>
      <c r="E3934">
        <v>2.2053E-2</v>
      </c>
      <c r="F3934">
        <v>6.7113000000000006E-2</v>
      </c>
      <c r="G3934">
        <v>0.39497500000000002</v>
      </c>
      <c r="H3934">
        <v>0.38583600000000001</v>
      </c>
      <c r="I3934">
        <v>0</v>
      </c>
      <c r="J3934">
        <v>0</v>
      </c>
      <c r="K3934">
        <v>0</v>
      </c>
      <c r="L3934">
        <v>0</v>
      </c>
      <c r="M3934">
        <v>0</v>
      </c>
      <c r="N3934">
        <v>415</v>
      </c>
      <c r="O3934" t="s">
        <v>18</v>
      </c>
      <c r="P3934" t="s">
        <v>805</v>
      </c>
    </row>
    <row r="3935" spans="2:16" x14ac:dyDescent="0.2">
      <c r="B3935" t="s">
        <v>349</v>
      </c>
      <c r="C3935" t="s">
        <v>792</v>
      </c>
      <c r="D3935">
        <v>0.41315099999999999</v>
      </c>
      <c r="E3935">
        <v>0.16157850000000001</v>
      </c>
      <c r="F3935">
        <v>7.1302500000000005E-2</v>
      </c>
      <c r="G3935">
        <v>0.4590515</v>
      </c>
      <c r="H3935">
        <v>0.376861</v>
      </c>
      <c r="I3935">
        <v>0</v>
      </c>
      <c r="J3935">
        <v>0</v>
      </c>
      <c r="K3935">
        <v>0</v>
      </c>
      <c r="L3935">
        <v>2.0453499999999999E-2</v>
      </c>
      <c r="M3935">
        <v>0</v>
      </c>
      <c r="N3935">
        <v>1020</v>
      </c>
      <c r="O3935" t="s">
        <v>18</v>
      </c>
      <c r="P3935" t="s">
        <v>793</v>
      </c>
    </row>
    <row r="3936" spans="2:16" x14ac:dyDescent="0.2">
      <c r="B3936" t="s">
        <v>349</v>
      </c>
      <c r="C3936" t="s">
        <v>1049</v>
      </c>
      <c r="D3936">
        <v>5.8089999999999999E-3</v>
      </c>
      <c r="E3936">
        <v>3.2690000000000002E-3</v>
      </c>
      <c r="F3936">
        <v>3.6619999999999999E-3</v>
      </c>
      <c r="G3936">
        <v>0.29003400000000001</v>
      </c>
      <c r="H3936">
        <v>0.280584</v>
      </c>
      <c r="I3936">
        <v>0</v>
      </c>
      <c r="J3936">
        <v>0</v>
      </c>
      <c r="K3936">
        <v>0</v>
      </c>
      <c r="L3936">
        <v>7.4009000000000005E-2</v>
      </c>
      <c r="M3936">
        <v>0</v>
      </c>
      <c r="N3936">
        <v>630</v>
      </c>
      <c r="O3936" t="s">
        <v>18</v>
      </c>
      <c r="P3936" t="s">
        <v>940</v>
      </c>
    </row>
    <row r="3937" spans="2:16" x14ac:dyDescent="0.2">
      <c r="B3937" t="s">
        <v>349</v>
      </c>
      <c r="C3937" t="s">
        <v>849</v>
      </c>
      <c r="D3937">
        <v>1.9508000000000001E-2</v>
      </c>
      <c r="E3937">
        <v>0</v>
      </c>
      <c r="F3937">
        <v>6.1390000000000004E-3</v>
      </c>
      <c r="G3937">
        <v>0.194803</v>
      </c>
      <c r="H3937">
        <v>0.19811500000000001</v>
      </c>
      <c r="I3937">
        <v>0</v>
      </c>
      <c r="J3937">
        <v>0</v>
      </c>
      <c r="K3937">
        <v>0</v>
      </c>
      <c r="L3937">
        <v>0</v>
      </c>
      <c r="M3937">
        <v>0</v>
      </c>
      <c r="N3937">
        <v>413</v>
      </c>
      <c r="O3937" t="s">
        <v>18</v>
      </c>
      <c r="P3937" t="s">
        <v>817</v>
      </c>
    </row>
    <row r="3938" spans="2:16" x14ac:dyDescent="0.2">
      <c r="B3938" t="s">
        <v>349</v>
      </c>
      <c r="C3938" t="s">
        <v>846</v>
      </c>
      <c r="D3938">
        <v>0.22697349999999999</v>
      </c>
      <c r="E3938">
        <v>7.5847499999999998E-2</v>
      </c>
      <c r="F3938">
        <v>5.1607E-2</v>
      </c>
      <c r="G3938">
        <v>1.301628</v>
      </c>
      <c r="H3938">
        <v>1.1567395</v>
      </c>
      <c r="I3938">
        <v>0.36161300000000002</v>
      </c>
      <c r="J3938">
        <v>0</v>
      </c>
      <c r="K3938">
        <v>0</v>
      </c>
      <c r="L3938">
        <v>0.21695200000000001</v>
      </c>
      <c r="M3938">
        <v>1.9118E-2</v>
      </c>
      <c r="N3938">
        <v>450</v>
      </c>
      <c r="O3938" t="s">
        <v>18</v>
      </c>
      <c r="P3938" t="s">
        <v>817</v>
      </c>
    </row>
    <row r="3939" spans="2:16" x14ac:dyDescent="0.2">
      <c r="B3939" t="s">
        <v>349</v>
      </c>
      <c r="C3939" t="s">
        <v>843</v>
      </c>
      <c r="D3939">
        <v>0.17280599999999999</v>
      </c>
      <c r="E3939">
        <v>5.0312000000000003E-2</v>
      </c>
      <c r="F3939">
        <v>6.9131999999999999E-2</v>
      </c>
      <c r="G3939">
        <v>1.1901839999999999</v>
      </c>
      <c r="H3939">
        <v>1.090093</v>
      </c>
      <c r="I3939">
        <v>0.18002599999999999</v>
      </c>
      <c r="J3939">
        <v>4.5301000000000001E-2</v>
      </c>
      <c r="K3939">
        <v>0.189884</v>
      </c>
      <c r="L3939">
        <v>0.829094</v>
      </c>
      <c r="M3939">
        <v>0.214147</v>
      </c>
      <c r="N3939">
        <v>548</v>
      </c>
      <c r="O3939" t="s">
        <v>18</v>
      </c>
      <c r="P3939" t="s">
        <v>817</v>
      </c>
    </row>
    <row r="3940" spans="2:16" x14ac:dyDescent="0.2">
      <c r="B3940" t="s">
        <v>349</v>
      </c>
      <c r="C3940" t="s">
        <v>836</v>
      </c>
      <c r="D3940">
        <v>9.2482419999999994</v>
      </c>
      <c r="E3940">
        <v>0.72638400000000003</v>
      </c>
      <c r="F3940">
        <v>0.24863299999999999</v>
      </c>
      <c r="G3940">
        <v>4.5866699999999998</v>
      </c>
      <c r="H3940">
        <v>4.488035</v>
      </c>
      <c r="I3940">
        <v>0</v>
      </c>
      <c r="J3940">
        <v>0</v>
      </c>
      <c r="K3940">
        <v>0</v>
      </c>
      <c r="L3940">
        <v>0</v>
      </c>
      <c r="M3940">
        <v>0</v>
      </c>
      <c r="N3940">
        <v>111</v>
      </c>
      <c r="O3940" t="s">
        <v>18</v>
      </c>
      <c r="P3940" t="s">
        <v>817</v>
      </c>
    </row>
    <row r="3941" spans="2:16" x14ac:dyDescent="0.2">
      <c r="B3941" t="s">
        <v>349</v>
      </c>
      <c r="C3941" t="s">
        <v>830</v>
      </c>
      <c r="D3941">
        <v>0.44560300000000003</v>
      </c>
      <c r="E3941">
        <v>0.14841199999999999</v>
      </c>
      <c r="F3941">
        <v>0.101802</v>
      </c>
      <c r="G3941">
        <v>0.83395900000000001</v>
      </c>
      <c r="H3941">
        <v>0.847329</v>
      </c>
      <c r="I3941">
        <v>0.23552899999999999</v>
      </c>
      <c r="J3941">
        <v>4.0039999999999999E-2</v>
      </c>
      <c r="K3941">
        <v>0</v>
      </c>
      <c r="L3941">
        <v>0.185086</v>
      </c>
      <c r="M3941">
        <v>9.5548999999999995E-2</v>
      </c>
      <c r="N3941">
        <v>857</v>
      </c>
      <c r="O3941" t="s">
        <v>18</v>
      </c>
      <c r="P3941" t="s">
        <v>817</v>
      </c>
    </row>
    <row r="3942" spans="2:16" x14ac:dyDescent="0.2">
      <c r="B3942" t="s">
        <v>349</v>
      </c>
      <c r="C3942" t="s">
        <v>857</v>
      </c>
      <c r="D3942">
        <v>0.31950533333333297</v>
      </c>
      <c r="E3942">
        <v>0.43631366666666699</v>
      </c>
      <c r="F3942">
        <v>0.26807900000000001</v>
      </c>
      <c r="G3942">
        <v>1.3180700000000001</v>
      </c>
      <c r="H3942">
        <v>1.07272533333333</v>
      </c>
      <c r="I3942">
        <v>0.44359900000000002</v>
      </c>
      <c r="J3942">
        <v>7.6482999999999995E-2</v>
      </c>
      <c r="K3942">
        <v>0.14474100000000001</v>
      </c>
      <c r="L3942">
        <v>0.39722400000000002</v>
      </c>
      <c r="M3942">
        <v>5.1553333333333298E-2</v>
      </c>
      <c r="N3942">
        <v>986</v>
      </c>
      <c r="O3942" t="s">
        <v>18</v>
      </c>
      <c r="P3942" t="s">
        <v>858</v>
      </c>
    </row>
    <row r="3943" spans="2:16" x14ac:dyDescent="0.2">
      <c r="B3943" t="s">
        <v>349</v>
      </c>
      <c r="C3943" t="s">
        <v>760</v>
      </c>
      <c r="D3943">
        <v>1.4102E-2</v>
      </c>
      <c r="E3943">
        <v>2.6713000000000001E-2</v>
      </c>
      <c r="F3943">
        <v>0</v>
      </c>
      <c r="G3943">
        <v>0.38328800000000002</v>
      </c>
      <c r="H3943">
        <v>0.23657600000000001</v>
      </c>
      <c r="I3943">
        <v>0</v>
      </c>
      <c r="J3943">
        <v>0</v>
      </c>
      <c r="K3943">
        <v>0</v>
      </c>
      <c r="L3943">
        <v>0.10444100000000001</v>
      </c>
      <c r="M3943">
        <v>2.4480999999999999E-2</v>
      </c>
      <c r="N3943">
        <v>425</v>
      </c>
      <c r="O3943" t="s">
        <v>18</v>
      </c>
      <c r="P3943" t="s">
        <v>761</v>
      </c>
    </row>
    <row r="3944" spans="2:16" x14ac:dyDescent="0.2">
      <c r="B3944" t="s">
        <v>349</v>
      </c>
      <c r="C3944" t="s">
        <v>775</v>
      </c>
      <c r="D3944">
        <v>0.12745799999999999</v>
      </c>
      <c r="E3944">
        <v>0.381685</v>
      </c>
      <c r="F3944">
        <v>0.30821999999999999</v>
      </c>
      <c r="G3944">
        <v>0.71064799999999995</v>
      </c>
      <c r="H3944">
        <v>1.4968710000000001</v>
      </c>
      <c r="I3944">
        <v>0.57459099999999996</v>
      </c>
      <c r="J3944">
        <v>0</v>
      </c>
      <c r="K3944">
        <v>1.2637640000000001</v>
      </c>
      <c r="L3944">
        <v>0.58969700000000003</v>
      </c>
      <c r="M3944">
        <v>0.48506700000000003</v>
      </c>
      <c r="N3944">
        <v>156</v>
      </c>
      <c r="O3944" t="s">
        <v>18</v>
      </c>
      <c r="P3944" t="s">
        <v>761</v>
      </c>
    </row>
    <row r="3945" spans="2:16" x14ac:dyDescent="0.2">
      <c r="B3945" t="s">
        <v>349</v>
      </c>
      <c r="C3945" t="s">
        <v>764</v>
      </c>
      <c r="D3945">
        <v>0.322295</v>
      </c>
      <c r="E3945">
        <v>0.64532100000000003</v>
      </c>
      <c r="F3945">
        <v>0.55854300000000001</v>
      </c>
      <c r="G3945">
        <v>0.99209999999999998</v>
      </c>
      <c r="H3945">
        <v>0.89025799999999999</v>
      </c>
      <c r="I3945">
        <v>1.0535829999999999</v>
      </c>
      <c r="J3945">
        <v>0.895011</v>
      </c>
      <c r="K3945">
        <v>0.11665499999999999</v>
      </c>
      <c r="L3945">
        <v>1.4492659999999999</v>
      </c>
      <c r="M3945">
        <v>1.924248</v>
      </c>
      <c r="N3945">
        <v>273</v>
      </c>
      <c r="O3945" t="s">
        <v>18</v>
      </c>
      <c r="P3945" t="s">
        <v>761</v>
      </c>
    </row>
    <row r="3946" spans="2:16" x14ac:dyDescent="0.2">
      <c r="B3946" t="s">
        <v>349</v>
      </c>
      <c r="C3946" t="s">
        <v>768</v>
      </c>
      <c r="D3946">
        <v>0.22146399999999999</v>
      </c>
      <c r="E3946">
        <v>0.97352399999999994</v>
      </c>
      <c r="F3946">
        <v>0.64587300000000003</v>
      </c>
      <c r="G3946">
        <v>0.89672700000000005</v>
      </c>
      <c r="H3946">
        <v>0.918987</v>
      </c>
      <c r="I3946">
        <v>0</v>
      </c>
      <c r="J3946">
        <v>0.26623799999999997</v>
      </c>
      <c r="K3946">
        <v>0</v>
      </c>
      <c r="L3946">
        <v>0.103755</v>
      </c>
      <c r="M3946">
        <v>0</v>
      </c>
      <c r="N3946">
        <v>331</v>
      </c>
      <c r="O3946" t="s">
        <v>18</v>
      </c>
      <c r="P3946" t="s">
        <v>761</v>
      </c>
    </row>
    <row r="3947" spans="2:16" x14ac:dyDescent="0.2">
      <c r="B3947" t="s">
        <v>345</v>
      </c>
      <c r="C3947" t="s">
        <v>890</v>
      </c>
      <c r="D3947">
        <v>0.21690999999999999</v>
      </c>
      <c r="E3947">
        <v>0.62998866666666697</v>
      </c>
      <c r="F3947">
        <v>0.75726333333333296</v>
      </c>
      <c r="G3947">
        <v>0.46104666666666699</v>
      </c>
      <c r="H3947">
        <v>0.56085700000000005</v>
      </c>
      <c r="I3947">
        <v>0.193680666666667</v>
      </c>
      <c r="J3947">
        <v>0.44751666666666701</v>
      </c>
      <c r="K3947">
        <v>0.20077</v>
      </c>
      <c r="L3947">
        <v>0.43019633333333301</v>
      </c>
      <c r="M3947">
        <v>2.9137E-2</v>
      </c>
      <c r="N3947">
        <v>1919</v>
      </c>
      <c r="O3947" t="s">
        <v>20</v>
      </c>
      <c r="P3947" t="s">
        <v>805</v>
      </c>
    </row>
    <row r="3948" spans="2:16" x14ac:dyDescent="0.2">
      <c r="B3948" t="s">
        <v>345</v>
      </c>
      <c r="C3948" t="s">
        <v>886</v>
      </c>
      <c r="D3948">
        <v>0.110759</v>
      </c>
      <c r="E3948">
        <v>0.22543150000000001</v>
      </c>
      <c r="F3948">
        <v>0.46922900000000001</v>
      </c>
      <c r="G3948">
        <v>0.661192</v>
      </c>
      <c r="H3948">
        <v>0.76493149999999999</v>
      </c>
      <c r="I3948">
        <v>0</v>
      </c>
      <c r="J3948">
        <v>0</v>
      </c>
      <c r="K3948">
        <v>0</v>
      </c>
      <c r="L3948">
        <v>2.4403500000000002E-2</v>
      </c>
      <c r="M3948">
        <v>0</v>
      </c>
      <c r="N3948">
        <v>452</v>
      </c>
      <c r="O3948" t="s">
        <v>20</v>
      </c>
      <c r="P3948" t="s">
        <v>805</v>
      </c>
    </row>
    <row r="3949" spans="2:16" x14ac:dyDescent="0.2">
      <c r="B3949" t="s">
        <v>345</v>
      </c>
      <c r="C3949" t="s">
        <v>1051</v>
      </c>
      <c r="D3949">
        <v>6.7882999999999999E-2</v>
      </c>
      <c r="E3949">
        <v>8.4844000000000003E-2</v>
      </c>
      <c r="F3949">
        <v>0.46561399999999997</v>
      </c>
      <c r="G3949">
        <v>0.343283</v>
      </c>
      <c r="H3949">
        <v>0.47414099999999998</v>
      </c>
      <c r="I3949">
        <v>3.2468999999999998E-2</v>
      </c>
      <c r="J3949">
        <v>0</v>
      </c>
      <c r="K3949">
        <v>0</v>
      </c>
      <c r="L3949">
        <v>1.9532999999999998E-2</v>
      </c>
      <c r="M3949">
        <v>0</v>
      </c>
      <c r="N3949">
        <v>346</v>
      </c>
      <c r="O3949" t="s">
        <v>20</v>
      </c>
      <c r="P3949" t="s">
        <v>805</v>
      </c>
    </row>
    <row r="3950" spans="2:16" x14ac:dyDescent="0.2">
      <c r="B3950" t="s">
        <v>345</v>
      </c>
      <c r="C3950" t="s">
        <v>945</v>
      </c>
      <c r="D3950">
        <v>0.10025100000000001</v>
      </c>
      <c r="E3950">
        <v>0.35340266666666698</v>
      </c>
      <c r="F3950">
        <v>0.51497400000000004</v>
      </c>
      <c r="G3950">
        <v>0.379767666666667</v>
      </c>
      <c r="H3950">
        <v>0.44970399999999999</v>
      </c>
      <c r="I3950">
        <v>5.9647666666666703E-2</v>
      </c>
      <c r="J3950">
        <v>4.06963333333333E-2</v>
      </c>
      <c r="K3950">
        <v>0</v>
      </c>
      <c r="L3950">
        <v>6.3109333333333295E-2</v>
      </c>
      <c r="M3950">
        <v>7.3513333333333304E-3</v>
      </c>
      <c r="N3950">
        <v>1518</v>
      </c>
      <c r="O3950" t="s">
        <v>20</v>
      </c>
      <c r="P3950" t="s">
        <v>805</v>
      </c>
    </row>
    <row r="3951" spans="2:16" x14ac:dyDescent="0.2">
      <c r="B3951" t="s">
        <v>345</v>
      </c>
      <c r="C3951" t="s">
        <v>792</v>
      </c>
      <c r="D3951">
        <v>0.174564</v>
      </c>
      <c r="E3951">
        <v>0.52375233333333304</v>
      </c>
      <c r="F3951">
        <v>0.70942799999999995</v>
      </c>
      <c r="G3951">
        <v>0.54921366666666704</v>
      </c>
      <c r="H3951">
        <v>0.473571666666667</v>
      </c>
      <c r="I3951">
        <v>2.8272333333333299E-2</v>
      </c>
      <c r="J3951">
        <v>1.6556999999999999E-2</v>
      </c>
      <c r="K3951">
        <v>0</v>
      </c>
      <c r="L3951">
        <v>5.5197000000000003E-2</v>
      </c>
      <c r="M3951">
        <v>2.7178000000000001E-2</v>
      </c>
      <c r="N3951">
        <v>1321</v>
      </c>
      <c r="O3951" t="s">
        <v>20</v>
      </c>
      <c r="P3951" t="s">
        <v>793</v>
      </c>
    </row>
    <row r="3952" spans="2:16" x14ac:dyDescent="0.2">
      <c r="B3952" t="s">
        <v>345</v>
      </c>
      <c r="C3952" t="s">
        <v>1037</v>
      </c>
      <c r="D3952">
        <v>0.14550099999999999</v>
      </c>
      <c r="E3952">
        <v>0.53636899999999998</v>
      </c>
      <c r="F3952">
        <v>0.61849399999999999</v>
      </c>
      <c r="G3952">
        <v>0.67697099999999999</v>
      </c>
      <c r="H3952">
        <v>0.79561199999999999</v>
      </c>
      <c r="I3952">
        <v>0</v>
      </c>
      <c r="J3952">
        <v>0</v>
      </c>
      <c r="K3952">
        <v>0</v>
      </c>
      <c r="L3952">
        <v>0</v>
      </c>
      <c r="M3952">
        <v>0</v>
      </c>
      <c r="N3952">
        <v>453</v>
      </c>
      <c r="O3952" t="s">
        <v>20</v>
      </c>
      <c r="P3952" t="s">
        <v>912</v>
      </c>
    </row>
    <row r="3953" spans="2:16" x14ac:dyDescent="0.2">
      <c r="B3953" t="s">
        <v>345</v>
      </c>
      <c r="C3953" t="s">
        <v>857</v>
      </c>
      <c r="D3953">
        <v>0.154550666666667</v>
      </c>
      <c r="E3953">
        <v>0.342221</v>
      </c>
      <c r="F3953">
        <v>0.60041333333333302</v>
      </c>
      <c r="G3953">
        <v>0.45518433333333302</v>
      </c>
      <c r="H3953">
        <v>0.58481700000000003</v>
      </c>
      <c r="I3953">
        <v>0</v>
      </c>
      <c r="J3953">
        <v>0</v>
      </c>
      <c r="K3953">
        <v>0</v>
      </c>
      <c r="L3953">
        <v>1.9030666666666699E-2</v>
      </c>
      <c r="M3953">
        <v>0</v>
      </c>
      <c r="N3953">
        <v>1291</v>
      </c>
      <c r="O3953" t="s">
        <v>20</v>
      </c>
      <c r="P3953" t="s">
        <v>858</v>
      </c>
    </row>
    <row r="3954" spans="2:16" x14ac:dyDescent="0.2">
      <c r="B3954" t="s">
        <v>345</v>
      </c>
      <c r="C3954" t="s">
        <v>871</v>
      </c>
      <c r="D3954">
        <v>0.108192</v>
      </c>
      <c r="E3954">
        <v>0.27882800000000002</v>
      </c>
      <c r="F3954">
        <v>0.478271</v>
      </c>
      <c r="G3954">
        <v>0.46377499999999999</v>
      </c>
      <c r="H3954">
        <v>0.29280499999999998</v>
      </c>
      <c r="I3954">
        <v>0</v>
      </c>
      <c r="J3954">
        <v>0</v>
      </c>
      <c r="K3954">
        <v>0</v>
      </c>
      <c r="L3954">
        <v>0</v>
      </c>
      <c r="M3954">
        <v>0</v>
      </c>
      <c r="N3954">
        <v>684</v>
      </c>
      <c r="O3954" t="s">
        <v>20</v>
      </c>
      <c r="P3954" t="s">
        <v>805</v>
      </c>
    </row>
    <row r="3955" spans="2:16" x14ac:dyDescent="0.2">
      <c r="B3955" t="s">
        <v>345</v>
      </c>
      <c r="C3955" t="s">
        <v>773</v>
      </c>
      <c r="D3955">
        <v>0.133738</v>
      </c>
      <c r="E3955">
        <v>0.15948300000000001</v>
      </c>
      <c r="F3955">
        <v>0.60196899999999998</v>
      </c>
      <c r="G3955">
        <v>0.61963900000000005</v>
      </c>
      <c r="H3955">
        <v>0.95026699999999997</v>
      </c>
      <c r="I3955">
        <v>0</v>
      </c>
      <c r="J3955">
        <v>0</v>
      </c>
      <c r="K3955">
        <v>0</v>
      </c>
      <c r="L3955">
        <v>0</v>
      </c>
      <c r="M3955">
        <v>0</v>
      </c>
      <c r="N3955">
        <v>210</v>
      </c>
      <c r="O3955" t="s">
        <v>20</v>
      </c>
      <c r="P3955" t="s">
        <v>761</v>
      </c>
    </row>
    <row r="3956" spans="2:16" x14ac:dyDescent="0.2">
      <c r="B3956" t="s">
        <v>345</v>
      </c>
      <c r="C3956" t="s">
        <v>764</v>
      </c>
      <c r="D3956">
        <v>0.239873</v>
      </c>
      <c r="E3956">
        <v>2.0166309999999998</v>
      </c>
      <c r="F3956">
        <v>2.3024346666666702</v>
      </c>
      <c r="G3956">
        <v>1.20811133333333</v>
      </c>
      <c r="H3956">
        <v>1.673395</v>
      </c>
      <c r="I3956">
        <v>6.1776333333333301E-2</v>
      </c>
      <c r="J3956">
        <v>1.6947909999999999</v>
      </c>
      <c r="K3956">
        <v>0.141541</v>
      </c>
      <c r="L3956">
        <v>0.74860533333333301</v>
      </c>
      <c r="M3956">
        <v>0.144321</v>
      </c>
      <c r="N3956">
        <v>898</v>
      </c>
      <c r="O3956" t="s">
        <v>20</v>
      </c>
      <c r="P3956" t="s">
        <v>761</v>
      </c>
    </row>
    <row r="3957" spans="2:16" x14ac:dyDescent="0.2">
      <c r="B3957" t="s">
        <v>563</v>
      </c>
      <c r="C3957" t="s">
        <v>890</v>
      </c>
      <c r="D3957">
        <v>3.7985333333333302E-2</v>
      </c>
      <c r="E3957">
        <v>0.36566033333333298</v>
      </c>
      <c r="F3957">
        <v>0.317875666666667</v>
      </c>
      <c r="G3957">
        <v>0.10181</v>
      </c>
      <c r="H3957">
        <v>0.212438666666667</v>
      </c>
      <c r="I3957">
        <v>3.3928666666666697E-2</v>
      </c>
      <c r="J3957">
        <v>0.13891400000000001</v>
      </c>
      <c r="K3957">
        <v>0.217852666666667</v>
      </c>
      <c r="L3957">
        <v>3.5540333333333299E-2</v>
      </c>
      <c r="M3957">
        <v>1.3976666666666701E-3</v>
      </c>
      <c r="N3957">
        <v>1473</v>
      </c>
      <c r="O3957" t="s">
        <v>20</v>
      </c>
      <c r="P3957" t="s">
        <v>805</v>
      </c>
    </row>
    <row r="3958" spans="2:16" x14ac:dyDescent="0.2">
      <c r="B3958" t="s">
        <v>563</v>
      </c>
      <c r="C3958" t="s">
        <v>886</v>
      </c>
      <c r="D3958">
        <v>7.5094999999999997E-3</v>
      </c>
      <c r="E3958">
        <v>0.46660049999999997</v>
      </c>
      <c r="F3958">
        <v>0.32299899999999998</v>
      </c>
      <c r="G3958">
        <v>1.8135499999999999E-2</v>
      </c>
      <c r="H3958">
        <v>2.1937999999999999E-2</v>
      </c>
      <c r="I3958">
        <v>0</v>
      </c>
      <c r="J3958">
        <v>0</v>
      </c>
      <c r="K3958">
        <v>0</v>
      </c>
      <c r="L3958">
        <v>0</v>
      </c>
      <c r="M3958">
        <v>0</v>
      </c>
      <c r="N3958">
        <v>458</v>
      </c>
      <c r="O3958" t="s">
        <v>20</v>
      </c>
      <c r="P3958" t="s">
        <v>805</v>
      </c>
    </row>
    <row r="3959" spans="2:16" x14ac:dyDescent="0.2">
      <c r="B3959" t="s">
        <v>563</v>
      </c>
      <c r="C3959" t="s">
        <v>1051</v>
      </c>
      <c r="D3959">
        <v>5.914E-3</v>
      </c>
      <c r="E3959">
        <v>0.27739200000000003</v>
      </c>
      <c r="F3959">
        <v>0.156194</v>
      </c>
      <c r="G3959">
        <v>0</v>
      </c>
      <c r="H3959">
        <v>3.8621000000000003E-2</v>
      </c>
      <c r="I3959">
        <v>0</v>
      </c>
      <c r="J3959">
        <v>0</v>
      </c>
      <c r="K3959">
        <v>0</v>
      </c>
      <c r="L3959">
        <v>0</v>
      </c>
      <c r="M3959">
        <v>0</v>
      </c>
      <c r="N3959">
        <v>357</v>
      </c>
      <c r="O3959" t="s">
        <v>20</v>
      </c>
      <c r="P3959" t="s">
        <v>805</v>
      </c>
    </row>
    <row r="3960" spans="2:16" x14ac:dyDescent="0.2">
      <c r="B3960" t="s">
        <v>563</v>
      </c>
      <c r="C3960" t="s">
        <v>945</v>
      </c>
      <c r="D3960">
        <v>1.6038E-2</v>
      </c>
      <c r="E3960">
        <v>0.17863850000000001</v>
      </c>
      <c r="F3960">
        <v>5.6746499999999998E-2</v>
      </c>
      <c r="G3960">
        <v>2.13695E-2</v>
      </c>
      <c r="H3960">
        <v>1.7441499999999999E-2</v>
      </c>
      <c r="I3960">
        <v>0</v>
      </c>
      <c r="J3960">
        <v>0.14127799999999999</v>
      </c>
      <c r="K3960">
        <v>0</v>
      </c>
      <c r="L3960">
        <v>0</v>
      </c>
      <c r="M3960">
        <v>0</v>
      </c>
      <c r="N3960">
        <v>772</v>
      </c>
      <c r="O3960" t="s">
        <v>20</v>
      </c>
      <c r="P3960" t="s">
        <v>805</v>
      </c>
    </row>
    <row r="3961" spans="2:16" x14ac:dyDescent="0.2">
      <c r="B3961" t="s">
        <v>563</v>
      </c>
      <c r="C3961" t="s">
        <v>1037</v>
      </c>
      <c r="D3961">
        <v>1.0371E-2</v>
      </c>
      <c r="E3961">
        <v>0.295462</v>
      </c>
      <c r="F3961">
        <v>0.25450699999999998</v>
      </c>
      <c r="G3961">
        <v>3.3098000000000002E-2</v>
      </c>
      <c r="H3961">
        <v>0.13500400000000001</v>
      </c>
      <c r="I3961">
        <v>0</v>
      </c>
      <c r="J3961">
        <v>0</v>
      </c>
      <c r="K3961">
        <v>0</v>
      </c>
      <c r="L3961">
        <v>0</v>
      </c>
      <c r="M3961">
        <v>0</v>
      </c>
      <c r="N3961">
        <v>394</v>
      </c>
      <c r="O3961" t="s">
        <v>20</v>
      </c>
      <c r="P3961" t="s">
        <v>912</v>
      </c>
    </row>
    <row r="3962" spans="2:16" x14ac:dyDescent="0.2">
      <c r="B3962" t="s">
        <v>563</v>
      </c>
      <c r="C3962" t="s">
        <v>1049</v>
      </c>
      <c r="D3962">
        <v>1.5010000000000001E-2</v>
      </c>
      <c r="E3962">
        <v>0.19744800000000001</v>
      </c>
      <c r="F3962">
        <v>8.5231000000000001E-2</v>
      </c>
      <c r="G3962">
        <v>0</v>
      </c>
      <c r="H3962">
        <v>0</v>
      </c>
      <c r="I3962">
        <v>0</v>
      </c>
      <c r="J3962">
        <v>8.5787000000000002E-2</v>
      </c>
      <c r="K3962">
        <v>0</v>
      </c>
      <c r="L3962">
        <v>0</v>
      </c>
      <c r="M3962">
        <v>0</v>
      </c>
      <c r="N3962">
        <v>924</v>
      </c>
      <c r="O3962" t="s">
        <v>20</v>
      </c>
      <c r="P3962" t="s">
        <v>940</v>
      </c>
    </row>
    <row r="3963" spans="2:16" x14ac:dyDescent="0.2">
      <c r="B3963" t="s">
        <v>563</v>
      </c>
      <c r="C3963" t="s">
        <v>857</v>
      </c>
      <c r="D3963">
        <v>1.9242571428571401E-2</v>
      </c>
      <c r="E3963">
        <v>0.28379528571428603</v>
      </c>
      <c r="F3963">
        <v>0.162417857142857</v>
      </c>
      <c r="G3963">
        <v>3.96661428571429E-2</v>
      </c>
      <c r="H3963">
        <v>3.8998999999999999E-2</v>
      </c>
      <c r="I3963">
        <v>0</v>
      </c>
      <c r="J3963">
        <v>0.160567571428571</v>
      </c>
      <c r="K3963">
        <v>0</v>
      </c>
      <c r="L3963">
        <v>0</v>
      </c>
      <c r="M3963">
        <v>0</v>
      </c>
      <c r="N3963">
        <v>2178</v>
      </c>
      <c r="O3963" t="s">
        <v>20</v>
      </c>
      <c r="P3963" t="s">
        <v>858</v>
      </c>
    </row>
    <row r="3964" spans="2:16" x14ac:dyDescent="0.2">
      <c r="B3964" t="s">
        <v>563</v>
      </c>
      <c r="C3964" t="s">
        <v>871</v>
      </c>
      <c r="D3964">
        <v>2.0641E-2</v>
      </c>
      <c r="E3964">
        <v>0.19433549999999999</v>
      </c>
      <c r="F3964">
        <v>0.115936</v>
      </c>
      <c r="G3964">
        <v>0</v>
      </c>
      <c r="H3964">
        <v>0</v>
      </c>
      <c r="I3964">
        <v>0</v>
      </c>
      <c r="J3964">
        <v>0</v>
      </c>
      <c r="K3964">
        <v>0</v>
      </c>
      <c r="L3964">
        <v>0</v>
      </c>
      <c r="M3964">
        <v>0</v>
      </c>
      <c r="N3964">
        <v>469</v>
      </c>
      <c r="O3964" t="s">
        <v>20</v>
      </c>
      <c r="P3964" t="s">
        <v>805</v>
      </c>
    </row>
    <row r="3965" spans="2:16" x14ac:dyDescent="0.2">
      <c r="B3965" t="s">
        <v>563</v>
      </c>
      <c r="C3965" t="s">
        <v>773</v>
      </c>
      <c r="D3965">
        <v>3.9445000000000001E-2</v>
      </c>
      <c r="E3965">
        <v>0.53241400000000005</v>
      </c>
      <c r="F3965">
        <v>0.19730600000000001</v>
      </c>
      <c r="G3965">
        <v>0</v>
      </c>
      <c r="H3965">
        <v>4.4438999999999999E-2</v>
      </c>
      <c r="I3965">
        <v>0</v>
      </c>
      <c r="J3965">
        <v>0</v>
      </c>
      <c r="K3965">
        <v>0</v>
      </c>
      <c r="L3965">
        <v>0</v>
      </c>
      <c r="M3965">
        <v>0</v>
      </c>
      <c r="N3965">
        <v>212</v>
      </c>
      <c r="O3965" t="s">
        <v>20</v>
      </c>
      <c r="P3965" t="s">
        <v>761</v>
      </c>
    </row>
    <row r="3966" spans="2:16" x14ac:dyDescent="0.2">
      <c r="B3966" t="s">
        <v>563</v>
      </c>
      <c r="C3966" t="s">
        <v>782</v>
      </c>
      <c r="D3966">
        <v>5.6662999999999998E-2</v>
      </c>
      <c r="E3966">
        <v>0.25236999999999998</v>
      </c>
      <c r="F3966">
        <v>0.24634800000000001</v>
      </c>
      <c r="G3966">
        <v>0.115092</v>
      </c>
      <c r="H3966">
        <v>7.5426000000000007E-2</v>
      </c>
      <c r="I3966">
        <v>0</v>
      </c>
      <c r="J3966">
        <v>6.8941000000000002E-2</v>
      </c>
      <c r="K3966">
        <v>0</v>
      </c>
      <c r="L3966">
        <v>0</v>
      </c>
      <c r="M3966">
        <v>0</v>
      </c>
      <c r="N3966">
        <v>396</v>
      </c>
      <c r="O3966" t="s">
        <v>20</v>
      </c>
      <c r="P3966" t="s">
        <v>761</v>
      </c>
    </row>
    <row r="3967" spans="2:16" x14ac:dyDescent="0.2">
      <c r="B3967" t="s">
        <v>521</v>
      </c>
      <c r="C3967" t="s">
        <v>890</v>
      </c>
      <c r="D3967">
        <v>0</v>
      </c>
      <c r="E3967">
        <v>0.15903500000000001</v>
      </c>
      <c r="F3967">
        <v>6.1643999999999997E-2</v>
      </c>
      <c r="G3967">
        <v>0</v>
      </c>
      <c r="H3967">
        <v>0</v>
      </c>
      <c r="I3967">
        <v>0</v>
      </c>
      <c r="J3967">
        <v>0</v>
      </c>
      <c r="K3967">
        <v>0</v>
      </c>
      <c r="L3967">
        <v>0</v>
      </c>
      <c r="M3967">
        <v>0</v>
      </c>
      <c r="N3967">
        <v>156</v>
      </c>
      <c r="O3967" t="s">
        <v>63</v>
      </c>
      <c r="P3967" t="s">
        <v>805</v>
      </c>
    </row>
    <row r="3968" spans="2:16" x14ac:dyDescent="0.2">
      <c r="B3968" t="s">
        <v>521</v>
      </c>
      <c r="C3968" t="s">
        <v>1051</v>
      </c>
      <c r="D3968">
        <v>0</v>
      </c>
      <c r="E3968">
        <v>0.166803333333333</v>
      </c>
      <c r="F3968">
        <v>1.4978666666666701E-2</v>
      </c>
      <c r="G3968">
        <v>5.4279999999999997E-3</v>
      </c>
      <c r="H3968">
        <v>3.7103333333333298E-3</v>
      </c>
      <c r="I3968">
        <v>0</v>
      </c>
      <c r="J3968">
        <v>0</v>
      </c>
      <c r="K3968">
        <v>0</v>
      </c>
      <c r="L3968">
        <v>0</v>
      </c>
      <c r="M3968">
        <v>0</v>
      </c>
      <c r="N3968">
        <v>1445</v>
      </c>
      <c r="O3968" t="s">
        <v>63</v>
      </c>
      <c r="P3968" t="s">
        <v>805</v>
      </c>
    </row>
    <row r="3969" spans="2:16" x14ac:dyDescent="0.2">
      <c r="B3969" t="s">
        <v>521</v>
      </c>
      <c r="C3969" t="s">
        <v>792</v>
      </c>
      <c r="D3969">
        <v>9.1800000000000007E-3</v>
      </c>
      <c r="E3969">
        <v>0.19811699999999999</v>
      </c>
      <c r="F3969">
        <v>4.0453000000000003E-2</v>
      </c>
      <c r="G3969">
        <v>1.4683E-2</v>
      </c>
      <c r="H3969">
        <v>7.4479999999999998E-3</v>
      </c>
      <c r="I3969">
        <v>0</v>
      </c>
      <c r="J3969">
        <v>0</v>
      </c>
      <c r="K3969">
        <v>0</v>
      </c>
      <c r="L3969">
        <v>0</v>
      </c>
      <c r="M3969">
        <v>0</v>
      </c>
      <c r="N3969">
        <v>433</v>
      </c>
      <c r="O3969" t="s">
        <v>63</v>
      </c>
      <c r="P3969" t="s">
        <v>793</v>
      </c>
    </row>
    <row r="3970" spans="2:16" x14ac:dyDescent="0.2">
      <c r="B3970" t="s">
        <v>484</v>
      </c>
      <c r="C3970" t="s">
        <v>890</v>
      </c>
      <c r="D3970">
        <v>0.265733</v>
      </c>
      <c r="E3970">
        <v>0.2821205</v>
      </c>
      <c r="F3970">
        <v>0.5866285</v>
      </c>
      <c r="G3970">
        <v>1.4336015</v>
      </c>
      <c r="H3970">
        <v>0.948214</v>
      </c>
      <c r="I3970">
        <v>6.3629999999999997E-3</v>
      </c>
      <c r="J3970">
        <v>2.38575E-2</v>
      </c>
      <c r="K3970">
        <v>0</v>
      </c>
      <c r="L3970">
        <v>4.0936E-2</v>
      </c>
      <c r="M3970">
        <v>2.3519999999999999E-3</v>
      </c>
      <c r="N3970">
        <v>1404</v>
      </c>
      <c r="O3970" t="s">
        <v>20</v>
      </c>
      <c r="P3970" t="s">
        <v>805</v>
      </c>
    </row>
    <row r="3971" spans="2:16" x14ac:dyDescent="0.2">
      <c r="B3971" t="s">
        <v>484</v>
      </c>
      <c r="C3971" t="s">
        <v>1051</v>
      </c>
      <c r="D3971">
        <v>0.179364</v>
      </c>
      <c r="E3971">
        <v>0.125913</v>
      </c>
      <c r="F3971">
        <v>0.41787400000000002</v>
      </c>
      <c r="G3971">
        <v>0.97665900000000005</v>
      </c>
      <c r="H3971">
        <v>0.70459499999999997</v>
      </c>
      <c r="I3971">
        <v>0</v>
      </c>
      <c r="J3971">
        <v>0</v>
      </c>
      <c r="K3971">
        <v>0</v>
      </c>
      <c r="L3971">
        <v>0</v>
      </c>
      <c r="M3971">
        <v>1.7281999999999999E-2</v>
      </c>
      <c r="N3971">
        <v>719</v>
      </c>
      <c r="O3971" t="s">
        <v>20</v>
      </c>
      <c r="P3971" t="s">
        <v>805</v>
      </c>
    </row>
    <row r="3972" spans="2:16" x14ac:dyDescent="0.2">
      <c r="B3972" t="s">
        <v>484</v>
      </c>
      <c r="C3972" t="s">
        <v>945</v>
      </c>
      <c r="D3972">
        <v>0.2025255</v>
      </c>
      <c r="E3972">
        <v>0.193578</v>
      </c>
      <c r="F3972">
        <v>0.48632649999999999</v>
      </c>
      <c r="G3972">
        <v>1.1095275</v>
      </c>
      <c r="H3972">
        <v>0.93623650000000003</v>
      </c>
      <c r="I3972">
        <v>4.1308999999999998E-2</v>
      </c>
      <c r="J3972">
        <v>0</v>
      </c>
      <c r="K3972">
        <v>0</v>
      </c>
      <c r="L3972">
        <v>5.5454499999999997E-2</v>
      </c>
      <c r="M3972">
        <v>0</v>
      </c>
      <c r="N3972">
        <v>1377</v>
      </c>
      <c r="O3972" t="s">
        <v>20</v>
      </c>
      <c r="P3972" t="s">
        <v>805</v>
      </c>
    </row>
    <row r="3973" spans="2:16" x14ac:dyDescent="0.2">
      <c r="B3973" t="s">
        <v>484</v>
      </c>
      <c r="C3973" t="s">
        <v>792</v>
      </c>
      <c r="D3973">
        <v>0.31666499999999997</v>
      </c>
      <c r="E3973">
        <v>0.16167100000000001</v>
      </c>
      <c r="F3973">
        <v>0.51084300000000005</v>
      </c>
      <c r="G3973">
        <v>1.102811</v>
      </c>
      <c r="H3973">
        <v>0.72446299999999997</v>
      </c>
      <c r="I3973">
        <v>2.0284E-2</v>
      </c>
      <c r="J3973">
        <v>0</v>
      </c>
      <c r="K3973">
        <v>0</v>
      </c>
      <c r="L3973">
        <v>0</v>
      </c>
      <c r="M3973">
        <v>0</v>
      </c>
      <c r="N3973">
        <v>497</v>
      </c>
      <c r="O3973" t="s">
        <v>20</v>
      </c>
      <c r="P3973" t="s">
        <v>793</v>
      </c>
    </row>
    <row r="3974" spans="2:16" x14ac:dyDescent="0.2">
      <c r="B3974" t="s">
        <v>484</v>
      </c>
      <c r="C3974" t="s">
        <v>871</v>
      </c>
      <c r="D3974">
        <v>0.27033699999999999</v>
      </c>
      <c r="E3974">
        <v>0.23763300000000001</v>
      </c>
      <c r="F3974">
        <v>0.634741</v>
      </c>
      <c r="G3974">
        <v>1.5503765</v>
      </c>
      <c r="H3974">
        <v>0.92368700000000004</v>
      </c>
      <c r="I3974">
        <v>0</v>
      </c>
      <c r="J3974">
        <v>0</v>
      </c>
      <c r="K3974">
        <v>0</v>
      </c>
      <c r="L3974">
        <v>1.3934E-2</v>
      </c>
      <c r="M3974">
        <v>0</v>
      </c>
      <c r="N3974">
        <v>1233</v>
      </c>
      <c r="O3974" t="s">
        <v>20</v>
      </c>
      <c r="P3974" t="s">
        <v>805</v>
      </c>
    </row>
    <row r="3975" spans="2:16" x14ac:dyDescent="0.2">
      <c r="B3975" t="s">
        <v>484</v>
      </c>
      <c r="C3975" t="s">
        <v>787</v>
      </c>
      <c r="D3975">
        <v>0.14929100000000001</v>
      </c>
      <c r="E3975">
        <v>0.23524600000000001</v>
      </c>
      <c r="F3975">
        <v>0.484956</v>
      </c>
      <c r="G3975">
        <v>0.86982800000000005</v>
      </c>
      <c r="H3975">
        <v>0.92556099999999997</v>
      </c>
      <c r="I3975">
        <v>0</v>
      </c>
      <c r="J3975">
        <v>0</v>
      </c>
      <c r="K3975">
        <v>0</v>
      </c>
      <c r="L3975">
        <v>0</v>
      </c>
      <c r="M3975">
        <v>0</v>
      </c>
      <c r="N3975">
        <v>344</v>
      </c>
      <c r="O3975" t="s">
        <v>20</v>
      </c>
      <c r="P3975" t="s">
        <v>761</v>
      </c>
    </row>
    <row r="3976" spans="2:16" x14ac:dyDescent="0.2">
      <c r="B3976" t="s">
        <v>484</v>
      </c>
      <c r="C3976" t="s">
        <v>773</v>
      </c>
      <c r="D3976">
        <v>0.19773299999999999</v>
      </c>
      <c r="E3976">
        <v>0.16575500000000001</v>
      </c>
      <c r="F3976">
        <v>0.55759499999999995</v>
      </c>
      <c r="G3976">
        <v>1.2460070000000001</v>
      </c>
      <c r="H3976">
        <v>0.91949000000000003</v>
      </c>
      <c r="I3976">
        <v>0</v>
      </c>
      <c r="J3976">
        <v>0</v>
      </c>
      <c r="K3976">
        <v>0</v>
      </c>
      <c r="L3976">
        <v>0</v>
      </c>
      <c r="M3976">
        <v>0</v>
      </c>
      <c r="N3976">
        <v>456</v>
      </c>
      <c r="O3976" t="s">
        <v>20</v>
      </c>
      <c r="P3976" t="s">
        <v>761</v>
      </c>
    </row>
    <row r="3977" spans="2:16" x14ac:dyDescent="0.2">
      <c r="B3977" t="s">
        <v>484</v>
      </c>
      <c r="C3977" t="s">
        <v>1046</v>
      </c>
      <c r="D3977">
        <v>0.219445</v>
      </c>
      <c r="E3977">
        <v>0.150148</v>
      </c>
      <c r="F3977">
        <v>0.50224599999999997</v>
      </c>
      <c r="G3977">
        <v>0.97838000000000003</v>
      </c>
      <c r="H3977">
        <v>0.78381599999999996</v>
      </c>
      <c r="I3977">
        <v>0</v>
      </c>
      <c r="J3977">
        <v>0</v>
      </c>
      <c r="K3977">
        <v>0</v>
      </c>
      <c r="L3977">
        <v>1.5687E-2</v>
      </c>
      <c r="M3977">
        <v>0</v>
      </c>
      <c r="N3977">
        <v>1045</v>
      </c>
      <c r="O3977" t="s">
        <v>20</v>
      </c>
      <c r="P3977" t="s">
        <v>929</v>
      </c>
    </row>
    <row r="3978" spans="2:16" x14ac:dyDescent="0.2">
      <c r="B3978" t="s">
        <v>484</v>
      </c>
      <c r="C3978" t="s">
        <v>782</v>
      </c>
      <c r="D3978">
        <v>0.17969599999999999</v>
      </c>
      <c r="E3978">
        <v>0.16377800000000001</v>
      </c>
      <c r="F3978">
        <v>0.43292599999999998</v>
      </c>
      <c r="G3978">
        <v>0.86040499999999998</v>
      </c>
      <c r="H3978">
        <v>0.85194099999999995</v>
      </c>
      <c r="I3978">
        <v>0</v>
      </c>
      <c r="J3978">
        <v>0</v>
      </c>
      <c r="K3978">
        <v>0</v>
      </c>
      <c r="L3978">
        <v>8.1415000000000001E-2</v>
      </c>
      <c r="M3978">
        <v>0</v>
      </c>
      <c r="N3978">
        <v>397</v>
      </c>
      <c r="O3978" t="s">
        <v>20</v>
      </c>
      <c r="P3978" t="s">
        <v>761</v>
      </c>
    </row>
    <row r="3979" spans="2:16" x14ac:dyDescent="0.2">
      <c r="B3979" t="s">
        <v>451</v>
      </c>
      <c r="C3979" t="s">
        <v>1044</v>
      </c>
      <c r="D3979">
        <v>0</v>
      </c>
      <c r="E3979">
        <v>0.46300799999999998</v>
      </c>
      <c r="F3979">
        <v>0.124886</v>
      </c>
      <c r="G3979">
        <v>0</v>
      </c>
      <c r="H3979">
        <v>0</v>
      </c>
      <c r="I3979">
        <v>0</v>
      </c>
      <c r="J3979">
        <v>0</v>
      </c>
      <c r="K3979">
        <v>0</v>
      </c>
      <c r="L3979">
        <v>0</v>
      </c>
      <c r="M3979">
        <v>0</v>
      </c>
      <c r="N3979">
        <v>139</v>
      </c>
      <c r="O3979" t="s">
        <v>8</v>
      </c>
      <c r="P3979" t="s">
        <v>920</v>
      </c>
    </row>
    <row r="3980" spans="2:16" x14ac:dyDescent="0.2">
      <c r="B3980" t="s">
        <v>451</v>
      </c>
      <c r="C3980" t="s">
        <v>890</v>
      </c>
      <c r="D3980">
        <v>1.8390666666666701E-2</v>
      </c>
      <c r="E3980">
        <v>0.45994400000000002</v>
      </c>
      <c r="F3980">
        <v>0.26195833333333302</v>
      </c>
      <c r="G3980">
        <v>1.27456666666667E-2</v>
      </c>
      <c r="H3980">
        <v>1.6791666666666701E-2</v>
      </c>
      <c r="I3980">
        <v>0</v>
      </c>
      <c r="J3980">
        <v>3.3184333333333302E-2</v>
      </c>
      <c r="K3980">
        <v>1.3734E-2</v>
      </c>
      <c r="L3980">
        <v>0</v>
      </c>
      <c r="M3980">
        <v>0</v>
      </c>
      <c r="N3980">
        <v>1557</v>
      </c>
      <c r="O3980" t="s">
        <v>8</v>
      </c>
      <c r="P3980" t="s">
        <v>805</v>
      </c>
    </row>
    <row r="3981" spans="2:16" x14ac:dyDescent="0.2">
      <c r="B3981" t="s">
        <v>451</v>
      </c>
      <c r="C3981" t="s">
        <v>1051</v>
      </c>
      <c r="D3981">
        <v>1.2449E-2</v>
      </c>
      <c r="E3981">
        <v>0.25394</v>
      </c>
      <c r="F3981">
        <v>6.2720999999999999E-2</v>
      </c>
      <c r="G3981">
        <v>6.6499999999999997E-3</v>
      </c>
      <c r="H3981">
        <v>6.7200000000000003E-3</v>
      </c>
      <c r="I3981">
        <v>0</v>
      </c>
      <c r="J3981">
        <v>0</v>
      </c>
      <c r="K3981">
        <v>0</v>
      </c>
      <c r="L3981">
        <v>0</v>
      </c>
      <c r="M3981">
        <v>0</v>
      </c>
      <c r="N3981">
        <v>469</v>
      </c>
      <c r="O3981" t="s">
        <v>8</v>
      </c>
      <c r="P3981" t="s">
        <v>805</v>
      </c>
    </row>
    <row r="3982" spans="2:16" x14ac:dyDescent="0.2">
      <c r="B3982" t="s">
        <v>451</v>
      </c>
      <c r="C3982" t="s">
        <v>945</v>
      </c>
      <c r="D3982">
        <v>0</v>
      </c>
      <c r="E3982">
        <v>0.19634799999999999</v>
      </c>
      <c r="F3982">
        <v>7.8831999999999999E-2</v>
      </c>
      <c r="G3982">
        <v>8.3289999999999996E-3</v>
      </c>
      <c r="H3982">
        <v>8.4960000000000001E-3</v>
      </c>
      <c r="I3982">
        <v>0</v>
      </c>
      <c r="J3982">
        <v>0</v>
      </c>
      <c r="K3982">
        <v>0</v>
      </c>
      <c r="L3982">
        <v>0</v>
      </c>
      <c r="M3982">
        <v>0</v>
      </c>
      <c r="N3982">
        <v>392</v>
      </c>
      <c r="O3982" t="s">
        <v>8</v>
      </c>
      <c r="P3982" t="s">
        <v>805</v>
      </c>
    </row>
    <row r="3983" spans="2:16" x14ac:dyDescent="0.2">
      <c r="B3983" t="s">
        <v>451</v>
      </c>
      <c r="C3983" t="s">
        <v>792</v>
      </c>
      <c r="D3983">
        <v>6.2094999999999997E-3</v>
      </c>
      <c r="E3983">
        <v>0.1757735</v>
      </c>
      <c r="F3983">
        <v>4.3416999999999997E-2</v>
      </c>
      <c r="G3983">
        <v>1.1306500000000001E-2</v>
      </c>
      <c r="H3983">
        <v>6.9424999999999999E-3</v>
      </c>
      <c r="I3983">
        <v>0</v>
      </c>
      <c r="J3983">
        <v>0</v>
      </c>
      <c r="K3983">
        <v>2.7117499999999999E-2</v>
      </c>
      <c r="L3983">
        <v>0</v>
      </c>
      <c r="M3983">
        <v>0</v>
      </c>
      <c r="N3983">
        <v>922</v>
      </c>
      <c r="O3983" t="s">
        <v>8</v>
      </c>
      <c r="P3983" t="s">
        <v>793</v>
      </c>
    </row>
    <row r="3984" spans="2:16" x14ac:dyDescent="0.2">
      <c r="B3984" t="s">
        <v>451</v>
      </c>
      <c r="C3984" t="s">
        <v>857</v>
      </c>
      <c r="D3984">
        <v>4.6290499999999998E-2</v>
      </c>
      <c r="E3984">
        <v>0.482659</v>
      </c>
      <c r="F3984">
        <v>0.26379750000000002</v>
      </c>
      <c r="G3984">
        <v>3.2899999999999999E-2</v>
      </c>
      <c r="H3984">
        <v>2.7175000000000001E-2</v>
      </c>
      <c r="I3984">
        <v>0</v>
      </c>
      <c r="J3984">
        <v>0</v>
      </c>
      <c r="K3984">
        <v>0.11973</v>
      </c>
      <c r="L3984">
        <v>6.6635000000000002E-3</v>
      </c>
      <c r="M3984">
        <v>0</v>
      </c>
      <c r="N3984">
        <v>763</v>
      </c>
      <c r="O3984" t="s">
        <v>8</v>
      </c>
      <c r="P3984" t="s">
        <v>858</v>
      </c>
    </row>
    <row r="3985" spans="2:16" x14ac:dyDescent="0.2">
      <c r="B3985" t="s">
        <v>451</v>
      </c>
      <c r="C3985" t="s">
        <v>871</v>
      </c>
      <c r="D3985">
        <v>2.85513333333333E-2</v>
      </c>
      <c r="E3985">
        <v>0.237874</v>
      </c>
      <c r="F3985">
        <v>7.5434666666666705E-2</v>
      </c>
      <c r="G3985">
        <v>1.1651999999999999E-2</v>
      </c>
      <c r="H3985">
        <v>9.7683333333333303E-3</v>
      </c>
      <c r="I3985">
        <v>0</v>
      </c>
      <c r="J3985">
        <v>0</v>
      </c>
      <c r="K3985">
        <v>0</v>
      </c>
      <c r="L3985">
        <v>0</v>
      </c>
      <c r="M3985">
        <v>0</v>
      </c>
      <c r="N3985">
        <v>995</v>
      </c>
      <c r="O3985" t="s">
        <v>8</v>
      </c>
      <c r="P3985" t="s">
        <v>805</v>
      </c>
    </row>
    <row r="3986" spans="2:16" x14ac:dyDescent="0.2">
      <c r="B3986" t="s">
        <v>451</v>
      </c>
      <c r="C3986" t="s">
        <v>787</v>
      </c>
      <c r="D3986">
        <v>6.1469999999999997E-3</v>
      </c>
      <c r="E3986">
        <v>0.225327</v>
      </c>
      <c r="F3986">
        <v>4.6378999999999997E-2</v>
      </c>
      <c r="G3986">
        <v>9.7699999999999992E-3</v>
      </c>
      <c r="H3986">
        <v>2.0094000000000001E-2</v>
      </c>
      <c r="I3986">
        <v>0</v>
      </c>
      <c r="J3986">
        <v>0</v>
      </c>
      <c r="K3986">
        <v>0</v>
      </c>
      <c r="L3986">
        <v>0</v>
      </c>
      <c r="M3986">
        <v>0</v>
      </c>
      <c r="N3986">
        <v>347</v>
      </c>
      <c r="O3986" t="s">
        <v>8</v>
      </c>
      <c r="P3986" t="s">
        <v>761</v>
      </c>
    </row>
    <row r="3987" spans="2:16" x14ac:dyDescent="0.2">
      <c r="B3987" t="s">
        <v>451</v>
      </c>
      <c r="C3987" t="s">
        <v>773</v>
      </c>
      <c r="D3987">
        <v>0</v>
      </c>
      <c r="E3987">
        <v>0.128776</v>
      </c>
      <c r="F3987">
        <v>5.0594E-2</v>
      </c>
      <c r="G3987">
        <v>2.0823999999999999E-2</v>
      </c>
      <c r="H3987">
        <v>0</v>
      </c>
      <c r="I3987">
        <v>0</v>
      </c>
      <c r="J3987">
        <v>0</v>
      </c>
      <c r="K3987">
        <v>0</v>
      </c>
      <c r="L3987">
        <v>0</v>
      </c>
      <c r="M3987">
        <v>0</v>
      </c>
      <c r="N3987">
        <v>209</v>
      </c>
      <c r="O3987" t="s">
        <v>8</v>
      </c>
      <c r="P3987" t="s">
        <v>761</v>
      </c>
    </row>
    <row r="3988" spans="2:16" x14ac:dyDescent="0.2">
      <c r="B3988" t="s">
        <v>451</v>
      </c>
      <c r="C3988" t="s">
        <v>782</v>
      </c>
      <c r="D3988">
        <v>8.7209499999999995E-2</v>
      </c>
      <c r="E3988">
        <v>1.8997444999999999</v>
      </c>
      <c r="F3988">
        <v>1.4733860000000001</v>
      </c>
      <c r="G3988">
        <v>0.115359</v>
      </c>
      <c r="H3988">
        <v>6.0739000000000001E-2</v>
      </c>
      <c r="I3988">
        <v>1.9216E-2</v>
      </c>
      <c r="J3988">
        <v>0.67182050000000004</v>
      </c>
      <c r="K3988">
        <v>0.62161299999999997</v>
      </c>
      <c r="L3988">
        <v>0</v>
      </c>
      <c r="M3988">
        <v>0</v>
      </c>
      <c r="N3988">
        <v>710</v>
      </c>
      <c r="O3988" t="s">
        <v>8</v>
      </c>
      <c r="P3988" t="s">
        <v>761</v>
      </c>
    </row>
    <row r="3989" spans="2:16" x14ac:dyDescent="0.2">
      <c r="B3989" t="s">
        <v>235</v>
      </c>
      <c r="C3989" t="s">
        <v>1044</v>
      </c>
      <c r="D3989">
        <v>0.95947700000000002</v>
      </c>
      <c r="E3989">
        <v>0</v>
      </c>
      <c r="F3989">
        <v>0</v>
      </c>
      <c r="G3989">
        <v>0</v>
      </c>
      <c r="H3989">
        <v>0</v>
      </c>
      <c r="I3989">
        <v>0</v>
      </c>
      <c r="J3989">
        <v>0</v>
      </c>
      <c r="K3989">
        <v>0</v>
      </c>
      <c r="L3989">
        <v>0</v>
      </c>
      <c r="M3989">
        <v>0</v>
      </c>
      <c r="N3989">
        <v>114</v>
      </c>
      <c r="O3989" t="s">
        <v>18</v>
      </c>
      <c r="P3989" t="s">
        <v>920</v>
      </c>
    </row>
    <row r="3990" spans="2:16" x14ac:dyDescent="0.2">
      <c r="B3990" t="s">
        <v>235</v>
      </c>
      <c r="C3990" t="s">
        <v>809</v>
      </c>
      <c r="D3990">
        <v>0.107253</v>
      </c>
      <c r="E3990">
        <v>0</v>
      </c>
      <c r="F3990">
        <v>0</v>
      </c>
      <c r="G3990">
        <v>0</v>
      </c>
      <c r="H3990">
        <v>0</v>
      </c>
      <c r="I3990">
        <v>0</v>
      </c>
      <c r="J3990">
        <v>0</v>
      </c>
      <c r="K3990">
        <v>0</v>
      </c>
      <c r="L3990">
        <v>0</v>
      </c>
      <c r="M3990">
        <v>0</v>
      </c>
      <c r="N3990">
        <v>89</v>
      </c>
      <c r="O3990" t="s">
        <v>18</v>
      </c>
      <c r="P3990" t="s">
        <v>805</v>
      </c>
    </row>
    <row r="3991" spans="2:16" x14ac:dyDescent="0.2">
      <c r="B3991" t="s">
        <v>235</v>
      </c>
      <c r="C3991" t="s">
        <v>886</v>
      </c>
      <c r="D3991">
        <v>0.41470499999999999</v>
      </c>
      <c r="E3991">
        <v>0</v>
      </c>
      <c r="F3991">
        <v>0</v>
      </c>
      <c r="G3991">
        <v>0</v>
      </c>
      <c r="H3991">
        <v>0</v>
      </c>
      <c r="I3991">
        <v>0</v>
      </c>
      <c r="J3991">
        <v>0</v>
      </c>
      <c r="K3991">
        <v>0</v>
      </c>
      <c r="L3991">
        <v>0</v>
      </c>
      <c r="M3991">
        <v>0</v>
      </c>
      <c r="N3991">
        <v>473</v>
      </c>
      <c r="O3991" t="s">
        <v>18</v>
      </c>
      <c r="P3991" t="s">
        <v>805</v>
      </c>
    </row>
    <row r="3992" spans="2:16" x14ac:dyDescent="0.2">
      <c r="B3992" t="s">
        <v>235</v>
      </c>
      <c r="C3992" t="s">
        <v>1051</v>
      </c>
      <c r="D3992">
        <v>0.46090239999999999</v>
      </c>
      <c r="E3992">
        <v>0</v>
      </c>
      <c r="F3992">
        <v>0</v>
      </c>
      <c r="G3992">
        <v>5.1885999999999998E-3</v>
      </c>
      <c r="H3992">
        <v>0</v>
      </c>
      <c r="I3992">
        <v>0</v>
      </c>
      <c r="J3992">
        <v>0</v>
      </c>
      <c r="K3992">
        <v>0</v>
      </c>
      <c r="L3992">
        <v>0</v>
      </c>
      <c r="M3992">
        <v>0</v>
      </c>
      <c r="N3992">
        <v>2417</v>
      </c>
      <c r="O3992" t="s">
        <v>18</v>
      </c>
      <c r="P3992" t="s">
        <v>805</v>
      </c>
    </row>
    <row r="3993" spans="2:16" x14ac:dyDescent="0.2">
      <c r="B3993" t="s">
        <v>235</v>
      </c>
      <c r="C3993" t="s">
        <v>945</v>
      </c>
      <c r="D3993">
        <v>0.44968466666666701</v>
      </c>
      <c r="E3993">
        <v>6.4619999999999999E-3</v>
      </c>
      <c r="F3993">
        <v>0</v>
      </c>
      <c r="G3993">
        <v>2.7023999999999999E-2</v>
      </c>
      <c r="H3993">
        <v>6.149E-3</v>
      </c>
      <c r="I3993">
        <v>1.9831666666666699E-2</v>
      </c>
      <c r="J3993">
        <v>0</v>
      </c>
      <c r="K3993">
        <v>0.28587933333333299</v>
      </c>
      <c r="L3993">
        <v>0</v>
      </c>
      <c r="M3993">
        <v>0</v>
      </c>
      <c r="N3993">
        <v>1203</v>
      </c>
      <c r="O3993" t="s">
        <v>18</v>
      </c>
      <c r="P3993" t="s">
        <v>805</v>
      </c>
    </row>
    <row r="3994" spans="2:16" x14ac:dyDescent="0.2">
      <c r="B3994" t="s">
        <v>235</v>
      </c>
      <c r="C3994" t="s">
        <v>792</v>
      </c>
      <c r="D3994">
        <v>0.31451849999999998</v>
      </c>
      <c r="E3994">
        <v>1.4537E-2</v>
      </c>
      <c r="F3994">
        <v>1.1795E-2</v>
      </c>
      <c r="G3994">
        <v>2.2325500000000002E-2</v>
      </c>
      <c r="H3994">
        <v>3.4771000000000003E-2</v>
      </c>
      <c r="I3994">
        <v>0</v>
      </c>
      <c r="J3994">
        <v>0</v>
      </c>
      <c r="K3994">
        <v>0</v>
      </c>
      <c r="L3994">
        <v>0</v>
      </c>
      <c r="M3994">
        <v>0</v>
      </c>
      <c r="N3994">
        <v>1091</v>
      </c>
      <c r="O3994" t="s">
        <v>18</v>
      </c>
      <c r="P3994" t="s">
        <v>793</v>
      </c>
    </row>
    <row r="3995" spans="2:16" x14ac:dyDescent="0.2">
      <c r="B3995" t="s">
        <v>235</v>
      </c>
      <c r="C3995" t="s">
        <v>1037</v>
      </c>
      <c r="D3995">
        <v>0.26644600000000002</v>
      </c>
      <c r="E3995">
        <v>0</v>
      </c>
      <c r="F3995">
        <v>0</v>
      </c>
      <c r="G3995">
        <v>0</v>
      </c>
      <c r="H3995">
        <v>0</v>
      </c>
      <c r="I3995">
        <v>0</v>
      </c>
      <c r="J3995">
        <v>0</v>
      </c>
      <c r="K3995">
        <v>0</v>
      </c>
      <c r="L3995">
        <v>0</v>
      </c>
      <c r="M3995">
        <v>0</v>
      </c>
      <c r="N3995">
        <v>228</v>
      </c>
      <c r="O3995" t="s">
        <v>18</v>
      </c>
      <c r="P3995" t="s">
        <v>912</v>
      </c>
    </row>
    <row r="3996" spans="2:16" x14ac:dyDescent="0.2">
      <c r="B3996" t="s">
        <v>235</v>
      </c>
      <c r="C3996" t="s">
        <v>816</v>
      </c>
      <c r="D3996">
        <v>0.88756033333333295</v>
      </c>
      <c r="E3996">
        <v>0.58163466666666697</v>
      </c>
      <c r="F3996">
        <v>0.52080199999999999</v>
      </c>
      <c r="G3996">
        <v>4.9275333333333303E-2</v>
      </c>
      <c r="H3996">
        <v>4.6861333333333297E-2</v>
      </c>
      <c r="I3996">
        <v>6.8293333333333296E-3</v>
      </c>
      <c r="J3996">
        <v>0</v>
      </c>
      <c r="K3996">
        <v>5.3555333333333302E-2</v>
      </c>
      <c r="L3996">
        <v>4.1674000000000003E-2</v>
      </c>
      <c r="M3996">
        <v>0</v>
      </c>
      <c r="N3996">
        <v>1305</v>
      </c>
      <c r="O3996" t="s">
        <v>18</v>
      </c>
      <c r="P3996" t="s">
        <v>817</v>
      </c>
    </row>
    <row r="3997" spans="2:16" x14ac:dyDescent="0.2">
      <c r="B3997" t="s">
        <v>235</v>
      </c>
      <c r="C3997" t="s">
        <v>836</v>
      </c>
      <c r="D3997">
        <v>0.93767149999999999</v>
      </c>
      <c r="E3997">
        <v>0</v>
      </c>
      <c r="F3997">
        <v>0</v>
      </c>
      <c r="G3997">
        <v>0</v>
      </c>
      <c r="H3997">
        <v>0</v>
      </c>
      <c r="I3997">
        <v>0</v>
      </c>
      <c r="J3997">
        <v>0</v>
      </c>
      <c r="K3997">
        <v>0</v>
      </c>
      <c r="L3997">
        <v>0</v>
      </c>
      <c r="M3997">
        <v>0</v>
      </c>
      <c r="N3997">
        <v>956</v>
      </c>
      <c r="O3997" t="s">
        <v>18</v>
      </c>
      <c r="P3997" t="s">
        <v>817</v>
      </c>
    </row>
    <row r="3998" spans="2:16" x14ac:dyDescent="0.2">
      <c r="B3998" t="s">
        <v>235</v>
      </c>
      <c r="C3998" t="s">
        <v>857</v>
      </c>
      <c r="D3998">
        <v>0.44498500000000002</v>
      </c>
      <c r="E3998">
        <v>2.0582500000000002E-3</v>
      </c>
      <c r="F3998">
        <v>5.5551250000000002E-3</v>
      </c>
      <c r="G3998">
        <v>4.6463375000000001E-2</v>
      </c>
      <c r="H3998">
        <v>2.5456875E-2</v>
      </c>
      <c r="I3998">
        <v>2.5911750000000001E-2</v>
      </c>
      <c r="J3998">
        <v>0</v>
      </c>
      <c r="K3998">
        <v>0</v>
      </c>
      <c r="L3998">
        <v>0</v>
      </c>
      <c r="M3998">
        <v>1.1563750000000001E-3</v>
      </c>
      <c r="N3998">
        <v>2982</v>
      </c>
      <c r="O3998" t="s">
        <v>18</v>
      </c>
      <c r="P3998" t="s">
        <v>858</v>
      </c>
    </row>
    <row r="3999" spans="2:16" x14ac:dyDescent="0.2">
      <c r="B3999" t="s">
        <v>235</v>
      </c>
      <c r="C3999" t="s">
        <v>871</v>
      </c>
      <c r="D3999">
        <v>0.44878766666666697</v>
      </c>
      <c r="E3999">
        <v>6.4619999999999999E-3</v>
      </c>
      <c r="F3999">
        <v>1.32666666666667E-3</v>
      </c>
      <c r="G3999">
        <v>3.2187333333333297E-2</v>
      </c>
      <c r="H3999">
        <v>6.149E-3</v>
      </c>
      <c r="I3999">
        <v>1.9831666666666699E-2</v>
      </c>
      <c r="J3999">
        <v>0</v>
      </c>
      <c r="K3999">
        <v>0.28587933333333299</v>
      </c>
      <c r="L3999">
        <v>0</v>
      </c>
      <c r="M3999">
        <v>0</v>
      </c>
      <c r="N3999">
        <v>1207</v>
      </c>
      <c r="O3999" t="s">
        <v>18</v>
      </c>
      <c r="P3999" t="s">
        <v>805</v>
      </c>
    </row>
    <row r="4000" spans="2:16" x14ac:dyDescent="0.2">
      <c r="B4000" t="s">
        <v>235</v>
      </c>
      <c r="C4000" t="s">
        <v>773</v>
      </c>
      <c r="D4000">
        <v>0.561141</v>
      </c>
      <c r="E4000">
        <v>5.8630000000000002E-2</v>
      </c>
      <c r="F4000">
        <v>0</v>
      </c>
      <c r="G4000">
        <v>0</v>
      </c>
      <c r="H4000">
        <v>0</v>
      </c>
      <c r="I4000">
        <v>0</v>
      </c>
      <c r="J4000">
        <v>0</v>
      </c>
      <c r="K4000">
        <v>0</v>
      </c>
      <c r="L4000">
        <v>0</v>
      </c>
      <c r="M4000">
        <v>0</v>
      </c>
      <c r="N4000">
        <v>249</v>
      </c>
      <c r="O4000" t="s">
        <v>18</v>
      </c>
      <c r="P4000" t="s">
        <v>761</v>
      </c>
    </row>
    <row r="4001" spans="2:16" x14ac:dyDescent="0.2">
      <c r="B4001" t="s">
        <v>235</v>
      </c>
      <c r="C4001" t="s">
        <v>760</v>
      </c>
      <c r="D4001">
        <v>0.47706999999999999</v>
      </c>
      <c r="E4001">
        <v>0</v>
      </c>
      <c r="F4001">
        <v>0</v>
      </c>
      <c r="G4001">
        <v>0</v>
      </c>
      <c r="H4001">
        <v>0</v>
      </c>
      <c r="I4001">
        <v>0</v>
      </c>
      <c r="J4001">
        <v>0</v>
      </c>
      <c r="K4001">
        <v>0</v>
      </c>
      <c r="L4001">
        <v>0</v>
      </c>
      <c r="M4001">
        <v>0</v>
      </c>
      <c r="N4001">
        <v>345</v>
      </c>
      <c r="O4001" t="s">
        <v>18</v>
      </c>
      <c r="P4001" t="s">
        <v>761</v>
      </c>
    </row>
    <row r="4002" spans="2:16" x14ac:dyDescent="0.2">
      <c r="B4002" t="s">
        <v>235</v>
      </c>
      <c r="C4002" t="s">
        <v>908</v>
      </c>
      <c r="D4002">
        <v>0.62619000000000002</v>
      </c>
      <c r="E4002">
        <v>2.4746666666666702E-3</v>
      </c>
      <c r="F4002">
        <v>5.5303333333333298E-3</v>
      </c>
      <c r="G4002">
        <v>2.1167999999999999E-2</v>
      </c>
      <c r="H4002">
        <v>1.23853333333333E-2</v>
      </c>
      <c r="I4002">
        <v>0</v>
      </c>
      <c r="J4002">
        <v>0</v>
      </c>
      <c r="K4002">
        <v>0</v>
      </c>
      <c r="L4002">
        <v>3.4913333333333298E-3</v>
      </c>
      <c r="M4002">
        <v>0</v>
      </c>
      <c r="N4002">
        <v>775</v>
      </c>
      <c r="O4002" t="s">
        <v>18</v>
      </c>
      <c r="P4002" t="s">
        <v>817</v>
      </c>
    </row>
    <row r="4003" spans="2:16" x14ac:dyDescent="0.2">
      <c r="B4003" t="s">
        <v>386</v>
      </c>
      <c r="C4003" t="s">
        <v>1044</v>
      </c>
      <c r="D4003">
        <v>0.72933400000000004</v>
      </c>
      <c r="E4003">
        <v>0.57009500000000002</v>
      </c>
      <c r="F4003">
        <v>0.54944800000000005</v>
      </c>
      <c r="G4003">
        <v>0.653694</v>
      </c>
      <c r="H4003">
        <v>0.56668300000000005</v>
      </c>
      <c r="I4003">
        <v>0.12900600000000001</v>
      </c>
      <c r="J4003">
        <v>0</v>
      </c>
      <c r="K4003">
        <v>0</v>
      </c>
      <c r="L4003">
        <v>0.15425800000000001</v>
      </c>
      <c r="M4003">
        <v>0</v>
      </c>
      <c r="N4003">
        <v>153</v>
      </c>
      <c r="O4003" t="s">
        <v>14</v>
      </c>
      <c r="P4003" t="s">
        <v>920</v>
      </c>
    </row>
    <row r="4004" spans="2:16" x14ac:dyDescent="0.2">
      <c r="B4004" t="s">
        <v>386</v>
      </c>
      <c r="C4004" t="s">
        <v>886</v>
      </c>
      <c r="D4004">
        <v>1.2923100000000001</v>
      </c>
      <c r="E4004">
        <v>0.277059</v>
      </c>
      <c r="F4004">
        <v>7.9096E-2</v>
      </c>
      <c r="G4004">
        <v>0.384019</v>
      </c>
      <c r="H4004">
        <v>0.27346599999999999</v>
      </c>
      <c r="I4004">
        <v>0</v>
      </c>
      <c r="J4004">
        <v>0</v>
      </c>
      <c r="K4004">
        <v>0</v>
      </c>
      <c r="L4004">
        <v>0</v>
      </c>
      <c r="M4004">
        <v>0</v>
      </c>
      <c r="N4004">
        <v>173</v>
      </c>
      <c r="O4004" t="s">
        <v>14</v>
      </c>
      <c r="P4004" t="s">
        <v>805</v>
      </c>
    </row>
    <row r="4005" spans="2:16" x14ac:dyDescent="0.2">
      <c r="B4005" t="s">
        <v>386</v>
      </c>
      <c r="C4005" t="s">
        <v>1051</v>
      </c>
      <c r="D4005">
        <v>0.30274000000000001</v>
      </c>
      <c r="E4005">
        <v>6.7920000000000003E-3</v>
      </c>
      <c r="F4005">
        <v>0</v>
      </c>
      <c r="G4005">
        <v>3.7774000000000002E-2</v>
      </c>
      <c r="H4005">
        <v>3.8773000000000002E-2</v>
      </c>
      <c r="I4005">
        <v>0</v>
      </c>
      <c r="J4005">
        <v>0</v>
      </c>
      <c r="K4005">
        <v>0</v>
      </c>
      <c r="L4005">
        <v>0</v>
      </c>
      <c r="M4005">
        <v>0</v>
      </c>
      <c r="N4005">
        <v>356</v>
      </c>
      <c r="O4005" t="s">
        <v>14</v>
      </c>
      <c r="P4005" t="s">
        <v>805</v>
      </c>
    </row>
    <row r="4006" spans="2:16" x14ac:dyDescent="0.2">
      <c r="B4006" t="s">
        <v>386</v>
      </c>
      <c r="C4006" t="s">
        <v>945</v>
      </c>
      <c r="D4006">
        <v>0.55326050000000004</v>
      </c>
      <c r="E4006">
        <v>0.13846900000000001</v>
      </c>
      <c r="F4006">
        <v>5.595E-2</v>
      </c>
      <c r="G4006">
        <v>0.191944</v>
      </c>
      <c r="H4006">
        <v>0.138596</v>
      </c>
      <c r="I4006">
        <v>0</v>
      </c>
      <c r="J4006">
        <v>0.1132595</v>
      </c>
      <c r="K4006">
        <v>0</v>
      </c>
      <c r="L4006">
        <v>0</v>
      </c>
      <c r="M4006">
        <v>0</v>
      </c>
      <c r="N4006">
        <v>748</v>
      </c>
      <c r="O4006" t="s">
        <v>14</v>
      </c>
      <c r="P4006" t="s">
        <v>805</v>
      </c>
    </row>
    <row r="4007" spans="2:16" x14ac:dyDescent="0.2">
      <c r="B4007" t="s">
        <v>386</v>
      </c>
      <c r="C4007" t="s">
        <v>792</v>
      </c>
      <c r="D4007">
        <v>0.81598099999999996</v>
      </c>
      <c r="E4007">
        <v>0.23036899999999999</v>
      </c>
      <c r="F4007">
        <v>0.15736900000000001</v>
      </c>
      <c r="G4007">
        <v>0.91580799999999996</v>
      </c>
      <c r="H4007">
        <v>0.64587099999999997</v>
      </c>
      <c r="I4007">
        <v>0</v>
      </c>
      <c r="J4007">
        <v>2.1767000000000002E-2</v>
      </c>
      <c r="K4007">
        <v>0</v>
      </c>
      <c r="L4007">
        <v>3.1489000000000003E-2</v>
      </c>
      <c r="M4007">
        <v>0</v>
      </c>
      <c r="N4007">
        <v>566</v>
      </c>
      <c r="O4007" t="s">
        <v>14</v>
      </c>
      <c r="P4007" t="s">
        <v>793</v>
      </c>
    </row>
    <row r="4008" spans="2:16" x14ac:dyDescent="0.2">
      <c r="B4008" t="s">
        <v>386</v>
      </c>
      <c r="C4008" t="s">
        <v>827</v>
      </c>
      <c r="D4008">
        <v>0.45169749999999997</v>
      </c>
      <c r="E4008">
        <v>3.1162499999999999E-2</v>
      </c>
      <c r="F4008">
        <v>2.0820999999999999E-2</v>
      </c>
      <c r="G4008">
        <v>0.146096</v>
      </c>
      <c r="H4008">
        <v>6.6789500000000002E-2</v>
      </c>
      <c r="I4008">
        <v>0</v>
      </c>
      <c r="J4008">
        <v>0</v>
      </c>
      <c r="K4008">
        <v>0</v>
      </c>
      <c r="L4008">
        <v>0</v>
      </c>
      <c r="M4008">
        <v>0</v>
      </c>
      <c r="N4008">
        <v>1429</v>
      </c>
      <c r="O4008" t="s">
        <v>14</v>
      </c>
      <c r="P4008" t="s">
        <v>817</v>
      </c>
    </row>
    <row r="4009" spans="2:16" x14ac:dyDescent="0.2">
      <c r="B4009" t="s">
        <v>386</v>
      </c>
      <c r="C4009" t="s">
        <v>836</v>
      </c>
      <c r="D4009">
        <v>0.40251999999999999</v>
      </c>
      <c r="E4009">
        <v>4.6301000000000002E-2</v>
      </c>
      <c r="F4009">
        <v>4.1628999999999999E-2</v>
      </c>
      <c r="G4009">
        <v>0.24285200000000001</v>
      </c>
      <c r="H4009">
        <v>0.128854</v>
      </c>
      <c r="I4009">
        <v>0</v>
      </c>
      <c r="J4009">
        <v>0</v>
      </c>
      <c r="K4009">
        <v>0</v>
      </c>
      <c r="L4009">
        <v>0</v>
      </c>
      <c r="M4009">
        <v>0</v>
      </c>
      <c r="N4009">
        <v>139</v>
      </c>
      <c r="O4009" t="s">
        <v>14</v>
      </c>
      <c r="P4009" t="s">
        <v>817</v>
      </c>
    </row>
    <row r="4010" spans="2:16" x14ac:dyDescent="0.2">
      <c r="B4010" t="s">
        <v>386</v>
      </c>
      <c r="C4010" t="s">
        <v>857</v>
      </c>
      <c r="D4010">
        <v>0.81107966666666698</v>
      </c>
      <c r="E4010">
        <v>0.27075966666666701</v>
      </c>
      <c r="F4010">
        <v>0.16041333333333299</v>
      </c>
      <c r="G4010">
        <v>0.45361849999999998</v>
      </c>
      <c r="H4010">
        <v>0.26345449999999998</v>
      </c>
      <c r="I4010">
        <v>3.1057333333333301E-2</v>
      </c>
      <c r="J4010">
        <v>3.6595E-3</v>
      </c>
      <c r="K4010">
        <v>0</v>
      </c>
      <c r="L4010">
        <v>1.40673333333333E-2</v>
      </c>
      <c r="M4010">
        <v>1.7080000000000001E-3</v>
      </c>
      <c r="N4010">
        <v>2386</v>
      </c>
      <c r="O4010" t="s">
        <v>14</v>
      </c>
      <c r="P4010" t="s">
        <v>858</v>
      </c>
    </row>
    <row r="4011" spans="2:16" x14ac:dyDescent="0.2">
      <c r="B4011" t="s">
        <v>386</v>
      </c>
      <c r="C4011" t="s">
        <v>782</v>
      </c>
      <c r="D4011">
        <v>0.89466599999999996</v>
      </c>
      <c r="E4011">
        <v>0.280449</v>
      </c>
      <c r="F4011">
        <v>0.23255300000000001</v>
      </c>
      <c r="G4011">
        <v>1.3013950000000001</v>
      </c>
      <c r="H4011">
        <v>0.80707499999999999</v>
      </c>
      <c r="I4011">
        <v>0.24432799999999999</v>
      </c>
      <c r="J4011">
        <v>4.2610000000000002E-2</v>
      </c>
      <c r="K4011">
        <v>8.8744000000000003E-2</v>
      </c>
      <c r="L4011">
        <v>2.0559999999999998E-2</v>
      </c>
      <c r="M4011">
        <v>5.6030000000000003E-3</v>
      </c>
      <c r="N4011">
        <v>576</v>
      </c>
      <c r="O4011" t="s">
        <v>14</v>
      </c>
      <c r="P4011" t="s">
        <v>761</v>
      </c>
    </row>
    <row r="4012" spans="2:16" x14ac:dyDescent="0.2">
      <c r="B4012" t="s">
        <v>698</v>
      </c>
      <c r="C4012" t="s">
        <v>1044</v>
      </c>
      <c r="D4012">
        <v>0.1929255</v>
      </c>
      <c r="E4012">
        <v>0.25174249999999998</v>
      </c>
      <c r="F4012">
        <v>8.8569499999999995E-2</v>
      </c>
      <c r="G4012">
        <v>0.66464849999999998</v>
      </c>
      <c r="H4012">
        <v>0.70256249999999998</v>
      </c>
      <c r="I4012">
        <v>0</v>
      </c>
      <c r="J4012">
        <v>0</v>
      </c>
      <c r="K4012">
        <v>0</v>
      </c>
      <c r="L4012">
        <v>0</v>
      </c>
      <c r="M4012">
        <v>0</v>
      </c>
      <c r="N4012">
        <v>257</v>
      </c>
      <c r="O4012" t="s">
        <v>34</v>
      </c>
      <c r="P4012" t="s">
        <v>920</v>
      </c>
    </row>
    <row r="4013" spans="2:16" x14ac:dyDescent="0.2">
      <c r="B4013" t="s">
        <v>698</v>
      </c>
      <c r="C4013" t="s">
        <v>890</v>
      </c>
      <c r="D4013">
        <v>0.25961450000000003</v>
      </c>
      <c r="E4013">
        <v>3.3595E-2</v>
      </c>
      <c r="F4013">
        <v>2.04225E-2</v>
      </c>
      <c r="G4013">
        <v>0.9837205</v>
      </c>
      <c r="H4013">
        <v>0.570044</v>
      </c>
      <c r="I4013">
        <v>1.368781</v>
      </c>
      <c r="J4013">
        <v>0</v>
      </c>
      <c r="K4013">
        <v>0</v>
      </c>
      <c r="L4013">
        <v>0.16195499999999999</v>
      </c>
      <c r="M4013">
        <v>6.5942500000000001E-2</v>
      </c>
      <c r="N4013">
        <v>720</v>
      </c>
      <c r="O4013" t="s">
        <v>34</v>
      </c>
      <c r="P4013" t="s">
        <v>805</v>
      </c>
    </row>
    <row r="4014" spans="2:16" x14ac:dyDescent="0.2">
      <c r="B4014" t="s">
        <v>698</v>
      </c>
      <c r="C4014" t="s">
        <v>886</v>
      </c>
      <c r="D4014">
        <v>0.24352299999999999</v>
      </c>
      <c r="E4014">
        <v>0.15031900000000001</v>
      </c>
      <c r="F4014">
        <v>3.8961500000000003E-2</v>
      </c>
      <c r="G4014">
        <v>0.35855199999999998</v>
      </c>
      <c r="H4014">
        <v>0.28490149999999997</v>
      </c>
      <c r="I4014">
        <v>0</v>
      </c>
      <c r="J4014">
        <v>0</v>
      </c>
      <c r="K4014">
        <v>0</v>
      </c>
      <c r="L4014">
        <v>0</v>
      </c>
      <c r="M4014">
        <v>0</v>
      </c>
      <c r="N4014">
        <v>456</v>
      </c>
      <c r="O4014" t="s">
        <v>34</v>
      </c>
      <c r="P4014" t="s">
        <v>805</v>
      </c>
    </row>
    <row r="4015" spans="2:16" x14ac:dyDescent="0.2">
      <c r="B4015" t="s">
        <v>698</v>
      </c>
      <c r="C4015" t="s">
        <v>1051</v>
      </c>
      <c r="D4015">
        <v>5.8414000000000001E-2</v>
      </c>
      <c r="E4015">
        <v>6.3522333333333306E-2</v>
      </c>
      <c r="F4015">
        <v>3.3492444444444401E-2</v>
      </c>
      <c r="G4015">
        <v>0.21036777777777799</v>
      </c>
      <c r="H4015">
        <v>0.13165777777777801</v>
      </c>
      <c r="I4015">
        <v>0</v>
      </c>
      <c r="J4015">
        <v>1.22822222222222E-3</v>
      </c>
      <c r="K4015">
        <v>0</v>
      </c>
      <c r="L4015">
        <v>7.4488888888888901E-4</v>
      </c>
      <c r="M4015">
        <v>0</v>
      </c>
      <c r="N4015">
        <v>5496</v>
      </c>
      <c r="O4015" t="s">
        <v>34</v>
      </c>
      <c r="P4015" t="s">
        <v>805</v>
      </c>
    </row>
    <row r="4016" spans="2:16" x14ac:dyDescent="0.2">
      <c r="B4016" t="s">
        <v>698</v>
      </c>
      <c r="C4016" t="s">
        <v>945</v>
      </c>
      <c r="D4016">
        <v>2.57576666666667E-2</v>
      </c>
      <c r="E4016">
        <v>1.9366000000000001E-2</v>
      </c>
      <c r="F4016">
        <v>1.1169999999999999E-2</v>
      </c>
      <c r="G4016">
        <v>0.20374566666666699</v>
      </c>
      <c r="H4016">
        <v>0.10925233333333299</v>
      </c>
      <c r="I4016">
        <v>0</v>
      </c>
      <c r="J4016">
        <v>0</v>
      </c>
      <c r="K4016">
        <v>0</v>
      </c>
      <c r="L4016">
        <v>0</v>
      </c>
      <c r="M4016">
        <v>0</v>
      </c>
      <c r="N4016">
        <v>1057</v>
      </c>
      <c r="O4016" t="s">
        <v>34</v>
      </c>
      <c r="P4016" t="s">
        <v>805</v>
      </c>
    </row>
    <row r="4017" spans="2:16" x14ac:dyDescent="0.2">
      <c r="B4017" t="s">
        <v>698</v>
      </c>
      <c r="C4017" t="s">
        <v>1049</v>
      </c>
      <c r="D4017">
        <v>0</v>
      </c>
      <c r="E4017">
        <v>0</v>
      </c>
      <c r="F4017">
        <v>0</v>
      </c>
      <c r="G4017">
        <v>0.20577100000000001</v>
      </c>
      <c r="H4017">
        <v>0.115013</v>
      </c>
      <c r="I4017">
        <v>0</v>
      </c>
      <c r="J4017">
        <v>0</v>
      </c>
      <c r="K4017">
        <v>0</v>
      </c>
      <c r="L4017">
        <v>0</v>
      </c>
      <c r="M4017">
        <v>0</v>
      </c>
      <c r="N4017">
        <v>445</v>
      </c>
      <c r="O4017" t="s">
        <v>34</v>
      </c>
      <c r="P4017" t="s">
        <v>940</v>
      </c>
    </row>
    <row r="4018" spans="2:16" x14ac:dyDescent="0.2">
      <c r="B4018" t="s">
        <v>698</v>
      </c>
      <c r="C4018" t="s">
        <v>849</v>
      </c>
      <c r="D4018">
        <v>0.18414800000000001</v>
      </c>
      <c r="E4018">
        <v>3.5222000000000003E-2</v>
      </c>
      <c r="F4018">
        <v>1.0518E-2</v>
      </c>
      <c r="G4018">
        <v>0.23081299999999999</v>
      </c>
      <c r="H4018">
        <v>8.5620000000000002E-2</v>
      </c>
      <c r="I4018">
        <v>8.616E-2</v>
      </c>
      <c r="J4018">
        <v>0.107908</v>
      </c>
      <c r="K4018">
        <v>0</v>
      </c>
      <c r="L4018">
        <v>0</v>
      </c>
      <c r="M4018">
        <v>4.7460000000000002E-3</v>
      </c>
      <c r="N4018">
        <v>663</v>
      </c>
      <c r="O4018" t="s">
        <v>34</v>
      </c>
      <c r="P4018" t="s">
        <v>817</v>
      </c>
    </row>
    <row r="4019" spans="2:16" x14ac:dyDescent="0.2">
      <c r="B4019" t="s">
        <v>698</v>
      </c>
      <c r="C4019" t="s">
        <v>846</v>
      </c>
      <c r="D4019">
        <v>5.7869999999999996E-3</v>
      </c>
      <c r="E4019">
        <v>0</v>
      </c>
      <c r="F4019">
        <v>0</v>
      </c>
      <c r="G4019">
        <v>0.228379</v>
      </c>
      <c r="H4019">
        <v>0.15373999999999999</v>
      </c>
      <c r="I4019">
        <v>0</v>
      </c>
      <c r="J4019">
        <v>0</v>
      </c>
      <c r="K4019">
        <v>0</v>
      </c>
      <c r="L4019">
        <v>0</v>
      </c>
      <c r="M4019">
        <v>0</v>
      </c>
      <c r="N4019">
        <v>632</v>
      </c>
      <c r="O4019" t="s">
        <v>34</v>
      </c>
      <c r="P4019" t="s">
        <v>817</v>
      </c>
    </row>
    <row r="4020" spans="2:16" x14ac:dyDescent="0.2">
      <c r="B4020" t="s">
        <v>698</v>
      </c>
      <c r="C4020" t="s">
        <v>843</v>
      </c>
      <c r="D4020">
        <v>4.1507000000000002E-2</v>
      </c>
      <c r="E4020">
        <v>7.8100000000000001E-3</v>
      </c>
      <c r="F4020">
        <v>0</v>
      </c>
      <c r="G4020">
        <v>0.222334</v>
      </c>
      <c r="H4020">
        <v>0.122834</v>
      </c>
      <c r="I4020">
        <v>0</v>
      </c>
      <c r="J4020">
        <v>0</v>
      </c>
      <c r="K4020">
        <v>0</v>
      </c>
      <c r="L4020">
        <v>2.2010999999999999E-2</v>
      </c>
      <c r="M4020">
        <v>0</v>
      </c>
      <c r="N4020">
        <v>544</v>
      </c>
      <c r="O4020" t="s">
        <v>34</v>
      </c>
      <c r="P4020" t="s">
        <v>817</v>
      </c>
    </row>
    <row r="4021" spans="2:16" x14ac:dyDescent="0.2">
      <c r="B4021" t="s">
        <v>698</v>
      </c>
      <c r="C4021" t="s">
        <v>857</v>
      </c>
      <c r="D4021">
        <v>0.30599525</v>
      </c>
      <c r="E4021">
        <v>0.14093375</v>
      </c>
      <c r="F4021">
        <v>7.3191249999999999E-2</v>
      </c>
      <c r="G4021">
        <v>0.56629799999999997</v>
      </c>
      <c r="H4021">
        <v>0.36255525</v>
      </c>
      <c r="I4021">
        <v>6.7246E-2</v>
      </c>
      <c r="J4021">
        <v>1.363175E-2</v>
      </c>
      <c r="K4021">
        <v>0</v>
      </c>
      <c r="L4021">
        <v>7.17145E-2</v>
      </c>
      <c r="M4021">
        <v>3.56325E-3</v>
      </c>
      <c r="N4021">
        <v>1276</v>
      </c>
      <c r="O4021" t="s">
        <v>34</v>
      </c>
      <c r="P4021" t="s">
        <v>858</v>
      </c>
    </row>
    <row r="4022" spans="2:16" x14ac:dyDescent="0.2">
      <c r="B4022" t="s">
        <v>698</v>
      </c>
      <c r="C4022" t="s">
        <v>871</v>
      </c>
      <c r="D4022">
        <v>0</v>
      </c>
      <c r="E4022">
        <v>0</v>
      </c>
      <c r="F4022">
        <v>0</v>
      </c>
      <c r="G4022">
        <v>0.241066</v>
      </c>
      <c r="H4022">
        <v>0.14041400000000001</v>
      </c>
      <c r="I4022">
        <v>0</v>
      </c>
      <c r="J4022">
        <v>0</v>
      </c>
      <c r="K4022">
        <v>0</v>
      </c>
      <c r="L4022">
        <v>0</v>
      </c>
      <c r="M4022">
        <v>0</v>
      </c>
      <c r="N4022">
        <v>224</v>
      </c>
      <c r="O4022" t="s">
        <v>34</v>
      </c>
      <c r="P4022" t="s">
        <v>805</v>
      </c>
    </row>
    <row r="4023" spans="2:16" x14ac:dyDescent="0.2">
      <c r="B4023" t="s">
        <v>698</v>
      </c>
      <c r="C4023" t="s">
        <v>1038</v>
      </c>
      <c r="D4023">
        <v>8.4179500000000004E-2</v>
      </c>
      <c r="E4023">
        <v>3.7060500000000003E-2</v>
      </c>
      <c r="F4023">
        <v>1.2352999999999999E-2</v>
      </c>
      <c r="G4023">
        <v>0.32946249999999999</v>
      </c>
      <c r="H4023">
        <v>0.1531865</v>
      </c>
      <c r="I4023">
        <v>2.33365E-2</v>
      </c>
      <c r="J4023">
        <v>0</v>
      </c>
      <c r="K4023">
        <v>0</v>
      </c>
      <c r="L4023">
        <v>0</v>
      </c>
      <c r="M4023">
        <v>0</v>
      </c>
      <c r="N4023">
        <v>1315</v>
      </c>
      <c r="O4023" t="s">
        <v>34</v>
      </c>
      <c r="P4023" t="s">
        <v>912</v>
      </c>
    </row>
    <row r="4024" spans="2:16" x14ac:dyDescent="0.2">
      <c r="B4024" t="s">
        <v>698</v>
      </c>
      <c r="C4024" t="s">
        <v>773</v>
      </c>
      <c r="D4024">
        <v>8.9356000000000005E-2</v>
      </c>
      <c r="E4024">
        <v>0</v>
      </c>
      <c r="F4024">
        <v>1.3989E-2</v>
      </c>
      <c r="G4024">
        <v>0.24360499999999999</v>
      </c>
      <c r="H4024">
        <v>0.24305099999999999</v>
      </c>
      <c r="I4024">
        <v>0</v>
      </c>
      <c r="J4024">
        <v>0</v>
      </c>
      <c r="K4024">
        <v>0</v>
      </c>
      <c r="L4024">
        <v>0</v>
      </c>
      <c r="M4024">
        <v>0</v>
      </c>
      <c r="N4024">
        <v>233</v>
      </c>
      <c r="O4024" t="s">
        <v>34</v>
      </c>
      <c r="P4024" t="s">
        <v>761</v>
      </c>
    </row>
    <row r="4025" spans="2:16" x14ac:dyDescent="0.2">
      <c r="B4025" t="s">
        <v>93</v>
      </c>
      <c r="C4025" t="s">
        <v>1044</v>
      </c>
      <c r="D4025">
        <v>0.17540800000000001</v>
      </c>
      <c r="E4025">
        <v>0</v>
      </c>
      <c r="F4025">
        <v>0</v>
      </c>
      <c r="G4025">
        <v>0.413412</v>
      </c>
      <c r="H4025">
        <v>0</v>
      </c>
      <c r="I4025">
        <v>0</v>
      </c>
      <c r="J4025">
        <v>0</v>
      </c>
      <c r="K4025">
        <v>0</v>
      </c>
      <c r="L4025">
        <v>0</v>
      </c>
      <c r="M4025">
        <v>0</v>
      </c>
      <c r="N4025">
        <v>115</v>
      </c>
      <c r="O4025" t="s">
        <v>18</v>
      </c>
      <c r="P4025" t="s">
        <v>920</v>
      </c>
    </row>
    <row r="4026" spans="2:16" x14ac:dyDescent="0.2">
      <c r="B4026" t="s">
        <v>93</v>
      </c>
      <c r="C4026" t="s">
        <v>890</v>
      </c>
      <c r="D4026">
        <v>0.15153900000000001</v>
      </c>
      <c r="E4026">
        <v>3.7829000000000002E-2</v>
      </c>
      <c r="F4026">
        <v>3.313E-2</v>
      </c>
      <c r="G4026">
        <v>0.264515</v>
      </c>
      <c r="H4026">
        <v>9.2826000000000006E-2</v>
      </c>
      <c r="I4026">
        <v>0</v>
      </c>
      <c r="J4026">
        <v>0</v>
      </c>
      <c r="K4026">
        <v>0</v>
      </c>
      <c r="L4026">
        <v>0</v>
      </c>
      <c r="M4026">
        <v>0</v>
      </c>
      <c r="N4026">
        <v>330</v>
      </c>
      <c r="O4026" t="s">
        <v>18</v>
      </c>
      <c r="P4026" t="s">
        <v>805</v>
      </c>
    </row>
    <row r="4027" spans="2:16" x14ac:dyDescent="0.2">
      <c r="B4027" t="s">
        <v>93</v>
      </c>
      <c r="C4027" t="s">
        <v>1040</v>
      </c>
      <c r="D4027">
        <v>0.12763099999999999</v>
      </c>
      <c r="E4027">
        <v>0</v>
      </c>
      <c r="F4027">
        <v>0</v>
      </c>
      <c r="G4027">
        <v>0.19924900000000001</v>
      </c>
      <c r="H4027">
        <v>0.106545</v>
      </c>
      <c r="I4027">
        <v>0</v>
      </c>
      <c r="J4027">
        <v>0</v>
      </c>
      <c r="K4027">
        <v>0</v>
      </c>
      <c r="L4027">
        <v>0</v>
      </c>
      <c r="M4027">
        <v>0</v>
      </c>
      <c r="N4027">
        <v>240</v>
      </c>
      <c r="O4027" t="s">
        <v>18</v>
      </c>
      <c r="P4027" t="s">
        <v>912</v>
      </c>
    </row>
    <row r="4028" spans="2:16" x14ac:dyDescent="0.2">
      <c r="B4028" t="s">
        <v>93</v>
      </c>
      <c r="C4028" t="s">
        <v>1051</v>
      </c>
      <c r="D4028">
        <v>8.1846000000000002E-2</v>
      </c>
      <c r="E4028">
        <v>7.2179999999999996E-3</v>
      </c>
      <c r="F4028">
        <v>7.9159999999999994E-3</v>
      </c>
      <c r="G4028">
        <v>0.24002799999999999</v>
      </c>
      <c r="H4028">
        <v>6.1788000000000003E-2</v>
      </c>
      <c r="I4028">
        <v>0</v>
      </c>
      <c r="J4028">
        <v>0</v>
      </c>
      <c r="K4028">
        <v>0</v>
      </c>
      <c r="L4028">
        <v>0</v>
      </c>
      <c r="M4028">
        <v>0</v>
      </c>
      <c r="N4028">
        <v>341</v>
      </c>
      <c r="O4028" t="s">
        <v>18</v>
      </c>
      <c r="P4028" t="s">
        <v>805</v>
      </c>
    </row>
    <row r="4029" spans="2:16" x14ac:dyDescent="0.2">
      <c r="B4029" t="s">
        <v>93</v>
      </c>
      <c r="C4029" t="s">
        <v>945</v>
      </c>
      <c r="D4029">
        <v>0.366943666666667</v>
      </c>
      <c r="E4029">
        <v>5.4896333333333297E-2</v>
      </c>
      <c r="F4029">
        <v>1.0906333333333299E-2</v>
      </c>
      <c r="G4029">
        <v>0.38877200000000001</v>
      </c>
      <c r="H4029">
        <v>0.15846099999999999</v>
      </c>
      <c r="I4029">
        <v>2.2058000000000001E-2</v>
      </c>
      <c r="J4029">
        <v>0</v>
      </c>
      <c r="K4029">
        <v>2.34693333333333E-2</v>
      </c>
      <c r="L4029">
        <v>6.8662333333333297E-2</v>
      </c>
      <c r="M4029">
        <v>0</v>
      </c>
      <c r="N4029">
        <v>1696</v>
      </c>
      <c r="O4029" t="s">
        <v>18</v>
      </c>
      <c r="P4029" t="s">
        <v>805</v>
      </c>
    </row>
    <row r="4030" spans="2:16" x14ac:dyDescent="0.2">
      <c r="B4030" t="s">
        <v>93</v>
      </c>
      <c r="C4030" t="s">
        <v>1037</v>
      </c>
      <c r="D4030">
        <v>0.2192405</v>
      </c>
      <c r="E4030">
        <v>2.6158000000000001E-2</v>
      </c>
      <c r="F4030">
        <v>4.6389999999999999E-3</v>
      </c>
      <c r="G4030">
        <v>0.22604050000000001</v>
      </c>
      <c r="H4030">
        <v>6.4584500000000003E-2</v>
      </c>
      <c r="I4030">
        <v>0</v>
      </c>
      <c r="J4030">
        <v>0</v>
      </c>
      <c r="K4030">
        <v>0</v>
      </c>
      <c r="L4030">
        <v>0</v>
      </c>
      <c r="M4030">
        <v>0</v>
      </c>
      <c r="N4030">
        <v>958</v>
      </c>
      <c r="O4030" t="s">
        <v>18</v>
      </c>
      <c r="P4030" t="s">
        <v>912</v>
      </c>
    </row>
    <row r="4031" spans="2:16" x14ac:dyDescent="0.2">
      <c r="B4031" t="s">
        <v>93</v>
      </c>
      <c r="C4031" t="s">
        <v>857</v>
      </c>
      <c r="D4031">
        <v>0.71777950000000001</v>
      </c>
      <c r="E4031">
        <v>9.2699500000000004E-2</v>
      </c>
      <c r="F4031">
        <v>3.6283500000000003E-2</v>
      </c>
      <c r="G4031">
        <v>0.94181300000000001</v>
      </c>
      <c r="H4031">
        <v>0.84382349999999995</v>
      </c>
      <c r="I4031">
        <v>0.26156425</v>
      </c>
      <c r="J4031">
        <v>5.25925E-3</v>
      </c>
      <c r="K4031">
        <v>0</v>
      </c>
      <c r="L4031">
        <v>0.22296474999999999</v>
      </c>
      <c r="M4031">
        <v>3.213825E-2</v>
      </c>
      <c r="N4031">
        <v>1323</v>
      </c>
      <c r="O4031" t="s">
        <v>18</v>
      </c>
      <c r="P4031" t="s">
        <v>858</v>
      </c>
    </row>
    <row r="4032" spans="2:16" x14ac:dyDescent="0.2">
      <c r="B4032" t="s">
        <v>93</v>
      </c>
      <c r="C4032" t="s">
        <v>871</v>
      </c>
      <c r="D4032">
        <v>0.32869900000000002</v>
      </c>
      <c r="E4032">
        <v>4.6528E-2</v>
      </c>
      <c r="F4032">
        <v>1.0232E-2</v>
      </c>
      <c r="G4032">
        <v>0.40450324999999998</v>
      </c>
      <c r="H4032">
        <v>0.16371875</v>
      </c>
      <c r="I4032">
        <v>1.6543499999999999E-2</v>
      </c>
      <c r="J4032">
        <v>0</v>
      </c>
      <c r="K4032">
        <v>1.7602E-2</v>
      </c>
      <c r="L4032">
        <v>5.1496750000000001E-2</v>
      </c>
      <c r="M4032">
        <v>0</v>
      </c>
      <c r="N4032">
        <v>2177</v>
      </c>
      <c r="O4032" t="s">
        <v>18</v>
      </c>
      <c r="P4032" t="s">
        <v>805</v>
      </c>
    </row>
    <row r="4033" spans="2:16" x14ac:dyDescent="0.2">
      <c r="B4033" t="s">
        <v>93</v>
      </c>
      <c r="C4033" t="s">
        <v>773</v>
      </c>
      <c r="D4033">
        <v>8.3422999999999997E-2</v>
      </c>
      <c r="E4033">
        <v>4.0913999999999999E-2</v>
      </c>
      <c r="F4033">
        <v>0</v>
      </c>
      <c r="G4033">
        <v>0.14218</v>
      </c>
      <c r="H4033">
        <v>6.8118999999999999E-2</v>
      </c>
      <c r="I4033">
        <v>0</v>
      </c>
      <c r="J4033">
        <v>0</v>
      </c>
      <c r="K4033">
        <v>0</v>
      </c>
      <c r="L4033">
        <v>0</v>
      </c>
      <c r="M4033">
        <v>0</v>
      </c>
      <c r="N4033">
        <v>355</v>
      </c>
      <c r="O4033" t="s">
        <v>18</v>
      </c>
      <c r="P4033" t="s">
        <v>761</v>
      </c>
    </row>
    <row r="4034" spans="2:16" x14ac:dyDescent="0.2">
      <c r="B4034" t="s">
        <v>93</v>
      </c>
      <c r="C4034" t="s">
        <v>760</v>
      </c>
      <c r="D4034">
        <v>0.548342</v>
      </c>
      <c r="E4034">
        <v>0.16315199999999999</v>
      </c>
      <c r="F4034">
        <v>0.17124800000000001</v>
      </c>
      <c r="G4034">
        <v>1.5105470000000001</v>
      </c>
      <c r="H4034">
        <v>1.0597099999999999</v>
      </c>
      <c r="I4034">
        <v>0.41592800000000002</v>
      </c>
      <c r="J4034">
        <v>3.1545999999999998E-2</v>
      </c>
      <c r="K4034">
        <v>0.137956</v>
      </c>
      <c r="L4034">
        <v>0.66147900000000004</v>
      </c>
      <c r="M4034">
        <v>7.5086E-2</v>
      </c>
      <c r="N4034">
        <v>423</v>
      </c>
      <c r="O4034" t="s">
        <v>18</v>
      </c>
      <c r="P4034" t="s">
        <v>761</v>
      </c>
    </row>
    <row r="4035" spans="2:16" x14ac:dyDescent="0.2">
      <c r="B4035" t="s">
        <v>93</v>
      </c>
      <c r="C4035" t="s">
        <v>775</v>
      </c>
      <c r="D4035">
        <v>7.9430000000000001E-2</v>
      </c>
      <c r="E4035">
        <v>2.1239000000000001E-2</v>
      </c>
      <c r="F4035">
        <v>0</v>
      </c>
      <c r="G4035">
        <v>0.13448199999999999</v>
      </c>
      <c r="H4035">
        <v>0.151694</v>
      </c>
      <c r="I4035">
        <v>0</v>
      </c>
      <c r="J4035">
        <v>0</v>
      </c>
      <c r="K4035">
        <v>0</v>
      </c>
      <c r="L4035">
        <v>0</v>
      </c>
      <c r="M4035">
        <v>0</v>
      </c>
      <c r="N4035">
        <v>427</v>
      </c>
      <c r="O4035" t="s">
        <v>18</v>
      </c>
      <c r="P4035" t="s">
        <v>761</v>
      </c>
    </row>
    <row r="4036" spans="2:16" x14ac:dyDescent="0.2">
      <c r="B4036" t="s">
        <v>93</v>
      </c>
      <c r="C4036" t="s">
        <v>782</v>
      </c>
      <c r="D4036">
        <v>0.12099500000000001</v>
      </c>
      <c r="E4036">
        <v>7.0079000000000002E-2</v>
      </c>
      <c r="F4036">
        <v>3.2974000000000003E-2</v>
      </c>
      <c r="G4036">
        <v>0.31028800000000001</v>
      </c>
      <c r="H4036">
        <v>0.163498</v>
      </c>
      <c r="I4036">
        <v>5.1507999999999998E-2</v>
      </c>
      <c r="J4036">
        <v>0</v>
      </c>
      <c r="K4036">
        <v>0</v>
      </c>
      <c r="L4036">
        <v>0</v>
      </c>
      <c r="M4036">
        <v>0</v>
      </c>
      <c r="N4036">
        <v>570</v>
      </c>
      <c r="O4036" t="s">
        <v>18</v>
      </c>
      <c r="P4036" t="s">
        <v>761</v>
      </c>
    </row>
    <row r="4037" spans="2:16" x14ac:dyDescent="0.2">
      <c r="B4037" t="s">
        <v>318</v>
      </c>
      <c r="C4037" t="s">
        <v>1044</v>
      </c>
      <c r="D4037">
        <v>0.37068299999999998</v>
      </c>
      <c r="E4037">
        <v>0</v>
      </c>
      <c r="F4037">
        <v>0</v>
      </c>
      <c r="G4037">
        <v>7.8075000000000006E-2</v>
      </c>
      <c r="H4037">
        <v>4.8141000000000003E-2</v>
      </c>
      <c r="I4037">
        <v>0</v>
      </c>
      <c r="J4037">
        <v>0</v>
      </c>
      <c r="K4037">
        <v>0</v>
      </c>
      <c r="L4037">
        <v>0</v>
      </c>
      <c r="M4037">
        <v>0</v>
      </c>
      <c r="N4037">
        <v>152</v>
      </c>
      <c r="O4037" t="s">
        <v>14</v>
      </c>
      <c r="P4037" t="s">
        <v>920</v>
      </c>
    </row>
    <row r="4038" spans="2:16" x14ac:dyDescent="0.2">
      <c r="B4038" t="s">
        <v>318</v>
      </c>
      <c r="C4038" t="s">
        <v>886</v>
      </c>
      <c r="D4038">
        <v>7.3232000000000005E-2</v>
      </c>
      <c r="E4038">
        <v>0</v>
      </c>
      <c r="F4038">
        <v>0</v>
      </c>
      <c r="G4038">
        <v>8.9810000000000001E-2</v>
      </c>
      <c r="H4038">
        <v>1.3424999999999999E-2</v>
      </c>
      <c r="I4038">
        <v>0</v>
      </c>
      <c r="J4038">
        <v>0</v>
      </c>
      <c r="K4038">
        <v>0</v>
      </c>
      <c r="L4038">
        <v>0</v>
      </c>
      <c r="M4038">
        <v>0</v>
      </c>
      <c r="N4038">
        <v>285</v>
      </c>
      <c r="O4038" t="s">
        <v>14</v>
      </c>
      <c r="P4038" t="s">
        <v>805</v>
      </c>
    </row>
    <row r="4039" spans="2:16" x14ac:dyDescent="0.2">
      <c r="B4039" t="s">
        <v>318</v>
      </c>
      <c r="C4039" t="s">
        <v>1051</v>
      </c>
      <c r="D4039">
        <v>0.14368175</v>
      </c>
      <c r="E4039">
        <v>3.522E-3</v>
      </c>
      <c r="F4039">
        <v>6.9174999999999998E-4</v>
      </c>
      <c r="G4039">
        <v>0.13988075</v>
      </c>
      <c r="H4039">
        <v>1.2588E-2</v>
      </c>
      <c r="I4039">
        <v>0</v>
      </c>
      <c r="J4039">
        <v>0</v>
      </c>
      <c r="K4039">
        <v>0</v>
      </c>
      <c r="L4039">
        <v>0</v>
      </c>
      <c r="M4039">
        <v>0</v>
      </c>
      <c r="N4039">
        <v>2281</v>
      </c>
      <c r="O4039" t="s">
        <v>14</v>
      </c>
      <c r="P4039" t="s">
        <v>805</v>
      </c>
    </row>
    <row r="4040" spans="2:16" x14ac:dyDescent="0.2">
      <c r="B4040" t="s">
        <v>318</v>
      </c>
      <c r="C4040" t="s">
        <v>945</v>
      </c>
      <c r="D4040">
        <v>0.121321</v>
      </c>
      <c r="E4040">
        <v>1.0970000000000001E-3</v>
      </c>
      <c r="F4040">
        <v>1.8562499999999999E-2</v>
      </c>
      <c r="G4040">
        <v>0.11863650000000001</v>
      </c>
      <c r="H4040">
        <v>2.7224999999999999E-2</v>
      </c>
      <c r="I4040">
        <v>0</v>
      </c>
      <c r="J4040">
        <v>0</v>
      </c>
      <c r="K4040">
        <v>0</v>
      </c>
      <c r="L4040">
        <v>0</v>
      </c>
      <c r="M4040">
        <v>0</v>
      </c>
      <c r="N4040">
        <v>1226</v>
      </c>
      <c r="O4040" t="s">
        <v>14</v>
      </c>
      <c r="P4040" t="s">
        <v>805</v>
      </c>
    </row>
    <row r="4041" spans="2:16" x14ac:dyDescent="0.2">
      <c r="B4041" t="s">
        <v>318</v>
      </c>
      <c r="C4041" t="s">
        <v>792</v>
      </c>
      <c r="D4041">
        <v>0.20705499999999999</v>
      </c>
      <c r="E4041">
        <v>4.2380000000000001E-2</v>
      </c>
      <c r="F4041">
        <v>4.0085000000000003E-2</v>
      </c>
      <c r="G4041">
        <v>9.3143000000000004E-2</v>
      </c>
      <c r="H4041">
        <v>8.6440000000000003E-2</v>
      </c>
      <c r="I4041">
        <v>0</v>
      </c>
      <c r="J4041">
        <v>0</v>
      </c>
      <c r="K4041">
        <v>0</v>
      </c>
      <c r="L4041">
        <v>1.6832E-2</v>
      </c>
      <c r="M4041">
        <v>0</v>
      </c>
      <c r="N4041">
        <v>387</v>
      </c>
      <c r="O4041" t="s">
        <v>14</v>
      </c>
      <c r="P4041" t="s">
        <v>793</v>
      </c>
    </row>
    <row r="4042" spans="2:16" x14ac:dyDescent="0.2">
      <c r="B4042" t="s">
        <v>318</v>
      </c>
      <c r="C4042" t="s">
        <v>827</v>
      </c>
      <c r="D4042">
        <v>0.20481099999999999</v>
      </c>
      <c r="E4042">
        <v>1.8960000000000001E-2</v>
      </c>
      <c r="F4042">
        <v>6.9639999999999997E-3</v>
      </c>
      <c r="G4042">
        <v>0.13230500000000001</v>
      </c>
      <c r="H4042">
        <v>1.8683999999999999E-2</v>
      </c>
      <c r="I4042">
        <v>0</v>
      </c>
      <c r="J4042">
        <v>0</v>
      </c>
      <c r="K4042">
        <v>0</v>
      </c>
      <c r="L4042">
        <v>0</v>
      </c>
      <c r="M4042">
        <v>0</v>
      </c>
      <c r="N4042">
        <v>375</v>
      </c>
      <c r="O4042" t="s">
        <v>14</v>
      </c>
      <c r="P4042" t="s">
        <v>817</v>
      </c>
    </row>
    <row r="4043" spans="2:16" x14ac:dyDescent="0.2">
      <c r="B4043" t="s">
        <v>318</v>
      </c>
      <c r="C4043" t="s">
        <v>836</v>
      </c>
      <c r="D4043">
        <v>5.6684999999999999E-2</v>
      </c>
      <c r="E4043">
        <v>0</v>
      </c>
      <c r="F4043">
        <v>0</v>
      </c>
      <c r="G4043">
        <v>8.3118999999999998E-2</v>
      </c>
      <c r="H4043">
        <v>0</v>
      </c>
      <c r="I4043">
        <v>0</v>
      </c>
      <c r="J4043">
        <v>0</v>
      </c>
      <c r="K4043">
        <v>0</v>
      </c>
      <c r="L4043">
        <v>0</v>
      </c>
      <c r="M4043">
        <v>0</v>
      </c>
      <c r="N4043">
        <v>148</v>
      </c>
      <c r="O4043" t="s">
        <v>14</v>
      </c>
      <c r="P4043" t="s">
        <v>817</v>
      </c>
    </row>
    <row r="4044" spans="2:16" x14ac:dyDescent="0.2">
      <c r="B4044" t="s">
        <v>318</v>
      </c>
      <c r="C4044" t="s">
        <v>857</v>
      </c>
      <c r="D4044">
        <v>0.14461033333333301</v>
      </c>
      <c r="E4044">
        <v>2.2624499999999999E-2</v>
      </c>
      <c r="F4044">
        <v>1.48581666666667E-2</v>
      </c>
      <c r="G4044">
        <v>0.117667666666667</v>
      </c>
      <c r="H4044">
        <v>5.1590499999999997E-2</v>
      </c>
      <c r="I4044">
        <v>0</v>
      </c>
      <c r="J4044">
        <v>0</v>
      </c>
      <c r="K4044">
        <v>0</v>
      </c>
      <c r="L4044">
        <v>1.1164500000000001E-2</v>
      </c>
      <c r="M4044">
        <v>0</v>
      </c>
      <c r="N4044">
        <v>2263</v>
      </c>
      <c r="O4044" t="s">
        <v>14</v>
      </c>
      <c r="P4044" t="s">
        <v>858</v>
      </c>
    </row>
    <row r="4045" spans="2:16" x14ac:dyDescent="0.2">
      <c r="B4045" t="s">
        <v>318</v>
      </c>
      <c r="C4045" t="s">
        <v>871</v>
      </c>
      <c r="D4045">
        <v>0.1227665</v>
      </c>
      <c r="E4045">
        <v>1.0970000000000001E-3</v>
      </c>
      <c r="F4045">
        <v>2.4715000000000002E-3</v>
      </c>
      <c r="G4045">
        <v>8.7526499999999993E-2</v>
      </c>
      <c r="H4045">
        <v>8.3805000000000008E-3</v>
      </c>
      <c r="I4045">
        <v>0</v>
      </c>
      <c r="J4045">
        <v>0</v>
      </c>
      <c r="K4045">
        <v>0</v>
      </c>
      <c r="L4045">
        <v>0</v>
      </c>
      <c r="M4045">
        <v>0</v>
      </c>
      <c r="N4045">
        <v>1579</v>
      </c>
      <c r="O4045" t="s">
        <v>14</v>
      </c>
      <c r="P4045" t="s">
        <v>805</v>
      </c>
    </row>
    <row r="4046" spans="2:16" x14ac:dyDescent="0.2">
      <c r="B4046" t="s">
        <v>318</v>
      </c>
      <c r="C4046" t="s">
        <v>773</v>
      </c>
      <c r="D4046">
        <v>0.12449200000000001</v>
      </c>
      <c r="E4046">
        <v>0</v>
      </c>
      <c r="F4046">
        <v>0</v>
      </c>
      <c r="G4046">
        <v>0.132995</v>
      </c>
      <c r="H4046">
        <v>2.0160000000000001E-2</v>
      </c>
      <c r="I4046">
        <v>0</v>
      </c>
      <c r="J4046">
        <v>2.7563000000000001E-2</v>
      </c>
      <c r="K4046">
        <v>0</v>
      </c>
      <c r="L4046">
        <v>0</v>
      </c>
      <c r="M4046">
        <v>0</v>
      </c>
      <c r="N4046">
        <v>469</v>
      </c>
      <c r="O4046" t="s">
        <v>14</v>
      </c>
      <c r="P4046" t="s">
        <v>761</v>
      </c>
    </row>
    <row r="4047" spans="2:16" x14ac:dyDescent="0.2">
      <c r="B4047" t="s">
        <v>690</v>
      </c>
      <c r="C4047" t="s">
        <v>890</v>
      </c>
      <c r="D4047">
        <v>4.032E-3</v>
      </c>
      <c r="E4047">
        <v>2.2828999999999999E-2</v>
      </c>
      <c r="F4047">
        <v>2.5392000000000001E-2</v>
      </c>
      <c r="G4047">
        <v>2.5853999999999999E-2</v>
      </c>
      <c r="H4047">
        <v>0.32625999999999999</v>
      </c>
      <c r="I4047">
        <v>0</v>
      </c>
      <c r="J4047">
        <v>0</v>
      </c>
      <c r="K4047">
        <v>0</v>
      </c>
      <c r="L4047">
        <v>0</v>
      </c>
      <c r="M4047">
        <v>0</v>
      </c>
      <c r="N4047">
        <v>480</v>
      </c>
      <c r="O4047" t="s">
        <v>95</v>
      </c>
      <c r="P4047" t="s">
        <v>805</v>
      </c>
    </row>
    <row r="4048" spans="2:16" x14ac:dyDescent="0.2">
      <c r="B4048" t="s">
        <v>690</v>
      </c>
      <c r="C4048" t="s">
        <v>1051</v>
      </c>
      <c r="D4048">
        <v>0</v>
      </c>
      <c r="E4048">
        <v>0</v>
      </c>
      <c r="F4048">
        <v>0</v>
      </c>
      <c r="G4048">
        <v>6.4580000000000002E-3</v>
      </c>
      <c r="H4048">
        <v>0.37304399999999999</v>
      </c>
      <c r="I4048">
        <v>0</v>
      </c>
      <c r="J4048">
        <v>0</v>
      </c>
      <c r="K4048">
        <v>0</v>
      </c>
      <c r="L4048">
        <v>0</v>
      </c>
      <c r="M4048">
        <v>0</v>
      </c>
      <c r="N4048">
        <v>907</v>
      </c>
      <c r="O4048" t="s">
        <v>95</v>
      </c>
      <c r="P4048" t="s">
        <v>805</v>
      </c>
    </row>
    <row r="4049" spans="2:16" x14ac:dyDescent="0.2">
      <c r="B4049" t="s">
        <v>690</v>
      </c>
      <c r="C4049" t="s">
        <v>945</v>
      </c>
      <c r="D4049">
        <v>0</v>
      </c>
      <c r="E4049">
        <v>1.7548000000000001E-2</v>
      </c>
      <c r="F4049">
        <v>8.4001000000000006E-2</v>
      </c>
      <c r="G4049">
        <v>3.2777000000000001E-2</v>
      </c>
      <c r="H4049">
        <v>0.25057099999999999</v>
      </c>
      <c r="I4049">
        <v>0</v>
      </c>
      <c r="J4049">
        <v>0</v>
      </c>
      <c r="K4049">
        <v>0</v>
      </c>
      <c r="L4049">
        <v>0</v>
      </c>
      <c r="M4049">
        <v>0</v>
      </c>
      <c r="N4049">
        <v>397</v>
      </c>
      <c r="O4049" t="s">
        <v>95</v>
      </c>
      <c r="P4049" t="s">
        <v>805</v>
      </c>
    </row>
    <row r="4050" spans="2:16" x14ac:dyDescent="0.2">
      <c r="B4050" t="s">
        <v>690</v>
      </c>
      <c r="C4050" t="s">
        <v>792</v>
      </c>
      <c r="D4050">
        <v>9.2890000000000004E-3</v>
      </c>
      <c r="E4050">
        <v>0</v>
      </c>
      <c r="F4050">
        <v>1.7543E-2</v>
      </c>
      <c r="G4050">
        <v>2.971E-2</v>
      </c>
      <c r="H4050">
        <v>0.324156</v>
      </c>
      <c r="I4050">
        <v>0</v>
      </c>
      <c r="J4050">
        <v>0</v>
      </c>
      <c r="K4050">
        <v>0</v>
      </c>
      <c r="L4050">
        <v>0</v>
      </c>
      <c r="M4050">
        <v>0</v>
      </c>
      <c r="N4050">
        <v>429</v>
      </c>
      <c r="O4050" t="s">
        <v>95</v>
      </c>
      <c r="P4050" t="s">
        <v>793</v>
      </c>
    </row>
    <row r="4051" spans="2:16" x14ac:dyDescent="0.2">
      <c r="B4051" t="s">
        <v>690</v>
      </c>
      <c r="C4051" t="s">
        <v>1037</v>
      </c>
      <c r="D4051">
        <v>0</v>
      </c>
      <c r="E4051">
        <v>0</v>
      </c>
      <c r="F4051">
        <v>0</v>
      </c>
      <c r="G4051">
        <v>1.3919000000000001E-2</v>
      </c>
      <c r="H4051">
        <v>0.239534</v>
      </c>
      <c r="I4051">
        <v>0</v>
      </c>
      <c r="J4051">
        <v>0</v>
      </c>
      <c r="K4051">
        <v>0</v>
      </c>
      <c r="L4051">
        <v>0</v>
      </c>
      <c r="M4051">
        <v>0</v>
      </c>
      <c r="N4051">
        <v>452</v>
      </c>
      <c r="O4051" t="s">
        <v>95</v>
      </c>
      <c r="P4051" t="s">
        <v>912</v>
      </c>
    </row>
    <row r="4052" spans="2:16" x14ac:dyDescent="0.2">
      <c r="B4052" t="s">
        <v>690</v>
      </c>
      <c r="C4052" t="s">
        <v>787</v>
      </c>
      <c r="D4052">
        <v>4.6445000000000002E-3</v>
      </c>
      <c r="E4052">
        <v>3.594E-3</v>
      </c>
      <c r="F4052">
        <v>3.6367499999999997E-2</v>
      </c>
      <c r="G4052">
        <v>2.9798000000000002E-2</v>
      </c>
      <c r="H4052">
        <v>0.34154499999999999</v>
      </c>
      <c r="I4052">
        <v>0</v>
      </c>
      <c r="J4052">
        <v>0</v>
      </c>
      <c r="K4052">
        <v>0</v>
      </c>
      <c r="L4052">
        <v>0</v>
      </c>
      <c r="M4052">
        <v>0</v>
      </c>
      <c r="N4052">
        <v>771</v>
      </c>
      <c r="O4052" t="s">
        <v>95</v>
      </c>
      <c r="P4052" t="s">
        <v>761</v>
      </c>
    </row>
    <row r="4053" spans="2:16" x14ac:dyDescent="0.2">
      <c r="B4053" t="s">
        <v>690</v>
      </c>
      <c r="C4053" t="s">
        <v>764</v>
      </c>
      <c r="D4053">
        <v>0</v>
      </c>
      <c r="E4053">
        <v>0</v>
      </c>
      <c r="F4053">
        <v>4.1509999999999998E-2</v>
      </c>
      <c r="G4053">
        <v>2.6054999999999998E-2</v>
      </c>
      <c r="H4053">
        <v>0.32751999999999998</v>
      </c>
      <c r="I4053">
        <v>0</v>
      </c>
      <c r="J4053">
        <v>0</v>
      </c>
      <c r="K4053">
        <v>0</v>
      </c>
      <c r="L4053">
        <v>0</v>
      </c>
      <c r="M4053">
        <v>0</v>
      </c>
      <c r="N4053">
        <v>282</v>
      </c>
      <c r="O4053" t="s">
        <v>95</v>
      </c>
      <c r="P4053" t="s">
        <v>761</v>
      </c>
    </row>
    <row r="4054" spans="2:16" x14ac:dyDescent="0.2">
      <c r="B4054" t="s">
        <v>213</v>
      </c>
      <c r="C4054" t="s">
        <v>1044</v>
      </c>
      <c r="D4054">
        <v>1.2028049999999999</v>
      </c>
      <c r="E4054">
        <v>0.211946</v>
      </c>
      <c r="F4054">
        <v>0</v>
      </c>
      <c r="G4054">
        <v>0</v>
      </c>
      <c r="H4054">
        <v>0</v>
      </c>
      <c r="I4054">
        <v>0</v>
      </c>
      <c r="J4054">
        <v>0</v>
      </c>
      <c r="K4054">
        <v>0</v>
      </c>
      <c r="L4054">
        <v>0</v>
      </c>
      <c r="M4054">
        <v>0</v>
      </c>
      <c r="N4054">
        <v>126</v>
      </c>
      <c r="O4054" t="s">
        <v>18</v>
      </c>
      <c r="P4054" t="s">
        <v>920</v>
      </c>
    </row>
    <row r="4055" spans="2:16" x14ac:dyDescent="0.2">
      <c r="B4055" t="s">
        <v>213</v>
      </c>
      <c r="C4055" t="s">
        <v>890</v>
      </c>
      <c r="D4055">
        <v>0.88734400000000002</v>
      </c>
      <c r="E4055">
        <v>0.58660400000000001</v>
      </c>
      <c r="F4055">
        <v>0.48156599999999999</v>
      </c>
      <c r="G4055">
        <v>0.52920699999999998</v>
      </c>
      <c r="H4055">
        <v>0.66268899999999997</v>
      </c>
      <c r="I4055">
        <v>0.108428</v>
      </c>
      <c r="J4055">
        <v>0</v>
      </c>
      <c r="K4055">
        <v>0.17626800000000001</v>
      </c>
      <c r="L4055">
        <v>0.28856399999999999</v>
      </c>
      <c r="M4055">
        <v>2.1492000000000001E-2</v>
      </c>
      <c r="N4055">
        <v>471</v>
      </c>
      <c r="O4055" t="s">
        <v>18</v>
      </c>
      <c r="P4055" t="s">
        <v>805</v>
      </c>
    </row>
    <row r="4056" spans="2:16" x14ac:dyDescent="0.2">
      <c r="B4056" t="s">
        <v>213</v>
      </c>
      <c r="C4056" t="s">
        <v>1051</v>
      </c>
      <c r="D4056">
        <v>0.28728700000000001</v>
      </c>
      <c r="E4056">
        <v>2.1475000000000001E-2</v>
      </c>
      <c r="F4056">
        <v>2.3559E-2</v>
      </c>
      <c r="G4056">
        <v>0</v>
      </c>
      <c r="H4056">
        <v>0</v>
      </c>
      <c r="I4056">
        <v>0</v>
      </c>
      <c r="J4056">
        <v>0</v>
      </c>
      <c r="K4056">
        <v>0</v>
      </c>
      <c r="L4056">
        <v>0</v>
      </c>
      <c r="M4056">
        <v>0</v>
      </c>
      <c r="N4056">
        <v>343</v>
      </c>
      <c r="O4056" t="s">
        <v>18</v>
      </c>
      <c r="P4056" t="s">
        <v>805</v>
      </c>
    </row>
    <row r="4057" spans="2:16" x14ac:dyDescent="0.2">
      <c r="B4057" t="s">
        <v>213</v>
      </c>
      <c r="C4057" t="s">
        <v>945</v>
      </c>
      <c r="D4057">
        <v>0.25689699999999999</v>
      </c>
      <c r="E4057">
        <v>7.0224999999999996E-2</v>
      </c>
      <c r="F4057">
        <v>5.2562499999999998E-2</v>
      </c>
      <c r="G4057">
        <v>6.97015E-2</v>
      </c>
      <c r="H4057">
        <v>3.9371000000000003E-2</v>
      </c>
      <c r="I4057">
        <v>0</v>
      </c>
      <c r="J4057">
        <v>3.4950500000000002E-2</v>
      </c>
      <c r="K4057">
        <v>0</v>
      </c>
      <c r="L4057">
        <v>0</v>
      </c>
      <c r="M4057">
        <v>0</v>
      </c>
      <c r="N4057">
        <v>807</v>
      </c>
      <c r="O4057" t="s">
        <v>18</v>
      </c>
      <c r="P4057" t="s">
        <v>805</v>
      </c>
    </row>
    <row r="4058" spans="2:16" x14ac:dyDescent="0.2">
      <c r="B4058" t="s">
        <v>213</v>
      </c>
      <c r="C4058" t="s">
        <v>792</v>
      </c>
      <c r="D4058">
        <v>0.15524850000000001</v>
      </c>
      <c r="E4058">
        <v>3.0601E-2</v>
      </c>
      <c r="F4058">
        <v>9.9104999999999992E-3</v>
      </c>
      <c r="G4058">
        <v>3.7950499999999998E-2</v>
      </c>
      <c r="H4058">
        <v>7.6035E-3</v>
      </c>
      <c r="I4058">
        <v>0</v>
      </c>
      <c r="J4058">
        <v>0</v>
      </c>
      <c r="K4058">
        <v>0</v>
      </c>
      <c r="L4058">
        <v>0</v>
      </c>
      <c r="M4058">
        <v>0</v>
      </c>
      <c r="N4058">
        <v>1026</v>
      </c>
      <c r="O4058" t="s">
        <v>18</v>
      </c>
      <c r="P4058" t="s">
        <v>793</v>
      </c>
    </row>
    <row r="4059" spans="2:16" x14ac:dyDescent="0.2">
      <c r="B4059" t="s">
        <v>213</v>
      </c>
      <c r="C4059" t="s">
        <v>1049</v>
      </c>
      <c r="D4059">
        <v>0.18303050000000001</v>
      </c>
      <c r="E4059">
        <v>3.4986499999999997E-2</v>
      </c>
      <c r="F4059">
        <v>1.4708000000000001E-2</v>
      </c>
      <c r="G4059">
        <v>1.774E-3</v>
      </c>
      <c r="H4059">
        <v>1.7625E-3</v>
      </c>
      <c r="I4059">
        <v>0</v>
      </c>
      <c r="J4059">
        <v>0</v>
      </c>
      <c r="K4059">
        <v>0</v>
      </c>
      <c r="L4059">
        <v>0</v>
      </c>
      <c r="M4059">
        <v>0</v>
      </c>
      <c r="N4059">
        <v>1511</v>
      </c>
      <c r="O4059" t="s">
        <v>18</v>
      </c>
      <c r="P4059" t="s">
        <v>940</v>
      </c>
    </row>
    <row r="4060" spans="2:16" x14ac:dyDescent="0.2">
      <c r="B4060" t="s">
        <v>213</v>
      </c>
      <c r="C4060" t="s">
        <v>836</v>
      </c>
      <c r="D4060">
        <v>0.48903449999999998</v>
      </c>
      <c r="E4060">
        <v>0.14148250000000001</v>
      </c>
      <c r="F4060">
        <v>5.4446500000000002E-2</v>
      </c>
      <c r="G4060">
        <v>3.1532499999999998E-2</v>
      </c>
      <c r="H4060">
        <v>2.7840500000000001E-2</v>
      </c>
      <c r="I4060">
        <v>0</v>
      </c>
      <c r="J4060">
        <v>0</v>
      </c>
      <c r="K4060">
        <v>0</v>
      </c>
      <c r="L4060">
        <v>0</v>
      </c>
      <c r="M4060">
        <v>0</v>
      </c>
      <c r="N4060">
        <v>918</v>
      </c>
      <c r="O4060" t="s">
        <v>18</v>
      </c>
      <c r="P4060" t="s">
        <v>817</v>
      </c>
    </row>
    <row r="4061" spans="2:16" x14ac:dyDescent="0.2">
      <c r="B4061" t="s">
        <v>213</v>
      </c>
      <c r="C4061" t="s">
        <v>857</v>
      </c>
      <c r="D4061">
        <v>0.219093333333333</v>
      </c>
      <c r="E4061">
        <v>1.7404333333333299E-2</v>
      </c>
      <c r="F4061">
        <v>1.9846666666666702E-3</v>
      </c>
      <c r="G4061">
        <v>0</v>
      </c>
      <c r="H4061">
        <v>5.1193333333333299E-3</v>
      </c>
      <c r="I4061">
        <v>0</v>
      </c>
      <c r="J4061">
        <v>0</v>
      </c>
      <c r="K4061">
        <v>0.18394133333333301</v>
      </c>
      <c r="L4061">
        <v>0</v>
      </c>
      <c r="M4061">
        <v>0</v>
      </c>
      <c r="N4061">
        <v>844</v>
      </c>
      <c r="O4061" t="s">
        <v>18</v>
      </c>
      <c r="P4061" t="s">
        <v>858</v>
      </c>
    </row>
    <row r="4062" spans="2:16" x14ac:dyDescent="0.2">
      <c r="B4062" t="s">
        <v>213</v>
      </c>
      <c r="C4062" t="s">
        <v>773</v>
      </c>
      <c r="D4062">
        <v>0.40210200000000001</v>
      </c>
      <c r="E4062">
        <v>0.105239</v>
      </c>
      <c r="F4062">
        <v>0</v>
      </c>
      <c r="G4062">
        <v>8.7001999999999996E-2</v>
      </c>
      <c r="H4062">
        <v>5.6089E-2</v>
      </c>
      <c r="I4062">
        <v>0</v>
      </c>
      <c r="J4062">
        <v>0</v>
      </c>
      <c r="K4062">
        <v>0</v>
      </c>
      <c r="L4062">
        <v>0</v>
      </c>
      <c r="M4062">
        <v>0</v>
      </c>
      <c r="N4062">
        <v>233</v>
      </c>
      <c r="O4062" t="s">
        <v>18</v>
      </c>
      <c r="P4062" t="s">
        <v>761</v>
      </c>
    </row>
    <row r="4063" spans="2:16" x14ac:dyDescent="0.2">
      <c r="B4063" t="s">
        <v>213</v>
      </c>
      <c r="C4063" t="s">
        <v>775</v>
      </c>
      <c r="D4063">
        <v>0.16319800000000001</v>
      </c>
      <c r="E4063">
        <v>2.8298E-2</v>
      </c>
      <c r="F4063">
        <v>1.5824999999999999E-2</v>
      </c>
      <c r="G4063">
        <v>1.01E-2</v>
      </c>
      <c r="H4063">
        <v>0</v>
      </c>
      <c r="I4063">
        <v>0</v>
      </c>
      <c r="J4063">
        <v>0</v>
      </c>
      <c r="K4063">
        <v>0</v>
      </c>
      <c r="L4063">
        <v>0</v>
      </c>
      <c r="M4063">
        <v>0</v>
      </c>
      <c r="N4063">
        <v>590</v>
      </c>
      <c r="O4063" t="s">
        <v>18</v>
      </c>
      <c r="P4063" t="s">
        <v>761</v>
      </c>
    </row>
    <row r="4064" spans="2:16" x14ac:dyDescent="0.2">
      <c r="B4064" t="s">
        <v>213</v>
      </c>
      <c r="C4064" t="s">
        <v>782</v>
      </c>
      <c r="D4064">
        <v>0.79778300000000002</v>
      </c>
      <c r="E4064">
        <v>0.16478000000000001</v>
      </c>
      <c r="F4064">
        <v>9.2548000000000005E-2</v>
      </c>
      <c r="G4064">
        <v>0.17324300000000001</v>
      </c>
      <c r="H4064">
        <v>4.2188999999999997E-2</v>
      </c>
      <c r="I4064">
        <v>0</v>
      </c>
      <c r="J4064">
        <v>0</v>
      </c>
      <c r="K4064">
        <v>0.38539899999999999</v>
      </c>
      <c r="L4064">
        <v>0</v>
      </c>
      <c r="M4064">
        <v>0</v>
      </c>
      <c r="N4064">
        <v>394</v>
      </c>
      <c r="O4064" t="s">
        <v>18</v>
      </c>
      <c r="P4064" t="s">
        <v>761</v>
      </c>
    </row>
    <row r="4065" spans="2:16" x14ac:dyDescent="0.2">
      <c r="B4065" t="s">
        <v>213</v>
      </c>
      <c r="C4065" t="s">
        <v>908</v>
      </c>
      <c r="D4065">
        <v>1.0748663333333299</v>
      </c>
      <c r="E4065">
        <v>0.29401066666666698</v>
      </c>
      <c r="F4065">
        <v>0.58792199999999994</v>
      </c>
      <c r="G4065">
        <v>0.22033766666666699</v>
      </c>
      <c r="H4065">
        <v>0.29730066666666699</v>
      </c>
      <c r="I4065">
        <v>0</v>
      </c>
      <c r="J4065">
        <v>0</v>
      </c>
      <c r="K4065">
        <v>0</v>
      </c>
      <c r="L4065">
        <v>0</v>
      </c>
      <c r="M4065">
        <v>0</v>
      </c>
      <c r="N4065">
        <v>755</v>
      </c>
      <c r="O4065" t="s">
        <v>18</v>
      </c>
      <c r="P4065" t="s">
        <v>817</v>
      </c>
    </row>
    <row r="4066" spans="2:16" x14ac:dyDescent="0.2">
      <c r="B4066" t="s">
        <v>416</v>
      </c>
      <c r="C4066" t="s">
        <v>1044</v>
      </c>
      <c r="D4066">
        <v>0</v>
      </c>
      <c r="E4066">
        <v>0</v>
      </c>
      <c r="F4066">
        <v>0.117731</v>
      </c>
      <c r="G4066">
        <v>0.64402499999999996</v>
      </c>
      <c r="H4066">
        <v>0.77690300000000001</v>
      </c>
      <c r="I4066">
        <v>0</v>
      </c>
      <c r="J4066">
        <v>0</v>
      </c>
      <c r="K4066">
        <v>0</v>
      </c>
      <c r="L4066">
        <v>0</v>
      </c>
      <c r="M4066">
        <v>0</v>
      </c>
      <c r="N4066">
        <v>142</v>
      </c>
      <c r="O4066" t="s">
        <v>14</v>
      </c>
      <c r="P4066" t="s">
        <v>920</v>
      </c>
    </row>
    <row r="4067" spans="2:16" x14ac:dyDescent="0.2">
      <c r="B4067" t="s">
        <v>416</v>
      </c>
      <c r="C4067" t="s">
        <v>890</v>
      </c>
      <c r="D4067">
        <v>7.3299500000000004E-2</v>
      </c>
      <c r="E4067">
        <v>0.32967800000000003</v>
      </c>
      <c r="F4067">
        <v>0.1924495</v>
      </c>
      <c r="G4067">
        <v>0.177119</v>
      </c>
      <c r="H4067">
        <v>0.22849749999999999</v>
      </c>
      <c r="I4067">
        <v>0</v>
      </c>
      <c r="J4067">
        <v>0</v>
      </c>
      <c r="K4067">
        <v>0</v>
      </c>
      <c r="L4067">
        <v>5.7850499999999999E-2</v>
      </c>
      <c r="M4067">
        <v>0</v>
      </c>
      <c r="N4067">
        <v>983</v>
      </c>
      <c r="O4067" t="s">
        <v>14</v>
      </c>
      <c r="P4067" t="s">
        <v>805</v>
      </c>
    </row>
    <row r="4068" spans="2:16" x14ac:dyDescent="0.2">
      <c r="B4068" t="s">
        <v>416</v>
      </c>
      <c r="C4068" t="s">
        <v>1040</v>
      </c>
      <c r="D4068">
        <v>0</v>
      </c>
      <c r="E4068">
        <v>3.0973000000000001E-2</v>
      </c>
      <c r="F4068">
        <v>5.5703000000000003E-2</v>
      </c>
      <c r="G4068">
        <v>0.34895300000000001</v>
      </c>
      <c r="H4068">
        <v>0.27929900000000002</v>
      </c>
      <c r="I4068">
        <v>0</v>
      </c>
      <c r="J4068">
        <v>0</v>
      </c>
      <c r="K4068">
        <v>0</v>
      </c>
      <c r="L4068">
        <v>0</v>
      </c>
      <c r="M4068">
        <v>0</v>
      </c>
      <c r="N4068">
        <v>269</v>
      </c>
      <c r="O4068" t="s">
        <v>14</v>
      </c>
      <c r="P4068" t="s">
        <v>912</v>
      </c>
    </row>
    <row r="4069" spans="2:16" x14ac:dyDescent="0.2">
      <c r="B4069" t="s">
        <v>416</v>
      </c>
      <c r="C4069" t="s">
        <v>886</v>
      </c>
      <c r="D4069">
        <v>0</v>
      </c>
      <c r="E4069">
        <v>5.9249999999999997E-2</v>
      </c>
      <c r="F4069">
        <v>0.17413000000000001</v>
      </c>
      <c r="G4069">
        <v>0.62620299999999995</v>
      </c>
      <c r="H4069">
        <v>0.49993199999999999</v>
      </c>
      <c r="I4069">
        <v>0</v>
      </c>
      <c r="J4069">
        <v>0</v>
      </c>
      <c r="K4069">
        <v>0</v>
      </c>
      <c r="L4069">
        <v>0</v>
      </c>
      <c r="M4069">
        <v>0</v>
      </c>
      <c r="N4069">
        <v>160</v>
      </c>
      <c r="O4069" t="s">
        <v>14</v>
      </c>
      <c r="P4069" t="s">
        <v>805</v>
      </c>
    </row>
    <row r="4070" spans="2:16" x14ac:dyDescent="0.2">
      <c r="B4070" t="s">
        <v>416</v>
      </c>
      <c r="C4070" t="s">
        <v>1051</v>
      </c>
      <c r="D4070">
        <v>1.07924444444444E-2</v>
      </c>
      <c r="E4070">
        <v>2.54954444444444E-2</v>
      </c>
      <c r="F4070">
        <v>4.4701555555555599E-2</v>
      </c>
      <c r="G4070">
        <v>0.22700044444444401</v>
      </c>
      <c r="H4070">
        <v>0.150759</v>
      </c>
      <c r="I4070">
        <v>0</v>
      </c>
      <c r="J4070">
        <v>0</v>
      </c>
      <c r="K4070">
        <v>0</v>
      </c>
      <c r="L4070">
        <v>1.26746666666667E-2</v>
      </c>
      <c r="M4070">
        <v>7.3800000000000005E-4</v>
      </c>
      <c r="N4070">
        <v>6462</v>
      </c>
      <c r="O4070" t="s">
        <v>14</v>
      </c>
      <c r="P4070" t="s">
        <v>805</v>
      </c>
    </row>
    <row r="4071" spans="2:16" x14ac:dyDescent="0.2">
      <c r="B4071" t="s">
        <v>416</v>
      </c>
      <c r="C4071" t="s">
        <v>945</v>
      </c>
      <c r="D4071">
        <v>2.0249999999999999E-3</v>
      </c>
      <c r="E4071">
        <v>2.4434666666666702E-2</v>
      </c>
      <c r="F4071">
        <v>6.1673666666666703E-2</v>
      </c>
      <c r="G4071">
        <v>0.251411</v>
      </c>
      <c r="H4071">
        <v>0.132205666666667</v>
      </c>
      <c r="I4071">
        <v>3.9666333333333303E-2</v>
      </c>
      <c r="J4071">
        <v>0</v>
      </c>
      <c r="K4071">
        <v>0</v>
      </c>
      <c r="L4071">
        <v>5.5360000000000001E-3</v>
      </c>
      <c r="M4071">
        <v>3.0316666666666699E-3</v>
      </c>
      <c r="N4071">
        <v>1156</v>
      </c>
      <c r="O4071" t="s">
        <v>14</v>
      </c>
      <c r="P4071" t="s">
        <v>805</v>
      </c>
    </row>
    <row r="4072" spans="2:16" x14ac:dyDescent="0.2">
      <c r="B4072" t="s">
        <v>416</v>
      </c>
      <c r="C4072" t="s">
        <v>1049</v>
      </c>
      <c r="D4072">
        <v>5.4250000000000001E-3</v>
      </c>
      <c r="E4072">
        <v>9.1500000000000001E-3</v>
      </c>
      <c r="F4072">
        <v>5.4723000000000001E-2</v>
      </c>
      <c r="G4072">
        <v>0.187996</v>
      </c>
      <c r="H4072">
        <v>0.13089600000000001</v>
      </c>
      <c r="I4072">
        <v>1.4234999999999999E-2</v>
      </c>
      <c r="J4072">
        <v>0</v>
      </c>
      <c r="K4072">
        <v>0</v>
      </c>
      <c r="L4072">
        <v>5.1854999999999998E-2</v>
      </c>
      <c r="M4072">
        <v>0</v>
      </c>
      <c r="N4072">
        <v>668</v>
      </c>
      <c r="O4072" t="s">
        <v>14</v>
      </c>
      <c r="P4072" t="s">
        <v>940</v>
      </c>
    </row>
    <row r="4073" spans="2:16" x14ac:dyDescent="0.2">
      <c r="B4073" t="s">
        <v>416</v>
      </c>
      <c r="C4073" t="s">
        <v>857</v>
      </c>
      <c r="D4073">
        <v>1.0592000000000001E-2</v>
      </c>
      <c r="E4073">
        <v>1.6121714285714302E-2</v>
      </c>
      <c r="F4073">
        <v>4.9286857142857098E-2</v>
      </c>
      <c r="G4073">
        <v>0.20424914285714299</v>
      </c>
      <c r="H4073">
        <v>0.130656142857143</v>
      </c>
      <c r="I4073">
        <v>0</v>
      </c>
      <c r="J4073">
        <v>3.3765571428571402E-2</v>
      </c>
      <c r="K4073">
        <v>0</v>
      </c>
      <c r="L4073">
        <v>9.1208571428571406E-3</v>
      </c>
      <c r="M4073">
        <v>0</v>
      </c>
      <c r="N4073">
        <v>2986</v>
      </c>
      <c r="O4073" t="s">
        <v>14</v>
      </c>
      <c r="P4073" t="s">
        <v>858</v>
      </c>
    </row>
    <row r="4074" spans="2:16" x14ac:dyDescent="0.2">
      <c r="B4074" t="s">
        <v>416</v>
      </c>
      <c r="C4074" t="s">
        <v>871</v>
      </c>
      <c r="D4074">
        <v>1.2741000000000001E-2</v>
      </c>
      <c r="E4074">
        <v>2.5767000000000002E-2</v>
      </c>
      <c r="F4074">
        <v>1.6067999999999999E-2</v>
      </c>
      <c r="G4074">
        <v>0.21784200000000001</v>
      </c>
      <c r="H4074">
        <v>0.118787</v>
      </c>
      <c r="I4074">
        <v>0</v>
      </c>
      <c r="J4074">
        <v>0</v>
      </c>
      <c r="K4074">
        <v>0</v>
      </c>
      <c r="L4074">
        <v>8.1220000000000007E-3</v>
      </c>
      <c r="M4074">
        <v>0</v>
      </c>
      <c r="N4074">
        <v>705</v>
      </c>
      <c r="O4074" t="s">
        <v>14</v>
      </c>
      <c r="P4074" t="s">
        <v>805</v>
      </c>
    </row>
    <row r="4075" spans="2:16" x14ac:dyDescent="0.2">
      <c r="B4075" t="s">
        <v>416</v>
      </c>
      <c r="C4075" t="s">
        <v>764</v>
      </c>
      <c r="D4075">
        <v>1.3871E-2</v>
      </c>
      <c r="E4075">
        <v>4.7960000000000003E-2</v>
      </c>
      <c r="F4075">
        <v>9.1338000000000003E-2</v>
      </c>
      <c r="G4075">
        <v>0.231461</v>
      </c>
      <c r="H4075">
        <v>0.17777699999999999</v>
      </c>
      <c r="I4075">
        <v>0</v>
      </c>
      <c r="J4075">
        <v>0</v>
      </c>
      <c r="K4075">
        <v>0</v>
      </c>
      <c r="L4075">
        <v>6.4710000000000004E-2</v>
      </c>
      <c r="M4075">
        <v>0</v>
      </c>
      <c r="N4075">
        <v>759</v>
      </c>
      <c r="O4075" t="s">
        <v>14</v>
      </c>
      <c r="P4075" t="s">
        <v>761</v>
      </c>
    </row>
    <row r="4076" spans="2:16" x14ac:dyDescent="0.2">
      <c r="B4076" t="s">
        <v>416</v>
      </c>
      <c r="C4076" t="s">
        <v>782</v>
      </c>
      <c r="D4076">
        <v>2.31005E-2</v>
      </c>
      <c r="E4076">
        <v>7.6563999999999993E-2</v>
      </c>
      <c r="F4076">
        <v>9.2656500000000003E-2</v>
      </c>
      <c r="G4076">
        <v>0.22211800000000001</v>
      </c>
      <c r="H4076">
        <v>0.16499549999999999</v>
      </c>
      <c r="I4076">
        <v>0.1149835</v>
      </c>
      <c r="J4076">
        <v>0.15379499999999999</v>
      </c>
      <c r="K4076">
        <v>0</v>
      </c>
      <c r="L4076">
        <v>6.0581000000000003E-2</v>
      </c>
      <c r="M4076">
        <v>0</v>
      </c>
      <c r="N4076">
        <v>1023</v>
      </c>
      <c r="O4076" t="s">
        <v>14</v>
      </c>
      <c r="P4076" t="s">
        <v>761</v>
      </c>
    </row>
    <row r="4077" spans="2:16" x14ac:dyDescent="0.2">
      <c r="B4077" t="s">
        <v>497</v>
      </c>
      <c r="C4077" t="s">
        <v>890</v>
      </c>
      <c r="D4077">
        <v>8.2185999999999995E-2</v>
      </c>
      <c r="E4077">
        <v>0.18032000000000001</v>
      </c>
      <c r="F4077">
        <v>3.4033000000000001E-2</v>
      </c>
      <c r="G4077">
        <v>2.9186E-2</v>
      </c>
      <c r="H4077">
        <v>4.8320000000000004E-3</v>
      </c>
      <c r="I4077">
        <v>6.2980999999999995E-2</v>
      </c>
      <c r="J4077">
        <v>0.19753899999999999</v>
      </c>
      <c r="K4077">
        <v>0</v>
      </c>
      <c r="L4077">
        <v>0</v>
      </c>
      <c r="M4077">
        <v>0</v>
      </c>
      <c r="N4077">
        <v>613</v>
      </c>
      <c r="O4077" t="s">
        <v>18</v>
      </c>
      <c r="P4077" t="s">
        <v>805</v>
      </c>
    </row>
    <row r="4078" spans="2:16" x14ac:dyDescent="0.2">
      <c r="B4078" t="s">
        <v>497</v>
      </c>
      <c r="C4078" t="s">
        <v>886</v>
      </c>
      <c r="D4078">
        <v>0.26692450000000001</v>
      </c>
      <c r="E4078">
        <v>0.19078200000000001</v>
      </c>
      <c r="F4078">
        <v>1.4947999999999999E-2</v>
      </c>
      <c r="G4078">
        <v>3.5763499999999997E-2</v>
      </c>
      <c r="H4078">
        <v>2.1555999999999999E-2</v>
      </c>
      <c r="I4078">
        <v>0</v>
      </c>
      <c r="J4078">
        <v>0</v>
      </c>
      <c r="K4078">
        <v>0</v>
      </c>
      <c r="L4078">
        <v>0</v>
      </c>
      <c r="M4078">
        <v>0</v>
      </c>
      <c r="N4078">
        <v>450</v>
      </c>
      <c r="O4078" t="s">
        <v>18</v>
      </c>
      <c r="P4078" t="s">
        <v>805</v>
      </c>
    </row>
    <row r="4079" spans="2:16" x14ac:dyDescent="0.2">
      <c r="B4079" t="s">
        <v>497</v>
      </c>
      <c r="C4079" t="s">
        <v>1051</v>
      </c>
      <c r="D4079">
        <v>0.158481333333333</v>
      </c>
      <c r="E4079">
        <v>9.0056666666666702E-2</v>
      </c>
      <c r="F4079">
        <v>5.4089999999999997E-3</v>
      </c>
      <c r="G4079">
        <v>2.9461666666666698E-2</v>
      </c>
      <c r="H4079">
        <v>2.7282666666666702E-2</v>
      </c>
      <c r="I4079">
        <v>0</v>
      </c>
      <c r="J4079">
        <v>0</v>
      </c>
      <c r="K4079">
        <v>0</v>
      </c>
      <c r="L4079">
        <v>0</v>
      </c>
      <c r="M4079">
        <v>0</v>
      </c>
      <c r="N4079">
        <v>1659</v>
      </c>
      <c r="O4079" t="s">
        <v>18</v>
      </c>
      <c r="P4079" t="s">
        <v>805</v>
      </c>
    </row>
    <row r="4080" spans="2:16" x14ac:dyDescent="0.2">
      <c r="B4080" t="s">
        <v>497</v>
      </c>
      <c r="C4080" t="s">
        <v>945</v>
      </c>
      <c r="D4080">
        <v>0.12545666666666699</v>
      </c>
      <c r="E4080">
        <v>0.10682233333333301</v>
      </c>
      <c r="F4080">
        <v>2.0149999999999999E-3</v>
      </c>
      <c r="G4080">
        <v>3.0026666666666701E-2</v>
      </c>
      <c r="H4080">
        <v>1.8693999999999999E-2</v>
      </c>
      <c r="I4080">
        <v>0</v>
      </c>
      <c r="J4080">
        <v>0</v>
      </c>
      <c r="K4080">
        <v>0</v>
      </c>
      <c r="L4080">
        <v>0</v>
      </c>
      <c r="M4080">
        <v>0</v>
      </c>
      <c r="N4080">
        <v>1105</v>
      </c>
      <c r="O4080" t="s">
        <v>18</v>
      </c>
      <c r="P4080" t="s">
        <v>805</v>
      </c>
    </row>
    <row r="4081" spans="2:16" x14ac:dyDescent="0.2">
      <c r="B4081" t="s">
        <v>497</v>
      </c>
      <c r="C4081" t="s">
        <v>792</v>
      </c>
      <c r="D4081">
        <v>0.54915400000000003</v>
      </c>
      <c r="E4081">
        <v>6.7572999999999994E-2</v>
      </c>
      <c r="F4081">
        <v>1.1524E-2</v>
      </c>
      <c r="G4081">
        <v>5.1243999999999998E-2</v>
      </c>
      <c r="H4081">
        <v>1.4851E-2</v>
      </c>
      <c r="I4081">
        <v>0</v>
      </c>
      <c r="J4081">
        <v>0</v>
      </c>
      <c r="K4081">
        <v>0</v>
      </c>
      <c r="L4081">
        <v>0</v>
      </c>
      <c r="M4081">
        <v>0</v>
      </c>
      <c r="N4081">
        <v>434</v>
      </c>
      <c r="O4081" t="s">
        <v>18</v>
      </c>
      <c r="P4081" t="s">
        <v>793</v>
      </c>
    </row>
    <row r="4082" spans="2:16" x14ac:dyDescent="0.2">
      <c r="B4082" t="s">
        <v>497</v>
      </c>
      <c r="C4082" t="s">
        <v>1037</v>
      </c>
      <c r="D4082">
        <v>7.1056999999999995E-2</v>
      </c>
      <c r="E4082">
        <v>9.5099000000000003E-2</v>
      </c>
      <c r="F4082">
        <v>0</v>
      </c>
      <c r="G4082">
        <v>0</v>
      </c>
      <c r="H4082">
        <v>0</v>
      </c>
      <c r="I4082">
        <v>0</v>
      </c>
      <c r="J4082">
        <v>0</v>
      </c>
      <c r="K4082">
        <v>0</v>
      </c>
      <c r="L4082">
        <v>0</v>
      </c>
      <c r="M4082">
        <v>0</v>
      </c>
      <c r="N4082">
        <v>247</v>
      </c>
      <c r="O4082" t="s">
        <v>18</v>
      </c>
      <c r="P4082" t="s">
        <v>912</v>
      </c>
    </row>
    <row r="4083" spans="2:16" x14ac:dyDescent="0.2">
      <c r="B4083" t="s">
        <v>497</v>
      </c>
      <c r="C4083" t="s">
        <v>1049</v>
      </c>
      <c r="D4083">
        <v>0.41381050000000003</v>
      </c>
      <c r="E4083">
        <v>0.16299649999999999</v>
      </c>
      <c r="F4083">
        <v>3.9747999999999999E-2</v>
      </c>
      <c r="G4083">
        <v>1.9060000000000001E-2</v>
      </c>
      <c r="H4083">
        <v>5.1275000000000001E-3</v>
      </c>
      <c r="I4083">
        <v>0</v>
      </c>
      <c r="J4083">
        <v>0</v>
      </c>
      <c r="K4083">
        <v>0</v>
      </c>
      <c r="L4083">
        <v>0</v>
      </c>
      <c r="M4083">
        <v>0</v>
      </c>
      <c r="N4083">
        <v>1046</v>
      </c>
      <c r="O4083" t="s">
        <v>18</v>
      </c>
      <c r="P4083" t="s">
        <v>940</v>
      </c>
    </row>
    <row r="4084" spans="2:16" x14ac:dyDescent="0.2">
      <c r="B4084" t="s">
        <v>497</v>
      </c>
      <c r="C4084" t="s">
        <v>1048</v>
      </c>
      <c r="D4084">
        <v>0.16975499999999999</v>
      </c>
      <c r="E4084">
        <v>0.18664900000000001</v>
      </c>
      <c r="F4084">
        <v>0</v>
      </c>
      <c r="G4084">
        <v>0</v>
      </c>
      <c r="H4084">
        <v>0</v>
      </c>
      <c r="I4084">
        <v>0</v>
      </c>
      <c r="J4084">
        <v>0</v>
      </c>
      <c r="K4084">
        <v>0</v>
      </c>
      <c r="L4084">
        <v>0</v>
      </c>
      <c r="M4084">
        <v>0</v>
      </c>
      <c r="N4084">
        <v>222</v>
      </c>
      <c r="O4084" t="s">
        <v>18</v>
      </c>
      <c r="P4084" t="s">
        <v>935</v>
      </c>
    </row>
    <row r="4085" spans="2:16" x14ac:dyDescent="0.2">
      <c r="B4085" t="s">
        <v>497</v>
      </c>
      <c r="C4085" t="s">
        <v>830</v>
      </c>
      <c r="D4085">
        <v>0.33292699999999997</v>
      </c>
      <c r="E4085">
        <v>0.15417149999999999</v>
      </c>
      <c r="F4085">
        <v>3.2062500000000001E-2</v>
      </c>
      <c r="G4085">
        <v>0.46116200000000002</v>
      </c>
      <c r="H4085">
        <v>0.21919749999999999</v>
      </c>
      <c r="I4085">
        <v>0</v>
      </c>
      <c r="J4085">
        <v>0</v>
      </c>
      <c r="K4085">
        <v>0</v>
      </c>
      <c r="L4085">
        <v>2.3966000000000001E-2</v>
      </c>
      <c r="M4085">
        <v>0</v>
      </c>
      <c r="N4085">
        <v>1150</v>
      </c>
      <c r="O4085" t="s">
        <v>18</v>
      </c>
      <c r="P4085" t="s">
        <v>817</v>
      </c>
    </row>
    <row r="4086" spans="2:16" x14ac:dyDescent="0.2">
      <c r="B4086" t="s">
        <v>497</v>
      </c>
      <c r="C4086" t="s">
        <v>857</v>
      </c>
      <c r="D4086">
        <v>0.312767666666667</v>
      </c>
      <c r="E4086">
        <v>0.146617</v>
      </c>
      <c r="F4086">
        <v>3.4483666666666697E-2</v>
      </c>
      <c r="G4086">
        <v>0.124236333333333</v>
      </c>
      <c r="H4086">
        <v>6.4920666666666696E-2</v>
      </c>
      <c r="I4086">
        <v>1.89206666666667E-2</v>
      </c>
      <c r="J4086">
        <v>7.9443333333333293E-3</v>
      </c>
      <c r="K4086">
        <v>0</v>
      </c>
      <c r="L4086">
        <v>7.6400000000000001E-3</v>
      </c>
      <c r="M4086">
        <v>0</v>
      </c>
      <c r="N4086">
        <v>1195</v>
      </c>
      <c r="O4086" t="s">
        <v>18</v>
      </c>
      <c r="P4086" t="s">
        <v>858</v>
      </c>
    </row>
    <row r="4087" spans="2:16" x14ac:dyDescent="0.2">
      <c r="B4087" t="s">
        <v>497</v>
      </c>
      <c r="C4087" t="s">
        <v>871</v>
      </c>
      <c r="D4087">
        <v>0.20555499999999999</v>
      </c>
      <c r="E4087">
        <v>9.6929000000000001E-2</v>
      </c>
      <c r="F4087">
        <v>0</v>
      </c>
      <c r="G4087">
        <v>9.0079999999999993E-2</v>
      </c>
      <c r="H4087">
        <v>3.6894999999999997E-2</v>
      </c>
      <c r="I4087">
        <v>0</v>
      </c>
      <c r="J4087">
        <v>0</v>
      </c>
      <c r="K4087">
        <v>0</v>
      </c>
      <c r="L4087">
        <v>0</v>
      </c>
      <c r="M4087">
        <v>0</v>
      </c>
      <c r="N4087">
        <v>369</v>
      </c>
      <c r="O4087" t="s">
        <v>18</v>
      </c>
      <c r="P4087" t="s">
        <v>805</v>
      </c>
    </row>
    <row r="4088" spans="2:16" x14ac:dyDescent="0.2">
      <c r="B4088" t="s">
        <v>497</v>
      </c>
      <c r="C4088" t="s">
        <v>773</v>
      </c>
      <c r="D4088">
        <v>0.16045100000000001</v>
      </c>
      <c r="E4088">
        <v>0.113125</v>
      </c>
      <c r="F4088">
        <v>0</v>
      </c>
      <c r="G4088">
        <v>9.8080000000000007E-3</v>
      </c>
      <c r="H4088">
        <v>0</v>
      </c>
      <c r="I4088">
        <v>0</v>
      </c>
      <c r="J4088">
        <v>0</v>
      </c>
      <c r="K4088">
        <v>0</v>
      </c>
      <c r="L4088">
        <v>0</v>
      </c>
      <c r="M4088">
        <v>0</v>
      </c>
      <c r="N4088">
        <v>346</v>
      </c>
      <c r="O4088" t="s">
        <v>18</v>
      </c>
      <c r="P4088" t="s">
        <v>761</v>
      </c>
    </row>
    <row r="4089" spans="2:16" x14ac:dyDescent="0.2">
      <c r="B4089" t="s">
        <v>497</v>
      </c>
      <c r="C4089" t="s">
        <v>782</v>
      </c>
      <c r="D4089">
        <v>0.31849499999999997</v>
      </c>
      <c r="E4089">
        <v>0.163467</v>
      </c>
      <c r="F4089">
        <v>2.92895E-2</v>
      </c>
      <c r="G4089">
        <v>5.6076000000000001E-2</v>
      </c>
      <c r="H4089">
        <v>5.7328499999999998E-2</v>
      </c>
      <c r="I4089">
        <v>2.6297000000000001E-2</v>
      </c>
      <c r="J4089">
        <v>0</v>
      </c>
      <c r="K4089">
        <v>1.9383999999999998E-2</v>
      </c>
      <c r="L4089">
        <v>4.5580000000000004E-3</v>
      </c>
      <c r="M4089">
        <v>4.9639999999999997E-3</v>
      </c>
      <c r="N4089">
        <v>1043</v>
      </c>
      <c r="O4089" t="s">
        <v>18</v>
      </c>
      <c r="P4089" t="s">
        <v>761</v>
      </c>
    </row>
    <row r="4090" spans="2:16" x14ac:dyDescent="0.2">
      <c r="B4090" t="s">
        <v>492</v>
      </c>
      <c r="C4090" t="s">
        <v>1044</v>
      </c>
      <c r="D4090">
        <v>2.8847000000000001E-2</v>
      </c>
      <c r="E4090">
        <v>0</v>
      </c>
      <c r="F4090">
        <v>0</v>
      </c>
      <c r="G4090">
        <v>0.63362399999999997</v>
      </c>
      <c r="H4090">
        <v>0.42660900000000002</v>
      </c>
      <c r="I4090">
        <v>0</v>
      </c>
      <c r="J4090">
        <v>0</v>
      </c>
      <c r="K4090">
        <v>0</v>
      </c>
      <c r="L4090">
        <v>0.170017</v>
      </c>
      <c r="M4090">
        <v>0</v>
      </c>
      <c r="N4090">
        <v>147</v>
      </c>
      <c r="O4090" t="s">
        <v>10</v>
      </c>
      <c r="P4090" t="s">
        <v>920</v>
      </c>
    </row>
    <row r="4091" spans="2:16" x14ac:dyDescent="0.2">
      <c r="B4091" t="s">
        <v>492</v>
      </c>
      <c r="C4091" t="s">
        <v>890</v>
      </c>
      <c r="D4091">
        <v>7.7429999999999999E-3</v>
      </c>
      <c r="E4091">
        <v>0</v>
      </c>
      <c r="F4091">
        <v>9.7540000000000005E-3</v>
      </c>
      <c r="G4091">
        <v>0.26085000000000003</v>
      </c>
      <c r="H4091">
        <v>0.15026800000000001</v>
      </c>
      <c r="I4091">
        <v>0</v>
      </c>
      <c r="J4091">
        <v>0</v>
      </c>
      <c r="K4091">
        <v>0</v>
      </c>
      <c r="L4091">
        <v>0</v>
      </c>
      <c r="M4091">
        <v>0</v>
      </c>
      <c r="N4091">
        <v>496</v>
      </c>
      <c r="O4091" t="s">
        <v>10</v>
      </c>
      <c r="P4091" t="s">
        <v>805</v>
      </c>
    </row>
    <row r="4092" spans="2:16" x14ac:dyDescent="0.2">
      <c r="B4092" t="s">
        <v>492</v>
      </c>
      <c r="C4092" t="s">
        <v>1051</v>
      </c>
      <c r="D4092">
        <v>1.6616374999999999E-2</v>
      </c>
      <c r="E4092">
        <v>6.7961250000000001E-3</v>
      </c>
      <c r="F4092">
        <v>1.21945E-2</v>
      </c>
      <c r="G4092">
        <v>0.27925549999999999</v>
      </c>
      <c r="H4092">
        <v>0.146632125</v>
      </c>
      <c r="I4092">
        <v>1.14325E-3</v>
      </c>
      <c r="J4092">
        <v>0</v>
      </c>
      <c r="K4092">
        <v>0</v>
      </c>
      <c r="L4092">
        <v>0</v>
      </c>
      <c r="M4092">
        <v>0</v>
      </c>
      <c r="N4092">
        <v>5373</v>
      </c>
      <c r="O4092" t="s">
        <v>10</v>
      </c>
      <c r="P4092" t="s">
        <v>805</v>
      </c>
    </row>
    <row r="4093" spans="2:16" x14ac:dyDescent="0.2">
      <c r="B4093" t="s">
        <v>492</v>
      </c>
      <c r="C4093" t="s">
        <v>945</v>
      </c>
      <c r="D4093">
        <v>2.3539999999999998E-2</v>
      </c>
      <c r="E4093">
        <v>8.3470000000000003E-3</v>
      </c>
      <c r="F4093">
        <v>2.4654999999999998E-3</v>
      </c>
      <c r="G4093">
        <v>0.27980250000000001</v>
      </c>
      <c r="H4093">
        <v>0.17923649999999999</v>
      </c>
      <c r="I4093">
        <v>0</v>
      </c>
      <c r="J4093">
        <v>0</v>
      </c>
      <c r="K4093">
        <v>0</v>
      </c>
      <c r="L4093">
        <v>1.6021500000000001E-2</v>
      </c>
      <c r="M4093">
        <v>0</v>
      </c>
      <c r="N4093">
        <v>1293</v>
      </c>
      <c r="O4093" t="s">
        <v>10</v>
      </c>
      <c r="P4093" t="s">
        <v>805</v>
      </c>
    </row>
    <row r="4094" spans="2:16" x14ac:dyDescent="0.2">
      <c r="B4094" t="s">
        <v>492</v>
      </c>
      <c r="C4094" t="s">
        <v>792</v>
      </c>
      <c r="D4094">
        <v>4.3241000000000002E-2</v>
      </c>
      <c r="E4094">
        <v>6.9610000000000002E-3</v>
      </c>
      <c r="F4094">
        <v>1.1681E-2</v>
      </c>
      <c r="G4094">
        <v>0.25351699999999999</v>
      </c>
      <c r="H4094">
        <v>0.20904400000000001</v>
      </c>
      <c r="I4094">
        <v>0</v>
      </c>
      <c r="J4094">
        <v>0</v>
      </c>
      <c r="K4094">
        <v>0</v>
      </c>
      <c r="L4094">
        <v>7.8674999999999995E-2</v>
      </c>
      <c r="M4094">
        <v>1.0716E-2</v>
      </c>
      <c r="N4094">
        <v>598</v>
      </c>
      <c r="O4094" t="s">
        <v>10</v>
      </c>
      <c r="P4094" t="s">
        <v>793</v>
      </c>
    </row>
    <row r="4095" spans="2:16" x14ac:dyDescent="0.2">
      <c r="B4095" t="s">
        <v>492</v>
      </c>
      <c r="C4095" t="s">
        <v>1037</v>
      </c>
      <c r="D4095">
        <v>4.9546E-2</v>
      </c>
      <c r="E4095">
        <v>3.3834999999999997E-2</v>
      </c>
      <c r="F4095">
        <v>4.3654999999999999E-2</v>
      </c>
      <c r="G4095">
        <v>0.54603199999999996</v>
      </c>
      <c r="H4095">
        <v>0.40267500000000001</v>
      </c>
      <c r="I4095">
        <v>0</v>
      </c>
      <c r="J4095">
        <v>0</v>
      </c>
      <c r="K4095">
        <v>0</v>
      </c>
      <c r="L4095">
        <v>7.8594999999999998E-2</v>
      </c>
      <c r="M4095">
        <v>8.6020000000000003E-3</v>
      </c>
      <c r="N4095">
        <v>408</v>
      </c>
      <c r="O4095" t="s">
        <v>10</v>
      </c>
      <c r="P4095" t="s">
        <v>912</v>
      </c>
    </row>
    <row r="4096" spans="2:16" x14ac:dyDescent="0.2">
      <c r="B4096" t="s">
        <v>492</v>
      </c>
      <c r="C4096" t="s">
        <v>857</v>
      </c>
      <c r="D4096">
        <v>1.9094285714285699E-2</v>
      </c>
      <c r="E4096">
        <v>1.40001428571429E-2</v>
      </c>
      <c r="F4096">
        <v>1.5630285714285701E-2</v>
      </c>
      <c r="G4096">
        <v>0.28239414285714298</v>
      </c>
      <c r="H4096">
        <v>0.174930714285714</v>
      </c>
      <c r="I4096">
        <v>2.1928714285714301E-2</v>
      </c>
      <c r="J4096">
        <v>0</v>
      </c>
      <c r="K4096">
        <v>0</v>
      </c>
      <c r="L4096">
        <v>4.7165714285714302E-3</v>
      </c>
      <c r="M4096">
        <v>6.2414285714285696E-4</v>
      </c>
      <c r="N4096">
        <v>2941</v>
      </c>
      <c r="O4096" t="s">
        <v>10</v>
      </c>
      <c r="P4096" t="s">
        <v>858</v>
      </c>
    </row>
    <row r="4097" spans="2:16" x14ac:dyDescent="0.2">
      <c r="B4097" t="s">
        <v>492</v>
      </c>
      <c r="C4097" t="s">
        <v>871</v>
      </c>
      <c r="D4097">
        <v>1.1723000000000001E-2</v>
      </c>
      <c r="E4097">
        <v>1.0942E-2</v>
      </c>
      <c r="F4097">
        <v>4.9309999999999996E-3</v>
      </c>
      <c r="G4097">
        <v>0.30961300000000003</v>
      </c>
      <c r="H4097">
        <v>0.19419700000000001</v>
      </c>
      <c r="I4097">
        <v>0</v>
      </c>
      <c r="J4097">
        <v>0</v>
      </c>
      <c r="K4097">
        <v>0</v>
      </c>
      <c r="L4097">
        <v>0</v>
      </c>
      <c r="M4097">
        <v>0</v>
      </c>
      <c r="N4097">
        <v>891</v>
      </c>
      <c r="O4097" t="s">
        <v>10</v>
      </c>
      <c r="P4097" t="s">
        <v>805</v>
      </c>
    </row>
    <row r="4098" spans="2:16" x14ac:dyDescent="0.2">
      <c r="B4098" t="s">
        <v>668</v>
      </c>
      <c r="C4098" t="s">
        <v>1051</v>
      </c>
      <c r="D4098">
        <v>0.171931</v>
      </c>
      <c r="E4098">
        <v>5.9849999999999999E-3</v>
      </c>
      <c r="F4098">
        <v>3.0599999999999998E-3</v>
      </c>
      <c r="G4098">
        <v>3.8839999999999999E-3</v>
      </c>
      <c r="H4098">
        <v>7.8995000000000003E-3</v>
      </c>
      <c r="I4098">
        <v>0</v>
      </c>
      <c r="J4098">
        <v>0</v>
      </c>
      <c r="K4098">
        <v>0</v>
      </c>
      <c r="L4098">
        <v>0</v>
      </c>
      <c r="M4098">
        <v>0</v>
      </c>
      <c r="N4098">
        <v>660</v>
      </c>
      <c r="O4098" t="s">
        <v>63</v>
      </c>
      <c r="P4098" t="s">
        <v>805</v>
      </c>
    </row>
    <row r="4099" spans="2:16" x14ac:dyDescent="0.2">
      <c r="B4099" t="s">
        <v>668</v>
      </c>
      <c r="C4099" t="s">
        <v>792</v>
      </c>
      <c r="D4099">
        <v>0.12356</v>
      </c>
      <c r="E4099">
        <v>1.5594E-2</v>
      </c>
      <c r="F4099">
        <v>5.1858000000000001E-2</v>
      </c>
      <c r="G4099">
        <v>7.3210000000000003E-3</v>
      </c>
      <c r="H4099">
        <v>2.2276000000000001E-2</v>
      </c>
      <c r="I4099">
        <v>0</v>
      </c>
      <c r="J4099">
        <v>0</v>
      </c>
      <c r="K4099">
        <v>0</v>
      </c>
      <c r="L4099">
        <v>0</v>
      </c>
      <c r="M4099">
        <v>0</v>
      </c>
      <c r="N4099">
        <v>434</v>
      </c>
      <c r="O4099" t="s">
        <v>63</v>
      </c>
      <c r="P4099" t="s">
        <v>793</v>
      </c>
    </row>
    <row r="4100" spans="2:16" x14ac:dyDescent="0.2">
      <c r="B4100" t="s">
        <v>183</v>
      </c>
      <c r="C4100" t="s">
        <v>890</v>
      </c>
      <c r="D4100">
        <v>0.173813</v>
      </c>
      <c r="E4100">
        <v>0.130986666666667</v>
      </c>
      <c r="F4100">
        <v>7.4201666666666694E-2</v>
      </c>
      <c r="G4100">
        <v>0.17116466666666699</v>
      </c>
      <c r="H4100">
        <v>0.118174666666667</v>
      </c>
      <c r="I4100">
        <v>9.6373E-2</v>
      </c>
      <c r="J4100">
        <v>0.30799100000000001</v>
      </c>
      <c r="K4100">
        <v>0.40839599999999998</v>
      </c>
      <c r="L4100">
        <v>1.8467999999999998E-2</v>
      </c>
      <c r="M4100">
        <v>1.5157666666666699E-2</v>
      </c>
      <c r="N4100">
        <v>1475</v>
      </c>
      <c r="O4100" t="s">
        <v>184</v>
      </c>
      <c r="P4100" t="s">
        <v>805</v>
      </c>
    </row>
    <row r="4101" spans="2:16" x14ac:dyDescent="0.2">
      <c r="B4101" t="s">
        <v>183</v>
      </c>
      <c r="C4101" t="s">
        <v>809</v>
      </c>
      <c r="D4101">
        <v>0.111566</v>
      </c>
      <c r="E4101">
        <v>0.102966</v>
      </c>
      <c r="F4101">
        <v>1.8686999999999999E-2</v>
      </c>
      <c r="G4101">
        <v>0</v>
      </c>
      <c r="H4101">
        <v>7.3386000000000007E-2</v>
      </c>
      <c r="I4101">
        <v>0</v>
      </c>
      <c r="J4101">
        <v>0</v>
      </c>
      <c r="K4101">
        <v>0</v>
      </c>
      <c r="L4101">
        <v>0</v>
      </c>
      <c r="M4101">
        <v>0</v>
      </c>
      <c r="N4101">
        <v>303</v>
      </c>
      <c r="O4101" t="s">
        <v>184</v>
      </c>
      <c r="P4101" t="s">
        <v>805</v>
      </c>
    </row>
    <row r="4102" spans="2:16" x14ac:dyDescent="0.2">
      <c r="B4102" t="s">
        <v>183</v>
      </c>
      <c r="C4102" t="s">
        <v>886</v>
      </c>
      <c r="D4102">
        <v>0.26203850000000001</v>
      </c>
      <c r="E4102">
        <v>0.22766700000000001</v>
      </c>
      <c r="F4102">
        <v>3.4703999999999999E-2</v>
      </c>
      <c r="G4102">
        <v>0.107554</v>
      </c>
      <c r="H4102">
        <v>0.101441</v>
      </c>
      <c r="I4102">
        <v>8.0661499999999997E-2</v>
      </c>
      <c r="J4102">
        <v>0.20887800000000001</v>
      </c>
      <c r="K4102">
        <v>0.168628</v>
      </c>
      <c r="L4102">
        <v>0</v>
      </c>
      <c r="M4102">
        <v>0</v>
      </c>
      <c r="N4102">
        <v>455</v>
      </c>
      <c r="O4102" t="s">
        <v>184</v>
      </c>
      <c r="P4102" t="s">
        <v>805</v>
      </c>
    </row>
    <row r="4103" spans="2:16" x14ac:dyDescent="0.2">
      <c r="B4103" t="s">
        <v>183</v>
      </c>
      <c r="C4103" t="s">
        <v>1051</v>
      </c>
      <c r="D4103">
        <v>0.136653</v>
      </c>
      <c r="E4103">
        <v>0.24043400000000001</v>
      </c>
      <c r="F4103">
        <v>3.8260000000000002E-2</v>
      </c>
      <c r="G4103">
        <v>5.4823999999999998E-2</v>
      </c>
      <c r="H4103">
        <v>3.0685E-2</v>
      </c>
      <c r="I4103">
        <v>0</v>
      </c>
      <c r="J4103">
        <v>0</v>
      </c>
      <c r="K4103">
        <v>0</v>
      </c>
      <c r="L4103">
        <v>0</v>
      </c>
      <c r="M4103">
        <v>0</v>
      </c>
      <c r="N4103">
        <v>504</v>
      </c>
      <c r="O4103" t="s">
        <v>184</v>
      </c>
      <c r="P4103" t="s">
        <v>805</v>
      </c>
    </row>
    <row r="4104" spans="2:16" x14ac:dyDescent="0.2">
      <c r="B4104" t="s">
        <v>183</v>
      </c>
      <c r="C4104" t="s">
        <v>945</v>
      </c>
      <c r="D4104">
        <v>0.30625999999999998</v>
      </c>
      <c r="E4104">
        <v>0.1713025</v>
      </c>
      <c r="F4104">
        <v>8.5041500000000006E-2</v>
      </c>
      <c r="G4104">
        <v>0.30795850000000002</v>
      </c>
      <c r="H4104">
        <v>0.17740900000000001</v>
      </c>
      <c r="I4104">
        <v>1.2352500000000001E-2</v>
      </c>
      <c r="J4104">
        <v>0.53118600000000005</v>
      </c>
      <c r="K4104">
        <v>0</v>
      </c>
      <c r="L4104">
        <v>7.4599999999999996E-3</v>
      </c>
      <c r="M4104">
        <v>4.0800000000000003E-3</v>
      </c>
      <c r="N4104">
        <v>766</v>
      </c>
      <c r="O4104" t="s">
        <v>184</v>
      </c>
      <c r="P4104" t="s">
        <v>805</v>
      </c>
    </row>
    <row r="4105" spans="2:16" x14ac:dyDescent="0.2">
      <c r="B4105" t="s">
        <v>183</v>
      </c>
      <c r="C4105" t="s">
        <v>792</v>
      </c>
      <c r="D4105">
        <v>0.299896</v>
      </c>
      <c r="E4105">
        <v>0.208868</v>
      </c>
      <c r="F4105">
        <v>5.6370999999999997E-2</v>
      </c>
      <c r="G4105">
        <v>0.46186500000000003</v>
      </c>
      <c r="H4105">
        <v>0.36987900000000001</v>
      </c>
      <c r="I4105">
        <v>0</v>
      </c>
      <c r="J4105">
        <v>0.108364</v>
      </c>
      <c r="K4105">
        <v>0</v>
      </c>
      <c r="L4105">
        <v>1.0451999999999999E-2</v>
      </c>
      <c r="M4105">
        <v>2.8486999999999998E-2</v>
      </c>
      <c r="N4105">
        <v>568</v>
      </c>
      <c r="O4105" t="s">
        <v>184</v>
      </c>
      <c r="P4105" t="s">
        <v>793</v>
      </c>
    </row>
    <row r="4106" spans="2:16" x14ac:dyDescent="0.2">
      <c r="B4106" t="s">
        <v>183</v>
      </c>
      <c r="C4106" t="s">
        <v>1037</v>
      </c>
      <c r="D4106">
        <v>0.11841400000000001</v>
      </c>
      <c r="E4106">
        <v>0.13508700000000001</v>
      </c>
      <c r="F4106">
        <v>1.3545E-2</v>
      </c>
      <c r="G4106">
        <v>0</v>
      </c>
      <c r="H4106">
        <v>0</v>
      </c>
      <c r="I4106">
        <v>0</v>
      </c>
      <c r="J4106">
        <v>0.14432400000000001</v>
      </c>
      <c r="K4106">
        <v>0</v>
      </c>
      <c r="L4106">
        <v>0</v>
      </c>
      <c r="M4106">
        <v>0</v>
      </c>
      <c r="N4106">
        <v>383</v>
      </c>
      <c r="O4106" t="s">
        <v>184</v>
      </c>
      <c r="P4106" t="s">
        <v>912</v>
      </c>
    </row>
    <row r="4107" spans="2:16" x14ac:dyDescent="0.2">
      <c r="B4107" t="s">
        <v>183</v>
      </c>
      <c r="C4107" t="s">
        <v>857</v>
      </c>
      <c r="D4107">
        <v>0.204815</v>
      </c>
      <c r="E4107">
        <v>0.18747449999999999</v>
      </c>
      <c r="F4107">
        <v>4.7952500000000002E-2</v>
      </c>
      <c r="G4107">
        <v>1.7519E-2</v>
      </c>
      <c r="H4107">
        <v>4.4784999999999998E-3</v>
      </c>
      <c r="I4107">
        <v>0</v>
      </c>
      <c r="J4107">
        <v>0</v>
      </c>
      <c r="K4107">
        <v>0</v>
      </c>
      <c r="L4107">
        <v>0</v>
      </c>
      <c r="M4107">
        <v>0</v>
      </c>
      <c r="N4107">
        <v>718</v>
      </c>
      <c r="O4107" t="s">
        <v>184</v>
      </c>
      <c r="P4107" t="s">
        <v>858</v>
      </c>
    </row>
    <row r="4108" spans="2:16" x14ac:dyDescent="0.2">
      <c r="B4108" t="s">
        <v>183</v>
      </c>
      <c r="C4108" t="s">
        <v>871</v>
      </c>
      <c r="D4108">
        <v>0.34069300000000002</v>
      </c>
      <c r="E4108">
        <v>0.15243799999999999</v>
      </c>
      <c r="F4108">
        <v>5.0247E-2</v>
      </c>
      <c r="G4108">
        <v>3.1363000000000002E-2</v>
      </c>
      <c r="H4108">
        <v>6.6723000000000005E-2</v>
      </c>
      <c r="I4108">
        <v>0.105742</v>
      </c>
      <c r="J4108">
        <v>0</v>
      </c>
      <c r="K4108">
        <v>0</v>
      </c>
      <c r="L4108">
        <v>0</v>
      </c>
      <c r="M4108">
        <v>0</v>
      </c>
      <c r="N4108">
        <v>249</v>
      </c>
      <c r="O4108" t="s">
        <v>184</v>
      </c>
      <c r="P4108" t="s">
        <v>805</v>
      </c>
    </row>
    <row r="4109" spans="2:16" x14ac:dyDescent="0.2">
      <c r="B4109" t="s">
        <v>183</v>
      </c>
      <c r="C4109" t="s">
        <v>1046</v>
      </c>
      <c r="D4109">
        <v>7.7466999999999994E-2</v>
      </c>
      <c r="E4109">
        <v>7.3976E-2</v>
      </c>
      <c r="F4109">
        <v>2.2405999999999999E-2</v>
      </c>
      <c r="G4109">
        <v>2.6131999999999999E-2</v>
      </c>
      <c r="H4109">
        <v>1.2916E-2</v>
      </c>
      <c r="I4109">
        <v>4.2317E-2</v>
      </c>
      <c r="J4109">
        <v>0.26303700000000002</v>
      </c>
      <c r="K4109">
        <v>4.1739999999999999E-2</v>
      </c>
      <c r="L4109">
        <v>0</v>
      </c>
      <c r="M4109">
        <v>0</v>
      </c>
      <c r="N4109">
        <v>1059</v>
      </c>
      <c r="O4109" t="s">
        <v>184</v>
      </c>
      <c r="P4109" t="s">
        <v>929</v>
      </c>
    </row>
    <row r="4110" spans="2:16" x14ac:dyDescent="0.2">
      <c r="B4110" t="s">
        <v>431</v>
      </c>
      <c r="C4110" t="s">
        <v>1044</v>
      </c>
      <c r="D4110">
        <v>0.57014299999999996</v>
      </c>
      <c r="E4110">
        <v>1.2436290000000001</v>
      </c>
      <c r="F4110">
        <v>0.86570400000000003</v>
      </c>
      <c r="G4110">
        <v>1.2896840000000001</v>
      </c>
      <c r="H4110">
        <v>5.1041879999999997</v>
      </c>
      <c r="I4110">
        <v>0</v>
      </c>
      <c r="J4110">
        <v>1.486067</v>
      </c>
      <c r="K4110">
        <v>0</v>
      </c>
      <c r="L4110">
        <v>1.152874</v>
      </c>
      <c r="M4110">
        <v>0.15151700000000001</v>
      </c>
      <c r="N4110">
        <v>116</v>
      </c>
      <c r="O4110" t="s">
        <v>18</v>
      </c>
      <c r="P4110" t="s">
        <v>920</v>
      </c>
    </row>
    <row r="4111" spans="2:16" x14ac:dyDescent="0.2">
      <c r="B4111" t="s">
        <v>431</v>
      </c>
      <c r="C4111" t="s">
        <v>890</v>
      </c>
      <c r="D4111">
        <v>0.13594999999999999</v>
      </c>
      <c r="E4111">
        <v>0</v>
      </c>
      <c r="F4111">
        <v>0</v>
      </c>
      <c r="G4111">
        <v>0.211419</v>
      </c>
      <c r="H4111">
        <v>0.251224</v>
      </c>
      <c r="I4111">
        <v>0</v>
      </c>
      <c r="J4111">
        <v>0</v>
      </c>
      <c r="K4111">
        <v>0</v>
      </c>
      <c r="L4111">
        <v>0</v>
      </c>
      <c r="M4111">
        <v>0</v>
      </c>
      <c r="N4111">
        <v>74</v>
      </c>
      <c r="O4111" t="s">
        <v>18</v>
      </c>
      <c r="P4111" t="s">
        <v>805</v>
      </c>
    </row>
    <row r="4112" spans="2:16" x14ac:dyDescent="0.2">
      <c r="B4112" t="s">
        <v>431</v>
      </c>
      <c r="C4112" t="s">
        <v>886</v>
      </c>
      <c r="D4112">
        <v>0.79168749999999999</v>
      </c>
      <c r="E4112">
        <v>0.72912049999999995</v>
      </c>
      <c r="F4112">
        <v>0.341806</v>
      </c>
      <c r="G4112">
        <v>1.0826285</v>
      </c>
      <c r="H4112">
        <v>1.942876</v>
      </c>
      <c r="I4112">
        <v>0.54884949999999999</v>
      </c>
      <c r="J4112">
        <v>0.57838650000000003</v>
      </c>
      <c r="K4112">
        <v>0</v>
      </c>
      <c r="L4112">
        <v>0.34055950000000001</v>
      </c>
      <c r="M4112">
        <v>0</v>
      </c>
      <c r="N4112">
        <v>445</v>
      </c>
      <c r="O4112" t="s">
        <v>18</v>
      </c>
      <c r="P4112" t="s">
        <v>805</v>
      </c>
    </row>
    <row r="4113" spans="2:16" x14ac:dyDescent="0.2">
      <c r="B4113" t="s">
        <v>431</v>
      </c>
      <c r="C4113" t="s">
        <v>1051</v>
      </c>
      <c r="D4113">
        <v>0.26310600000000001</v>
      </c>
      <c r="E4113">
        <v>0.2251185</v>
      </c>
      <c r="F4113">
        <v>0.128355</v>
      </c>
      <c r="G4113">
        <v>0.316274</v>
      </c>
      <c r="H4113">
        <v>0.74499749999999998</v>
      </c>
      <c r="I4113">
        <v>0</v>
      </c>
      <c r="J4113">
        <v>0</v>
      </c>
      <c r="K4113">
        <v>0</v>
      </c>
      <c r="L4113">
        <v>0</v>
      </c>
      <c r="M4113">
        <v>0</v>
      </c>
      <c r="N4113">
        <v>986</v>
      </c>
      <c r="O4113" t="s">
        <v>18</v>
      </c>
      <c r="P4113" t="s">
        <v>805</v>
      </c>
    </row>
    <row r="4114" spans="2:16" x14ac:dyDescent="0.2">
      <c r="B4114" t="s">
        <v>431</v>
      </c>
      <c r="C4114" t="s">
        <v>945</v>
      </c>
      <c r="D4114">
        <v>0.60225260000000003</v>
      </c>
      <c r="E4114">
        <v>0.52223940000000002</v>
      </c>
      <c r="F4114">
        <v>0.4732306</v>
      </c>
      <c r="G4114">
        <v>1.0715566000000001</v>
      </c>
      <c r="H4114">
        <v>1.9925965999999999</v>
      </c>
      <c r="I4114">
        <v>0.24786140000000001</v>
      </c>
      <c r="J4114">
        <v>0.106379</v>
      </c>
      <c r="K4114">
        <v>0</v>
      </c>
      <c r="L4114">
        <v>0.26219900000000002</v>
      </c>
      <c r="M4114">
        <v>6.132E-2</v>
      </c>
      <c r="N4114">
        <v>2217</v>
      </c>
      <c r="O4114" t="s">
        <v>18</v>
      </c>
      <c r="P4114" t="s">
        <v>805</v>
      </c>
    </row>
    <row r="4115" spans="2:16" x14ac:dyDescent="0.2">
      <c r="B4115" t="s">
        <v>431</v>
      </c>
      <c r="C4115" t="s">
        <v>792</v>
      </c>
      <c r="D4115">
        <v>0.58323433333333297</v>
      </c>
      <c r="E4115">
        <v>0.45120199999999999</v>
      </c>
      <c r="F4115">
        <v>0.33993566666666702</v>
      </c>
      <c r="G4115">
        <v>1.0319326666666699</v>
      </c>
      <c r="H4115">
        <v>1.3658490000000001</v>
      </c>
      <c r="I4115">
        <v>0.169152</v>
      </c>
      <c r="J4115">
        <v>1.42943333333333E-2</v>
      </c>
      <c r="K4115">
        <v>0.22188466666666701</v>
      </c>
      <c r="L4115">
        <v>5.0344666666666697E-2</v>
      </c>
      <c r="M4115">
        <v>0</v>
      </c>
      <c r="N4115">
        <v>1499</v>
      </c>
      <c r="O4115" t="s">
        <v>18</v>
      </c>
      <c r="P4115" t="s">
        <v>793</v>
      </c>
    </row>
    <row r="4116" spans="2:16" x14ac:dyDescent="0.2">
      <c r="B4116" t="s">
        <v>431</v>
      </c>
      <c r="C4116" t="s">
        <v>1049</v>
      </c>
      <c r="D4116">
        <v>0.43532999999999999</v>
      </c>
      <c r="E4116">
        <v>0.31362699999999999</v>
      </c>
      <c r="F4116">
        <v>0.33909800000000001</v>
      </c>
      <c r="G4116">
        <v>0.60302</v>
      </c>
      <c r="H4116">
        <v>1.2184969999999999</v>
      </c>
      <c r="I4116">
        <v>0</v>
      </c>
      <c r="J4116">
        <v>0</v>
      </c>
      <c r="K4116">
        <v>0</v>
      </c>
      <c r="L4116">
        <v>8.1620000000000009E-3</v>
      </c>
      <c r="M4116">
        <v>2.6648000000000002E-2</v>
      </c>
      <c r="N4116">
        <v>702</v>
      </c>
      <c r="O4116" t="s">
        <v>18</v>
      </c>
      <c r="P4116" t="s">
        <v>940</v>
      </c>
    </row>
    <row r="4117" spans="2:16" x14ac:dyDescent="0.2">
      <c r="B4117" t="s">
        <v>431</v>
      </c>
      <c r="C4117" t="s">
        <v>846</v>
      </c>
      <c r="D4117">
        <v>0.91179100000000002</v>
      </c>
      <c r="E4117">
        <v>0.64453400000000005</v>
      </c>
      <c r="F4117">
        <v>0.4517505</v>
      </c>
      <c r="G4117">
        <v>1.0223854999999999</v>
      </c>
      <c r="H4117">
        <v>2.3169244999999998</v>
      </c>
      <c r="I4117">
        <v>2.4375500000000001E-2</v>
      </c>
      <c r="J4117">
        <v>0</v>
      </c>
      <c r="K4117">
        <v>9.0652999999999997E-2</v>
      </c>
      <c r="L4117">
        <v>0</v>
      </c>
      <c r="M4117">
        <v>0</v>
      </c>
      <c r="N4117">
        <v>606</v>
      </c>
      <c r="O4117" t="s">
        <v>18</v>
      </c>
      <c r="P4117" t="s">
        <v>817</v>
      </c>
    </row>
    <row r="4118" spans="2:16" x14ac:dyDescent="0.2">
      <c r="B4118" t="s">
        <v>431</v>
      </c>
      <c r="C4118" t="s">
        <v>843</v>
      </c>
      <c r="D4118">
        <v>1.4092659999999999</v>
      </c>
      <c r="E4118">
        <v>0.626108</v>
      </c>
      <c r="F4118">
        <v>0.60005799999999998</v>
      </c>
      <c r="G4118">
        <v>1.450007</v>
      </c>
      <c r="H4118">
        <v>1.937713</v>
      </c>
      <c r="I4118">
        <v>0.15165400000000001</v>
      </c>
      <c r="J4118">
        <v>0</v>
      </c>
      <c r="K4118">
        <v>0</v>
      </c>
      <c r="L4118">
        <v>0.278974</v>
      </c>
      <c r="M4118">
        <v>2.7841000000000001E-2</v>
      </c>
      <c r="N4118">
        <v>579</v>
      </c>
      <c r="O4118" t="s">
        <v>18</v>
      </c>
      <c r="P4118" t="s">
        <v>817</v>
      </c>
    </row>
    <row r="4119" spans="2:16" x14ac:dyDescent="0.2">
      <c r="B4119" t="s">
        <v>431</v>
      </c>
      <c r="C4119" t="s">
        <v>836</v>
      </c>
      <c r="D4119">
        <v>0</v>
      </c>
      <c r="E4119">
        <v>0</v>
      </c>
      <c r="F4119">
        <v>4.7003999999999997E-2</v>
      </c>
      <c r="G4119">
        <v>8.5635000000000003E-2</v>
      </c>
      <c r="H4119">
        <v>0.19694300000000001</v>
      </c>
      <c r="I4119">
        <v>0</v>
      </c>
      <c r="J4119">
        <v>0</v>
      </c>
      <c r="K4119">
        <v>0</v>
      </c>
      <c r="L4119">
        <v>0</v>
      </c>
      <c r="M4119">
        <v>0</v>
      </c>
      <c r="N4119">
        <v>176</v>
      </c>
      <c r="O4119" t="s">
        <v>18</v>
      </c>
      <c r="P4119" t="s">
        <v>817</v>
      </c>
    </row>
    <row r="4120" spans="2:16" x14ac:dyDescent="0.2">
      <c r="B4120" t="s">
        <v>431</v>
      </c>
      <c r="C4120" t="s">
        <v>830</v>
      </c>
      <c r="D4120">
        <v>0.31512849999999998</v>
      </c>
      <c r="E4120">
        <v>0.24787300000000001</v>
      </c>
      <c r="F4120">
        <v>0.269702</v>
      </c>
      <c r="G4120">
        <v>0.60921700000000001</v>
      </c>
      <c r="H4120">
        <v>0.95749700000000004</v>
      </c>
      <c r="I4120">
        <v>0.180399</v>
      </c>
      <c r="J4120">
        <v>0.16378999999999999</v>
      </c>
      <c r="K4120">
        <v>8.1690499999999999E-2</v>
      </c>
      <c r="L4120">
        <v>0.151945</v>
      </c>
      <c r="M4120">
        <v>6.2836000000000003E-2</v>
      </c>
      <c r="N4120">
        <v>1310</v>
      </c>
      <c r="O4120" t="s">
        <v>18</v>
      </c>
      <c r="P4120" t="s">
        <v>817</v>
      </c>
    </row>
    <row r="4121" spans="2:16" x14ac:dyDescent="0.2">
      <c r="B4121" t="s">
        <v>431</v>
      </c>
      <c r="C4121" t="s">
        <v>857</v>
      </c>
      <c r="D4121">
        <v>0.49851450000000003</v>
      </c>
      <c r="E4121">
        <v>0.39523049999999998</v>
      </c>
      <c r="F4121">
        <v>0.45263433333333303</v>
      </c>
      <c r="G4121">
        <v>0.77939049999999999</v>
      </c>
      <c r="H4121">
        <v>1.4820501666666701</v>
      </c>
      <c r="I4121">
        <v>0.101628</v>
      </c>
      <c r="J4121">
        <v>0</v>
      </c>
      <c r="K4121">
        <v>0</v>
      </c>
      <c r="L4121">
        <v>8.2716166666666702E-2</v>
      </c>
      <c r="M4121">
        <v>4.5418500000000001E-2</v>
      </c>
      <c r="N4121">
        <v>2239</v>
      </c>
      <c r="O4121" t="s">
        <v>18</v>
      </c>
      <c r="P4121" t="s">
        <v>858</v>
      </c>
    </row>
    <row r="4122" spans="2:16" x14ac:dyDescent="0.2">
      <c r="B4122" t="s">
        <v>431</v>
      </c>
      <c r="C4122" t="s">
        <v>871</v>
      </c>
      <c r="D4122">
        <v>0.461206</v>
      </c>
      <c r="E4122">
        <v>0.34916000000000003</v>
      </c>
      <c r="F4122">
        <v>0.35856199999999999</v>
      </c>
      <c r="G4122">
        <v>0.66540699999999997</v>
      </c>
      <c r="H4122">
        <v>1.4370099999999999</v>
      </c>
      <c r="I4122">
        <v>0.123687666666667</v>
      </c>
      <c r="J4122">
        <v>0.177298333333333</v>
      </c>
      <c r="K4122">
        <v>0</v>
      </c>
      <c r="L4122">
        <v>7.5607999999999995E-2</v>
      </c>
      <c r="M4122">
        <v>5.5665666666666697E-2</v>
      </c>
      <c r="N4122">
        <v>1161</v>
      </c>
      <c r="O4122" t="s">
        <v>18</v>
      </c>
      <c r="P4122" t="s">
        <v>805</v>
      </c>
    </row>
    <row r="4123" spans="2:16" x14ac:dyDescent="0.2">
      <c r="B4123" t="s">
        <v>431</v>
      </c>
      <c r="C4123" t="s">
        <v>760</v>
      </c>
      <c r="D4123">
        <v>0.43482700000000002</v>
      </c>
      <c r="E4123">
        <v>0.57975149999999998</v>
      </c>
      <c r="F4123">
        <v>0.49310199999999998</v>
      </c>
      <c r="G4123">
        <v>0.94506699999999999</v>
      </c>
      <c r="H4123">
        <v>1.625934</v>
      </c>
      <c r="I4123">
        <v>8.6247000000000004E-2</v>
      </c>
      <c r="J4123">
        <v>6.2699000000000005E-2</v>
      </c>
      <c r="K4123">
        <v>0.13696349999999999</v>
      </c>
      <c r="L4123">
        <v>0.2520655</v>
      </c>
      <c r="M4123">
        <v>2.4480999999999999E-2</v>
      </c>
      <c r="N4123">
        <v>856</v>
      </c>
      <c r="O4123" t="s">
        <v>18</v>
      </c>
      <c r="P4123" t="s">
        <v>761</v>
      </c>
    </row>
    <row r="4124" spans="2:16" x14ac:dyDescent="0.2">
      <c r="B4124" t="s">
        <v>431</v>
      </c>
      <c r="C4124" t="s">
        <v>775</v>
      </c>
      <c r="D4124">
        <v>0.58571300000000004</v>
      </c>
      <c r="E4124">
        <v>0.88420849999999995</v>
      </c>
      <c r="F4124">
        <v>0.91901849999999996</v>
      </c>
      <c r="G4124">
        <v>1.3818215</v>
      </c>
      <c r="H4124">
        <v>2.9482810000000002</v>
      </c>
      <c r="I4124">
        <v>1.2141740000000001</v>
      </c>
      <c r="J4124">
        <v>6.4050499999999996E-2</v>
      </c>
      <c r="K4124">
        <v>2.2238000000000001E-2</v>
      </c>
      <c r="L4124">
        <v>1.3798824999999999</v>
      </c>
      <c r="M4124">
        <v>0.1408285</v>
      </c>
      <c r="N4124">
        <v>732</v>
      </c>
      <c r="O4124" t="s">
        <v>18</v>
      </c>
      <c r="P4124" t="s">
        <v>761</v>
      </c>
    </row>
    <row r="4125" spans="2:16" x14ac:dyDescent="0.2">
      <c r="B4125" t="s">
        <v>431</v>
      </c>
      <c r="C4125" t="s">
        <v>768</v>
      </c>
      <c r="D4125">
        <v>1.5518734999999999</v>
      </c>
      <c r="E4125">
        <v>0.94492050000000005</v>
      </c>
      <c r="F4125">
        <v>0.8318875</v>
      </c>
      <c r="G4125">
        <v>2.1502340000000002</v>
      </c>
      <c r="H4125">
        <v>2.7940915</v>
      </c>
      <c r="I4125">
        <v>7.9253000000000004E-2</v>
      </c>
      <c r="J4125">
        <v>1.1603499999999999E-2</v>
      </c>
      <c r="K4125">
        <v>2.3127000000000002E-2</v>
      </c>
      <c r="L4125">
        <v>0.100422</v>
      </c>
      <c r="M4125">
        <v>4.0585499999999997E-2</v>
      </c>
      <c r="N4125">
        <v>1296</v>
      </c>
      <c r="O4125" t="s">
        <v>18</v>
      </c>
      <c r="P4125" t="s">
        <v>761</v>
      </c>
    </row>
    <row r="4126" spans="2:16" x14ac:dyDescent="0.2">
      <c r="B4126" t="s">
        <v>431</v>
      </c>
      <c r="C4126" t="s">
        <v>782</v>
      </c>
      <c r="D4126">
        <v>0.651806</v>
      </c>
      <c r="E4126">
        <v>0.66450900000000002</v>
      </c>
      <c r="F4126">
        <v>0.57984899999999995</v>
      </c>
      <c r="G4126">
        <v>1.266831</v>
      </c>
      <c r="H4126">
        <v>2.5785390000000001</v>
      </c>
      <c r="I4126">
        <v>0.299618</v>
      </c>
      <c r="J4126">
        <v>0</v>
      </c>
      <c r="K4126">
        <v>0.23145099999999999</v>
      </c>
      <c r="L4126">
        <v>0.116518</v>
      </c>
      <c r="M4126">
        <v>5.6563000000000002E-2</v>
      </c>
      <c r="N4126">
        <v>476</v>
      </c>
      <c r="O4126" t="s">
        <v>18</v>
      </c>
      <c r="P4126" t="s">
        <v>761</v>
      </c>
    </row>
    <row r="4127" spans="2:16" x14ac:dyDescent="0.2">
      <c r="B4127" t="s">
        <v>369</v>
      </c>
      <c r="C4127" t="s">
        <v>890</v>
      </c>
      <c r="D4127">
        <v>0.290352</v>
      </c>
      <c r="E4127">
        <v>0.39407999999999999</v>
      </c>
      <c r="F4127">
        <v>0.27713900000000002</v>
      </c>
      <c r="G4127">
        <v>0.95416400000000001</v>
      </c>
      <c r="H4127">
        <v>1.0205340000000001</v>
      </c>
      <c r="I4127">
        <v>0</v>
      </c>
      <c r="J4127">
        <v>0.23014299999999999</v>
      </c>
      <c r="K4127">
        <v>0</v>
      </c>
      <c r="L4127">
        <v>2.5295999999999999E-2</v>
      </c>
      <c r="M4127">
        <v>0</v>
      </c>
      <c r="N4127">
        <v>508</v>
      </c>
      <c r="O4127" t="s">
        <v>12</v>
      </c>
      <c r="P4127" t="s">
        <v>805</v>
      </c>
    </row>
    <row r="4128" spans="2:16" x14ac:dyDescent="0.2">
      <c r="B4128" t="s">
        <v>369</v>
      </c>
      <c r="C4128" t="s">
        <v>1051</v>
      </c>
      <c r="D4128">
        <v>1.38066666666667E-2</v>
      </c>
      <c r="E4128">
        <v>2.3923333333333301E-3</v>
      </c>
      <c r="F4128">
        <v>1.4959999999999999E-2</v>
      </c>
      <c r="G4128">
        <v>0.35095833333333298</v>
      </c>
      <c r="H4128">
        <v>0.20842533333333299</v>
      </c>
      <c r="I4128">
        <v>0</v>
      </c>
      <c r="J4128">
        <v>0</v>
      </c>
      <c r="K4128">
        <v>0</v>
      </c>
      <c r="L4128">
        <v>0</v>
      </c>
      <c r="M4128">
        <v>0</v>
      </c>
      <c r="N4128">
        <v>1955</v>
      </c>
      <c r="O4128" t="s">
        <v>12</v>
      </c>
      <c r="P4128" t="s">
        <v>805</v>
      </c>
    </row>
    <row r="4129" spans="2:16" x14ac:dyDescent="0.2">
      <c r="B4129" t="s">
        <v>369</v>
      </c>
      <c r="C4129" t="s">
        <v>945</v>
      </c>
      <c r="D4129">
        <v>0.13274900000000001</v>
      </c>
      <c r="E4129">
        <v>0.23919499999999999</v>
      </c>
      <c r="F4129">
        <v>0.23049700000000001</v>
      </c>
      <c r="G4129">
        <v>0.80325599999999997</v>
      </c>
      <c r="H4129">
        <v>0.703183</v>
      </c>
      <c r="I4129">
        <v>6.6526000000000002E-2</v>
      </c>
      <c r="J4129">
        <v>0</v>
      </c>
      <c r="K4129">
        <v>0</v>
      </c>
      <c r="L4129">
        <v>0</v>
      </c>
      <c r="M4129">
        <v>0</v>
      </c>
      <c r="N4129">
        <v>340</v>
      </c>
      <c r="O4129" t="s">
        <v>12</v>
      </c>
      <c r="P4129" t="s">
        <v>805</v>
      </c>
    </row>
    <row r="4130" spans="2:16" x14ac:dyDescent="0.2">
      <c r="B4130" t="s">
        <v>369</v>
      </c>
      <c r="C4130" t="s">
        <v>792</v>
      </c>
      <c r="D4130">
        <v>0.39606999999999998</v>
      </c>
      <c r="E4130">
        <v>0.69764400000000004</v>
      </c>
      <c r="F4130">
        <v>0.29077900000000001</v>
      </c>
      <c r="G4130">
        <v>0.86167800000000006</v>
      </c>
      <c r="H4130">
        <v>0.79770399999999997</v>
      </c>
      <c r="I4130">
        <v>4.1286999999999997E-2</v>
      </c>
      <c r="J4130">
        <v>0.156363</v>
      </c>
      <c r="K4130">
        <v>0</v>
      </c>
      <c r="L4130">
        <v>2.4986000000000001E-2</v>
      </c>
      <c r="M4130">
        <v>0</v>
      </c>
      <c r="N4130">
        <v>490</v>
      </c>
      <c r="O4130" t="s">
        <v>12</v>
      </c>
      <c r="P4130" t="s">
        <v>793</v>
      </c>
    </row>
    <row r="4131" spans="2:16" x14ac:dyDescent="0.2">
      <c r="B4131" t="s">
        <v>369</v>
      </c>
      <c r="C4131" t="s">
        <v>843</v>
      </c>
      <c r="D4131">
        <v>0.170213</v>
      </c>
      <c r="E4131">
        <v>6.9750000000000003E-3</v>
      </c>
      <c r="F4131">
        <v>3.901E-3</v>
      </c>
      <c r="G4131">
        <v>0.363589</v>
      </c>
      <c r="H4131">
        <v>0.199491</v>
      </c>
      <c r="I4131">
        <v>3.2493000000000001E-2</v>
      </c>
      <c r="J4131">
        <v>0</v>
      </c>
      <c r="K4131">
        <v>0</v>
      </c>
      <c r="L4131">
        <v>0</v>
      </c>
      <c r="M4131">
        <v>0</v>
      </c>
      <c r="N4131">
        <v>597</v>
      </c>
      <c r="O4131" t="s">
        <v>12</v>
      </c>
      <c r="P4131" t="s">
        <v>817</v>
      </c>
    </row>
    <row r="4132" spans="2:16" x14ac:dyDescent="0.2">
      <c r="B4132" t="s">
        <v>369</v>
      </c>
      <c r="C4132" t="s">
        <v>857</v>
      </c>
      <c r="D4132">
        <v>0.49400566666666701</v>
      </c>
      <c r="E4132">
        <v>1.0370171666666701</v>
      </c>
      <c r="F4132">
        <v>0.50600816666666704</v>
      </c>
      <c r="G4132">
        <v>0.91872983333333302</v>
      </c>
      <c r="H4132">
        <v>1.0073485</v>
      </c>
      <c r="I4132">
        <v>1.6272999999999999E-2</v>
      </c>
      <c r="J4132">
        <v>4.11828333333333E-2</v>
      </c>
      <c r="K4132">
        <v>0</v>
      </c>
      <c r="L4132">
        <v>0.21676083333333299</v>
      </c>
      <c r="M4132">
        <v>0</v>
      </c>
      <c r="N4132">
        <v>2000</v>
      </c>
      <c r="O4132" t="s">
        <v>12</v>
      </c>
      <c r="P4132" t="s">
        <v>858</v>
      </c>
    </row>
    <row r="4133" spans="2:16" x14ac:dyDescent="0.2">
      <c r="B4133" t="s">
        <v>410</v>
      </c>
      <c r="C4133" t="s">
        <v>1044</v>
      </c>
      <c r="D4133">
        <v>0.37005900000000003</v>
      </c>
      <c r="E4133">
        <v>1.949943</v>
      </c>
      <c r="F4133">
        <v>0.86537900000000001</v>
      </c>
      <c r="G4133">
        <v>1.0469569999999999</v>
      </c>
      <c r="H4133">
        <v>2.0685449999999999</v>
      </c>
      <c r="I4133">
        <v>0</v>
      </c>
      <c r="J4133">
        <v>0</v>
      </c>
      <c r="K4133">
        <v>0</v>
      </c>
      <c r="L4133">
        <v>0</v>
      </c>
      <c r="M4133">
        <v>0</v>
      </c>
      <c r="N4133">
        <v>119</v>
      </c>
      <c r="O4133" t="s">
        <v>54</v>
      </c>
      <c r="P4133" t="s">
        <v>920</v>
      </c>
    </row>
    <row r="4134" spans="2:16" x14ac:dyDescent="0.2">
      <c r="B4134" t="s">
        <v>410</v>
      </c>
      <c r="C4134" t="s">
        <v>890</v>
      </c>
      <c r="D4134">
        <v>0.14550399999999999</v>
      </c>
      <c r="E4134">
        <v>0.25843699999999997</v>
      </c>
      <c r="F4134">
        <v>0.24280299999999999</v>
      </c>
      <c r="G4134">
        <v>0.39518500000000001</v>
      </c>
      <c r="H4134">
        <v>0.28545399999999999</v>
      </c>
      <c r="I4134">
        <v>0</v>
      </c>
      <c r="J4134">
        <v>0</v>
      </c>
      <c r="K4134">
        <v>0.150918</v>
      </c>
      <c r="L4134">
        <v>0</v>
      </c>
      <c r="M4134">
        <v>0</v>
      </c>
      <c r="N4134">
        <v>222</v>
      </c>
      <c r="O4134" t="s">
        <v>54</v>
      </c>
      <c r="P4134" t="s">
        <v>805</v>
      </c>
    </row>
    <row r="4135" spans="2:16" x14ac:dyDescent="0.2">
      <c r="B4135" t="s">
        <v>410</v>
      </c>
      <c r="C4135" t="s">
        <v>886</v>
      </c>
      <c r="D4135">
        <v>0.119717</v>
      </c>
      <c r="E4135">
        <v>0.36718699999999999</v>
      </c>
      <c r="F4135">
        <v>0.255662</v>
      </c>
      <c r="G4135">
        <v>0.28511500000000001</v>
      </c>
      <c r="H4135">
        <v>0.24146899999999999</v>
      </c>
      <c r="I4135">
        <v>9.5530000000000007E-3</v>
      </c>
      <c r="J4135">
        <v>0</v>
      </c>
      <c r="K4135">
        <v>0</v>
      </c>
      <c r="L4135">
        <v>0</v>
      </c>
      <c r="M4135">
        <v>0</v>
      </c>
      <c r="N4135">
        <v>1236</v>
      </c>
      <c r="O4135" t="s">
        <v>54</v>
      </c>
      <c r="P4135" t="s">
        <v>805</v>
      </c>
    </row>
    <row r="4136" spans="2:16" x14ac:dyDescent="0.2">
      <c r="B4136" t="s">
        <v>410</v>
      </c>
      <c r="C4136" t="s">
        <v>1051</v>
      </c>
      <c r="D4136">
        <v>0.1274092</v>
      </c>
      <c r="E4136">
        <v>0.32615080000000002</v>
      </c>
      <c r="F4136">
        <v>0.30886079999999999</v>
      </c>
      <c r="G4136">
        <v>0.43192399999999997</v>
      </c>
      <c r="H4136">
        <v>0.29754419999999998</v>
      </c>
      <c r="I4136">
        <v>0</v>
      </c>
      <c r="J4136">
        <v>0</v>
      </c>
      <c r="K4136">
        <v>2.4655E-2</v>
      </c>
      <c r="L4136">
        <v>3.4023999999999999E-3</v>
      </c>
      <c r="M4136">
        <v>0</v>
      </c>
      <c r="N4136">
        <v>4263</v>
      </c>
      <c r="O4136" t="s">
        <v>54</v>
      </c>
      <c r="P4136" t="s">
        <v>805</v>
      </c>
    </row>
    <row r="4137" spans="2:16" x14ac:dyDescent="0.2">
      <c r="B4137" t="s">
        <v>410</v>
      </c>
      <c r="C4137" t="s">
        <v>945</v>
      </c>
      <c r="D4137">
        <v>0.11914</v>
      </c>
      <c r="E4137">
        <v>0.26595600000000003</v>
      </c>
      <c r="F4137">
        <v>0.29961100000000002</v>
      </c>
      <c r="G4137">
        <v>0.29885800000000001</v>
      </c>
      <c r="H4137">
        <v>0.32239099999999998</v>
      </c>
      <c r="I4137">
        <v>0</v>
      </c>
      <c r="J4137">
        <v>0</v>
      </c>
      <c r="K4137">
        <v>0</v>
      </c>
      <c r="L4137">
        <v>0.119061</v>
      </c>
      <c r="M4137">
        <v>0</v>
      </c>
      <c r="N4137">
        <v>342</v>
      </c>
      <c r="O4137" t="s">
        <v>54</v>
      </c>
      <c r="P4137" t="s">
        <v>805</v>
      </c>
    </row>
    <row r="4138" spans="2:16" x14ac:dyDescent="0.2">
      <c r="B4138" t="s">
        <v>410</v>
      </c>
      <c r="C4138" t="s">
        <v>792</v>
      </c>
      <c r="D4138">
        <v>8.0905000000000005E-2</v>
      </c>
      <c r="E4138">
        <v>0.23721</v>
      </c>
      <c r="F4138">
        <v>0.216192</v>
      </c>
      <c r="G4138">
        <v>0.411213</v>
      </c>
      <c r="H4138">
        <v>0.33398699999999998</v>
      </c>
      <c r="I4138">
        <v>0</v>
      </c>
      <c r="J4138">
        <v>0</v>
      </c>
      <c r="K4138">
        <v>0</v>
      </c>
      <c r="L4138">
        <v>0</v>
      </c>
      <c r="M4138">
        <v>0</v>
      </c>
      <c r="N4138">
        <v>575</v>
      </c>
      <c r="O4138" t="s">
        <v>54</v>
      </c>
      <c r="P4138" t="s">
        <v>793</v>
      </c>
    </row>
    <row r="4139" spans="2:16" x14ac:dyDescent="0.2">
      <c r="B4139" t="s">
        <v>410</v>
      </c>
      <c r="C4139" t="s">
        <v>830</v>
      </c>
      <c r="D4139">
        <v>0.19763600000000001</v>
      </c>
      <c r="E4139">
        <v>0.454156</v>
      </c>
      <c r="F4139">
        <v>0.44145899999999999</v>
      </c>
      <c r="G4139">
        <v>0.77251899999999996</v>
      </c>
      <c r="H4139">
        <v>0.82257800000000003</v>
      </c>
      <c r="I4139">
        <v>2.9287000000000001E-2</v>
      </c>
      <c r="J4139">
        <v>0</v>
      </c>
      <c r="K4139">
        <v>0</v>
      </c>
      <c r="L4139">
        <v>2.6665999999999999E-2</v>
      </c>
      <c r="M4139">
        <v>0</v>
      </c>
      <c r="N4139">
        <v>652</v>
      </c>
      <c r="O4139" t="s">
        <v>54</v>
      </c>
      <c r="P4139" t="s">
        <v>817</v>
      </c>
    </row>
    <row r="4140" spans="2:16" x14ac:dyDescent="0.2">
      <c r="B4140" t="s">
        <v>410</v>
      </c>
      <c r="C4140" t="s">
        <v>857</v>
      </c>
      <c r="D4140">
        <v>0.23692033333333301</v>
      </c>
      <c r="E4140">
        <v>0.59160483333333302</v>
      </c>
      <c r="F4140">
        <v>0.45157049999999999</v>
      </c>
      <c r="G4140">
        <v>0.58045150000000001</v>
      </c>
      <c r="H4140">
        <v>0.43623383333333299</v>
      </c>
      <c r="I4140">
        <v>6.3209500000000002E-2</v>
      </c>
      <c r="J4140">
        <v>0</v>
      </c>
      <c r="K4140">
        <v>9.5399333333333294E-2</v>
      </c>
      <c r="L4140">
        <v>9.9163333333333308E-3</v>
      </c>
      <c r="M4140">
        <v>4.32616666666667E-3</v>
      </c>
      <c r="N4140">
        <v>2041</v>
      </c>
      <c r="O4140" t="s">
        <v>54</v>
      </c>
      <c r="P4140" t="s">
        <v>858</v>
      </c>
    </row>
    <row r="4141" spans="2:16" x14ac:dyDescent="0.2">
      <c r="B4141" t="s">
        <v>410</v>
      </c>
      <c r="C4141" t="s">
        <v>871</v>
      </c>
      <c r="D4141">
        <v>0.20521</v>
      </c>
      <c r="E4141">
        <v>0.483126</v>
      </c>
      <c r="F4141">
        <v>0.30706600000000001</v>
      </c>
      <c r="G4141">
        <v>0.54242299999999999</v>
      </c>
      <c r="H4141">
        <v>0.35656199999999999</v>
      </c>
      <c r="I4141">
        <v>0</v>
      </c>
      <c r="J4141">
        <v>0</v>
      </c>
      <c r="K4141">
        <v>0.110668</v>
      </c>
      <c r="L4141">
        <v>0.113333</v>
      </c>
      <c r="M4141">
        <v>0</v>
      </c>
      <c r="N4141">
        <v>663</v>
      </c>
      <c r="O4141" t="s">
        <v>54</v>
      </c>
      <c r="P4141" t="s">
        <v>805</v>
      </c>
    </row>
    <row r="4142" spans="2:16" x14ac:dyDescent="0.2">
      <c r="B4142" t="s">
        <v>410</v>
      </c>
      <c r="C4142" t="s">
        <v>782</v>
      </c>
      <c r="D4142">
        <v>0.16111200000000001</v>
      </c>
      <c r="E4142">
        <v>0.49433349999999998</v>
      </c>
      <c r="F4142">
        <v>0.48774450000000003</v>
      </c>
      <c r="G4142">
        <v>0.53865600000000002</v>
      </c>
      <c r="H4142">
        <v>0.56024450000000003</v>
      </c>
      <c r="I4142">
        <v>0</v>
      </c>
      <c r="J4142">
        <v>9.0492000000000003E-2</v>
      </c>
      <c r="K4142">
        <v>4.7829000000000003E-2</v>
      </c>
      <c r="L4142">
        <v>7.0990499999999998E-2</v>
      </c>
      <c r="M4142">
        <v>2.3578999999999999E-2</v>
      </c>
      <c r="N4142">
        <v>1120</v>
      </c>
      <c r="O4142" t="s">
        <v>54</v>
      </c>
      <c r="P4142" t="s">
        <v>761</v>
      </c>
    </row>
    <row r="4143" spans="2:16" x14ac:dyDescent="0.2">
      <c r="B4143" t="s">
        <v>338</v>
      </c>
      <c r="C4143" t="s">
        <v>1051</v>
      </c>
      <c r="D4143">
        <v>0.29781800000000003</v>
      </c>
      <c r="E4143">
        <v>0</v>
      </c>
      <c r="F4143">
        <v>8.9359999999999995E-3</v>
      </c>
      <c r="G4143">
        <v>7.9736000000000001E-2</v>
      </c>
      <c r="H4143">
        <v>0</v>
      </c>
      <c r="I4143">
        <v>0</v>
      </c>
      <c r="J4143">
        <v>0</v>
      </c>
      <c r="K4143">
        <v>0</v>
      </c>
      <c r="L4143">
        <v>0</v>
      </c>
      <c r="M4143">
        <v>0</v>
      </c>
      <c r="N4143">
        <v>533</v>
      </c>
      <c r="O4143" t="s">
        <v>10</v>
      </c>
      <c r="P4143" t="s">
        <v>805</v>
      </c>
    </row>
    <row r="4144" spans="2:16" x14ac:dyDescent="0.2">
      <c r="B4144" t="s">
        <v>343</v>
      </c>
      <c r="C4144" t="s">
        <v>890</v>
      </c>
      <c r="D4144">
        <v>1.1849999999999999E-2</v>
      </c>
      <c r="E4144">
        <v>0.45160099999999997</v>
      </c>
      <c r="F4144">
        <v>0.223912</v>
      </c>
      <c r="G4144">
        <v>0</v>
      </c>
      <c r="H4144">
        <v>6.3899999999999998E-3</v>
      </c>
      <c r="I4144">
        <v>0</v>
      </c>
      <c r="J4144">
        <v>0</v>
      </c>
      <c r="K4144">
        <v>0</v>
      </c>
      <c r="L4144">
        <v>0</v>
      </c>
      <c r="M4144">
        <v>0</v>
      </c>
      <c r="N4144">
        <v>488</v>
      </c>
      <c r="O4144" t="s">
        <v>118</v>
      </c>
      <c r="P4144" t="s">
        <v>805</v>
      </c>
    </row>
    <row r="4145" spans="2:16" x14ac:dyDescent="0.2">
      <c r="B4145" t="s">
        <v>343</v>
      </c>
      <c r="C4145" t="s">
        <v>1051</v>
      </c>
      <c r="D4145">
        <v>1.7927999999999999E-2</v>
      </c>
      <c r="E4145">
        <v>0.40043499999999999</v>
      </c>
      <c r="F4145">
        <v>0.14691199999999999</v>
      </c>
      <c r="G4145">
        <v>0</v>
      </c>
      <c r="H4145">
        <v>4.8129999999999996E-3</v>
      </c>
      <c r="I4145">
        <v>0</v>
      </c>
      <c r="J4145">
        <v>0</v>
      </c>
      <c r="K4145">
        <v>0</v>
      </c>
      <c r="L4145">
        <v>0</v>
      </c>
      <c r="M4145">
        <v>0</v>
      </c>
      <c r="N4145">
        <v>615</v>
      </c>
      <c r="O4145" t="s">
        <v>118</v>
      </c>
      <c r="P4145" t="s">
        <v>805</v>
      </c>
    </row>
    <row r="4146" spans="2:16" x14ac:dyDescent="0.2">
      <c r="B4146" t="s">
        <v>343</v>
      </c>
      <c r="C4146" t="s">
        <v>945</v>
      </c>
      <c r="D4146">
        <v>5.1510000000000002E-3</v>
      </c>
      <c r="E4146">
        <v>0.41846499999999998</v>
      </c>
      <c r="F4146">
        <v>0.19448599999999999</v>
      </c>
      <c r="G4146">
        <v>1.6441999999999998E-2</v>
      </c>
      <c r="H4146">
        <v>6.0506999999999998E-2</v>
      </c>
      <c r="I4146">
        <v>0</v>
      </c>
      <c r="J4146">
        <v>0</v>
      </c>
      <c r="K4146">
        <v>0</v>
      </c>
      <c r="L4146">
        <v>0</v>
      </c>
      <c r="M4146">
        <v>0</v>
      </c>
      <c r="N4146">
        <v>396</v>
      </c>
      <c r="O4146" t="s">
        <v>118</v>
      </c>
      <c r="P4146" t="s">
        <v>805</v>
      </c>
    </row>
    <row r="4147" spans="2:16" x14ac:dyDescent="0.2">
      <c r="B4147" t="s">
        <v>343</v>
      </c>
      <c r="C4147" t="s">
        <v>1049</v>
      </c>
      <c r="D4147">
        <v>1.6479999999999999E-3</v>
      </c>
      <c r="E4147">
        <v>0.30590299999999998</v>
      </c>
      <c r="F4147">
        <v>0.114398</v>
      </c>
      <c r="G4147">
        <v>0</v>
      </c>
      <c r="H4147">
        <v>0</v>
      </c>
      <c r="I4147">
        <v>0</v>
      </c>
      <c r="J4147">
        <v>0</v>
      </c>
      <c r="K4147">
        <v>0</v>
      </c>
      <c r="L4147">
        <v>0</v>
      </c>
      <c r="M4147">
        <v>0</v>
      </c>
      <c r="N4147">
        <v>1039</v>
      </c>
      <c r="O4147" t="s">
        <v>118</v>
      </c>
      <c r="P4147" t="s">
        <v>940</v>
      </c>
    </row>
    <row r="4148" spans="2:16" x14ac:dyDescent="0.2">
      <c r="B4148" t="s">
        <v>343</v>
      </c>
      <c r="C4148" t="s">
        <v>849</v>
      </c>
      <c r="D4148">
        <v>2.9332E-2</v>
      </c>
      <c r="E4148">
        <v>0.26959349999999999</v>
      </c>
      <c r="F4148">
        <v>0.15553649999999999</v>
      </c>
      <c r="G4148">
        <v>0</v>
      </c>
      <c r="H4148">
        <v>0</v>
      </c>
      <c r="I4148">
        <v>0</v>
      </c>
      <c r="J4148">
        <v>0</v>
      </c>
      <c r="K4148">
        <v>0</v>
      </c>
      <c r="L4148">
        <v>0</v>
      </c>
      <c r="M4148">
        <v>0</v>
      </c>
      <c r="N4148">
        <v>1094</v>
      </c>
      <c r="O4148" t="s">
        <v>118</v>
      </c>
      <c r="P4148" t="s">
        <v>817</v>
      </c>
    </row>
    <row r="4149" spans="2:16" x14ac:dyDescent="0.2">
      <c r="B4149" t="s">
        <v>343</v>
      </c>
      <c r="C4149" t="s">
        <v>836</v>
      </c>
      <c r="D4149">
        <v>1.6479999999999999E-3</v>
      </c>
      <c r="E4149">
        <v>0.30590299999999998</v>
      </c>
      <c r="F4149">
        <v>0.114398</v>
      </c>
      <c r="G4149">
        <v>0</v>
      </c>
      <c r="H4149">
        <v>0</v>
      </c>
      <c r="I4149">
        <v>0</v>
      </c>
      <c r="J4149">
        <v>0</v>
      </c>
      <c r="K4149">
        <v>0</v>
      </c>
      <c r="L4149">
        <v>0</v>
      </c>
      <c r="M4149">
        <v>0</v>
      </c>
      <c r="N4149">
        <v>1039</v>
      </c>
      <c r="O4149" t="s">
        <v>118</v>
      </c>
      <c r="P4149" t="s">
        <v>817</v>
      </c>
    </row>
    <row r="4150" spans="2:16" x14ac:dyDescent="0.2">
      <c r="B4150" t="s">
        <v>343</v>
      </c>
      <c r="C4150" t="s">
        <v>857</v>
      </c>
      <c r="D4150">
        <v>6.1345749999999998E-2</v>
      </c>
      <c r="E4150">
        <v>0.40278900000000001</v>
      </c>
      <c r="F4150">
        <v>0.21605075000000001</v>
      </c>
      <c r="G4150">
        <v>3.3127999999999998E-2</v>
      </c>
      <c r="H4150">
        <v>1.851525E-2</v>
      </c>
      <c r="I4150">
        <v>0</v>
      </c>
      <c r="J4150">
        <v>0</v>
      </c>
      <c r="K4150">
        <v>0</v>
      </c>
      <c r="L4150">
        <v>0</v>
      </c>
      <c r="M4150">
        <v>0</v>
      </c>
      <c r="N4150">
        <v>1556</v>
      </c>
      <c r="O4150" t="s">
        <v>118</v>
      </c>
      <c r="P4150" t="s">
        <v>858</v>
      </c>
    </row>
    <row r="4151" spans="2:16" x14ac:dyDescent="0.2">
      <c r="B4151" t="s">
        <v>343</v>
      </c>
      <c r="C4151" t="s">
        <v>782</v>
      </c>
      <c r="D4151">
        <v>9.7090000000000006E-3</v>
      </c>
      <c r="E4151">
        <v>0.63864299999999996</v>
      </c>
      <c r="F4151">
        <v>0.558836</v>
      </c>
      <c r="G4151">
        <v>1.0410000000000001E-2</v>
      </c>
      <c r="H4151">
        <v>5.2189999999999997E-3</v>
      </c>
      <c r="I4151">
        <v>0</v>
      </c>
      <c r="J4151">
        <v>0</v>
      </c>
      <c r="K4151">
        <v>0</v>
      </c>
      <c r="L4151">
        <v>0</v>
      </c>
      <c r="M4151">
        <v>0</v>
      </c>
      <c r="N4151">
        <v>575</v>
      </c>
      <c r="O4151" t="s">
        <v>118</v>
      </c>
      <c r="P4151" t="s">
        <v>761</v>
      </c>
    </row>
    <row r="4152" spans="2:16" x14ac:dyDescent="0.2">
      <c r="B4152" t="s">
        <v>564</v>
      </c>
      <c r="C4152" t="s">
        <v>1044</v>
      </c>
      <c r="D4152">
        <v>6.2084E-2</v>
      </c>
      <c r="E4152">
        <v>4.1817E-2</v>
      </c>
      <c r="F4152">
        <v>0.115509</v>
      </c>
      <c r="G4152">
        <v>0</v>
      </c>
      <c r="H4152">
        <v>0.17505999999999999</v>
      </c>
      <c r="I4152">
        <v>0</v>
      </c>
      <c r="J4152">
        <v>0</v>
      </c>
      <c r="K4152">
        <v>0</v>
      </c>
      <c r="L4152">
        <v>0</v>
      </c>
      <c r="M4152">
        <v>0</v>
      </c>
      <c r="N4152">
        <v>143</v>
      </c>
      <c r="O4152" t="s">
        <v>12</v>
      </c>
      <c r="P4152" t="s">
        <v>920</v>
      </c>
    </row>
    <row r="4153" spans="2:16" x14ac:dyDescent="0.2">
      <c r="B4153" t="s">
        <v>564</v>
      </c>
      <c r="C4153" t="s">
        <v>890</v>
      </c>
      <c r="D4153">
        <v>6.1358000000000003E-2</v>
      </c>
      <c r="E4153">
        <v>8.7251250000000002E-2</v>
      </c>
      <c r="F4153">
        <v>0.23875399999999999</v>
      </c>
      <c r="G4153">
        <v>0.15914375</v>
      </c>
      <c r="H4153">
        <v>0.33161025</v>
      </c>
      <c r="I4153">
        <v>5.4967250000000002E-2</v>
      </c>
      <c r="J4153">
        <v>0.104585</v>
      </c>
      <c r="K4153">
        <v>6.0733250000000003E-2</v>
      </c>
      <c r="L4153">
        <v>3.694675E-2</v>
      </c>
      <c r="M4153">
        <v>5.1805000000000002E-3</v>
      </c>
      <c r="N4153">
        <v>2049</v>
      </c>
      <c r="O4153" t="s">
        <v>12</v>
      </c>
      <c r="P4153" t="s">
        <v>805</v>
      </c>
    </row>
    <row r="4154" spans="2:16" x14ac:dyDescent="0.2">
      <c r="B4154" t="s">
        <v>564</v>
      </c>
      <c r="C4154" t="s">
        <v>809</v>
      </c>
      <c r="D4154">
        <v>7.5490000000000002E-2</v>
      </c>
      <c r="E4154">
        <v>0.41842400000000002</v>
      </c>
      <c r="F4154">
        <v>0.16451399999999999</v>
      </c>
      <c r="G4154">
        <v>0.11418</v>
      </c>
      <c r="H4154">
        <v>0.16411899999999999</v>
      </c>
      <c r="I4154">
        <v>0.200157</v>
      </c>
      <c r="J4154">
        <v>0</v>
      </c>
      <c r="K4154">
        <v>0</v>
      </c>
      <c r="L4154">
        <v>0</v>
      </c>
      <c r="M4154">
        <v>0</v>
      </c>
      <c r="N4154">
        <v>176</v>
      </c>
      <c r="O4154" t="s">
        <v>12</v>
      </c>
      <c r="P4154" t="s">
        <v>805</v>
      </c>
    </row>
    <row r="4155" spans="2:16" x14ac:dyDescent="0.2">
      <c r="B4155" t="s">
        <v>564</v>
      </c>
      <c r="C4155" t="s">
        <v>1051</v>
      </c>
      <c r="D4155">
        <v>1.5765375000000002E-2</v>
      </c>
      <c r="E4155">
        <v>7.6601249999999996E-2</v>
      </c>
      <c r="F4155">
        <v>0.23490050000000001</v>
      </c>
      <c r="G4155">
        <v>5.5631124999999997E-2</v>
      </c>
      <c r="H4155">
        <v>0.231010875</v>
      </c>
      <c r="I4155">
        <v>0</v>
      </c>
      <c r="J4155">
        <v>6.9561249999999996E-3</v>
      </c>
      <c r="K4155">
        <v>0</v>
      </c>
      <c r="L4155">
        <v>2.2461249999999999E-3</v>
      </c>
      <c r="M4155">
        <v>0</v>
      </c>
      <c r="N4155">
        <v>4339</v>
      </c>
      <c r="O4155" t="s">
        <v>12</v>
      </c>
      <c r="P4155" t="s">
        <v>805</v>
      </c>
    </row>
    <row r="4156" spans="2:16" x14ac:dyDescent="0.2">
      <c r="B4156" t="s">
        <v>564</v>
      </c>
      <c r="C4156" t="s">
        <v>945</v>
      </c>
      <c r="D4156">
        <v>0</v>
      </c>
      <c r="E4156">
        <v>1.1390000000000001E-2</v>
      </c>
      <c r="F4156">
        <v>0.138519</v>
      </c>
      <c r="G4156">
        <v>3.1953000000000002E-2</v>
      </c>
      <c r="H4156">
        <v>0.203322</v>
      </c>
      <c r="I4156">
        <v>0</v>
      </c>
      <c r="J4156">
        <v>0</v>
      </c>
      <c r="K4156">
        <v>0</v>
      </c>
      <c r="L4156">
        <v>0</v>
      </c>
      <c r="M4156">
        <v>0</v>
      </c>
      <c r="N4156">
        <v>405</v>
      </c>
      <c r="O4156" t="s">
        <v>12</v>
      </c>
      <c r="P4156" t="s">
        <v>805</v>
      </c>
    </row>
    <row r="4157" spans="2:16" x14ac:dyDescent="0.2">
      <c r="B4157" t="s">
        <v>564</v>
      </c>
      <c r="C4157" t="s">
        <v>792</v>
      </c>
      <c r="D4157">
        <v>0</v>
      </c>
      <c r="E4157">
        <v>2.7323E-2</v>
      </c>
      <c r="F4157">
        <v>0.21274699999999999</v>
      </c>
      <c r="G4157">
        <v>3.8683000000000002E-2</v>
      </c>
      <c r="H4157">
        <v>0.17571700000000001</v>
      </c>
      <c r="I4157">
        <v>0</v>
      </c>
      <c r="J4157">
        <v>0</v>
      </c>
      <c r="K4157">
        <v>0</v>
      </c>
      <c r="L4157">
        <v>0</v>
      </c>
      <c r="M4157">
        <v>0</v>
      </c>
      <c r="N4157">
        <v>481</v>
      </c>
      <c r="O4157" t="s">
        <v>12</v>
      </c>
      <c r="P4157" t="s">
        <v>793</v>
      </c>
    </row>
    <row r="4158" spans="2:16" x14ac:dyDescent="0.2">
      <c r="B4158" t="s">
        <v>564</v>
      </c>
      <c r="C4158" t="s">
        <v>1037</v>
      </c>
      <c r="D4158">
        <v>0</v>
      </c>
      <c r="E4158">
        <v>0</v>
      </c>
      <c r="F4158">
        <v>0.247753</v>
      </c>
      <c r="G4158">
        <v>3.8883000000000001E-2</v>
      </c>
      <c r="H4158">
        <v>0.20357800000000001</v>
      </c>
      <c r="I4158">
        <v>0</v>
      </c>
      <c r="J4158">
        <v>0</v>
      </c>
      <c r="K4158">
        <v>0</v>
      </c>
      <c r="L4158">
        <v>0</v>
      </c>
      <c r="M4158">
        <v>0</v>
      </c>
      <c r="N4158">
        <v>283</v>
      </c>
      <c r="O4158" t="s">
        <v>12</v>
      </c>
      <c r="P4158" t="s">
        <v>912</v>
      </c>
    </row>
    <row r="4159" spans="2:16" x14ac:dyDescent="0.2">
      <c r="B4159" t="s">
        <v>564</v>
      </c>
      <c r="C4159" t="s">
        <v>857</v>
      </c>
      <c r="D4159">
        <v>4.4079999999999996E-3</v>
      </c>
      <c r="E4159">
        <v>1.29726666666667E-2</v>
      </c>
      <c r="F4159">
        <v>0.16786533333333301</v>
      </c>
      <c r="G4159">
        <v>3.3876999999999997E-2</v>
      </c>
      <c r="H4159">
        <v>0.175771333333333</v>
      </c>
      <c r="I4159">
        <v>0</v>
      </c>
      <c r="J4159">
        <v>0</v>
      </c>
      <c r="K4159">
        <v>0</v>
      </c>
      <c r="L4159">
        <v>0</v>
      </c>
      <c r="M4159">
        <v>0</v>
      </c>
      <c r="N4159">
        <v>1085</v>
      </c>
      <c r="O4159" t="s">
        <v>12</v>
      </c>
      <c r="P4159" t="s">
        <v>858</v>
      </c>
    </row>
    <row r="4160" spans="2:16" x14ac:dyDescent="0.2">
      <c r="B4160" t="s">
        <v>564</v>
      </c>
      <c r="C4160" t="s">
        <v>773</v>
      </c>
      <c r="D4160">
        <v>0</v>
      </c>
      <c r="E4160">
        <v>0</v>
      </c>
      <c r="F4160">
        <v>0.24232899999999999</v>
      </c>
      <c r="G4160">
        <v>0</v>
      </c>
      <c r="H4160">
        <v>0.164386</v>
      </c>
      <c r="I4160">
        <v>0</v>
      </c>
      <c r="J4160">
        <v>0</v>
      </c>
      <c r="K4160">
        <v>0</v>
      </c>
      <c r="L4160">
        <v>0</v>
      </c>
      <c r="M4160">
        <v>0</v>
      </c>
      <c r="N4160">
        <v>206</v>
      </c>
      <c r="O4160" t="s">
        <v>12</v>
      </c>
      <c r="P4160" t="s">
        <v>761</v>
      </c>
    </row>
    <row r="4161" spans="2:16" x14ac:dyDescent="0.2">
      <c r="B4161" t="s">
        <v>239</v>
      </c>
      <c r="C4161" t="s">
        <v>1044</v>
      </c>
      <c r="D4161">
        <v>0.14954200000000001</v>
      </c>
      <c r="E4161">
        <v>2.7920370000000001</v>
      </c>
      <c r="F4161">
        <v>0.89029199999999997</v>
      </c>
      <c r="G4161">
        <v>0.26204100000000002</v>
      </c>
      <c r="H4161">
        <v>0.50153700000000001</v>
      </c>
      <c r="I4161">
        <v>0</v>
      </c>
      <c r="J4161">
        <v>0</v>
      </c>
      <c r="K4161">
        <v>0</v>
      </c>
      <c r="L4161">
        <v>0</v>
      </c>
      <c r="M4161">
        <v>0</v>
      </c>
      <c r="N4161">
        <v>145</v>
      </c>
      <c r="O4161" t="s">
        <v>20</v>
      </c>
      <c r="P4161" t="s">
        <v>920</v>
      </c>
    </row>
    <row r="4162" spans="2:16" x14ac:dyDescent="0.2">
      <c r="B4162" t="s">
        <v>239</v>
      </c>
      <c r="C4162" t="s">
        <v>890</v>
      </c>
      <c r="D4162">
        <v>0.32037199999999999</v>
      </c>
      <c r="E4162">
        <v>2.4829400000000001</v>
      </c>
      <c r="F4162">
        <v>1.2199070000000001</v>
      </c>
      <c r="G4162">
        <v>0.94594999999999996</v>
      </c>
      <c r="H4162">
        <v>0.86193500000000001</v>
      </c>
      <c r="I4162">
        <v>0</v>
      </c>
      <c r="J4162">
        <v>0</v>
      </c>
      <c r="K4162">
        <v>0.640123</v>
      </c>
      <c r="L4162">
        <v>0</v>
      </c>
      <c r="M4162">
        <v>0</v>
      </c>
      <c r="N4162">
        <v>181</v>
      </c>
      <c r="O4162" t="s">
        <v>20</v>
      </c>
      <c r="P4162" t="s">
        <v>805</v>
      </c>
    </row>
    <row r="4163" spans="2:16" x14ac:dyDescent="0.2">
      <c r="B4163" t="s">
        <v>239</v>
      </c>
      <c r="C4163" t="s">
        <v>1051</v>
      </c>
      <c r="D4163">
        <v>0.18035533333333301</v>
      </c>
      <c r="E4163">
        <v>0.97664733333333298</v>
      </c>
      <c r="F4163">
        <v>0.505535333333333</v>
      </c>
      <c r="G4163">
        <v>3.8824666666666702E-2</v>
      </c>
      <c r="H4163">
        <v>3.7294666666666698E-2</v>
      </c>
      <c r="I4163">
        <v>0</v>
      </c>
      <c r="J4163">
        <v>0</v>
      </c>
      <c r="K4163">
        <v>0</v>
      </c>
      <c r="L4163">
        <v>0</v>
      </c>
      <c r="M4163">
        <v>0</v>
      </c>
      <c r="N4163">
        <v>1734</v>
      </c>
      <c r="O4163" t="s">
        <v>20</v>
      </c>
      <c r="P4163" t="s">
        <v>805</v>
      </c>
    </row>
    <row r="4164" spans="2:16" x14ac:dyDescent="0.2">
      <c r="B4164" t="s">
        <v>239</v>
      </c>
      <c r="C4164" t="s">
        <v>846</v>
      </c>
      <c r="D4164">
        <v>0.12747900000000001</v>
      </c>
      <c r="E4164">
        <v>0.98822200000000004</v>
      </c>
      <c r="F4164">
        <v>0.47199000000000002</v>
      </c>
      <c r="G4164">
        <v>0</v>
      </c>
      <c r="H4164">
        <v>0</v>
      </c>
      <c r="I4164">
        <v>0</v>
      </c>
      <c r="J4164">
        <v>0</v>
      </c>
      <c r="K4164">
        <v>0</v>
      </c>
      <c r="L4164">
        <v>0</v>
      </c>
      <c r="M4164">
        <v>0</v>
      </c>
      <c r="N4164">
        <v>668</v>
      </c>
      <c r="O4164" t="s">
        <v>20</v>
      </c>
      <c r="P4164" t="s">
        <v>817</v>
      </c>
    </row>
    <row r="4165" spans="2:16" x14ac:dyDescent="0.2">
      <c r="B4165" t="s">
        <v>239</v>
      </c>
      <c r="C4165" t="s">
        <v>857</v>
      </c>
      <c r="D4165">
        <v>0.20685600000000001</v>
      </c>
      <c r="E4165">
        <v>1.0394350000000001</v>
      </c>
      <c r="F4165">
        <v>0.51611799999999997</v>
      </c>
      <c r="G4165">
        <v>5.6619999999999997E-2</v>
      </c>
      <c r="H4165">
        <v>5.60265E-2</v>
      </c>
      <c r="I4165">
        <v>0</v>
      </c>
      <c r="J4165">
        <v>0</v>
      </c>
      <c r="K4165">
        <v>0</v>
      </c>
      <c r="L4165">
        <v>0</v>
      </c>
      <c r="M4165">
        <v>0</v>
      </c>
      <c r="N4165">
        <v>900</v>
      </c>
      <c r="O4165" t="s">
        <v>20</v>
      </c>
      <c r="P4165" t="s">
        <v>858</v>
      </c>
    </row>
    <row r="4166" spans="2:16" x14ac:dyDescent="0.2">
      <c r="B4166" t="s">
        <v>239</v>
      </c>
      <c r="C4166" t="s">
        <v>764</v>
      </c>
      <c r="D4166">
        <v>0.1510745</v>
      </c>
      <c r="E4166">
        <v>1.3422814999999999</v>
      </c>
      <c r="F4166">
        <v>0.57739399999999996</v>
      </c>
      <c r="G4166">
        <v>0.48041200000000001</v>
      </c>
      <c r="H4166">
        <v>0.34552850000000002</v>
      </c>
      <c r="I4166">
        <v>7.9529500000000003E-2</v>
      </c>
      <c r="J4166">
        <v>0.57170200000000004</v>
      </c>
      <c r="K4166">
        <v>0.25919750000000003</v>
      </c>
      <c r="L4166">
        <v>0.1578785</v>
      </c>
      <c r="M4166">
        <v>2.7642E-2</v>
      </c>
      <c r="N4166">
        <v>811</v>
      </c>
      <c r="O4166" t="s">
        <v>20</v>
      </c>
      <c r="P4166" t="s">
        <v>761</v>
      </c>
    </row>
    <row r="4167" spans="2:16" x14ac:dyDescent="0.2">
      <c r="B4167" t="s">
        <v>587</v>
      </c>
      <c r="C4167" t="s">
        <v>945</v>
      </c>
      <c r="D4167">
        <v>5.2199999999999998E-3</v>
      </c>
      <c r="E4167">
        <v>5.3548999999999999E-2</v>
      </c>
      <c r="F4167">
        <v>9.1970999999999997E-2</v>
      </c>
      <c r="G4167">
        <v>8.3289999999999996E-3</v>
      </c>
      <c r="H4167">
        <v>1.6990999999999999E-2</v>
      </c>
      <c r="I4167">
        <v>0</v>
      </c>
      <c r="J4167">
        <v>0</v>
      </c>
      <c r="K4167">
        <v>0</v>
      </c>
      <c r="L4167">
        <v>0</v>
      </c>
      <c r="M4167">
        <v>0</v>
      </c>
      <c r="N4167">
        <v>392</v>
      </c>
      <c r="O4167" t="s">
        <v>122</v>
      </c>
      <c r="P4167" t="s">
        <v>805</v>
      </c>
    </row>
    <row r="4168" spans="2:16" x14ac:dyDescent="0.2">
      <c r="B4168" t="s">
        <v>587</v>
      </c>
      <c r="C4168" t="s">
        <v>1037</v>
      </c>
      <c r="D4168">
        <v>1.1169999999999999E-2</v>
      </c>
      <c r="E4168">
        <v>2.8092499999999999E-2</v>
      </c>
      <c r="F4168">
        <v>9.4353000000000006E-2</v>
      </c>
      <c r="G4168">
        <v>8.9654999999999995E-3</v>
      </c>
      <c r="H4168">
        <v>6.2036500000000001E-2</v>
      </c>
      <c r="I4168">
        <v>0</v>
      </c>
      <c r="J4168">
        <v>0</v>
      </c>
      <c r="K4168">
        <v>0</v>
      </c>
      <c r="L4168">
        <v>0</v>
      </c>
      <c r="M4168">
        <v>0</v>
      </c>
      <c r="N4168">
        <v>743</v>
      </c>
      <c r="O4168" t="s">
        <v>122</v>
      </c>
      <c r="P4168" t="s">
        <v>912</v>
      </c>
    </row>
    <row r="4169" spans="2:16" x14ac:dyDescent="0.2">
      <c r="B4169" t="s">
        <v>587</v>
      </c>
      <c r="C4169" t="s">
        <v>1049</v>
      </c>
      <c r="D4169">
        <v>0</v>
      </c>
      <c r="E4169">
        <v>2.1361000000000002E-2</v>
      </c>
      <c r="F4169">
        <v>8.6426000000000003E-2</v>
      </c>
      <c r="G4169">
        <v>2.3209E-2</v>
      </c>
      <c r="H4169">
        <v>3.8228999999999999E-2</v>
      </c>
      <c r="I4169">
        <v>0</v>
      </c>
      <c r="J4169">
        <v>0</v>
      </c>
      <c r="K4169">
        <v>0</v>
      </c>
      <c r="L4169">
        <v>0</v>
      </c>
      <c r="M4169">
        <v>0</v>
      </c>
      <c r="N4169">
        <v>1072</v>
      </c>
      <c r="O4169" t="s">
        <v>122</v>
      </c>
      <c r="P4169" t="s">
        <v>940</v>
      </c>
    </row>
    <row r="4170" spans="2:16" x14ac:dyDescent="0.2">
      <c r="B4170" t="s">
        <v>587</v>
      </c>
      <c r="C4170" t="s">
        <v>787</v>
      </c>
      <c r="D4170">
        <v>6.123E-3</v>
      </c>
      <c r="E4170">
        <v>4.9090000000000002E-2</v>
      </c>
      <c r="F4170">
        <v>0.15399099999999999</v>
      </c>
      <c r="G4170">
        <v>0.116795</v>
      </c>
      <c r="H4170">
        <v>9.0059E-2</v>
      </c>
      <c r="I4170">
        <v>0</v>
      </c>
      <c r="J4170">
        <v>0</v>
      </c>
      <c r="K4170">
        <v>0</v>
      </c>
      <c r="L4170">
        <v>0</v>
      </c>
      <c r="M4170">
        <v>0</v>
      </c>
      <c r="N4170">
        <v>348</v>
      </c>
      <c r="O4170" t="s">
        <v>122</v>
      </c>
      <c r="P4170" t="s">
        <v>761</v>
      </c>
    </row>
    <row r="4171" spans="2:16" x14ac:dyDescent="0.2">
      <c r="B4171" t="s">
        <v>587</v>
      </c>
      <c r="C4171" t="s">
        <v>764</v>
      </c>
      <c r="D4171">
        <v>3.4485500000000002E-2</v>
      </c>
      <c r="E4171">
        <v>0.1890985</v>
      </c>
      <c r="F4171">
        <v>0.19250700000000001</v>
      </c>
      <c r="G4171">
        <v>0.1484935</v>
      </c>
      <c r="H4171">
        <v>0.26718500000000001</v>
      </c>
      <c r="I4171">
        <v>0</v>
      </c>
      <c r="J4171">
        <v>0.117996</v>
      </c>
      <c r="K4171">
        <v>0</v>
      </c>
      <c r="L4171">
        <v>1.73E-4</v>
      </c>
      <c r="M4171">
        <v>0</v>
      </c>
      <c r="N4171">
        <v>728</v>
      </c>
      <c r="O4171" t="s">
        <v>122</v>
      </c>
      <c r="P4171" t="s">
        <v>761</v>
      </c>
    </row>
    <row r="4172" spans="2:16" x14ac:dyDescent="0.2">
      <c r="B4172" t="s">
        <v>666</v>
      </c>
      <c r="C4172" t="s">
        <v>890</v>
      </c>
      <c r="D4172">
        <v>0</v>
      </c>
      <c r="E4172">
        <v>7.0806499999999994E-2</v>
      </c>
      <c r="F4172">
        <v>0.20128450000000001</v>
      </c>
      <c r="G4172">
        <v>7.2503999999999999E-2</v>
      </c>
      <c r="H4172">
        <v>0.19038949999999999</v>
      </c>
      <c r="I4172">
        <v>0</v>
      </c>
      <c r="J4172">
        <v>0</v>
      </c>
      <c r="K4172">
        <v>5.9490500000000002E-2</v>
      </c>
      <c r="L4172">
        <v>0</v>
      </c>
      <c r="M4172">
        <v>0</v>
      </c>
      <c r="N4172">
        <v>879</v>
      </c>
      <c r="O4172" t="s">
        <v>101</v>
      </c>
      <c r="P4172" t="s">
        <v>805</v>
      </c>
    </row>
    <row r="4173" spans="2:16" x14ac:dyDescent="0.2">
      <c r="B4173" t="s">
        <v>666</v>
      </c>
      <c r="C4173" t="s">
        <v>1051</v>
      </c>
      <c r="D4173">
        <v>1.1197E-2</v>
      </c>
      <c r="E4173">
        <v>6.3299999999999995E-2</v>
      </c>
      <c r="F4173">
        <v>0.20691100000000001</v>
      </c>
      <c r="G4173">
        <v>1.7972999999999999E-2</v>
      </c>
      <c r="H4173">
        <v>0.108582</v>
      </c>
      <c r="I4173">
        <v>0</v>
      </c>
      <c r="J4173">
        <v>0</v>
      </c>
      <c r="K4173">
        <v>0</v>
      </c>
      <c r="L4173">
        <v>0</v>
      </c>
      <c r="M4173">
        <v>0</v>
      </c>
      <c r="N4173">
        <v>511</v>
      </c>
      <c r="O4173" t="s">
        <v>101</v>
      </c>
      <c r="P4173" t="s">
        <v>805</v>
      </c>
    </row>
    <row r="4174" spans="2:16" x14ac:dyDescent="0.2">
      <c r="B4174" t="s">
        <v>666</v>
      </c>
      <c r="C4174" t="s">
        <v>945</v>
      </c>
      <c r="D4174">
        <v>0</v>
      </c>
      <c r="E4174">
        <v>5.6208000000000001E-2</v>
      </c>
      <c r="F4174">
        <v>8.0818000000000001E-2</v>
      </c>
      <c r="G4174">
        <v>2.3667000000000001E-2</v>
      </c>
      <c r="H4174">
        <v>3.211E-2</v>
      </c>
      <c r="I4174">
        <v>0</v>
      </c>
      <c r="J4174">
        <v>0</v>
      </c>
      <c r="K4174">
        <v>0</v>
      </c>
      <c r="L4174">
        <v>0</v>
      </c>
      <c r="M4174">
        <v>0</v>
      </c>
      <c r="N4174">
        <v>409</v>
      </c>
      <c r="O4174" t="s">
        <v>101</v>
      </c>
      <c r="P4174" t="s">
        <v>805</v>
      </c>
    </row>
    <row r="4175" spans="2:16" x14ac:dyDescent="0.2">
      <c r="B4175" t="s">
        <v>666</v>
      </c>
      <c r="C4175" t="s">
        <v>792</v>
      </c>
      <c r="D4175">
        <v>2.3942000000000001E-2</v>
      </c>
      <c r="E4175">
        <v>3.6144999999999997E-2</v>
      </c>
      <c r="F4175">
        <v>0.19603799999999999</v>
      </c>
      <c r="G4175">
        <v>5.7585999999999998E-2</v>
      </c>
      <c r="H4175">
        <v>0.122685</v>
      </c>
      <c r="I4175">
        <v>0</v>
      </c>
      <c r="J4175">
        <v>0</v>
      </c>
      <c r="K4175">
        <v>0</v>
      </c>
      <c r="L4175">
        <v>0</v>
      </c>
      <c r="M4175">
        <v>0</v>
      </c>
      <c r="N4175">
        <v>484</v>
      </c>
      <c r="O4175" t="s">
        <v>101</v>
      </c>
      <c r="P4175" t="s">
        <v>793</v>
      </c>
    </row>
    <row r="4176" spans="2:16" x14ac:dyDescent="0.2">
      <c r="B4176" t="s">
        <v>666</v>
      </c>
      <c r="C4176" t="s">
        <v>871</v>
      </c>
      <c r="D4176">
        <v>3.7364999999999998E-3</v>
      </c>
      <c r="E4176">
        <v>6.1395499999999999E-2</v>
      </c>
      <c r="F4176">
        <v>0.1922315</v>
      </c>
      <c r="G4176">
        <v>3.7900000000000003E-2</v>
      </c>
      <c r="H4176">
        <v>0.1072805</v>
      </c>
      <c r="I4176">
        <v>0</v>
      </c>
      <c r="J4176">
        <v>0</v>
      </c>
      <c r="K4176">
        <v>0</v>
      </c>
      <c r="L4176">
        <v>0</v>
      </c>
      <c r="M4176">
        <v>0</v>
      </c>
      <c r="N4176">
        <v>786</v>
      </c>
      <c r="O4176" t="s">
        <v>101</v>
      </c>
      <c r="P4176" t="s">
        <v>805</v>
      </c>
    </row>
    <row r="4177" spans="2:16" x14ac:dyDescent="0.2">
      <c r="B4177" t="s">
        <v>73</v>
      </c>
      <c r="C4177" t="s">
        <v>1044</v>
      </c>
      <c r="D4177">
        <v>0.27853499999999998</v>
      </c>
      <c r="E4177">
        <v>0.328623</v>
      </c>
      <c r="F4177">
        <v>0.13820099999999999</v>
      </c>
      <c r="G4177">
        <v>0.24540400000000001</v>
      </c>
      <c r="H4177">
        <v>0.25561899999999999</v>
      </c>
      <c r="I4177">
        <v>0</v>
      </c>
      <c r="J4177">
        <v>0</v>
      </c>
      <c r="K4177">
        <v>0</v>
      </c>
      <c r="L4177">
        <v>0</v>
      </c>
      <c r="M4177">
        <v>0</v>
      </c>
      <c r="N4177">
        <v>149</v>
      </c>
      <c r="O4177" t="s">
        <v>14</v>
      </c>
      <c r="P4177" t="s">
        <v>920</v>
      </c>
    </row>
    <row r="4178" spans="2:16" x14ac:dyDescent="0.2">
      <c r="B4178" t="s">
        <v>73</v>
      </c>
      <c r="C4178" t="s">
        <v>890</v>
      </c>
      <c r="D4178">
        <v>0.181982</v>
      </c>
      <c r="E4178">
        <v>0.123948</v>
      </c>
      <c r="F4178">
        <v>3.1292E-2</v>
      </c>
      <c r="G4178">
        <v>0.1077625</v>
      </c>
      <c r="H4178">
        <v>8.4954000000000002E-2</v>
      </c>
      <c r="I4178">
        <v>0</v>
      </c>
      <c r="J4178">
        <v>0</v>
      </c>
      <c r="K4178">
        <v>0</v>
      </c>
      <c r="L4178">
        <v>4.5164999999999997E-3</v>
      </c>
      <c r="M4178">
        <v>0</v>
      </c>
      <c r="N4178">
        <v>1025</v>
      </c>
      <c r="O4178" t="s">
        <v>14</v>
      </c>
      <c r="P4178" t="s">
        <v>805</v>
      </c>
    </row>
    <row r="4179" spans="2:16" x14ac:dyDescent="0.2">
      <c r="B4179" t="s">
        <v>73</v>
      </c>
      <c r="C4179" t="s">
        <v>886</v>
      </c>
      <c r="D4179">
        <v>0.30827650000000001</v>
      </c>
      <c r="E4179">
        <v>0.23201150000000001</v>
      </c>
      <c r="F4179">
        <v>7.5237499999999999E-2</v>
      </c>
      <c r="G4179">
        <v>1.8679000000000001E-2</v>
      </c>
      <c r="H4179">
        <v>2.6003499999999999E-2</v>
      </c>
      <c r="I4179">
        <v>0</v>
      </c>
      <c r="J4179">
        <v>0</v>
      </c>
      <c r="K4179">
        <v>0</v>
      </c>
      <c r="L4179">
        <v>0</v>
      </c>
      <c r="M4179">
        <v>0</v>
      </c>
      <c r="N4179">
        <v>456</v>
      </c>
      <c r="O4179" t="s">
        <v>14</v>
      </c>
      <c r="P4179" t="s">
        <v>805</v>
      </c>
    </row>
    <row r="4180" spans="2:16" x14ac:dyDescent="0.2">
      <c r="B4180" t="s">
        <v>73</v>
      </c>
      <c r="C4180" t="s">
        <v>1051</v>
      </c>
      <c r="D4180">
        <v>0.17543149999999999</v>
      </c>
      <c r="E4180">
        <v>0.16531950000000001</v>
      </c>
      <c r="F4180">
        <v>4.5823500000000003E-2</v>
      </c>
      <c r="G4180">
        <v>2.8015999999999999E-2</v>
      </c>
      <c r="H4180">
        <v>2.5233499999999999E-2</v>
      </c>
      <c r="I4180">
        <v>0</v>
      </c>
      <c r="J4180">
        <v>0</v>
      </c>
      <c r="K4180">
        <v>0</v>
      </c>
      <c r="L4180">
        <v>0</v>
      </c>
      <c r="M4180">
        <v>0</v>
      </c>
      <c r="N4180">
        <v>1070</v>
      </c>
      <c r="O4180" t="s">
        <v>14</v>
      </c>
      <c r="P4180" t="s">
        <v>805</v>
      </c>
    </row>
    <row r="4181" spans="2:16" x14ac:dyDescent="0.2">
      <c r="B4181" t="s">
        <v>73</v>
      </c>
      <c r="C4181" t="s">
        <v>945</v>
      </c>
      <c r="D4181">
        <v>0.22816700000000001</v>
      </c>
      <c r="E4181">
        <v>0.130331</v>
      </c>
      <c r="F4181">
        <v>0.100659</v>
      </c>
      <c r="G4181">
        <v>0</v>
      </c>
      <c r="H4181">
        <v>0</v>
      </c>
      <c r="I4181">
        <v>0</v>
      </c>
      <c r="J4181">
        <v>0</v>
      </c>
      <c r="K4181">
        <v>0</v>
      </c>
      <c r="L4181">
        <v>0</v>
      </c>
      <c r="M4181">
        <v>0</v>
      </c>
      <c r="N4181">
        <v>327</v>
      </c>
      <c r="O4181" t="s">
        <v>14</v>
      </c>
      <c r="P4181" t="s">
        <v>805</v>
      </c>
    </row>
    <row r="4182" spans="2:16" x14ac:dyDescent="0.2">
      <c r="B4182" t="s">
        <v>73</v>
      </c>
      <c r="C4182" t="s">
        <v>792</v>
      </c>
      <c r="D4182">
        <v>0.170764</v>
      </c>
      <c r="E4182">
        <v>0.14446300000000001</v>
      </c>
      <c r="F4182">
        <v>9.1061000000000003E-2</v>
      </c>
      <c r="G4182">
        <v>7.3934E-2</v>
      </c>
      <c r="H4182">
        <v>6.8857000000000002E-2</v>
      </c>
      <c r="I4182">
        <v>0</v>
      </c>
      <c r="J4182">
        <v>0</v>
      </c>
      <c r="K4182">
        <v>0</v>
      </c>
      <c r="L4182">
        <v>0</v>
      </c>
      <c r="M4182">
        <v>0</v>
      </c>
      <c r="N4182">
        <v>568</v>
      </c>
      <c r="O4182" t="s">
        <v>14</v>
      </c>
      <c r="P4182" t="s">
        <v>793</v>
      </c>
    </row>
    <row r="4183" spans="2:16" x14ac:dyDescent="0.2">
      <c r="B4183" t="s">
        <v>73</v>
      </c>
      <c r="C4183" t="s">
        <v>1037</v>
      </c>
      <c r="D4183">
        <v>0.19144600000000001</v>
      </c>
      <c r="E4183">
        <v>0.237291</v>
      </c>
      <c r="F4183">
        <v>1.3327E-2</v>
      </c>
      <c r="G4183">
        <v>0</v>
      </c>
      <c r="H4183">
        <v>0</v>
      </c>
      <c r="I4183">
        <v>0</v>
      </c>
      <c r="J4183">
        <v>0</v>
      </c>
      <c r="K4183">
        <v>0</v>
      </c>
      <c r="L4183">
        <v>0</v>
      </c>
      <c r="M4183">
        <v>0</v>
      </c>
      <c r="N4183">
        <v>240</v>
      </c>
      <c r="O4183" t="s">
        <v>14</v>
      </c>
      <c r="P4183" t="s">
        <v>912</v>
      </c>
    </row>
    <row r="4184" spans="2:16" x14ac:dyDescent="0.2">
      <c r="B4184" t="s">
        <v>73</v>
      </c>
      <c r="C4184" t="s">
        <v>857</v>
      </c>
      <c r="D4184">
        <v>0.11253299999999999</v>
      </c>
      <c r="E4184">
        <v>5.6016499999999997E-2</v>
      </c>
      <c r="F4184">
        <v>2.0523E-2</v>
      </c>
      <c r="G4184">
        <v>0</v>
      </c>
      <c r="H4184">
        <v>1.6504000000000001E-2</v>
      </c>
      <c r="I4184">
        <v>0</v>
      </c>
      <c r="J4184">
        <v>0</v>
      </c>
      <c r="K4184">
        <v>0</v>
      </c>
      <c r="L4184">
        <v>0</v>
      </c>
      <c r="M4184">
        <v>0</v>
      </c>
      <c r="N4184">
        <v>707</v>
      </c>
      <c r="O4184" t="s">
        <v>14</v>
      </c>
      <c r="P4184" t="s">
        <v>858</v>
      </c>
    </row>
    <row r="4185" spans="2:16" x14ac:dyDescent="0.2">
      <c r="B4185" t="s">
        <v>73</v>
      </c>
      <c r="C4185" t="s">
        <v>773</v>
      </c>
      <c r="D4185">
        <v>0.183312</v>
      </c>
      <c r="E4185">
        <v>0.15206700000000001</v>
      </c>
      <c r="F4185">
        <v>6.7547999999999997E-2</v>
      </c>
      <c r="G4185">
        <v>0</v>
      </c>
      <c r="H4185">
        <v>0</v>
      </c>
      <c r="I4185">
        <v>0</v>
      </c>
      <c r="J4185">
        <v>0</v>
      </c>
      <c r="K4185">
        <v>0</v>
      </c>
      <c r="L4185">
        <v>0</v>
      </c>
      <c r="M4185">
        <v>0</v>
      </c>
      <c r="N4185">
        <v>238</v>
      </c>
      <c r="O4185" t="s">
        <v>14</v>
      </c>
      <c r="P4185" t="s">
        <v>761</v>
      </c>
    </row>
    <row r="4186" spans="2:16" x14ac:dyDescent="0.2">
      <c r="B4186" t="s">
        <v>73</v>
      </c>
      <c r="C4186" t="s">
        <v>1046</v>
      </c>
      <c r="D4186">
        <v>0.142128</v>
      </c>
      <c r="E4186">
        <v>0.17697499999999999</v>
      </c>
      <c r="F4186">
        <v>5.6063000000000002E-2</v>
      </c>
      <c r="G4186">
        <v>3.3579999999999999E-2</v>
      </c>
      <c r="H4186">
        <v>7.5782000000000002E-2</v>
      </c>
      <c r="I4186">
        <v>7.7629999999999999E-3</v>
      </c>
      <c r="J4186">
        <v>0</v>
      </c>
      <c r="K4186">
        <v>0.114313</v>
      </c>
      <c r="L4186">
        <v>0</v>
      </c>
      <c r="M4186">
        <v>0</v>
      </c>
      <c r="N4186">
        <v>1146</v>
      </c>
      <c r="O4186" t="s">
        <v>14</v>
      </c>
      <c r="P4186" t="s">
        <v>929</v>
      </c>
    </row>
    <row r="4187" spans="2:16" x14ac:dyDescent="0.2">
      <c r="B4187" t="s">
        <v>73</v>
      </c>
      <c r="C4187" t="s">
        <v>782</v>
      </c>
      <c r="D4187">
        <v>0.230848</v>
      </c>
      <c r="E4187">
        <v>0.18972700000000001</v>
      </c>
      <c r="F4187">
        <v>9.1444999999999999E-2</v>
      </c>
      <c r="G4187">
        <v>0.100758</v>
      </c>
      <c r="H4187">
        <v>8.5111000000000006E-2</v>
      </c>
      <c r="I4187">
        <v>3.4630000000000001E-2</v>
      </c>
      <c r="J4187">
        <v>4.3533000000000002E-2</v>
      </c>
      <c r="K4187">
        <v>0</v>
      </c>
      <c r="L4187">
        <v>0</v>
      </c>
      <c r="M4187">
        <v>0</v>
      </c>
      <c r="N4187">
        <v>566</v>
      </c>
      <c r="O4187" t="s">
        <v>14</v>
      </c>
      <c r="P4187" t="s">
        <v>761</v>
      </c>
    </row>
    <row r="4188" spans="2:16" x14ac:dyDescent="0.2">
      <c r="B4188" t="s">
        <v>259</v>
      </c>
      <c r="C4188" t="s">
        <v>945</v>
      </c>
      <c r="D4188">
        <v>1.6018500000000001E-2</v>
      </c>
      <c r="E4188">
        <v>0.13493350000000001</v>
      </c>
      <c r="F4188">
        <v>0.38227749999999999</v>
      </c>
      <c r="G4188">
        <v>6.4797999999999994E-2</v>
      </c>
      <c r="H4188">
        <v>9.5190499999999997E-2</v>
      </c>
      <c r="I4188">
        <v>0</v>
      </c>
      <c r="J4188">
        <v>0</v>
      </c>
      <c r="K4188">
        <v>0</v>
      </c>
      <c r="L4188">
        <v>0</v>
      </c>
      <c r="M4188">
        <v>0</v>
      </c>
      <c r="N4188">
        <v>1382</v>
      </c>
      <c r="O4188" t="s">
        <v>45</v>
      </c>
      <c r="P4188" t="s">
        <v>805</v>
      </c>
    </row>
    <row r="4189" spans="2:16" x14ac:dyDescent="0.2">
      <c r="B4189" t="s">
        <v>259</v>
      </c>
      <c r="C4189" t="s">
        <v>792</v>
      </c>
      <c r="D4189">
        <v>2.2950000000000002E-3</v>
      </c>
      <c r="E4189">
        <v>0.1340025</v>
      </c>
      <c r="F4189">
        <v>0.29853800000000003</v>
      </c>
      <c r="G4189">
        <v>1.2491E-2</v>
      </c>
      <c r="H4189">
        <v>6.6825000000000001E-3</v>
      </c>
      <c r="I4189">
        <v>0</v>
      </c>
      <c r="J4189">
        <v>0</v>
      </c>
      <c r="K4189">
        <v>0</v>
      </c>
      <c r="L4189">
        <v>0</v>
      </c>
      <c r="M4189">
        <v>0</v>
      </c>
      <c r="N4189">
        <v>952</v>
      </c>
      <c r="O4189" t="s">
        <v>45</v>
      </c>
      <c r="P4189" t="s">
        <v>793</v>
      </c>
    </row>
    <row r="4190" spans="2:16" x14ac:dyDescent="0.2">
      <c r="B4190" t="s">
        <v>259</v>
      </c>
      <c r="C4190" t="s">
        <v>857</v>
      </c>
      <c r="D4190">
        <v>0</v>
      </c>
      <c r="E4190">
        <v>8.7691000000000005E-2</v>
      </c>
      <c r="F4190">
        <v>0.33140500000000001</v>
      </c>
      <c r="G4190">
        <v>3.5479999999999999E-3</v>
      </c>
      <c r="H4190">
        <v>0</v>
      </c>
      <c r="I4190">
        <v>0</v>
      </c>
      <c r="J4190">
        <v>0.103274</v>
      </c>
      <c r="K4190">
        <v>0</v>
      </c>
      <c r="L4190">
        <v>0</v>
      </c>
      <c r="M4190">
        <v>0</v>
      </c>
      <c r="N4190">
        <v>787</v>
      </c>
      <c r="O4190" t="s">
        <v>45</v>
      </c>
      <c r="P4190" t="s">
        <v>858</v>
      </c>
    </row>
    <row r="4191" spans="2:16" x14ac:dyDescent="0.2">
      <c r="B4191" t="s">
        <v>259</v>
      </c>
      <c r="C4191" t="s">
        <v>871</v>
      </c>
      <c r="D4191">
        <v>3.2037000000000003E-2</v>
      </c>
      <c r="E4191">
        <v>0.15334700000000001</v>
      </c>
      <c r="F4191">
        <v>0.35936299999999999</v>
      </c>
      <c r="G4191">
        <v>0.12959599999999999</v>
      </c>
      <c r="H4191">
        <v>0.18245600000000001</v>
      </c>
      <c r="I4191">
        <v>0</v>
      </c>
      <c r="J4191">
        <v>0</v>
      </c>
      <c r="K4191">
        <v>0</v>
      </c>
      <c r="L4191">
        <v>0</v>
      </c>
      <c r="M4191">
        <v>0</v>
      </c>
      <c r="N4191">
        <v>969</v>
      </c>
      <c r="O4191" t="s">
        <v>45</v>
      </c>
      <c r="P4191" t="s">
        <v>805</v>
      </c>
    </row>
    <row r="4192" spans="2:16" x14ac:dyDescent="0.2">
      <c r="B4192" t="s">
        <v>259</v>
      </c>
      <c r="C4192" t="s">
        <v>787</v>
      </c>
      <c r="D4192">
        <v>0</v>
      </c>
      <c r="E4192">
        <v>7.1582000000000007E-2</v>
      </c>
      <c r="F4192">
        <v>0.180621</v>
      </c>
      <c r="G4192">
        <v>0</v>
      </c>
      <c r="H4192">
        <v>4.0851999999999999E-2</v>
      </c>
      <c r="I4192">
        <v>0</v>
      </c>
      <c r="J4192">
        <v>0</v>
      </c>
      <c r="K4192">
        <v>0</v>
      </c>
      <c r="L4192">
        <v>0</v>
      </c>
      <c r="M4192">
        <v>0</v>
      </c>
      <c r="N4192">
        <v>343</v>
      </c>
      <c r="O4192" t="s">
        <v>45</v>
      </c>
      <c r="P4192" t="s">
        <v>761</v>
      </c>
    </row>
    <row r="4193" spans="2:16" x14ac:dyDescent="0.2">
      <c r="B4193" t="s">
        <v>67</v>
      </c>
      <c r="C4193" t="s">
        <v>1044</v>
      </c>
      <c r="D4193">
        <v>0</v>
      </c>
      <c r="E4193">
        <v>0</v>
      </c>
      <c r="F4193">
        <v>0.41628700000000002</v>
      </c>
      <c r="G4193">
        <v>9.7141000000000005E-2</v>
      </c>
      <c r="H4193">
        <v>0.128854</v>
      </c>
      <c r="I4193">
        <v>0</v>
      </c>
      <c r="J4193">
        <v>0</v>
      </c>
      <c r="K4193">
        <v>0</v>
      </c>
      <c r="L4193">
        <v>0</v>
      </c>
      <c r="M4193">
        <v>0</v>
      </c>
      <c r="N4193">
        <v>139</v>
      </c>
      <c r="O4193" t="s">
        <v>8</v>
      </c>
      <c r="P4193" t="s">
        <v>920</v>
      </c>
    </row>
    <row r="4194" spans="2:16" x14ac:dyDescent="0.2">
      <c r="B4194" t="s">
        <v>67</v>
      </c>
      <c r="C4194" t="s">
        <v>890</v>
      </c>
      <c r="D4194">
        <v>5.6096666666666699E-3</v>
      </c>
      <c r="E4194">
        <v>2.79403333333333E-2</v>
      </c>
      <c r="F4194">
        <v>0.38955699999999999</v>
      </c>
      <c r="G4194">
        <v>6.7129333333333305E-2</v>
      </c>
      <c r="H4194">
        <v>0.165656</v>
      </c>
      <c r="I4194">
        <v>0</v>
      </c>
      <c r="J4194">
        <v>0</v>
      </c>
      <c r="K4194">
        <v>0</v>
      </c>
      <c r="L4194">
        <v>0</v>
      </c>
      <c r="M4194">
        <v>0</v>
      </c>
      <c r="N4194">
        <v>1706</v>
      </c>
      <c r="O4194" t="s">
        <v>8</v>
      </c>
      <c r="P4194" t="s">
        <v>805</v>
      </c>
    </row>
    <row r="4195" spans="2:16" x14ac:dyDescent="0.2">
      <c r="B4195" t="s">
        <v>67</v>
      </c>
      <c r="C4195" t="s">
        <v>809</v>
      </c>
      <c r="D4195">
        <v>4.1469999999999996E-3</v>
      </c>
      <c r="E4195">
        <v>3.9503999999999997E-2</v>
      </c>
      <c r="F4195">
        <v>0.423792</v>
      </c>
      <c r="G4195">
        <v>0.117287</v>
      </c>
      <c r="H4195">
        <v>0.442326</v>
      </c>
      <c r="I4195">
        <v>0</v>
      </c>
      <c r="J4195">
        <v>0</v>
      </c>
      <c r="K4195">
        <v>0</v>
      </c>
      <c r="L4195">
        <v>0</v>
      </c>
      <c r="M4195">
        <v>0</v>
      </c>
      <c r="N4195">
        <v>845</v>
      </c>
      <c r="O4195" t="s">
        <v>8</v>
      </c>
      <c r="P4195" t="s">
        <v>805</v>
      </c>
    </row>
    <row r="4196" spans="2:16" x14ac:dyDescent="0.2">
      <c r="B4196" t="s">
        <v>67</v>
      </c>
      <c r="C4196" t="s">
        <v>1051</v>
      </c>
      <c r="D4196">
        <v>2.3040000000000001E-3</v>
      </c>
      <c r="E4196">
        <v>2.4538000000000001E-2</v>
      </c>
      <c r="F4196">
        <v>0.4309965</v>
      </c>
      <c r="G4196">
        <v>8.9877499999999999E-2</v>
      </c>
      <c r="H4196">
        <v>0.242066</v>
      </c>
      <c r="I4196">
        <v>0</v>
      </c>
      <c r="J4196">
        <v>0</v>
      </c>
      <c r="K4196">
        <v>0</v>
      </c>
      <c r="L4196">
        <v>0</v>
      </c>
      <c r="M4196">
        <v>0</v>
      </c>
      <c r="N4196">
        <v>1648</v>
      </c>
      <c r="O4196" t="s">
        <v>8</v>
      </c>
      <c r="P4196" t="s">
        <v>805</v>
      </c>
    </row>
    <row r="4197" spans="2:16" x14ac:dyDescent="0.2">
      <c r="B4197" t="s">
        <v>67</v>
      </c>
      <c r="C4197" t="s">
        <v>945</v>
      </c>
      <c r="D4197">
        <v>3.4965E-3</v>
      </c>
      <c r="E4197">
        <v>2.16895E-2</v>
      </c>
      <c r="F4197">
        <v>0.39782400000000001</v>
      </c>
      <c r="G4197">
        <v>4.7959000000000002E-2</v>
      </c>
      <c r="H4197">
        <v>0.13261700000000001</v>
      </c>
      <c r="I4197">
        <v>0</v>
      </c>
      <c r="J4197">
        <v>0</v>
      </c>
      <c r="K4197">
        <v>0</v>
      </c>
      <c r="L4197">
        <v>0</v>
      </c>
      <c r="M4197">
        <v>0</v>
      </c>
      <c r="N4197">
        <v>1322</v>
      </c>
      <c r="O4197" t="s">
        <v>8</v>
      </c>
      <c r="P4197" t="s">
        <v>805</v>
      </c>
    </row>
    <row r="4198" spans="2:16" x14ac:dyDescent="0.2">
      <c r="B4198" t="s">
        <v>67</v>
      </c>
      <c r="C4198" t="s">
        <v>792</v>
      </c>
      <c r="D4198">
        <v>2.9724999999999999E-3</v>
      </c>
      <c r="E4198">
        <v>2.6023999999999999E-2</v>
      </c>
      <c r="F4198">
        <v>0.36647400000000002</v>
      </c>
      <c r="G4198">
        <v>8.8841249999999997E-2</v>
      </c>
      <c r="H4198">
        <v>0.2591465</v>
      </c>
      <c r="I4198">
        <v>0</v>
      </c>
      <c r="J4198">
        <v>1.813325E-2</v>
      </c>
      <c r="K4198">
        <v>0</v>
      </c>
      <c r="L4198">
        <v>1.452525E-2</v>
      </c>
      <c r="M4198">
        <v>1.9019000000000001E-2</v>
      </c>
      <c r="N4198">
        <v>1941</v>
      </c>
      <c r="O4198" t="s">
        <v>8</v>
      </c>
      <c r="P4198" t="s">
        <v>793</v>
      </c>
    </row>
    <row r="4199" spans="2:16" x14ac:dyDescent="0.2">
      <c r="B4199" t="s">
        <v>67</v>
      </c>
      <c r="C4199" t="s">
        <v>1049</v>
      </c>
      <c r="D4199">
        <v>0</v>
      </c>
      <c r="E4199">
        <v>2.931E-3</v>
      </c>
      <c r="F4199">
        <v>0.25324000000000002</v>
      </c>
      <c r="G4199">
        <v>0</v>
      </c>
      <c r="H4199">
        <v>4.1929999999999997E-3</v>
      </c>
      <c r="I4199">
        <v>0</v>
      </c>
      <c r="J4199">
        <v>0</v>
      </c>
      <c r="K4199">
        <v>0</v>
      </c>
      <c r="L4199">
        <v>0</v>
      </c>
      <c r="M4199">
        <v>0</v>
      </c>
      <c r="N4199">
        <v>691</v>
      </c>
      <c r="O4199" t="s">
        <v>8</v>
      </c>
      <c r="P4199" t="s">
        <v>940</v>
      </c>
    </row>
    <row r="4200" spans="2:16" x14ac:dyDescent="0.2">
      <c r="B4200" t="s">
        <v>67</v>
      </c>
      <c r="C4200" t="s">
        <v>871</v>
      </c>
      <c r="D4200">
        <v>8.2369999999999995E-3</v>
      </c>
      <c r="E4200">
        <v>2.4705999999999999E-2</v>
      </c>
      <c r="F4200">
        <v>0.26313599999999998</v>
      </c>
      <c r="G4200">
        <v>8.4081000000000003E-2</v>
      </c>
      <c r="H4200">
        <v>0.242974</v>
      </c>
      <c r="I4200">
        <v>0</v>
      </c>
      <c r="J4200">
        <v>0</v>
      </c>
      <c r="K4200">
        <v>0</v>
      </c>
      <c r="L4200">
        <v>0</v>
      </c>
      <c r="M4200">
        <v>1.9050000000000001E-2</v>
      </c>
      <c r="N4200">
        <v>661</v>
      </c>
      <c r="O4200" t="s">
        <v>8</v>
      </c>
      <c r="P4200" t="s">
        <v>805</v>
      </c>
    </row>
    <row r="4201" spans="2:16" x14ac:dyDescent="0.2">
      <c r="B4201" t="s">
        <v>67</v>
      </c>
      <c r="C4201" t="s">
        <v>787</v>
      </c>
      <c r="D4201">
        <v>6.0749999999999997E-3</v>
      </c>
      <c r="E4201">
        <v>2.7826E-2</v>
      </c>
      <c r="F4201">
        <v>0.443108</v>
      </c>
      <c r="G4201">
        <v>3.8635999999999997E-2</v>
      </c>
      <c r="H4201">
        <v>0.119116</v>
      </c>
      <c r="I4201">
        <v>0</v>
      </c>
      <c r="J4201">
        <v>0</v>
      </c>
      <c r="K4201">
        <v>0</v>
      </c>
      <c r="L4201">
        <v>0</v>
      </c>
      <c r="M4201">
        <v>0</v>
      </c>
      <c r="N4201">
        <v>350</v>
      </c>
      <c r="O4201" t="s">
        <v>8</v>
      </c>
      <c r="P4201" t="s">
        <v>761</v>
      </c>
    </row>
    <row r="4202" spans="2:16" x14ac:dyDescent="0.2">
      <c r="B4202" t="s">
        <v>67</v>
      </c>
      <c r="C4202" t="s">
        <v>773</v>
      </c>
      <c r="D4202">
        <v>0</v>
      </c>
      <c r="E4202">
        <v>4.8744999999999997E-2</v>
      </c>
      <c r="F4202">
        <v>0.62937699999999996</v>
      </c>
      <c r="G4202">
        <v>2.0996000000000001E-2</v>
      </c>
      <c r="H4202">
        <v>0</v>
      </c>
      <c r="I4202">
        <v>0</v>
      </c>
      <c r="J4202">
        <v>0</v>
      </c>
      <c r="K4202">
        <v>0</v>
      </c>
      <c r="L4202">
        <v>0</v>
      </c>
      <c r="M4202">
        <v>0</v>
      </c>
      <c r="N4202">
        <v>208</v>
      </c>
      <c r="O4202" t="s">
        <v>8</v>
      </c>
      <c r="P4202" t="s">
        <v>761</v>
      </c>
    </row>
    <row r="4203" spans="2:16" x14ac:dyDescent="0.2">
      <c r="B4203" t="s">
        <v>67</v>
      </c>
      <c r="C4203" t="s">
        <v>764</v>
      </c>
      <c r="D4203">
        <v>0.11487233333333299</v>
      </c>
      <c r="E4203">
        <v>3.1730666666666699E-2</v>
      </c>
      <c r="F4203">
        <v>1.35137</v>
      </c>
      <c r="G4203">
        <v>0.34399833333333302</v>
      </c>
      <c r="H4203">
        <v>1.635651</v>
      </c>
      <c r="I4203">
        <v>0</v>
      </c>
      <c r="J4203">
        <v>0.120781</v>
      </c>
      <c r="K4203">
        <v>7.7709333333333297E-2</v>
      </c>
      <c r="L4203">
        <v>0</v>
      </c>
      <c r="M4203">
        <v>0.32626066666666698</v>
      </c>
      <c r="N4203">
        <v>956</v>
      </c>
      <c r="O4203" t="s">
        <v>8</v>
      </c>
      <c r="P4203" t="s">
        <v>761</v>
      </c>
    </row>
    <row r="4204" spans="2:16" x14ac:dyDescent="0.2">
      <c r="B4204" t="s">
        <v>67</v>
      </c>
      <c r="C4204" t="s">
        <v>782</v>
      </c>
      <c r="D4204">
        <v>1.5419E-2</v>
      </c>
      <c r="E4204">
        <v>7.8091499999999994E-2</v>
      </c>
      <c r="F4204">
        <v>0.58016350000000005</v>
      </c>
      <c r="G4204">
        <v>0.23985300000000001</v>
      </c>
      <c r="H4204">
        <v>0.54304750000000002</v>
      </c>
      <c r="I4204">
        <v>0</v>
      </c>
      <c r="J4204">
        <v>0.11606900000000001</v>
      </c>
      <c r="K4204">
        <v>9.2818499999999998E-2</v>
      </c>
      <c r="L4204">
        <v>6.0602000000000003E-2</v>
      </c>
      <c r="M4204">
        <v>0.41691899999999998</v>
      </c>
      <c r="N4204">
        <v>1090</v>
      </c>
      <c r="O4204" t="s">
        <v>8</v>
      </c>
      <c r="P4204" t="s">
        <v>761</v>
      </c>
    </row>
    <row r="4205" spans="2:16" x14ac:dyDescent="0.2">
      <c r="B4205" t="s">
        <v>538</v>
      </c>
      <c r="C4205" t="s">
        <v>1044</v>
      </c>
      <c r="D4205">
        <v>0.39454299999999998</v>
      </c>
      <c r="E4205">
        <v>0.206815</v>
      </c>
      <c r="F4205">
        <v>4.4009E-2</v>
      </c>
      <c r="G4205">
        <v>0</v>
      </c>
      <c r="H4205">
        <v>0.31995499999999999</v>
      </c>
      <c r="I4205">
        <v>0</v>
      </c>
      <c r="J4205">
        <v>0</v>
      </c>
      <c r="K4205">
        <v>0</v>
      </c>
      <c r="L4205">
        <v>0</v>
      </c>
      <c r="M4205">
        <v>0</v>
      </c>
      <c r="N4205">
        <v>146</v>
      </c>
      <c r="O4205" t="s">
        <v>10</v>
      </c>
      <c r="P4205" t="s">
        <v>920</v>
      </c>
    </row>
    <row r="4206" spans="2:16" x14ac:dyDescent="0.2">
      <c r="B4206" t="s">
        <v>538</v>
      </c>
      <c r="C4206" t="s">
        <v>886</v>
      </c>
      <c r="D4206">
        <v>0.24169099999999999</v>
      </c>
      <c r="E4206">
        <v>6.1155000000000003E-3</v>
      </c>
      <c r="F4206">
        <v>1.8387500000000001E-2</v>
      </c>
      <c r="G4206">
        <v>4.3137000000000002E-2</v>
      </c>
      <c r="H4206">
        <v>1.8967500000000002E-2</v>
      </c>
      <c r="I4206">
        <v>0</v>
      </c>
      <c r="J4206">
        <v>0</v>
      </c>
      <c r="K4206">
        <v>0</v>
      </c>
      <c r="L4206">
        <v>0</v>
      </c>
      <c r="M4206">
        <v>0</v>
      </c>
      <c r="N4206">
        <v>1299</v>
      </c>
      <c r="O4206" t="s">
        <v>10</v>
      </c>
      <c r="P4206" t="s">
        <v>805</v>
      </c>
    </row>
    <row r="4207" spans="2:16" x14ac:dyDescent="0.2">
      <c r="B4207" t="s">
        <v>538</v>
      </c>
      <c r="C4207" t="s">
        <v>1051</v>
      </c>
      <c r="D4207">
        <v>0.21952225</v>
      </c>
      <c r="E4207">
        <v>5.3699999999999998E-3</v>
      </c>
      <c r="F4207">
        <v>7.6309999999999998E-3</v>
      </c>
      <c r="G4207">
        <v>3.1637499999999999E-2</v>
      </c>
      <c r="H4207">
        <v>1.0638999999999999E-2</v>
      </c>
      <c r="I4207">
        <v>0</v>
      </c>
      <c r="J4207">
        <v>0</v>
      </c>
      <c r="K4207">
        <v>0</v>
      </c>
      <c r="L4207">
        <v>0</v>
      </c>
      <c r="M4207">
        <v>0</v>
      </c>
      <c r="N4207">
        <v>4267</v>
      </c>
      <c r="O4207" t="s">
        <v>10</v>
      </c>
      <c r="P4207" t="s">
        <v>805</v>
      </c>
    </row>
    <row r="4208" spans="2:16" x14ac:dyDescent="0.2">
      <c r="B4208" t="s">
        <v>538</v>
      </c>
      <c r="C4208" t="s">
        <v>846</v>
      </c>
      <c r="D4208">
        <v>0.22912099999999999</v>
      </c>
      <c r="E4208">
        <v>0</v>
      </c>
      <c r="F4208">
        <v>0</v>
      </c>
      <c r="G4208">
        <v>6.5550000000000001E-3</v>
      </c>
      <c r="H4208">
        <v>3.2520000000000001E-3</v>
      </c>
      <c r="I4208">
        <v>0</v>
      </c>
      <c r="J4208">
        <v>0</v>
      </c>
      <c r="K4208">
        <v>0</v>
      </c>
      <c r="L4208">
        <v>0</v>
      </c>
      <c r="M4208">
        <v>0</v>
      </c>
      <c r="N4208">
        <v>862</v>
      </c>
      <c r="O4208" t="s">
        <v>10</v>
      </c>
      <c r="P4208" t="s">
        <v>817</v>
      </c>
    </row>
    <row r="4209" spans="2:16" x14ac:dyDescent="0.2">
      <c r="B4209" t="s">
        <v>538</v>
      </c>
      <c r="C4209" t="s">
        <v>830</v>
      </c>
      <c r="D4209">
        <v>0.405144</v>
      </c>
      <c r="E4209">
        <v>4.9590500000000003E-2</v>
      </c>
      <c r="F4209">
        <v>1.84695E-2</v>
      </c>
      <c r="G4209">
        <v>0.14261950000000001</v>
      </c>
      <c r="H4209">
        <v>5.9456500000000002E-2</v>
      </c>
      <c r="I4209">
        <v>4.8601999999999999E-2</v>
      </c>
      <c r="J4209">
        <v>4.0439000000000003E-2</v>
      </c>
      <c r="K4209">
        <v>8.8524999999999993E-3</v>
      </c>
      <c r="L4209">
        <v>4.411E-3</v>
      </c>
      <c r="M4209">
        <v>0</v>
      </c>
      <c r="N4209">
        <v>1718</v>
      </c>
      <c r="O4209" t="s">
        <v>10</v>
      </c>
      <c r="P4209" t="s">
        <v>817</v>
      </c>
    </row>
    <row r="4210" spans="2:16" x14ac:dyDescent="0.2">
      <c r="B4210" t="s">
        <v>538</v>
      </c>
      <c r="C4210" t="s">
        <v>857</v>
      </c>
      <c r="D4210">
        <v>0.35563800000000001</v>
      </c>
      <c r="E4210">
        <v>5.5783399999999997E-2</v>
      </c>
      <c r="F4210">
        <v>2.6573800000000002E-2</v>
      </c>
      <c r="G4210">
        <v>8.7045399999999995E-2</v>
      </c>
      <c r="H4210">
        <v>4.2157399999999998E-2</v>
      </c>
      <c r="I4210">
        <v>0</v>
      </c>
      <c r="J4210">
        <v>0</v>
      </c>
      <c r="K4210">
        <v>0</v>
      </c>
      <c r="L4210">
        <v>0</v>
      </c>
      <c r="M4210">
        <v>4.8903999999999996E-3</v>
      </c>
      <c r="N4210">
        <v>2021</v>
      </c>
      <c r="O4210" t="s">
        <v>10</v>
      </c>
      <c r="P4210" t="s">
        <v>858</v>
      </c>
    </row>
    <row r="4211" spans="2:16" x14ac:dyDescent="0.2">
      <c r="B4211" t="s">
        <v>538</v>
      </c>
      <c r="C4211" t="s">
        <v>1038</v>
      </c>
      <c r="D4211">
        <v>0.48992999999999998</v>
      </c>
      <c r="E4211">
        <v>2.3127000000000002E-2</v>
      </c>
      <c r="F4211">
        <v>1.7430000000000001E-2</v>
      </c>
      <c r="G4211">
        <v>0.15724399999999999</v>
      </c>
      <c r="H4211">
        <v>5.0777000000000003E-2</v>
      </c>
      <c r="I4211">
        <v>3.6199000000000002E-2</v>
      </c>
      <c r="J4211">
        <v>8.0878000000000005E-2</v>
      </c>
      <c r="K4211">
        <v>1.7704999999999999E-2</v>
      </c>
      <c r="L4211">
        <v>8.822E-3</v>
      </c>
      <c r="M4211">
        <v>0</v>
      </c>
      <c r="N4211">
        <v>1222</v>
      </c>
      <c r="O4211" t="s">
        <v>10</v>
      </c>
      <c r="P4211" t="s">
        <v>912</v>
      </c>
    </row>
    <row r="4212" spans="2:16" x14ac:dyDescent="0.2">
      <c r="B4212" t="s">
        <v>538</v>
      </c>
      <c r="C4212" t="s">
        <v>773</v>
      </c>
      <c r="D4212">
        <v>0.303898</v>
      </c>
      <c r="E4212">
        <v>0</v>
      </c>
      <c r="F4212">
        <v>0</v>
      </c>
      <c r="G4212">
        <v>2.8435999999999999E-2</v>
      </c>
      <c r="H4212">
        <v>0</v>
      </c>
      <c r="I4212">
        <v>0</v>
      </c>
      <c r="J4212">
        <v>0</v>
      </c>
      <c r="K4212">
        <v>0</v>
      </c>
      <c r="L4212">
        <v>0</v>
      </c>
      <c r="M4212">
        <v>0</v>
      </c>
      <c r="N4212">
        <v>355</v>
      </c>
      <c r="O4212" t="s">
        <v>10</v>
      </c>
      <c r="P4212" t="s">
        <v>761</v>
      </c>
    </row>
    <row r="4213" spans="2:16" x14ac:dyDescent="0.2">
      <c r="B4213" t="s">
        <v>428</v>
      </c>
      <c r="C4213" t="s">
        <v>1044</v>
      </c>
      <c r="D4213">
        <v>0.51483199999999996</v>
      </c>
      <c r="E4213">
        <v>0.56794599999999995</v>
      </c>
      <c r="F4213">
        <v>0.41563299999999997</v>
      </c>
      <c r="G4213">
        <v>2.142023</v>
      </c>
      <c r="H4213">
        <v>1.107593</v>
      </c>
      <c r="I4213">
        <v>0</v>
      </c>
      <c r="J4213">
        <v>0</v>
      </c>
      <c r="K4213">
        <v>0</v>
      </c>
      <c r="L4213">
        <v>0</v>
      </c>
      <c r="M4213">
        <v>0</v>
      </c>
      <c r="N4213">
        <v>91</v>
      </c>
      <c r="O4213" t="s">
        <v>14</v>
      </c>
      <c r="P4213" t="s">
        <v>920</v>
      </c>
    </row>
    <row r="4214" spans="2:16" x14ac:dyDescent="0.2">
      <c r="B4214" t="s">
        <v>428</v>
      </c>
      <c r="C4214" t="s">
        <v>886</v>
      </c>
      <c r="D4214">
        <v>1.6001780000000001</v>
      </c>
      <c r="E4214">
        <v>0.66115400000000002</v>
      </c>
      <c r="F4214">
        <v>0.85338400000000003</v>
      </c>
      <c r="G4214">
        <v>1.623659</v>
      </c>
      <c r="H4214">
        <v>1.31776</v>
      </c>
      <c r="I4214">
        <v>0</v>
      </c>
      <c r="J4214">
        <v>0</v>
      </c>
      <c r="K4214">
        <v>0</v>
      </c>
      <c r="L4214">
        <v>6.1082999999999998E-2</v>
      </c>
      <c r="M4214">
        <v>0</v>
      </c>
      <c r="N4214">
        <v>170</v>
      </c>
      <c r="O4214" t="s">
        <v>14</v>
      </c>
      <c r="P4214" t="s">
        <v>805</v>
      </c>
    </row>
    <row r="4215" spans="2:16" x14ac:dyDescent="0.2">
      <c r="B4215" t="s">
        <v>428</v>
      </c>
      <c r="C4215" t="s">
        <v>1051</v>
      </c>
      <c r="D4215">
        <v>0.25336937500000001</v>
      </c>
      <c r="E4215">
        <v>5.7603874999999999E-2</v>
      </c>
      <c r="F4215">
        <v>4.50435E-2</v>
      </c>
      <c r="G4215">
        <v>0.19888600000000001</v>
      </c>
      <c r="H4215">
        <v>0.14541437500000001</v>
      </c>
      <c r="I4215">
        <v>0</v>
      </c>
      <c r="J4215">
        <v>0</v>
      </c>
      <c r="K4215">
        <v>1.2305999999999999E-2</v>
      </c>
      <c r="L4215">
        <v>0</v>
      </c>
      <c r="M4215">
        <v>1.2368749999999999E-3</v>
      </c>
      <c r="N4215">
        <v>4398</v>
      </c>
      <c r="O4215" t="s">
        <v>14</v>
      </c>
      <c r="P4215" t="s">
        <v>805</v>
      </c>
    </row>
    <row r="4216" spans="2:16" x14ac:dyDescent="0.2">
      <c r="B4216" t="s">
        <v>428</v>
      </c>
      <c r="C4216" t="s">
        <v>945</v>
      </c>
      <c r="D4216">
        <v>0.62420933333333295</v>
      </c>
      <c r="E4216">
        <v>0.246061</v>
      </c>
      <c r="F4216">
        <v>0.159829</v>
      </c>
      <c r="G4216">
        <v>0.50253700000000001</v>
      </c>
      <c r="H4216">
        <v>0.30827900000000003</v>
      </c>
      <c r="I4216">
        <v>1.3056666666666701E-2</v>
      </c>
      <c r="J4216">
        <v>0</v>
      </c>
      <c r="K4216">
        <v>3.5034333333333299E-2</v>
      </c>
      <c r="L4216">
        <v>0</v>
      </c>
      <c r="M4216">
        <v>0</v>
      </c>
      <c r="N4216">
        <v>1034</v>
      </c>
      <c r="O4216" t="s">
        <v>14</v>
      </c>
      <c r="P4216" t="s">
        <v>805</v>
      </c>
    </row>
    <row r="4217" spans="2:16" x14ac:dyDescent="0.2">
      <c r="B4217" t="s">
        <v>428</v>
      </c>
      <c r="C4217" t="s">
        <v>792</v>
      </c>
      <c r="D4217">
        <v>0.472217</v>
      </c>
      <c r="E4217">
        <v>0.11021350000000001</v>
      </c>
      <c r="F4217">
        <v>4.5387499999999997E-2</v>
      </c>
      <c r="G4217">
        <v>0.35106599999999999</v>
      </c>
      <c r="H4217">
        <v>0.205933</v>
      </c>
      <c r="I4217">
        <v>9.9930000000000001E-3</v>
      </c>
      <c r="J4217">
        <v>0</v>
      </c>
      <c r="K4217">
        <v>0</v>
      </c>
      <c r="L4217">
        <v>0</v>
      </c>
      <c r="M4217">
        <v>3.3015000000000002E-3</v>
      </c>
      <c r="N4217">
        <v>950</v>
      </c>
      <c r="O4217" t="s">
        <v>14</v>
      </c>
      <c r="P4217" t="s">
        <v>793</v>
      </c>
    </row>
    <row r="4218" spans="2:16" x14ac:dyDescent="0.2">
      <c r="B4218" t="s">
        <v>428</v>
      </c>
      <c r="C4218" t="s">
        <v>1037</v>
      </c>
      <c r="D4218">
        <v>8.6407999999999999E-2</v>
      </c>
      <c r="E4218">
        <v>4.6095999999999998E-2</v>
      </c>
      <c r="F4218">
        <v>8.6955000000000005E-2</v>
      </c>
      <c r="G4218">
        <v>0.30263200000000001</v>
      </c>
      <c r="H4218">
        <v>0.17857600000000001</v>
      </c>
      <c r="I4218">
        <v>0</v>
      </c>
      <c r="J4218">
        <v>0</v>
      </c>
      <c r="K4218">
        <v>0</v>
      </c>
      <c r="L4218">
        <v>0</v>
      </c>
      <c r="M4218">
        <v>0</v>
      </c>
      <c r="N4218">
        <v>364</v>
      </c>
      <c r="O4218" t="s">
        <v>14</v>
      </c>
      <c r="P4218" t="s">
        <v>912</v>
      </c>
    </row>
    <row r="4219" spans="2:16" x14ac:dyDescent="0.2">
      <c r="B4219" t="s">
        <v>428</v>
      </c>
      <c r="C4219" t="s">
        <v>1049</v>
      </c>
      <c r="D4219">
        <v>0.23627600000000001</v>
      </c>
      <c r="E4219">
        <v>8.9082499999999995E-2</v>
      </c>
      <c r="F4219">
        <v>6.6729999999999998E-2</v>
      </c>
      <c r="G4219">
        <v>0.32085999999999998</v>
      </c>
      <c r="H4219">
        <v>0.13964199999999999</v>
      </c>
      <c r="I4219">
        <v>4.1079999999999997E-3</v>
      </c>
      <c r="J4219">
        <v>0</v>
      </c>
      <c r="K4219">
        <v>0</v>
      </c>
      <c r="L4219">
        <v>0</v>
      </c>
      <c r="M4219">
        <v>0</v>
      </c>
      <c r="N4219">
        <v>1839</v>
      </c>
      <c r="O4219" t="s">
        <v>14</v>
      </c>
      <c r="P4219" t="s">
        <v>940</v>
      </c>
    </row>
    <row r="4220" spans="2:16" x14ac:dyDescent="0.2">
      <c r="B4220" t="s">
        <v>428</v>
      </c>
      <c r="C4220" t="s">
        <v>849</v>
      </c>
      <c r="D4220">
        <v>0.57160849999999996</v>
      </c>
      <c r="E4220">
        <v>0.12754750000000001</v>
      </c>
      <c r="F4220">
        <v>8.2780500000000007E-2</v>
      </c>
      <c r="G4220">
        <v>0.34281850000000003</v>
      </c>
      <c r="H4220">
        <v>0.165605</v>
      </c>
      <c r="I4220">
        <v>0</v>
      </c>
      <c r="J4220">
        <v>0</v>
      </c>
      <c r="K4220">
        <v>0</v>
      </c>
      <c r="L4220">
        <v>2.2713000000000001E-2</v>
      </c>
      <c r="M4220">
        <v>0</v>
      </c>
      <c r="N4220">
        <v>1090</v>
      </c>
      <c r="O4220" t="s">
        <v>14</v>
      </c>
      <c r="P4220" t="s">
        <v>817</v>
      </c>
    </row>
    <row r="4221" spans="2:16" x14ac:dyDescent="0.2">
      <c r="B4221" t="s">
        <v>428</v>
      </c>
      <c r="C4221" t="s">
        <v>857</v>
      </c>
      <c r="D4221">
        <v>0.61619400000000002</v>
      </c>
      <c r="E4221">
        <v>0.30672375000000002</v>
      </c>
      <c r="F4221">
        <v>0.18936749999999999</v>
      </c>
      <c r="G4221">
        <v>0.80188325000000005</v>
      </c>
      <c r="H4221">
        <v>0.55968225000000005</v>
      </c>
      <c r="I4221">
        <v>0.1320955</v>
      </c>
      <c r="J4221">
        <v>7.0257499999999999E-3</v>
      </c>
      <c r="K4221">
        <v>6.0435250000000003E-2</v>
      </c>
      <c r="L4221">
        <v>3.5786499999999999E-2</v>
      </c>
      <c r="M4221">
        <v>0</v>
      </c>
      <c r="N4221">
        <v>1420</v>
      </c>
      <c r="O4221" t="s">
        <v>14</v>
      </c>
      <c r="P4221" t="s">
        <v>858</v>
      </c>
    </row>
    <row r="4222" spans="2:16" x14ac:dyDescent="0.2">
      <c r="B4222" t="s">
        <v>428</v>
      </c>
      <c r="C4222" t="s">
        <v>871</v>
      </c>
      <c r="D4222">
        <v>0.19961999999999999</v>
      </c>
      <c r="E4222">
        <v>3.9165999999999999E-2</v>
      </c>
      <c r="F4222">
        <v>1.3891000000000001E-2</v>
      </c>
      <c r="G4222">
        <v>0.25922899999999999</v>
      </c>
      <c r="H4222">
        <v>9.2781000000000002E-2</v>
      </c>
      <c r="I4222">
        <v>0</v>
      </c>
      <c r="J4222">
        <v>0</v>
      </c>
      <c r="K4222">
        <v>0</v>
      </c>
      <c r="L4222">
        <v>0</v>
      </c>
      <c r="M4222">
        <v>0</v>
      </c>
      <c r="N4222">
        <v>234</v>
      </c>
      <c r="O4222" t="s">
        <v>14</v>
      </c>
      <c r="P4222" t="s">
        <v>805</v>
      </c>
    </row>
    <row r="4223" spans="2:16" x14ac:dyDescent="0.2">
      <c r="B4223" t="s">
        <v>428</v>
      </c>
      <c r="C4223" t="s">
        <v>787</v>
      </c>
      <c r="D4223">
        <v>0.2909815</v>
      </c>
      <c r="E4223">
        <v>9.7530000000000006E-2</v>
      </c>
      <c r="F4223">
        <v>5.6307000000000003E-2</v>
      </c>
      <c r="G4223">
        <v>0.25927450000000002</v>
      </c>
      <c r="H4223">
        <v>0.2022195</v>
      </c>
      <c r="I4223">
        <v>0</v>
      </c>
      <c r="J4223">
        <v>0</v>
      </c>
      <c r="K4223">
        <v>0</v>
      </c>
      <c r="L4223">
        <v>0</v>
      </c>
      <c r="M4223">
        <v>0</v>
      </c>
      <c r="N4223">
        <v>787</v>
      </c>
      <c r="O4223" t="s">
        <v>14</v>
      </c>
      <c r="P4223" t="s">
        <v>761</v>
      </c>
    </row>
    <row r="4224" spans="2:16" x14ac:dyDescent="0.2">
      <c r="B4224" t="s">
        <v>428</v>
      </c>
      <c r="C4224" t="s">
        <v>785</v>
      </c>
      <c r="D4224">
        <v>0.49258299999999999</v>
      </c>
      <c r="E4224">
        <v>0.169986</v>
      </c>
      <c r="F4224">
        <v>0.104517</v>
      </c>
      <c r="G4224">
        <v>1.0188820000000001</v>
      </c>
      <c r="H4224">
        <v>0.47039799999999998</v>
      </c>
      <c r="I4224">
        <v>0</v>
      </c>
      <c r="J4224">
        <v>6.4333000000000001E-2</v>
      </c>
      <c r="K4224">
        <v>0</v>
      </c>
      <c r="L4224">
        <v>0.16158</v>
      </c>
      <c r="M4224">
        <v>4.4874999999999998E-2</v>
      </c>
      <c r="N4224">
        <v>729</v>
      </c>
      <c r="O4224" t="s">
        <v>14</v>
      </c>
      <c r="P4224" t="s">
        <v>761</v>
      </c>
    </row>
    <row r="4225" spans="2:16" x14ac:dyDescent="0.2">
      <c r="B4225" t="s">
        <v>428</v>
      </c>
      <c r="C4225" t="s">
        <v>1046</v>
      </c>
      <c r="D4225">
        <v>0.43278299999999997</v>
      </c>
      <c r="E4225">
        <v>0.11797000000000001</v>
      </c>
      <c r="F4225">
        <v>4.7094999999999998E-2</v>
      </c>
      <c r="G4225">
        <v>0.39485500000000001</v>
      </c>
      <c r="H4225">
        <v>0.23052600000000001</v>
      </c>
      <c r="I4225">
        <v>0</v>
      </c>
      <c r="J4225">
        <v>0</v>
      </c>
      <c r="K4225">
        <v>0</v>
      </c>
      <c r="L4225">
        <v>8.1620000000000009E-3</v>
      </c>
      <c r="M4225">
        <v>0</v>
      </c>
      <c r="N4225">
        <v>702</v>
      </c>
      <c r="O4225" t="s">
        <v>14</v>
      </c>
      <c r="P4225" t="s">
        <v>929</v>
      </c>
    </row>
    <row r="4226" spans="2:16" x14ac:dyDescent="0.2">
      <c r="B4226" t="s">
        <v>592</v>
      </c>
      <c r="C4226" t="s">
        <v>890</v>
      </c>
      <c r="D4226">
        <v>7.6184500000000002E-2</v>
      </c>
      <c r="E4226">
        <v>0.51323350000000001</v>
      </c>
      <c r="F4226">
        <v>0.78753099999999998</v>
      </c>
      <c r="G4226">
        <v>0.60734650000000001</v>
      </c>
      <c r="H4226">
        <v>0.75979249999999998</v>
      </c>
      <c r="I4226">
        <v>1.9058499999999999E-2</v>
      </c>
      <c r="J4226">
        <v>0.12251049999999999</v>
      </c>
      <c r="K4226">
        <v>3.2261499999999999E-2</v>
      </c>
      <c r="L4226">
        <v>0.28342200000000001</v>
      </c>
      <c r="M4226">
        <v>1.25985E-2</v>
      </c>
      <c r="N4226">
        <v>1063</v>
      </c>
      <c r="O4226" t="s">
        <v>20</v>
      </c>
      <c r="P4226" t="s">
        <v>805</v>
      </c>
    </row>
    <row r="4227" spans="2:16" x14ac:dyDescent="0.2">
      <c r="B4227" t="s">
        <v>592</v>
      </c>
      <c r="C4227" t="s">
        <v>945</v>
      </c>
      <c r="D4227">
        <v>1.5713000000000001E-2</v>
      </c>
      <c r="E4227">
        <v>7.1646000000000001E-2</v>
      </c>
      <c r="F4227">
        <v>0.197741</v>
      </c>
      <c r="G4227">
        <v>0.33424300000000001</v>
      </c>
      <c r="H4227">
        <v>0.42624699999999999</v>
      </c>
      <c r="I4227">
        <v>0</v>
      </c>
      <c r="J4227">
        <v>0</v>
      </c>
      <c r="K4227">
        <v>0</v>
      </c>
      <c r="L4227">
        <v>0</v>
      </c>
      <c r="M4227">
        <v>9.0950000000000007E-3</v>
      </c>
      <c r="N4227">
        <v>391</v>
      </c>
      <c r="O4227" t="s">
        <v>20</v>
      </c>
      <c r="P4227" t="s">
        <v>805</v>
      </c>
    </row>
    <row r="4228" spans="2:16" x14ac:dyDescent="0.2">
      <c r="B4228" t="s">
        <v>592</v>
      </c>
      <c r="C4228" t="s">
        <v>792</v>
      </c>
      <c r="D4228">
        <v>1.8859000000000001E-2</v>
      </c>
      <c r="E4228">
        <v>0.17149400000000001</v>
      </c>
      <c r="F4228">
        <v>0.57576400000000005</v>
      </c>
      <c r="G4228">
        <v>0.489954</v>
      </c>
      <c r="H4228">
        <v>0.58943999999999996</v>
      </c>
      <c r="I4228">
        <v>0</v>
      </c>
      <c r="J4228">
        <v>0</v>
      </c>
      <c r="K4228">
        <v>0</v>
      </c>
      <c r="L4228">
        <v>7.4825000000000003E-2</v>
      </c>
      <c r="M4228">
        <v>3.2739999999999998E-2</v>
      </c>
      <c r="N4228">
        <v>424</v>
      </c>
      <c r="O4228" t="s">
        <v>20</v>
      </c>
      <c r="P4228" t="s">
        <v>793</v>
      </c>
    </row>
    <row r="4229" spans="2:16" x14ac:dyDescent="0.2">
      <c r="B4229" t="s">
        <v>592</v>
      </c>
      <c r="C4229" t="s">
        <v>857</v>
      </c>
      <c r="D4229">
        <v>5.7703499999999998E-2</v>
      </c>
      <c r="E4229">
        <v>0.289437</v>
      </c>
      <c r="F4229">
        <v>0.44147999999999998</v>
      </c>
      <c r="G4229">
        <v>0.38118000000000002</v>
      </c>
      <c r="H4229">
        <v>0.55811100000000002</v>
      </c>
      <c r="I4229">
        <v>2.3838999999999999E-2</v>
      </c>
      <c r="J4229">
        <v>7.5542999999999999E-2</v>
      </c>
      <c r="K4229">
        <v>0</v>
      </c>
      <c r="L4229">
        <v>7.2017499999999998E-2</v>
      </c>
      <c r="M4229">
        <v>0</v>
      </c>
      <c r="N4229">
        <v>779</v>
      </c>
      <c r="O4229" t="s">
        <v>20</v>
      </c>
      <c r="P4229" t="s">
        <v>858</v>
      </c>
    </row>
    <row r="4230" spans="2:16" x14ac:dyDescent="0.2">
      <c r="B4230" t="s">
        <v>592</v>
      </c>
      <c r="C4230" t="s">
        <v>871</v>
      </c>
      <c r="D4230">
        <v>4.3234000000000002E-2</v>
      </c>
      <c r="E4230">
        <v>0.13042699999999999</v>
      </c>
      <c r="F4230">
        <v>0.249694</v>
      </c>
      <c r="G4230">
        <v>0.48604599999999998</v>
      </c>
      <c r="H4230">
        <v>0.70999500000000004</v>
      </c>
      <c r="I4230">
        <v>0</v>
      </c>
      <c r="J4230">
        <v>0</v>
      </c>
      <c r="K4230">
        <v>0</v>
      </c>
      <c r="L4230">
        <v>2.2919999999999999E-2</v>
      </c>
      <c r="M4230">
        <v>0</v>
      </c>
      <c r="N4230">
        <v>526</v>
      </c>
      <c r="O4230" t="s">
        <v>20</v>
      </c>
      <c r="P4230" t="s">
        <v>805</v>
      </c>
    </row>
    <row r="4231" spans="2:16" x14ac:dyDescent="0.2">
      <c r="B4231" t="s">
        <v>592</v>
      </c>
      <c r="C4231" t="s">
        <v>773</v>
      </c>
      <c r="D4231">
        <v>1.2317E-2</v>
      </c>
      <c r="E4231">
        <v>0.204405</v>
      </c>
      <c r="F4231">
        <v>0.262017</v>
      </c>
      <c r="G4231">
        <v>0.36292600000000003</v>
      </c>
      <c r="H4231">
        <v>0.43534899999999999</v>
      </c>
      <c r="I4231">
        <v>0</v>
      </c>
      <c r="J4231">
        <v>0</v>
      </c>
      <c r="K4231">
        <v>0</v>
      </c>
      <c r="L4231">
        <v>0</v>
      </c>
      <c r="M4231">
        <v>0</v>
      </c>
      <c r="N4231">
        <v>220</v>
      </c>
      <c r="O4231" t="s">
        <v>20</v>
      </c>
      <c r="P4231" t="s">
        <v>761</v>
      </c>
    </row>
    <row r="4232" spans="2:16" x14ac:dyDescent="0.2">
      <c r="B4232" t="s">
        <v>592</v>
      </c>
      <c r="C4232" t="s">
        <v>760</v>
      </c>
      <c r="D4232">
        <v>3.2705999999999999E-2</v>
      </c>
      <c r="E4232">
        <v>0.106195</v>
      </c>
      <c r="F4232">
        <v>0.38236300000000001</v>
      </c>
      <c r="G4232">
        <v>0.403447</v>
      </c>
      <c r="H4232">
        <v>0.47783700000000001</v>
      </c>
      <c r="I4232">
        <v>0</v>
      </c>
      <c r="J4232">
        <v>0</v>
      </c>
      <c r="K4232">
        <v>0</v>
      </c>
      <c r="L4232">
        <v>0</v>
      </c>
      <c r="M4232">
        <v>0</v>
      </c>
      <c r="N4232">
        <v>427</v>
      </c>
      <c r="O4232" t="s">
        <v>20</v>
      </c>
      <c r="P4232" t="s">
        <v>761</v>
      </c>
    </row>
    <row r="4233" spans="2:16" x14ac:dyDescent="0.2">
      <c r="B4233" t="s">
        <v>592</v>
      </c>
      <c r="C4233" t="s">
        <v>1046</v>
      </c>
      <c r="D4233">
        <v>4.5739000000000002E-2</v>
      </c>
      <c r="E4233">
        <v>0.18068300000000001</v>
      </c>
      <c r="F4233">
        <v>0.37300499999999998</v>
      </c>
      <c r="G4233">
        <v>0.41699399999999998</v>
      </c>
      <c r="H4233">
        <v>0.59255899999999995</v>
      </c>
      <c r="I4233">
        <v>1.9442999999999998E-2</v>
      </c>
      <c r="J4233">
        <v>0</v>
      </c>
      <c r="K4233">
        <v>0</v>
      </c>
      <c r="L4233">
        <v>3.9500000000000004E-3</v>
      </c>
      <c r="M4233">
        <v>1.2855999999999999E-2</v>
      </c>
      <c r="N4233">
        <v>1354</v>
      </c>
      <c r="O4233" t="s">
        <v>20</v>
      </c>
      <c r="P4233" t="s">
        <v>929</v>
      </c>
    </row>
    <row r="4234" spans="2:16" x14ac:dyDescent="0.2">
      <c r="B4234" t="s">
        <v>592</v>
      </c>
      <c r="C4234" t="s">
        <v>764</v>
      </c>
      <c r="D4234">
        <v>0.14568200000000001</v>
      </c>
      <c r="E4234">
        <v>0.90282200000000001</v>
      </c>
      <c r="F4234">
        <v>0.984568</v>
      </c>
      <c r="G4234">
        <v>0.68948699999999996</v>
      </c>
      <c r="H4234">
        <v>0.94512300000000005</v>
      </c>
      <c r="I4234">
        <v>0</v>
      </c>
      <c r="J4234">
        <v>0.30217300000000002</v>
      </c>
      <c r="K4234">
        <v>0.196941</v>
      </c>
      <c r="L4234">
        <v>0.18724499999999999</v>
      </c>
      <c r="M4234">
        <v>5.9716999999999999E-2</v>
      </c>
      <c r="N4234">
        <v>437</v>
      </c>
      <c r="O4234" t="s">
        <v>20</v>
      </c>
      <c r="P4234" t="s">
        <v>761</v>
      </c>
    </row>
    <row r="4235" spans="2:16" x14ac:dyDescent="0.2">
      <c r="B4235" t="s">
        <v>592</v>
      </c>
      <c r="C4235" t="s">
        <v>782</v>
      </c>
      <c r="D4235">
        <v>0.2044125</v>
      </c>
      <c r="E4235">
        <v>2.1712159999999998</v>
      </c>
      <c r="F4235">
        <v>2.2546495000000002</v>
      </c>
      <c r="G4235">
        <v>1.0590489999999999</v>
      </c>
      <c r="H4235">
        <v>1.393926</v>
      </c>
      <c r="I4235">
        <v>0.49602800000000002</v>
      </c>
      <c r="J4235">
        <v>1.5319864999999999</v>
      </c>
      <c r="K4235">
        <v>1.6905539999999999</v>
      </c>
      <c r="L4235">
        <v>1.1967045000000001</v>
      </c>
      <c r="M4235">
        <v>0.111182</v>
      </c>
      <c r="N4235">
        <v>729</v>
      </c>
      <c r="O4235" t="s">
        <v>20</v>
      </c>
      <c r="P4235" t="s">
        <v>761</v>
      </c>
    </row>
    <row r="4236" spans="2:16" x14ac:dyDescent="0.2">
      <c r="B4236" t="s">
        <v>483</v>
      </c>
      <c r="C4236" t="s">
        <v>890</v>
      </c>
      <c r="D4236">
        <v>0</v>
      </c>
      <c r="E4236">
        <v>1.4239E-2</v>
      </c>
      <c r="F4236">
        <v>0.21082799999999999</v>
      </c>
      <c r="G4236">
        <v>7.4719999999999995E-2</v>
      </c>
      <c r="H4236">
        <v>2.0223000000000001E-2</v>
      </c>
      <c r="I4236">
        <v>0</v>
      </c>
      <c r="J4236">
        <v>0</v>
      </c>
      <c r="K4236">
        <v>0</v>
      </c>
      <c r="L4236">
        <v>0</v>
      </c>
      <c r="M4236">
        <v>0</v>
      </c>
      <c r="N4236">
        <v>223</v>
      </c>
      <c r="O4236" t="s">
        <v>54</v>
      </c>
      <c r="P4236" t="s">
        <v>805</v>
      </c>
    </row>
    <row r="4237" spans="2:16" x14ac:dyDescent="0.2">
      <c r="B4237" t="s">
        <v>483</v>
      </c>
      <c r="C4237" t="s">
        <v>1051</v>
      </c>
      <c r="D4237">
        <v>2.5299499999999999E-2</v>
      </c>
      <c r="E4237">
        <v>8.7507749999999995E-2</v>
      </c>
      <c r="F4237">
        <v>0.39591474999999998</v>
      </c>
      <c r="G4237">
        <v>6.6592750000000006E-2</v>
      </c>
      <c r="H4237">
        <v>0.1220885</v>
      </c>
      <c r="I4237">
        <v>0</v>
      </c>
      <c r="J4237">
        <v>0</v>
      </c>
      <c r="K4237">
        <v>0</v>
      </c>
      <c r="L4237">
        <v>0</v>
      </c>
      <c r="M4237">
        <v>1.6917499999999999E-3</v>
      </c>
      <c r="N4237">
        <v>2788</v>
      </c>
      <c r="O4237" t="s">
        <v>54</v>
      </c>
      <c r="P4237" t="s">
        <v>805</v>
      </c>
    </row>
    <row r="4238" spans="2:16" x14ac:dyDescent="0.2">
      <c r="B4238" t="s">
        <v>483</v>
      </c>
      <c r="C4238" t="s">
        <v>945</v>
      </c>
      <c r="D4238">
        <v>0.14313500000000001</v>
      </c>
      <c r="E4238">
        <v>0.15682099999999999</v>
      </c>
      <c r="F4238">
        <v>0.68705700000000003</v>
      </c>
      <c r="G4238">
        <v>6.1959E-2</v>
      </c>
      <c r="H4238">
        <v>0.14913399999999999</v>
      </c>
      <c r="I4238">
        <v>0</v>
      </c>
      <c r="J4238">
        <v>0</v>
      </c>
      <c r="K4238">
        <v>0</v>
      </c>
      <c r="L4238">
        <v>0</v>
      </c>
      <c r="M4238">
        <v>0</v>
      </c>
      <c r="N4238">
        <v>333</v>
      </c>
      <c r="O4238" t="s">
        <v>54</v>
      </c>
      <c r="P4238" t="s">
        <v>805</v>
      </c>
    </row>
    <row r="4239" spans="2:16" x14ac:dyDescent="0.2">
      <c r="B4239" t="s">
        <v>483</v>
      </c>
      <c r="C4239" t="s">
        <v>792</v>
      </c>
      <c r="D4239">
        <v>0.10885400000000001</v>
      </c>
      <c r="E4239">
        <v>8.2184999999999994E-2</v>
      </c>
      <c r="F4239">
        <v>0.370728</v>
      </c>
      <c r="G4239">
        <v>0.16159000000000001</v>
      </c>
      <c r="H4239">
        <v>0.17618</v>
      </c>
      <c r="I4239">
        <v>0</v>
      </c>
      <c r="J4239">
        <v>0</v>
      </c>
      <c r="K4239">
        <v>0</v>
      </c>
      <c r="L4239">
        <v>0</v>
      </c>
      <c r="M4239">
        <v>0</v>
      </c>
      <c r="N4239">
        <v>480</v>
      </c>
      <c r="O4239" t="s">
        <v>54</v>
      </c>
      <c r="P4239" t="s">
        <v>793</v>
      </c>
    </row>
    <row r="4240" spans="2:16" x14ac:dyDescent="0.2">
      <c r="B4240" t="s">
        <v>483</v>
      </c>
      <c r="C4240" t="s">
        <v>1037</v>
      </c>
      <c r="D4240">
        <v>0</v>
      </c>
      <c r="E4240">
        <v>0.1073915</v>
      </c>
      <c r="F4240">
        <v>0.52293199999999995</v>
      </c>
      <c r="G4240">
        <v>4.6839499999999999E-2</v>
      </c>
      <c r="H4240">
        <v>0.17340700000000001</v>
      </c>
      <c r="I4240">
        <v>0</v>
      </c>
      <c r="J4240">
        <v>0</v>
      </c>
      <c r="K4240">
        <v>0</v>
      </c>
      <c r="L4240">
        <v>0</v>
      </c>
      <c r="M4240">
        <v>0</v>
      </c>
      <c r="N4240">
        <v>444</v>
      </c>
      <c r="O4240" t="s">
        <v>54</v>
      </c>
      <c r="P4240" t="s">
        <v>912</v>
      </c>
    </row>
    <row r="4241" spans="2:16" x14ac:dyDescent="0.2">
      <c r="B4241" t="s">
        <v>483</v>
      </c>
      <c r="C4241" t="s">
        <v>849</v>
      </c>
      <c r="D4241">
        <v>0.38291799999999998</v>
      </c>
      <c r="E4241">
        <v>0.26099</v>
      </c>
      <c r="F4241">
        <v>0.50397099999999995</v>
      </c>
      <c r="G4241">
        <v>0.126106</v>
      </c>
      <c r="H4241">
        <v>4.0481999999999997E-2</v>
      </c>
      <c r="I4241">
        <v>2.9340000000000001E-2</v>
      </c>
      <c r="J4241">
        <v>0.40435500000000002</v>
      </c>
      <c r="K4241">
        <v>7.5536000000000006E-2</v>
      </c>
      <c r="L4241">
        <v>0</v>
      </c>
      <c r="M4241">
        <v>0</v>
      </c>
      <c r="N4241">
        <v>651</v>
      </c>
      <c r="O4241" t="s">
        <v>54</v>
      </c>
      <c r="P4241" t="s">
        <v>817</v>
      </c>
    </row>
    <row r="4242" spans="2:16" x14ac:dyDescent="0.2">
      <c r="B4242" t="s">
        <v>483</v>
      </c>
      <c r="C4242" t="s">
        <v>830</v>
      </c>
      <c r="D4242">
        <v>9.9958000000000005E-2</v>
      </c>
      <c r="E4242">
        <v>3.9807000000000002E-2</v>
      </c>
      <c r="F4242">
        <v>0.29532700000000001</v>
      </c>
      <c r="G4242">
        <v>0.13608200000000001</v>
      </c>
      <c r="H4242">
        <v>0.23424900000000001</v>
      </c>
      <c r="I4242">
        <v>0</v>
      </c>
      <c r="J4242">
        <v>0</v>
      </c>
      <c r="K4242">
        <v>0</v>
      </c>
      <c r="L4242">
        <v>0</v>
      </c>
      <c r="M4242">
        <v>0</v>
      </c>
      <c r="N4242">
        <v>579</v>
      </c>
      <c r="O4242" t="s">
        <v>54</v>
      </c>
      <c r="P4242" t="s">
        <v>817</v>
      </c>
    </row>
    <row r="4243" spans="2:16" x14ac:dyDescent="0.2">
      <c r="B4243" t="s">
        <v>483</v>
      </c>
      <c r="C4243" t="s">
        <v>857</v>
      </c>
      <c r="D4243">
        <v>7.5791166666666701E-2</v>
      </c>
      <c r="E4243">
        <v>0.17381533333333299</v>
      </c>
      <c r="F4243">
        <v>0.56110133333333301</v>
      </c>
      <c r="G4243">
        <v>0.12621399999999999</v>
      </c>
      <c r="H4243">
        <v>0.22226799999999999</v>
      </c>
      <c r="I4243">
        <v>8.9796666666666705E-3</v>
      </c>
      <c r="J4243">
        <v>0</v>
      </c>
      <c r="K4243">
        <v>0</v>
      </c>
      <c r="L4243">
        <v>4.5688333333333301E-3</v>
      </c>
      <c r="M4243">
        <v>0</v>
      </c>
      <c r="N4243">
        <v>2234</v>
      </c>
      <c r="O4243" t="s">
        <v>54</v>
      </c>
      <c r="P4243" t="s">
        <v>858</v>
      </c>
    </row>
    <row r="4244" spans="2:16" x14ac:dyDescent="0.2">
      <c r="B4244" t="s">
        <v>483</v>
      </c>
      <c r="C4244" t="s">
        <v>773</v>
      </c>
      <c r="D4244">
        <v>0</v>
      </c>
      <c r="E4244">
        <v>1.5245E-2</v>
      </c>
      <c r="F4244">
        <v>0.24060699999999999</v>
      </c>
      <c r="G4244">
        <v>5.9542999999999999E-2</v>
      </c>
      <c r="H4244">
        <v>0.108184</v>
      </c>
      <c r="I4244">
        <v>0</v>
      </c>
      <c r="J4244">
        <v>0</v>
      </c>
      <c r="K4244">
        <v>0</v>
      </c>
      <c r="L4244">
        <v>0</v>
      </c>
      <c r="M4244">
        <v>0</v>
      </c>
      <c r="N4244">
        <v>215</v>
      </c>
      <c r="O4244" t="s">
        <v>54</v>
      </c>
      <c r="P4244" t="s">
        <v>761</v>
      </c>
    </row>
    <row r="4245" spans="2:16" x14ac:dyDescent="0.2">
      <c r="B4245" t="s">
        <v>483</v>
      </c>
      <c r="C4245" t="s">
        <v>764</v>
      </c>
      <c r="D4245">
        <v>7.5826500000000005E-2</v>
      </c>
      <c r="E4245">
        <v>0.36376599999999998</v>
      </c>
      <c r="F4245">
        <v>0.55130900000000005</v>
      </c>
      <c r="G4245">
        <v>0.34416750000000002</v>
      </c>
      <c r="H4245">
        <v>0.34788200000000002</v>
      </c>
      <c r="I4245">
        <v>5.3107500000000002E-2</v>
      </c>
      <c r="J4245">
        <v>0.1043375</v>
      </c>
      <c r="K4245">
        <v>0.12799749999999999</v>
      </c>
      <c r="L4245">
        <v>4.00545E-2</v>
      </c>
      <c r="M4245">
        <v>5.5754999999999997E-3</v>
      </c>
      <c r="N4245">
        <v>759</v>
      </c>
      <c r="O4245" t="s">
        <v>54</v>
      </c>
      <c r="P4245" t="s">
        <v>761</v>
      </c>
    </row>
    <row r="4246" spans="2:16" x14ac:dyDescent="0.2">
      <c r="B4246" t="s">
        <v>483</v>
      </c>
      <c r="C4246" t="s">
        <v>782</v>
      </c>
      <c r="D4246">
        <v>5.0152000000000002E-2</v>
      </c>
      <c r="E4246">
        <v>0.13653499999999999</v>
      </c>
      <c r="F4246">
        <v>0.37723400000000001</v>
      </c>
      <c r="G4246">
        <v>0.14352000000000001</v>
      </c>
      <c r="H4246">
        <v>0.29186499999999999</v>
      </c>
      <c r="I4246">
        <v>7.7886999999999998E-2</v>
      </c>
      <c r="J4246">
        <v>3.2998E-2</v>
      </c>
      <c r="K4246">
        <v>0</v>
      </c>
      <c r="L4246">
        <v>0</v>
      </c>
      <c r="M4246">
        <v>0</v>
      </c>
      <c r="N4246">
        <v>409</v>
      </c>
      <c r="O4246" t="s">
        <v>54</v>
      </c>
      <c r="P4246" t="s">
        <v>761</v>
      </c>
    </row>
    <row r="4247" spans="2:16" x14ac:dyDescent="0.2">
      <c r="B4247" t="s">
        <v>405</v>
      </c>
      <c r="C4247" t="s">
        <v>890</v>
      </c>
      <c r="D4247">
        <v>4.2399999999999998E-3</v>
      </c>
      <c r="E4247">
        <v>8.6824333333333295E-2</v>
      </c>
      <c r="F4247">
        <v>0.19757633333333299</v>
      </c>
      <c r="G4247">
        <v>0.162221333333333</v>
      </c>
      <c r="H4247">
        <v>0.16571566666666701</v>
      </c>
      <c r="I4247">
        <v>0</v>
      </c>
      <c r="J4247">
        <v>0</v>
      </c>
      <c r="K4247">
        <v>0</v>
      </c>
      <c r="L4247">
        <v>2.6941E-2</v>
      </c>
      <c r="M4247">
        <v>0</v>
      </c>
      <c r="N4247">
        <v>1269</v>
      </c>
      <c r="O4247" t="s">
        <v>101</v>
      </c>
      <c r="P4247" t="s">
        <v>805</v>
      </c>
    </row>
    <row r="4248" spans="2:16" x14ac:dyDescent="0.2">
      <c r="B4248" t="s">
        <v>405</v>
      </c>
      <c r="C4248" t="s">
        <v>1051</v>
      </c>
      <c r="D4248">
        <v>1.0661E-2</v>
      </c>
      <c r="E4248">
        <v>5.6196999999999997E-2</v>
      </c>
      <c r="F4248">
        <v>0.15672800000000001</v>
      </c>
      <c r="G4248">
        <v>0.22833000000000001</v>
      </c>
      <c r="H4248">
        <v>0.154945</v>
      </c>
      <c r="I4248">
        <v>0</v>
      </c>
      <c r="J4248">
        <v>0</v>
      </c>
      <c r="K4248">
        <v>0</v>
      </c>
      <c r="L4248">
        <v>0</v>
      </c>
      <c r="M4248">
        <v>0</v>
      </c>
      <c r="N4248">
        <v>532</v>
      </c>
      <c r="O4248" t="s">
        <v>101</v>
      </c>
      <c r="P4248" t="s">
        <v>805</v>
      </c>
    </row>
    <row r="4249" spans="2:16" x14ac:dyDescent="0.2">
      <c r="B4249" t="s">
        <v>405</v>
      </c>
      <c r="C4249" t="s">
        <v>945</v>
      </c>
      <c r="D4249">
        <v>9.8779999999999996E-3</v>
      </c>
      <c r="E4249">
        <v>8.4311999999999998E-2</v>
      </c>
      <c r="F4249">
        <v>0.248672</v>
      </c>
      <c r="G4249">
        <v>0.14989</v>
      </c>
      <c r="H4249">
        <v>0.160548</v>
      </c>
      <c r="I4249">
        <v>0</v>
      </c>
      <c r="J4249">
        <v>0</v>
      </c>
      <c r="K4249">
        <v>0</v>
      </c>
      <c r="L4249">
        <v>0</v>
      </c>
      <c r="M4249">
        <v>1.7149999999999999E-2</v>
      </c>
      <c r="N4249">
        <v>409</v>
      </c>
      <c r="O4249" t="s">
        <v>101</v>
      </c>
      <c r="P4249" t="s">
        <v>805</v>
      </c>
    </row>
    <row r="4250" spans="2:16" x14ac:dyDescent="0.2">
      <c r="B4250" t="s">
        <v>405</v>
      </c>
      <c r="C4250" t="s">
        <v>792</v>
      </c>
      <c r="D4250">
        <v>1.3014E-2</v>
      </c>
      <c r="E4250">
        <v>4.6752000000000002E-2</v>
      </c>
      <c r="F4250">
        <v>0.19287650000000001</v>
      </c>
      <c r="G4250">
        <v>0.13026650000000001</v>
      </c>
      <c r="H4250">
        <v>0.13294500000000001</v>
      </c>
      <c r="I4250">
        <v>2.0908E-2</v>
      </c>
      <c r="J4250">
        <v>0</v>
      </c>
      <c r="K4250">
        <v>0</v>
      </c>
      <c r="L4250">
        <v>4.4278999999999999E-2</v>
      </c>
      <c r="M4250">
        <v>3.4535E-3</v>
      </c>
      <c r="N4250">
        <v>1041</v>
      </c>
      <c r="O4250" t="s">
        <v>101</v>
      </c>
      <c r="P4250" t="s">
        <v>793</v>
      </c>
    </row>
    <row r="4251" spans="2:16" x14ac:dyDescent="0.2">
      <c r="B4251" t="s">
        <v>405</v>
      </c>
      <c r="C4251" t="s">
        <v>871</v>
      </c>
      <c r="D4251">
        <v>2.8922666666666701E-2</v>
      </c>
      <c r="E4251">
        <v>5.1011666666666698E-2</v>
      </c>
      <c r="F4251">
        <v>0.23540666666666701</v>
      </c>
      <c r="G4251">
        <v>0.141245333333333</v>
      </c>
      <c r="H4251">
        <v>0.21105333333333301</v>
      </c>
      <c r="I4251">
        <v>0</v>
      </c>
      <c r="J4251">
        <v>0</v>
      </c>
      <c r="K4251">
        <v>0</v>
      </c>
      <c r="L4251">
        <v>1.8258E-2</v>
      </c>
      <c r="M4251">
        <v>0</v>
      </c>
      <c r="N4251">
        <v>1129</v>
      </c>
      <c r="O4251" t="s">
        <v>101</v>
      </c>
      <c r="P4251" t="s">
        <v>805</v>
      </c>
    </row>
    <row r="4252" spans="2:16" x14ac:dyDescent="0.2">
      <c r="B4252" t="s">
        <v>576</v>
      </c>
      <c r="C4252" t="s">
        <v>886</v>
      </c>
      <c r="D4252">
        <v>6.5740999999999994E-2</v>
      </c>
      <c r="E4252">
        <v>7.8296000000000004E-2</v>
      </c>
      <c r="F4252">
        <v>9.8653000000000005E-2</v>
      </c>
      <c r="G4252">
        <v>0.28453699999999998</v>
      </c>
      <c r="H4252">
        <v>6.6657999999999995E-2</v>
      </c>
      <c r="I4252">
        <v>0</v>
      </c>
      <c r="J4252">
        <v>0</v>
      </c>
      <c r="K4252">
        <v>0</v>
      </c>
      <c r="L4252">
        <v>0</v>
      </c>
      <c r="M4252">
        <v>0</v>
      </c>
      <c r="N4252">
        <v>212</v>
      </c>
      <c r="O4252" t="s">
        <v>228</v>
      </c>
      <c r="P4252" t="s">
        <v>805</v>
      </c>
    </row>
    <row r="4253" spans="2:16" x14ac:dyDescent="0.2">
      <c r="B4253" t="s">
        <v>576</v>
      </c>
      <c r="C4253" t="s">
        <v>1051</v>
      </c>
      <c r="D4253">
        <v>7.1201E-2</v>
      </c>
      <c r="E4253">
        <v>2.6381999999999999E-2</v>
      </c>
      <c r="F4253">
        <v>3.8529000000000001E-2</v>
      </c>
      <c r="G4253">
        <v>0.130611</v>
      </c>
      <c r="H4253">
        <v>8.7245000000000003E-2</v>
      </c>
      <c r="I4253">
        <v>0</v>
      </c>
      <c r="J4253">
        <v>0</v>
      </c>
      <c r="K4253">
        <v>0</v>
      </c>
      <c r="L4253">
        <v>0</v>
      </c>
      <c r="M4253">
        <v>0</v>
      </c>
      <c r="N4253">
        <v>910</v>
      </c>
      <c r="O4253" t="s">
        <v>228</v>
      </c>
      <c r="P4253" t="s">
        <v>805</v>
      </c>
    </row>
    <row r="4254" spans="2:16" x14ac:dyDescent="0.2">
      <c r="B4254" t="s">
        <v>576</v>
      </c>
      <c r="C4254" t="s">
        <v>792</v>
      </c>
      <c r="D4254">
        <v>0.42110300000000001</v>
      </c>
      <c r="E4254">
        <v>0.1411</v>
      </c>
      <c r="F4254">
        <v>9.7070000000000004E-2</v>
      </c>
      <c r="G4254">
        <v>0.62170700000000001</v>
      </c>
      <c r="H4254">
        <v>0.34349800000000003</v>
      </c>
      <c r="I4254">
        <v>0.10237</v>
      </c>
      <c r="J4254">
        <v>0</v>
      </c>
      <c r="K4254">
        <v>0</v>
      </c>
      <c r="L4254">
        <v>7.2406999999999999E-2</v>
      </c>
      <c r="M4254">
        <v>5.6379999999999998E-3</v>
      </c>
      <c r="N4254">
        <v>573</v>
      </c>
      <c r="O4254" t="s">
        <v>228</v>
      </c>
      <c r="P4254" t="s">
        <v>793</v>
      </c>
    </row>
    <row r="4255" spans="2:16" x14ac:dyDescent="0.2">
      <c r="B4255" t="s">
        <v>576</v>
      </c>
      <c r="C4255" t="s">
        <v>849</v>
      </c>
      <c r="D4255">
        <v>8.9428999999999995E-2</v>
      </c>
      <c r="E4255">
        <v>5.55065E-2</v>
      </c>
      <c r="F4255">
        <v>5.3039500000000003E-2</v>
      </c>
      <c r="G4255">
        <v>0.22136449999999999</v>
      </c>
      <c r="H4255">
        <v>0.152144</v>
      </c>
      <c r="I4255">
        <v>2.90265E-2</v>
      </c>
      <c r="J4255">
        <v>0</v>
      </c>
      <c r="K4255">
        <v>0</v>
      </c>
      <c r="L4255">
        <v>0</v>
      </c>
      <c r="M4255">
        <v>9.5930000000000008E-3</v>
      </c>
      <c r="N4255">
        <v>1434</v>
      </c>
      <c r="O4255" t="s">
        <v>228</v>
      </c>
      <c r="P4255" t="s">
        <v>817</v>
      </c>
    </row>
    <row r="4256" spans="2:16" x14ac:dyDescent="0.2">
      <c r="B4256" t="s">
        <v>576</v>
      </c>
      <c r="C4256" t="s">
        <v>857</v>
      </c>
      <c r="D4256">
        <v>4.5318333333333301E-2</v>
      </c>
      <c r="E4256">
        <v>7.3788999999999993E-2</v>
      </c>
      <c r="F4256">
        <v>7.6229666666666696E-2</v>
      </c>
      <c r="G4256">
        <v>0.20390333333333299</v>
      </c>
      <c r="H4256">
        <v>0.12263966666666699</v>
      </c>
      <c r="I4256">
        <v>0</v>
      </c>
      <c r="J4256">
        <v>0</v>
      </c>
      <c r="K4256">
        <v>0</v>
      </c>
      <c r="L4256">
        <v>0</v>
      </c>
      <c r="M4256">
        <v>0</v>
      </c>
      <c r="N4256">
        <v>934</v>
      </c>
      <c r="O4256" t="s">
        <v>228</v>
      </c>
      <c r="P4256" t="s">
        <v>858</v>
      </c>
    </row>
    <row r="4257" spans="2:16" x14ac:dyDescent="0.2">
      <c r="B4257" t="s">
        <v>544</v>
      </c>
      <c r="C4257" t="s">
        <v>890</v>
      </c>
      <c r="D4257">
        <v>0.13026499999999999</v>
      </c>
      <c r="E4257">
        <v>2.3452000000000001E-2</v>
      </c>
      <c r="F4257">
        <v>2.5122999999999999E-2</v>
      </c>
      <c r="G4257">
        <v>0</v>
      </c>
      <c r="H4257">
        <v>0</v>
      </c>
      <c r="I4257">
        <v>0</v>
      </c>
      <c r="J4257">
        <v>0.27837299999999998</v>
      </c>
      <c r="K4257">
        <v>0</v>
      </c>
      <c r="L4257">
        <v>0</v>
      </c>
      <c r="M4257">
        <v>0</v>
      </c>
      <c r="N4257">
        <v>249</v>
      </c>
      <c r="O4257" t="s">
        <v>14</v>
      </c>
      <c r="P4257" t="s">
        <v>805</v>
      </c>
    </row>
    <row r="4258" spans="2:16" x14ac:dyDescent="0.2">
      <c r="B4258" t="s">
        <v>544</v>
      </c>
      <c r="C4258" t="s">
        <v>1051</v>
      </c>
      <c r="D4258">
        <v>0.137814666666667</v>
      </c>
      <c r="E4258">
        <v>4.18133333333333E-2</v>
      </c>
      <c r="F4258">
        <v>3.8248833333333301E-2</v>
      </c>
      <c r="G4258">
        <v>2.5207833333333301E-2</v>
      </c>
      <c r="H4258">
        <v>1.8451499999999999E-2</v>
      </c>
      <c r="I4258">
        <v>3.9811666666666702E-3</v>
      </c>
      <c r="J4258">
        <v>0</v>
      </c>
      <c r="K4258">
        <v>0</v>
      </c>
      <c r="L4258">
        <v>0</v>
      </c>
      <c r="M4258">
        <v>0</v>
      </c>
      <c r="N4258">
        <v>4847</v>
      </c>
      <c r="O4258" t="s">
        <v>14</v>
      </c>
      <c r="P4258" t="s">
        <v>805</v>
      </c>
    </row>
    <row r="4259" spans="2:16" x14ac:dyDescent="0.2">
      <c r="B4259" t="s">
        <v>544</v>
      </c>
      <c r="C4259" t="s">
        <v>945</v>
      </c>
      <c r="D4259">
        <v>0.10259</v>
      </c>
      <c r="E4259">
        <v>6.51505E-2</v>
      </c>
      <c r="F4259">
        <v>1.08805E-2</v>
      </c>
      <c r="G4259">
        <v>3.9168000000000001E-2</v>
      </c>
      <c r="H4259">
        <v>8.7004999999999999E-2</v>
      </c>
      <c r="I4259">
        <v>0</v>
      </c>
      <c r="J4259">
        <v>0</v>
      </c>
      <c r="K4259">
        <v>0</v>
      </c>
      <c r="L4259">
        <v>0</v>
      </c>
      <c r="M4259">
        <v>1.2281500000000001E-2</v>
      </c>
      <c r="N4259">
        <v>712</v>
      </c>
      <c r="O4259" t="s">
        <v>14</v>
      </c>
      <c r="P4259" t="s">
        <v>805</v>
      </c>
    </row>
    <row r="4260" spans="2:16" x14ac:dyDescent="0.2">
      <c r="B4260" t="s">
        <v>544</v>
      </c>
      <c r="C4260" t="s">
        <v>792</v>
      </c>
      <c r="D4260">
        <v>0.15867800000000001</v>
      </c>
      <c r="E4260">
        <v>4.3672999999999997E-2</v>
      </c>
      <c r="F4260">
        <v>0</v>
      </c>
      <c r="G4260">
        <v>1.0081E-2</v>
      </c>
      <c r="H4260">
        <v>0</v>
      </c>
      <c r="I4260">
        <v>0</v>
      </c>
      <c r="J4260">
        <v>0</v>
      </c>
      <c r="K4260">
        <v>0</v>
      </c>
      <c r="L4260">
        <v>0</v>
      </c>
      <c r="M4260">
        <v>0</v>
      </c>
      <c r="N4260">
        <v>339</v>
      </c>
      <c r="O4260" t="s">
        <v>14</v>
      </c>
      <c r="P4260" t="s">
        <v>793</v>
      </c>
    </row>
    <row r="4261" spans="2:16" x14ac:dyDescent="0.2">
      <c r="B4261" t="s">
        <v>544</v>
      </c>
      <c r="C4261" t="s">
        <v>1049</v>
      </c>
      <c r="D4261">
        <v>0.10324800000000001</v>
      </c>
      <c r="E4261">
        <v>2.7498999999999999E-2</v>
      </c>
      <c r="F4261">
        <v>2.7408999999999999E-2</v>
      </c>
      <c r="G4261">
        <v>0</v>
      </c>
      <c r="H4261">
        <v>4.3709999999999999E-3</v>
      </c>
      <c r="I4261">
        <v>0</v>
      </c>
      <c r="J4261">
        <v>0</v>
      </c>
      <c r="K4261">
        <v>0</v>
      </c>
      <c r="L4261">
        <v>0</v>
      </c>
      <c r="M4261">
        <v>0</v>
      </c>
      <c r="N4261">
        <v>667</v>
      </c>
      <c r="O4261" t="s">
        <v>14</v>
      </c>
      <c r="P4261" t="s">
        <v>940</v>
      </c>
    </row>
    <row r="4262" spans="2:16" x14ac:dyDescent="0.2">
      <c r="B4262" t="s">
        <v>544</v>
      </c>
      <c r="C4262" t="s">
        <v>846</v>
      </c>
      <c r="D4262">
        <v>0.13111149999999999</v>
      </c>
      <c r="E4262">
        <v>3.3843499999999999E-2</v>
      </c>
      <c r="F4262">
        <v>1.49885E-2</v>
      </c>
      <c r="G4262">
        <v>3.8035E-3</v>
      </c>
      <c r="H4262">
        <v>7.7964999999999996E-3</v>
      </c>
      <c r="I4262">
        <v>0</v>
      </c>
      <c r="J4262">
        <v>0</v>
      </c>
      <c r="K4262">
        <v>0</v>
      </c>
      <c r="L4262">
        <v>0</v>
      </c>
      <c r="M4262">
        <v>0</v>
      </c>
      <c r="N4262">
        <v>689</v>
      </c>
      <c r="O4262" t="s">
        <v>14</v>
      </c>
      <c r="P4262" t="s">
        <v>817</v>
      </c>
    </row>
    <row r="4263" spans="2:16" x14ac:dyDescent="0.2">
      <c r="B4263" t="s">
        <v>544</v>
      </c>
      <c r="C4263" t="s">
        <v>857</v>
      </c>
      <c r="D4263">
        <v>0.1184385</v>
      </c>
      <c r="E4263">
        <v>2.1666500000000002E-2</v>
      </c>
      <c r="F4263">
        <v>1.4149500000000001E-2</v>
      </c>
      <c r="G4263">
        <v>0</v>
      </c>
      <c r="H4263">
        <v>0</v>
      </c>
      <c r="I4263">
        <v>0</v>
      </c>
      <c r="J4263">
        <v>0</v>
      </c>
      <c r="K4263">
        <v>0</v>
      </c>
      <c r="L4263">
        <v>0</v>
      </c>
      <c r="M4263">
        <v>0</v>
      </c>
      <c r="N4263">
        <v>754</v>
      </c>
      <c r="O4263" t="s">
        <v>14</v>
      </c>
      <c r="P4263" t="s">
        <v>858</v>
      </c>
    </row>
    <row r="4264" spans="2:16" x14ac:dyDescent="0.2">
      <c r="B4264" t="s">
        <v>544</v>
      </c>
      <c r="C4264" t="s">
        <v>871</v>
      </c>
      <c r="D4264">
        <v>0.104728</v>
      </c>
      <c r="E4264">
        <v>3.4965999999999997E-2</v>
      </c>
      <c r="F4264">
        <v>4.8826666666666697E-3</v>
      </c>
      <c r="G4264">
        <v>1.5593333333333299E-3</v>
      </c>
      <c r="H4264">
        <v>4.6763333333333301E-3</v>
      </c>
      <c r="I4264">
        <v>2.0327000000000001E-2</v>
      </c>
      <c r="J4264">
        <v>1.2743000000000001E-2</v>
      </c>
      <c r="K4264">
        <v>0</v>
      </c>
      <c r="L4264">
        <v>0</v>
      </c>
      <c r="M4264">
        <v>0</v>
      </c>
      <c r="N4264">
        <v>1163</v>
      </c>
      <c r="O4264" t="s">
        <v>14</v>
      </c>
      <c r="P4264" t="s">
        <v>805</v>
      </c>
    </row>
    <row r="4265" spans="2:16" x14ac:dyDescent="0.2">
      <c r="B4265" t="s">
        <v>544</v>
      </c>
      <c r="C4265" t="s">
        <v>773</v>
      </c>
      <c r="D4265">
        <v>9.3535999999999994E-2</v>
      </c>
      <c r="E4265">
        <v>2.8923999999999998E-2</v>
      </c>
      <c r="F4265">
        <v>3.7483000000000002E-2</v>
      </c>
      <c r="G4265">
        <v>0</v>
      </c>
      <c r="H4265">
        <v>0</v>
      </c>
      <c r="I4265">
        <v>0</v>
      </c>
      <c r="J4265">
        <v>0</v>
      </c>
      <c r="K4265">
        <v>0</v>
      </c>
      <c r="L4265">
        <v>0</v>
      </c>
      <c r="M4265">
        <v>0</v>
      </c>
      <c r="N4265">
        <v>460</v>
      </c>
      <c r="O4265" t="s">
        <v>14</v>
      </c>
      <c r="P4265" t="s">
        <v>761</v>
      </c>
    </row>
    <row r="4266" spans="2:16" x14ac:dyDescent="0.2">
      <c r="B4266" t="s">
        <v>715</v>
      </c>
      <c r="C4266" t="s">
        <v>890</v>
      </c>
      <c r="D4266">
        <v>0</v>
      </c>
      <c r="E4266">
        <v>0.43183050000000001</v>
      </c>
      <c r="F4266">
        <v>0.2160695</v>
      </c>
      <c r="G4266">
        <v>1.8998500000000001E-2</v>
      </c>
      <c r="H4266">
        <v>6.2118E-2</v>
      </c>
      <c r="I4266">
        <v>1.3540999999999999E-2</v>
      </c>
      <c r="J4266">
        <v>0</v>
      </c>
      <c r="K4266">
        <v>0.20756849999999999</v>
      </c>
      <c r="L4266">
        <v>0</v>
      </c>
      <c r="M4266">
        <v>0</v>
      </c>
      <c r="N4266">
        <v>864</v>
      </c>
      <c r="O4266" t="s">
        <v>95</v>
      </c>
      <c r="P4266" t="s">
        <v>805</v>
      </c>
    </row>
    <row r="4267" spans="2:16" x14ac:dyDescent="0.2">
      <c r="B4267" t="s">
        <v>715</v>
      </c>
      <c r="C4267" t="s">
        <v>945</v>
      </c>
      <c r="D4267">
        <v>0</v>
      </c>
      <c r="E4267">
        <v>0.154699</v>
      </c>
      <c r="F4267">
        <v>2.6276999999999998E-2</v>
      </c>
      <c r="G4267">
        <v>0</v>
      </c>
      <c r="H4267">
        <v>0</v>
      </c>
      <c r="I4267">
        <v>0</v>
      </c>
      <c r="J4267">
        <v>0</v>
      </c>
      <c r="K4267">
        <v>0</v>
      </c>
      <c r="L4267">
        <v>0</v>
      </c>
      <c r="M4267">
        <v>0</v>
      </c>
      <c r="N4267">
        <v>392</v>
      </c>
      <c r="O4267" t="s">
        <v>95</v>
      </c>
      <c r="P4267" t="s">
        <v>805</v>
      </c>
    </row>
    <row r="4268" spans="2:16" x14ac:dyDescent="0.2">
      <c r="B4268" t="s">
        <v>715</v>
      </c>
      <c r="C4268" t="s">
        <v>792</v>
      </c>
      <c r="D4268">
        <v>0</v>
      </c>
      <c r="E4268">
        <v>8.5218000000000002E-2</v>
      </c>
      <c r="F4268">
        <v>2.3601E-2</v>
      </c>
      <c r="G4268">
        <v>0</v>
      </c>
      <c r="H4268">
        <v>0</v>
      </c>
      <c r="I4268">
        <v>0</v>
      </c>
      <c r="J4268">
        <v>0</v>
      </c>
      <c r="K4268">
        <v>0</v>
      </c>
      <c r="L4268">
        <v>0</v>
      </c>
      <c r="M4268">
        <v>0</v>
      </c>
      <c r="N4268">
        <v>426</v>
      </c>
      <c r="O4268" t="s">
        <v>95</v>
      </c>
      <c r="P4268" t="s">
        <v>793</v>
      </c>
    </row>
    <row r="4269" spans="2:16" x14ac:dyDescent="0.2">
      <c r="B4269" t="s">
        <v>715</v>
      </c>
      <c r="C4269" t="s">
        <v>1037</v>
      </c>
      <c r="D4269">
        <v>0</v>
      </c>
      <c r="E4269">
        <v>0.14608399999999999</v>
      </c>
      <c r="F4269">
        <v>3.0558999999999999E-2</v>
      </c>
      <c r="G4269">
        <v>0</v>
      </c>
      <c r="H4269">
        <v>9.9260000000000008E-3</v>
      </c>
      <c r="I4269">
        <v>0</v>
      </c>
      <c r="J4269">
        <v>0</v>
      </c>
      <c r="K4269">
        <v>0</v>
      </c>
      <c r="L4269">
        <v>0</v>
      </c>
      <c r="M4269">
        <v>0</v>
      </c>
      <c r="N4269">
        <v>350</v>
      </c>
      <c r="O4269" t="s">
        <v>95</v>
      </c>
      <c r="P4269" t="s">
        <v>912</v>
      </c>
    </row>
    <row r="4270" spans="2:16" x14ac:dyDescent="0.2">
      <c r="B4270" t="s">
        <v>715</v>
      </c>
      <c r="C4270" t="s">
        <v>857</v>
      </c>
      <c r="D4270">
        <v>3.529E-3</v>
      </c>
      <c r="E4270">
        <v>0.11161600000000001</v>
      </c>
      <c r="F4270">
        <v>3.5581000000000002E-2</v>
      </c>
      <c r="G4270">
        <v>0</v>
      </c>
      <c r="H4270">
        <v>5.6990000000000001E-3</v>
      </c>
      <c r="I4270">
        <v>0</v>
      </c>
      <c r="J4270">
        <v>0</v>
      </c>
      <c r="K4270">
        <v>0</v>
      </c>
      <c r="L4270">
        <v>0</v>
      </c>
      <c r="M4270">
        <v>0</v>
      </c>
      <c r="N4270">
        <v>535</v>
      </c>
      <c r="O4270" t="s">
        <v>95</v>
      </c>
      <c r="P4270" t="s">
        <v>858</v>
      </c>
    </row>
    <row r="4271" spans="2:16" x14ac:dyDescent="0.2">
      <c r="B4271" t="s">
        <v>715</v>
      </c>
      <c r="C4271" t="s">
        <v>871</v>
      </c>
      <c r="D4271">
        <v>1.3066666666666699E-3</v>
      </c>
      <c r="E4271">
        <v>0.156746</v>
      </c>
      <c r="F4271">
        <v>3.02263333333333E-2</v>
      </c>
      <c r="G4271">
        <v>0</v>
      </c>
      <c r="H4271">
        <v>0</v>
      </c>
      <c r="I4271">
        <v>0</v>
      </c>
      <c r="J4271">
        <v>0</v>
      </c>
      <c r="K4271">
        <v>0</v>
      </c>
      <c r="L4271">
        <v>0</v>
      </c>
      <c r="M4271">
        <v>0</v>
      </c>
      <c r="N4271">
        <v>1106</v>
      </c>
      <c r="O4271" t="s">
        <v>95</v>
      </c>
      <c r="P4271" t="s">
        <v>805</v>
      </c>
    </row>
    <row r="4272" spans="2:16" x14ac:dyDescent="0.2">
      <c r="B4272" t="s">
        <v>715</v>
      </c>
      <c r="C4272" t="s">
        <v>787</v>
      </c>
      <c r="D4272">
        <v>6.1960000000000001E-3</v>
      </c>
      <c r="E4272">
        <v>9.2291999999999999E-2</v>
      </c>
      <c r="F4272">
        <v>4.7310999999999999E-2</v>
      </c>
      <c r="G4272">
        <v>0</v>
      </c>
      <c r="H4272">
        <v>2.0258999999999999E-2</v>
      </c>
      <c r="I4272">
        <v>0</v>
      </c>
      <c r="J4272">
        <v>4.1786999999999998E-2</v>
      </c>
      <c r="K4272">
        <v>0</v>
      </c>
      <c r="L4272">
        <v>0</v>
      </c>
      <c r="M4272">
        <v>0</v>
      </c>
      <c r="N4272">
        <v>345</v>
      </c>
      <c r="O4272" t="s">
        <v>95</v>
      </c>
      <c r="P4272" t="s">
        <v>761</v>
      </c>
    </row>
    <row r="4273" spans="2:16" x14ac:dyDescent="0.2">
      <c r="B4273" t="s">
        <v>293</v>
      </c>
      <c r="C4273" t="s">
        <v>890</v>
      </c>
      <c r="D4273">
        <v>0.15060000000000001</v>
      </c>
      <c r="E4273">
        <v>0</v>
      </c>
      <c r="F4273">
        <v>0</v>
      </c>
      <c r="G4273">
        <v>0.82880500000000001</v>
      </c>
      <c r="H4273">
        <v>9.7147999999999998E-2</v>
      </c>
      <c r="I4273">
        <v>0</v>
      </c>
      <c r="J4273">
        <v>0</v>
      </c>
      <c r="K4273">
        <v>0</v>
      </c>
      <c r="L4273">
        <v>0</v>
      </c>
      <c r="M4273">
        <v>0</v>
      </c>
      <c r="N4273">
        <v>228</v>
      </c>
      <c r="O4273" t="s">
        <v>10</v>
      </c>
      <c r="P4273" t="s">
        <v>805</v>
      </c>
    </row>
    <row r="4274" spans="2:16" x14ac:dyDescent="0.2">
      <c r="B4274" t="s">
        <v>293</v>
      </c>
      <c r="C4274" t="s">
        <v>1051</v>
      </c>
      <c r="D4274">
        <v>7.8527142857142906E-2</v>
      </c>
      <c r="E4274">
        <v>6.8268571428571397E-3</v>
      </c>
      <c r="F4274">
        <v>6.3431428571428597E-3</v>
      </c>
      <c r="G4274">
        <v>0.40116428571428597</v>
      </c>
      <c r="H4274">
        <v>0.115428714285714</v>
      </c>
      <c r="I4274">
        <v>0</v>
      </c>
      <c r="J4274">
        <v>0</v>
      </c>
      <c r="K4274">
        <v>0</v>
      </c>
      <c r="L4274">
        <v>0</v>
      </c>
      <c r="M4274">
        <v>0</v>
      </c>
      <c r="N4274">
        <v>3730</v>
      </c>
      <c r="O4274" t="s">
        <v>10</v>
      </c>
      <c r="P4274" t="s">
        <v>805</v>
      </c>
    </row>
    <row r="4275" spans="2:16" x14ac:dyDescent="0.2">
      <c r="B4275" t="s">
        <v>293</v>
      </c>
      <c r="C4275" t="s">
        <v>945</v>
      </c>
      <c r="D4275">
        <v>6.8195000000000006E-2</v>
      </c>
      <c r="E4275">
        <v>0</v>
      </c>
      <c r="F4275">
        <v>0</v>
      </c>
      <c r="G4275">
        <v>0.39771299999999998</v>
      </c>
      <c r="H4275">
        <v>7.2443499999999994E-2</v>
      </c>
      <c r="I4275">
        <v>0</v>
      </c>
      <c r="J4275">
        <v>0</v>
      </c>
      <c r="K4275">
        <v>0</v>
      </c>
      <c r="L4275">
        <v>0</v>
      </c>
      <c r="M4275">
        <v>0</v>
      </c>
      <c r="N4275">
        <v>1096</v>
      </c>
      <c r="O4275" t="s">
        <v>10</v>
      </c>
      <c r="P4275" t="s">
        <v>805</v>
      </c>
    </row>
    <row r="4276" spans="2:16" x14ac:dyDescent="0.2">
      <c r="B4276" t="s">
        <v>293</v>
      </c>
      <c r="C4276" t="s">
        <v>792</v>
      </c>
      <c r="D4276">
        <v>7.4059E-2</v>
      </c>
      <c r="E4276">
        <v>6.7949999999999998E-3</v>
      </c>
      <c r="F4276">
        <v>0</v>
      </c>
      <c r="G4276">
        <v>0.35559200000000002</v>
      </c>
      <c r="H4276">
        <v>0.1043095</v>
      </c>
      <c r="I4276">
        <v>0</v>
      </c>
      <c r="J4276">
        <v>0</v>
      </c>
      <c r="K4276">
        <v>0</v>
      </c>
      <c r="L4276">
        <v>0</v>
      </c>
      <c r="M4276">
        <v>0</v>
      </c>
      <c r="N4276">
        <v>1055</v>
      </c>
      <c r="O4276" t="s">
        <v>10</v>
      </c>
      <c r="P4276" t="s">
        <v>793</v>
      </c>
    </row>
    <row r="4277" spans="2:16" x14ac:dyDescent="0.2">
      <c r="B4277" t="s">
        <v>293</v>
      </c>
      <c r="C4277" t="s">
        <v>849</v>
      </c>
      <c r="D4277">
        <v>5.67825E-2</v>
      </c>
      <c r="E4277">
        <v>0</v>
      </c>
      <c r="F4277">
        <v>0</v>
      </c>
      <c r="G4277">
        <v>0.3349645</v>
      </c>
      <c r="H4277">
        <v>9.9694500000000005E-2</v>
      </c>
      <c r="I4277">
        <v>0</v>
      </c>
      <c r="J4277">
        <v>0</v>
      </c>
      <c r="K4277">
        <v>0</v>
      </c>
      <c r="L4277">
        <v>8.8260000000000005E-3</v>
      </c>
      <c r="M4277">
        <v>0</v>
      </c>
      <c r="N4277">
        <v>1071</v>
      </c>
      <c r="O4277" t="s">
        <v>10</v>
      </c>
      <c r="P4277" t="s">
        <v>817</v>
      </c>
    </row>
    <row r="4278" spans="2:16" x14ac:dyDescent="0.2">
      <c r="B4278" t="s">
        <v>293</v>
      </c>
      <c r="C4278" t="s">
        <v>857</v>
      </c>
      <c r="D4278">
        <v>0.14665500000000001</v>
      </c>
      <c r="E4278">
        <v>0</v>
      </c>
      <c r="F4278">
        <v>0</v>
      </c>
      <c r="G4278">
        <v>0.76558099999999996</v>
      </c>
      <c r="H4278">
        <v>4.8209000000000002E-2</v>
      </c>
      <c r="I4278">
        <v>0</v>
      </c>
      <c r="J4278">
        <v>0</v>
      </c>
      <c r="K4278">
        <v>0</v>
      </c>
      <c r="L4278">
        <v>0</v>
      </c>
      <c r="M4278">
        <v>0</v>
      </c>
      <c r="N4278">
        <v>306</v>
      </c>
      <c r="O4278" t="s">
        <v>10</v>
      </c>
      <c r="P4278" t="s">
        <v>858</v>
      </c>
    </row>
    <row r="4279" spans="2:16" x14ac:dyDescent="0.2">
      <c r="B4279" t="s">
        <v>293</v>
      </c>
      <c r="C4279" t="s">
        <v>871</v>
      </c>
      <c r="D4279">
        <v>5.7297000000000001E-2</v>
      </c>
      <c r="E4279">
        <v>0</v>
      </c>
      <c r="F4279">
        <v>0</v>
      </c>
      <c r="G4279">
        <v>0.46220499999999998</v>
      </c>
      <c r="H4279">
        <v>0.112095</v>
      </c>
      <c r="I4279">
        <v>0</v>
      </c>
      <c r="J4279">
        <v>0</v>
      </c>
      <c r="K4279">
        <v>0</v>
      </c>
      <c r="L4279">
        <v>0</v>
      </c>
      <c r="M4279">
        <v>0</v>
      </c>
      <c r="N4279">
        <v>719</v>
      </c>
      <c r="O4279" t="s">
        <v>10</v>
      </c>
      <c r="P4279" t="s">
        <v>805</v>
      </c>
    </row>
    <row r="4280" spans="2:16" x14ac:dyDescent="0.2">
      <c r="B4280" t="s">
        <v>293</v>
      </c>
      <c r="C4280" t="s">
        <v>760</v>
      </c>
      <c r="D4280">
        <v>4.5754999999999997E-2</v>
      </c>
      <c r="E4280">
        <v>0</v>
      </c>
      <c r="F4280">
        <v>0</v>
      </c>
      <c r="G4280">
        <v>0.41390500000000002</v>
      </c>
      <c r="H4280">
        <v>8.2686999999999997E-2</v>
      </c>
      <c r="I4280">
        <v>0</v>
      </c>
      <c r="J4280">
        <v>0</v>
      </c>
      <c r="K4280">
        <v>0</v>
      </c>
      <c r="L4280">
        <v>0</v>
      </c>
      <c r="M4280">
        <v>0</v>
      </c>
      <c r="N4280">
        <v>400</v>
      </c>
      <c r="O4280" t="s">
        <v>10</v>
      </c>
      <c r="P4280" t="s">
        <v>761</v>
      </c>
    </row>
    <row r="4281" spans="2:16" x14ac:dyDescent="0.2">
      <c r="B4281" t="s">
        <v>511</v>
      </c>
      <c r="C4281" t="s">
        <v>890</v>
      </c>
      <c r="D4281">
        <v>3.1840000000000002E-3</v>
      </c>
      <c r="E4281">
        <v>0.14133000000000001</v>
      </c>
      <c r="F4281">
        <v>0.117692666666667</v>
      </c>
      <c r="G4281">
        <v>2.3255000000000001E-2</v>
      </c>
      <c r="H4281">
        <v>4.8802999999999999E-2</v>
      </c>
      <c r="I4281">
        <v>0</v>
      </c>
      <c r="J4281">
        <v>0</v>
      </c>
      <c r="K4281">
        <v>0</v>
      </c>
      <c r="L4281">
        <v>0</v>
      </c>
      <c r="M4281">
        <v>0</v>
      </c>
      <c r="N4281">
        <v>1142</v>
      </c>
      <c r="O4281" t="s">
        <v>12</v>
      </c>
      <c r="P4281" t="s">
        <v>805</v>
      </c>
    </row>
    <row r="4282" spans="2:16" x14ac:dyDescent="0.2">
      <c r="B4282" t="s">
        <v>511</v>
      </c>
      <c r="C4282" t="s">
        <v>945</v>
      </c>
      <c r="D4282">
        <v>2.1930000000000001E-3</v>
      </c>
      <c r="E4282">
        <v>0.179426</v>
      </c>
      <c r="F4282">
        <v>0.152888</v>
      </c>
      <c r="G4282">
        <v>3.7629500000000003E-2</v>
      </c>
      <c r="H4282">
        <v>7.9363500000000003E-2</v>
      </c>
      <c r="I4282">
        <v>0</v>
      </c>
      <c r="J4282">
        <v>0</v>
      </c>
      <c r="K4282">
        <v>0</v>
      </c>
      <c r="L4282">
        <v>0</v>
      </c>
      <c r="M4282">
        <v>7.6059999999999999E-3</v>
      </c>
      <c r="N4282">
        <v>1200</v>
      </c>
      <c r="O4282" t="s">
        <v>12</v>
      </c>
      <c r="P4282" t="s">
        <v>805</v>
      </c>
    </row>
    <row r="4283" spans="2:16" x14ac:dyDescent="0.2">
      <c r="B4283" t="s">
        <v>511</v>
      </c>
      <c r="C4283" t="s">
        <v>792</v>
      </c>
      <c r="D4283">
        <v>0</v>
      </c>
      <c r="E4283">
        <v>0.12552099999999999</v>
      </c>
      <c r="F4283">
        <v>0.21948999999999999</v>
      </c>
      <c r="G4283">
        <v>5.0804000000000002E-2</v>
      </c>
      <c r="H4283">
        <v>0.108919</v>
      </c>
      <c r="I4283">
        <v>0</v>
      </c>
      <c r="J4283">
        <v>0</v>
      </c>
      <c r="K4283">
        <v>0</v>
      </c>
      <c r="L4283">
        <v>0</v>
      </c>
      <c r="M4283">
        <v>0</v>
      </c>
      <c r="N4283">
        <v>487</v>
      </c>
      <c r="O4283" t="s">
        <v>12</v>
      </c>
      <c r="P4283" t="s">
        <v>793</v>
      </c>
    </row>
    <row r="4284" spans="2:16" x14ac:dyDescent="0.2">
      <c r="B4284" t="s">
        <v>511</v>
      </c>
      <c r="C4284" t="s">
        <v>871</v>
      </c>
      <c r="D4284">
        <v>0</v>
      </c>
      <c r="E4284">
        <v>0.18243300000000001</v>
      </c>
      <c r="F4284">
        <v>0.12724199999999999</v>
      </c>
      <c r="G4284">
        <v>2.8223000000000002E-2</v>
      </c>
      <c r="H4284">
        <v>4.3520999999999997E-2</v>
      </c>
      <c r="I4284">
        <v>0</v>
      </c>
      <c r="J4284">
        <v>0</v>
      </c>
      <c r="K4284">
        <v>0</v>
      </c>
      <c r="L4284">
        <v>0</v>
      </c>
      <c r="M4284">
        <v>0</v>
      </c>
      <c r="N4284">
        <v>897</v>
      </c>
      <c r="O4284" t="s">
        <v>12</v>
      </c>
      <c r="P4284" t="s">
        <v>805</v>
      </c>
    </row>
    <row r="4285" spans="2:16" x14ac:dyDescent="0.2">
      <c r="B4285" t="s">
        <v>511</v>
      </c>
      <c r="C4285" t="s">
        <v>773</v>
      </c>
      <c r="D4285">
        <v>0</v>
      </c>
      <c r="E4285">
        <v>0.25054799999999999</v>
      </c>
      <c r="F4285">
        <v>0.21374799999999999</v>
      </c>
      <c r="G4285">
        <v>0</v>
      </c>
      <c r="H4285">
        <v>6.6657999999999995E-2</v>
      </c>
      <c r="I4285">
        <v>0</v>
      </c>
      <c r="J4285">
        <v>0</v>
      </c>
      <c r="K4285">
        <v>0</v>
      </c>
      <c r="L4285">
        <v>0</v>
      </c>
      <c r="M4285">
        <v>0</v>
      </c>
      <c r="N4285">
        <v>212</v>
      </c>
      <c r="O4285" t="s">
        <v>12</v>
      </c>
      <c r="P4285" t="s">
        <v>761</v>
      </c>
    </row>
    <row r="4286" spans="2:16" x14ac:dyDescent="0.2">
      <c r="B4286" t="s">
        <v>160</v>
      </c>
      <c r="C4286" t="s">
        <v>1044</v>
      </c>
      <c r="D4286">
        <v>0.17945</v>
      </c>
      <c r="E4286">
        <v>0.83761099999999999</v>
      </c>
      <c r="F4286">
        <v>0.14838200000000001</v>
      </c>
      <c r="G4286">
        <v>0</v>
      </c>
      <c r="H4286">
        <v>0.22290499999999999</v>
      </c>
      <c r="I4286">
        <v>0</v>
      </c>
      <c r="J4286">
        <v>0</v>
      </c>
      <c r="K4286">
        <v>0</v>
      </c>
      <c r="L4286">
        <v>0</v>
      </c>
      <c r="M4286">
        <v>0</v>
      </c>
      <c r="N4286">
        <v>145</v>
      </c>
      <c r="O4286" t="s">
        <v>14</v>
      </c>
      <c r="P4286" t="s">
        <v>920</v>
      </c>
    </row>
    <row r="4287" spans="2:16" x14ac:dyDescent="0.2">
      <c r="B4287" t="s">
        <v>160</v>
      </c>
      <c r="C4287" t="s">
        <v>890</v>
      </c>
      <c r="D4287">
        <v>0.312996</v>
      </c>
      <c r="E4287">
        <v>0.61793266666666702</v>
      </c>
      <c r="F4287">
        <v>0.34191466666666698</v>
      </c>
      <c r="G4287">
        <v>0.48833733333333301</v>
      </c>
      <c r="H4287">
        <v>0.40857666666666698</v>
      </c>
      <c r="I4287">
        <v>7.5129999999999997E-3</v>
      </c>
      <c r="J4287">
        <v>0</v>
      </c>
      <c r="K4287">
        <v>0.118329666666667</v>
      </c>
      <c r="L4287">
        <v>2.5964333333333301E-2</v>
      </c>
      <c r="M4287">
        <v>8.2799999999999996E-4</v>
      </c>
      <c r="N4287">
        <v>2027</v>
      </c>
      <c r="O4287" t="s">
        <v>14</v>
      </c>
      <c r="P4287" t="s">
        <v>805</v>
      </c>
    </row>
    <row r="4288" spans="2:16" x14ac:dyDescent="0.2">
      <c r="B4288" t="s">
        <v>160</v>
      </c>
      <c r="C4288" t="s">
        <v>809</v>
      </c>
      <c r="D4288">
        <v>7.1399999999999996E-3</v>
      </c>
      <c r="E4288">
        <v>0.298429</v>
      </c>
      <c r="F4288">
        <v>6.7475999999999994E-2</v>
      </c>
      <c r="G4288">
        <v>0</v>
      </c>
      <c r="H4288">
        <v>1.1531E-2</v>
      </c>
      <c r="I4288">
        <v>0</v>
      </c>
      <c r="J4288">
        <v>0</v>
      </c>
      <c r="K4288">
        <v>0</v>
      </c>
      <c r="L4288">
        <v>0</v>
      </c>
      <c r="M4288">
        <v>0</v>
      </c>
      <c r="N4288">
        <v>530</v>
      </c>
      <c r="O4288" t="s">
        <v>14</v>
      </c>
      <c r="P4288" t="s">
        <v>805</v>
      </c>
    </row>
    <row r="4289" spans="2:16" x14ac:dyDescent="0.2">
      <c r="B4289" t="s">
        <v>160</v>
      </c>
      <c r="C4289" t="s">
        <v>886</v>
      </c>
      <c r="D4289">
        <v>0.142263</v>
      </c>
      <c r="E4289">
        <v>0.307809</v>
      </c>
      <c r="F4289">
        <v>0.20713400000000001</v>
      </c>
      <c r="G4289">
        <v>9.2501E-2</v>
      </c>
      <c r="H4289">
        <v>0.11534800000000001</v>
      </c>
      <c r="I4289">
        <v>2.3361E-2</v>
      </c>
      <c r="J4289">
        <v>0</v>
      </c>
      <c r="K4289">
        <v>0</v>
      </c>
      <c r="L4289">
        <v>0</v>
      </c>
      <c r="M4289">
        <v>0</v>
      </c>
      <c r="N4289">
        <v>444</v>
      </c>
      <c r="O4289" t="s">
        <v>14</v>
      </c>
      <c r="P4289" t="s">
        <v>805</v>
      </c>
    </row>
    <row r="4290" spans="2:16" x14ac:dyDescent="0.2">
      <c r="B4290" t="s">
        <v>160</v>
      </c>
      <c r="C4290" t="s">
        <v>1051</v>
      </c>
      <c r="D4290">
        <v>0.29407608333333302</v>
      </c>
      <c r="E4290">
        <v>0.42093516666666703</v>
      </c>
      <c r="F4290">
        <v>0.28642841666666702</v>
      </c>
      <c r="G4290">
        <v>0.308343916666667</v>
      </c>
      <c r="H4290">
        <v>0.15571916666666699</v>
      </c>
      <c r="I4290">
        <v>6.9099166666666701E-3</v>
      </c>
      <c r="J4290">
        <v>6.8568333333333302E-3</v>
      </c>
      <c r="K4290">
        <v>7.768825E-2</v>
      </c>
      <c r="L4290">
        <v>1.0531E-2</v>
      </c>
      <c r="M4290">
        <v>1.5343333333333301E-2</v>
      </c>
      <c r="N4290">
        <v>9244</v>
      </c>
      <c r="O4290" t="s">
        <v>14</v>
      </c>
      <c r="P4290" t="s">
        <v>805</v>
      </c>
    </row>
    <row r="4291" spans="2:16" x14ac:dyDescent="0.2">
      <c r="B4291" t="s">
        <v>160</v>
      </c>
      <c r="C4291" t="s">
        <v>945</v>
      </c>
      <c r="D4291">
        <v>7.9216333333333305E-2</v>
      </c>
      <c r="E4291">
        <v>0.32342533333333301</v>
      </c>
      <c r="F4291">
        <v>0.12361800000000001</v>
      </c>
      <c r="G4291">
        <v>7.0472000000000007E-2</v>
      </c>
      <c r="H4291">
        <v>6.4089333333333304E-2</v>
      </c>
      <c r="I4291">
        <v>0</v>
      </c>
      <c r="J4291">
        <v>0</v>
      </c>
      <c r="K4291">
        <v>0</v>
      </c>
      <c r="L4291">
        <v>0</v>
      </c>
      <c r="M4291">
        <v>4.1126666666666698E-3</v>
      </c>
      <c r="N4291">
        <v>1028</v>
      </c>
      <c r="O4291" t="s">
        <v>14</v>
      </c>
      <c r="P4291" t="s">
        <v>805</v>
      </c>
    </row>
    <row r="4292" spans="2:16" x14ac:dyDescent="0.2">
      <c r="B4292" t="s">
        <v>160</v>
      </c>
      <c r="C4292" t="s">
        <v>792</v>
      </c>
      <c r="D4292">
        <v>2.1760000000000002E-2</v>
      </c>
      <c r="E4292">
        <v>0.27657150000000003</v>
      </c>
      <c r="F4292">
        <v>0.13044800000000001</v>
      </c>
      <c r="G4292">
        <v>5.9415999999999997E-2</v>
      </c>
      <c r="H4292">
        <v>9.9301500000000001E-2</v>
      </c>
      <c r="I4292">
        <v>0</v>
      </c>
      <c r="J4292">
        <v>0</v>
      </c>
      <c r="K4292">
        <v>0</v>
      </c>
      <c r="L4292">
        <v>0</v>
      </c>
      <c r="M4292">
        <v>0</v>
      </c>
      <c r="N4292">
        <v>986</v>
      </c>
      <c r="O4292" t="s">
        <v>14</v>
      </c>
      <c r="P4292" t="s">
        <v>793</v>
      </c>
    </row>
    <row r="4293" spans="2:16" x14ac:dyDescent="0.2">
      <c r="B4293" t="s">
        <v>160</v>
      </c>
      <c r="C4293" t="s">
        <v>1037</v>
      </c>
      <c r="D4293">
        <v>0</v>
      </c>
      <c r="E4293">
        <v>0.46754000000000001</v>
      </c>
      <c r="F4293">
        <v>0.14191000000000001</v>
      </c>
      <c r="G4293">
        <v>0</v>
      </c>
      <c r="H4293">
        <v>0</v>
      </c>
      <c r="I4293">
        <v>0</v>
      </c>
      <c r="J4293">
        <v>0</v>
      </c>
      <c r="K4293">
        <v>0</v>
      </c>
      <c r="L4293">
        <v>0</v>
      </c>
      <c r="M4293">
        <v>0</v>
      </c>
      <c r="N4293">
        <v>231</v>
      </c>
      <c r="O4293" t="s">
        <v>14</v>
      </c>
      <c r="P4293" t="s">
        <v>912</v>
      </c>
    </row>
    <row r="4294" spans="2:16" x14ac:dyDescent="0.2">
      <c r="B4294" t="s">
        <v>160</v>
      </c>
      <c r="C4294" t="s">
        <v>816</v>
      </c>
      <c r="D4294">
        <v>0.361927</v>
      </c>
      <c r="E4294">
        <v>0.55573950000000005</v>
      </c>
      <c r="F4294">
        <v>0.24716550000000001</v>
      </c>
      <c r="G4294">
        <v>0.28508899999999998</v>
      </c>
      <c r="H4294">
        <v>0.18728649999999999</v>
      </c>
      <c r="I4294">
        <v>0</v>
      </c>
      <c r="J4294">
        <v>0</v>
      </c>
      <c r="K4294">
        <v>0</v>
      </c>
      <c r="L4294">
        <v>0</v>
      </c>
      <c r="M4294">
        <v>0</v>
      </c>
      <c r="N4294">
        <v>734</v>
      </c>
      <c r="O4294" t="s">
        <v>14</v>
      </c>
      <c r="P4294" t="s">
        <v>817</v>
      </c>
    </row>
    <row r="4295" spans="2:16" x14ac:dyDescent="0.2">
      <c r="B4295" t="s">
        <v>160</v>
      </c>
      <c r="C4295" t="s">
        <v>846</v>
      </c>
      <c r="D4295">
        <v>0.25852449999999999</v>
      </c>
      <c r="E4295">
        <v>0.56383249999999996</v>
      </c>
      <c r="F4295">
        <v>0.21137649999999999</v>
      </c>
      <c r="G4295">
        <v>0.32521800000000001</v>
      </c>
      <c r="H4295">
        <v>0.18418950000000001</v>
      </c>
      <c r="I4295">
        <v>1.2121E-2</v>
      </c>
      <c r="J4295">
        <v>6.05505E-2</v>
      </c>
      <c r="K4295">
        <v>0</v>
      </c>
      <c r="L4295">
        <v>0</v>
      </c>
      <c r="M4295">
        <v>0</v>
      </c>
      <c r="N4295">
        <v>1008</v>
      </c>
      <c r="O4295" t="s">
        <v>14</v>
      </c>
      <c r="P4295" t="s">
        <v>817</v>
      </c>
    </row>
    <row r="4296" spans="2:16" x14ac:dyDescent="0.2">
      <c r="B4296" t="s">
        <v>160</v>
      </c>
      <c r="C4296" t="s">
        <v>857</v>
      </c>
      <c r="D4296">
        <v>0.36685899999999999</v>
      </c>
      <c r="E4296">
        <v>0.48727150000000002</v>
      </c>
      <c r="F4296">
        <v>0.29580475000000001</v>
      </c>
      <c r="G4296">
        <v>0.21892900000000001</v>
      </c>
      <c r="H4296">
        <v>0.18577850000000001</v>
      </c>
      <c r="I4296">
        <v>0</v>
      </c>
      <c r="J4296">
        <v>0</v>
      </c>
      <c r="K4296">
        <v>0</v>
      </c>
      <c r="L4296">
        <v>2.0755249999999999E-2</v>
      </c>
      <c r="M4296">
        <v>5.5589999999999997E-3</v>
      </c>
      <c r="N4296">
        <v>1357</v>
      </c>
      <c r="O4296" t="s">
        <v>14</v>
      </c>
      <c r="P4296" t="s">
        <v>858</v>
      </c>
    </row>
    <row r="4297" spans="2:16" x14ac:dyDescent="0.2">
      <c r="B4297" t="s">
        <v>160</v>
      </c>
      <c r="C4297" t="s">
        <v>785</v>
      </c>
      <c r="D4297">
        <v>0.32292599999999999</v>
      </c>
      <c r="E4297">
        <v>0.43504799999999999</v>
      </c>
      <c r="F4297">
        <v>0.22211900000000001</v>
      </c>
      <c r="G4297">
        <v>0.59014</v>
      </c>
      <c r="H4297">
        <v>0.28234599999999999</v>
      </c>
      <c r="I4297">
        <v>3.8598E-2</v>
      </c>
      <c r="J4297">
        <v>0</v>
      </c>
      <c r="K4297">
        <v>0</v>
      </c>
      <c r="L4297">
        <v>3.1267000000000003E-2</v>
      </c>
      <c r="M4297">
        <v>4.2519999999999997E-3</v>
      </c>
      <c r="N4297">
        <v>729</v>
      </c>
      <c r="O4297" t="s">
        <v>14</v>
      </c>
      <c r="P4297" t="s">
        <v>761</v>
      </c>
    </row>
    <row r="4298" spans="2:16" x14ac:dyDescent="0.2">
      <c r="B4298" t="s">
        <v>160</v>
      </c>
      <c r="C4298" t="s">
        <v>1046</v>
      </c>
      <c r="D4298">
        <v>0.156167</v>
      </c>
      <c r="E4298">
        <v>0.324681</v>
      </c>
      <c r="F4298">
        <v>0.168022</v>
      </c>
      <c r="G4298">
        <v>7.0456000000000005E-2</v>
      </c>
      <c r="H4298">
        <v>0.12537000000000001</v>
      </c>
      <c r="I4298">
        <v>0</v>
      </c>
      <c r="J4298">
        <v>0</v>
      </c>
      <c r="K4298">
        <v>0</v>
      </c>
      <c r="L4298">
        <v>0</v>
      </c>
      <c r="M4298">
        <v>0</v>
      </c>
      <c r="N4298">
        <v>772</v>
      </c>
      <c r="O4298" t="s">
        <v>14</v>
      </c>
      <c r="P4298" t="s">
        <v>929</v>
      </c>
    </row>
    <row r="4299" spans="2:16" x14ac:dyDescent="0.2">
      <c r="B4299" t="s">
        <v>160</v>
      </c>
      <c r="C4299" t="s">
        <v>782</v>
      </c>
      <c r="D4299">
        <v>0.48348000000000002</v>
      </c>
      <c r="E4299">
        <v>1.181478</v>
      </c>
      <c r="F4299">
        <v>0.65115500000000004</v>
      </c>
      <c r="G4299">
        <v>0.77815400000000001</v>
      </c>
      <c r="H4299">
        <v>1.095585</v>
      </c>
      <c r="I4299">
        <v>8.4034999999999999E-2</v>
      </c>
      <c r="J4299">
        <v>0.46405099999999999</v>
      </c>
      <c r="K4299">
        <v>0.39830500000000002</v>
      </c>
      <c r="L4299">
        <v>8.4445999999999993E-2</v>
      </c>
      <c r="M4299">
        <v>4.6254999999999998E-2</v>
      </c>
      <c r="N4299">
        <v>386</v>
      </c>
      <c r="O4299" t="s">
        <v>14</v>
      </c>
      <c r="P4299" t="s">
        <v>761</v>
      </c>
    </row>
    <row r="4300" spans="2:16" x14ac:dyDescent="0.2">
      <c r="B4300" t="s">
        <v>498</v>
      </c>
      <c r="C4300" t="s">
        <v>890</v>
      </c>
      <c r="D4300">
        <v>0.81965699999999997</v>
      </c>
      <c r="E4300">
        <v>0.246086</v>
      </c>
      <c r="F4300">
        <v>0.21023900000000001</v>
      </c>
      <c r="G4300">
        <v>0.26005099999999998</v>
      </c>
      <c r="H4300">
        <v>0.26193</v>
      </c>
      <c r="I4300">
        <v>0.20511699999999999</v>
      </c>
      <c r="J4300">
        <v>0</v>
      </c>
      <c r="K4300">
        <v>0</v>
      </c>
      <c r="L4300">
        <v>0</v>
      </c>
      <c r="M4300">
        <v>0</v>
      </c>
      <c r="N4300">
        <v>214</v>
      </c>
      <c r="O4300" t="s">
        <v>84</v>
      </c>
      <c r="P4300" t="s">
        <v>805</v>
      </c>
    </row>
    <row r="4301" spans="2:16" x14ac:dyDescent="0.2">
      <c r="B4301" t="s">
        <v>498</v>
      </c>
      <c r="C4301" t="s">
        <v>1040</v>
      </c>
      <c r="D4301">
        <v>0.44006899999999999</v>
      </c>
      <c r="E4301">
        <v>1.0449E-2</v>
      </c>
      <c r="F4301">
        <v>4.5072000000000001E-2</v>
      </c>
      <c r="G4301">
        <v>0</v>
      </c>
      <c r="H4301">
        <v>2.9753000000000002E-2</v>
      </c>
      <c r="I4301">
        <v>0</v>
      </c>
      <c r="J4301">
        <v>0</v>
      </c>
      <c r="K4301">
        <v>0</v>
      </c>
      <c r="L4301">
        <v>0</v>
      </c>
      <c r="M4301">
        <v>0</v>
      </c>
      <c r="N4301">
        <v>267</v>
      </c>
      <c r="O4301" t="s">
        <v>84</v>
      </c>
      <c r="P4301" t="s">
        <v>912</v>
      </c>
    </row>
    <row r="4302" spans="2:16" x14ac:dyDescent="0.2">
      <c r="B4302" t="s">
        <v>498</v>
      </c>
      <c r="C4302" t="s">
        <v>1051</v>
      </c>
      <c r="D4302">
        <v>0.35567233333333298</v>
      </c>
      <c r="E4302">
        <v>5.8553000000000001E-2</v>
      </c>
      <c r="F4302">
        <v>3.6154666666666703E-2</v>
      </c>
      <c r="G4302">
        <v>0.201669666666667</v>
      </c>
      <c r="H4302">
        <v>0.118926</v>
      </c>
      <c r="I4302">
        <v>7.4060000000000003E-3</v>
      </c>
      <c r="J4302">
        <v>0</v>
      </c>
      <c r="K4302">
        <v>0</v>
      </c>
      <c r="L4302">
        <v>2.4520000000000002E-3</v>
      </c>
      <c r="M4302">
        <v>0</v>
      </c>
      <c r="N4302">
        <v>2060</v>
      </c>
      <c r="O4302" t="s">
        <v>84</v>
      </c>
      <c r="P4302" t="s">
        <v>805</v>
      </c>
    </row>
    <row r="4303" spans="2:16" x14ac:dyDescent="0.2">
      <c r="B4303" t="s">
        <v>498</v>
      </c>
      <c r="C4303" t="s">
        <v>945</v>
      </c>
      <c r="D4303">
        <v>0.49519400000000002</v>
      </c>
      <c r="E4303">
        <v>1.7524999999999999E-2</v>
      </c>
      <c r="F4303">
        <v>2.1193E-2</v>
      </c>
      <c r="G4303">
        <v>0.31933</v>
      </c>
      <c r="H4303">
        <v>0.16463900000000001</v>
      </c>
      <c r="I4303">
        <v>0.1328945</v>
      </c>
      <c r="J4303">
        <v>0</v>
      </c>
      <c r="K4303">
        <v>0</v>
      </c>
      <c r="L4303">
        <v>0</v>
      </c>
      <c r="M4303">
        <v>0</v>
      </c>
      <c r="N4303">
        <v>710</v>
      </c>
      <c r="O4303" t="s">
        <v>84</v>
      </c>
      <c r="P4303" t="s">
        <v>805</v>
      </c>
    </row>
    <row r="4304" spans="2:16" x14ac:dyDescent="0.2">
      <c r="B4304" t="s">
        <v>498</v>
      </c>
      <c r="C4304" t="s">
        <v>792</v>
      </c>
      <c r="D4304">
        <v>0.58974400000000005</v>
      </c>
      <c r="E4304">
        <v>7.1860999999999994E-2</v>
      </c>
      <c r="F4304">
        <v>6.6225999999999993E-2</v>
      </c>
      <c r="G4304">
        <v>0.19011500000000001</v>
      </c>
      <c r="H4304">
        <v>0.143011</v>
      </c>
      <c r="I4304">
        <v>1.7242E-2</v>
      </c>
      <c r="J4304">
        <v>0.216727</v>
      </c>
      <c r="K4304">
        <v>0.18086099999999999</v>
      </c>
      <c r="L4304">
        <v>0</v>
      </c>
      <c r="M4304">
        <v>0</v>
      </c>
      <c r="N4304">
        <v>568</v>
      </c>
      <c r="O4304" t="s">
        <v>84</v>
      </c>
      <c r="P4304" t="s">
        <v>793</v>
      </c>
    </row>
    <row r="4305" spans="2:16" x14ac:dyDescent="0.2">
      <c r="B4305" t="s">
        <v>498</v>
      </c>
      <c r="C4305" t="s">
        <v>1049</v>
      </c>
      <c r="D4305">
        <v>0.36907800000000002</v>
      </c>
      <c r="E4305">
        <v>1.0541E-2</v>
      </c>
      <c r="F4305">
        <v>0</v>
      </c>
      <c r="G4305">
        <v>2.1319999999999999E-2</v>
      </c>
      <c r="H4305">
        <v>1.5088000000000001E-2</v>
      </c>
      <c r="I4305">
        <v>0</v>
      </c>
      <c r="J4305">
        <v>0</v>
      </c>
      <c r="K4305">
        <v>0</v>
      </c>
      <c r="L4305">
        <v>0</v>
      </c>
      <c r="M4305">
        <v>0</v>
      </c>
      <c r="N4305">
        <v>921</v>
      </c>
      <c r="O4305" t="s">
        <v>84</v>
      </c>
      <c r="P4305" t="s">
        <v>940</v>
      </c>
    </row>
    <row r="4306" spans="2:16" x14ac:dyDescent="0.2">
      <c r="B4306" t="s">
        <v>498</v>
      </c>
      <c r="C4306" t="s">
        <v>846</v>
      </c>
      <c r="D4306">
        <v>0.250749</v>
      </c>
      <c r="E4306">
        <v>0</v>
      </c>
      <c r="F4306">
        <v>7.1370000000000001E-3</v>
      </c>
      <c r="G4306">
        <v>4.2691E-2</v>
      </c>
      <c r="H4306">
        <v>6.0429999999999998E-3</v>
      </c>
      <c r="I4306">
        <v>0</v>
      </c>
      <c r="J4306">
        <v>0</v>
      </c>
      <c r="K4306">
        <v>0</v>
      </c>
      <c r="L4306">
        <v>0</v>
      </c>
      <c r="M4306">
        <v>0</v>
      </c>
      <c r="N4306">
        <v>920</v>
      </c>
      <c r="O4306" t="s">
        <v>84</v>
      </c>
      <c r="P4306" t="s">
        <v>817</v>
      </c>
    </row>
    <row r="4307" spans="2:16" x14ac:dyDescent="0.2">
      <c r="B4307" t="s">
        <v>498</v>
      </c>
      <c r="C4307" t="s">
        <v>857</v>
      </c>
      <c r="D4307">
        <v>0.48415000000000002</v>
      </c>
      <c r="E4307">
        <v>8.8043666666666701E-2</v>
      </c>
      <c r="F4307">
        <v>3.6326833333333301E-2</v>
      </c>
      <c r="G4307">
        <v>0.100021333333333</v>
      </c>
      <c r="H4307">
        <v>5.55026666666667E-2</v>
      </c>
      <c r="I4307">
        <v>1.01071666666667E-2</v>
      </c>
      <c r="J4307">
        <v>0</v>
      </c>
      <c r="K4307">
        <v>0</v>
      </c>
      <c r="L4307">
        <v>0</v>
      </c>
      <c r="M4307">
        <v>0</v>
      </c>
      <c r="N4307">
        <v>2241</v>
      </c>
      <c r="O4307" t="s">
        <v>84</v>
      </c>
      <c r="P4307" t="s">
        <v>858</v>
      </c>
    </row>
    <row r="4308" spans="2:16" x14ac:dyDescent="0.2">
      <c r="B4308" t="s">
        <v>498</v>
      </c>
      <c r="C4308" t="s">
        <v>871</v>
      </c>
      <c r="D4308">
        <v>0.35347333333333297</v>
      </c>
      <c r="E4308">
        <v>8.2286666666666706E-3</v>
      </c>
      <c r="F4308">
        <v>1.4128666666666701E-2</v>
      </c>
      <c r="G4308">
        <v>0.15927833333333299</v>
      </c>
      <c r="H4308">
        <v>4.7909E-2</v>
      </c>
      <c r="I4308">
        <v>8.8596333333333305E-2</v>
      </c>
      <c r="J4308">
        <v>0</v>
      </c>
      <c r="K4308">
        <v>0</v>
      </c>
      <c r="L4308">
        <v>0</v>
      </c>
      <c r="M4308">
        <v>0</v>
      </c>
      <c r="N4308">
        <v>968</v>
      </c>
      <c r="O4308" t="s">
        <v>84</v>
      </c>
      <c r="P4308" t="s">
        <v>805</v>
      </c>
    </row>
    <row r="4309" spans="2:16" x14ac:dyDescent="0.2">
      <c r="B4309" t="s">
        <v>498</v>
      </c>
      <c r="C4309" t="s">
        <v>773</v>
      </c>
      <c r="D4309">
        <v>0.330625</v>
      </c>
      <c r="E4309">
        <v>7.0130000000000001E-3</v>
      </c>
      <c r="F4309">
        <v>0</v>
      </c>
      <c r="G4309">
        <v>4.8665E-2</v>
      </c>
      <c r="H4309">
        <v>1.0007E-2</v>
      </c>
      <c r="I4309">
        <v>0</v>
      </c>
      <c r="J4309">
        <v>0</v>
      </c>
      <c r="K4309">
        <v>0</v>
      </c>
      <c r="L4309">
        <v>0</v>
      </c>
      <c r="M4309">
        <v>0</v>
      </c>
      <c r="N4309">
        <v>348</v>
      </c>
      <c r="O4309" t="s">
        <v>84</v>
      </c>
      <c r="P4309" t="s">
        <v>761</v>
      </c>
    </row>
    <row r="4310" spans="2:16" x14ac:dyDescent="0.2">
      <c r="B4310" t="s">
        <v>498</v>
      </c>
      <c r="C4310" t="s">
        <v>782</v>
      </c>
      <c r="D4310">
        <v>0.36269000000000001</v>
      </c>
      <c r="E4310">
        <v>1.6952999999999999E-2</v>
      </c>
      <c r="F4310">
        <v>1.2016000000000001E-2</v>
      </c>
      <c r="G4310">
        <v>8.3910999999999999E-2</v>
      </c>
      <c r="H4310">
        <v>5.4257E-2</v>
      </c>
      <c r="I4310">
        <v>0.100339</v>
      </c>
      <c r="J4310">
        <v>0</v>
      </c>
      <c r="K4310">
        <v>0</v>
      </c>
      <c r="L4310">
        <v>0</v>
      </c>
      <c r="M4310">
        <v>0</v>
      </c>
      <c r="N4310">
        <v>420</v>
      </c>
      <c r="O4310" t="s">
        <v>84</v>
      </c>
      <c r="P4310" t="s">
        <v>761</v>
      </c>
    </row>
    <row r="4311" spans="2:16" x14ac:dyDescent="0.2">
      <c r="B4311" t="s">
        <v>132</v>
      </c>
      <c r="C4311" t="s">
        <v>890</v>
      </c>
      <c r="D4311">
        <v>0.54838799999999999</v>
      </c>
      <c r="E4311">
        <v>3.5425999999999999E-2</v>
      </c>
      <c r="F4311">
        <v>2.8070999999999999E-2</v>
      </c>
      <c r="G4311">
        <v>6.4218999999999998E-2</v>
      </c>
      <c r="H4311">
        <v>0</v>
      </c>
      <c r="I4311">
        <v>0</v>
      </c>
      <c r="J4311">
        <v>0</v>
      </c>
      <c r="K4311">
        <v>0</v>
      </c>
      <c r="L4311">
        <v>0</v>
      </c>
      <c r="M4311">
        <v>0</v>
      </c>
      <c r="N4311">
        <v>443</v>
      </c>
      <c r="O4311" t="s">
        <v>82</v>
      </c>
      <c r="P4311" t="s">
        <v>805</v>
      </c>
    </row>
    <row r="4312" spans="2:16" x14ac:dyDescent="0.2">
      <c r="B4312" t="s">
        <v>132</v>
      </c>
      <c r="C4312" t="s">
        <v>886</v>
      </c>
      <c r="D4312">
        <v>0.48740099999999997</v>
      </c>
      <c r="E4312">
        <v>1.7741E-2</v>
      </c>
      <c r="F4312">
        <v>1.3376000000000001E-2</v>
      </c>
      <c r="G4312">
        <v>2.7913E-2</v>
      </c>
      <c r="H4312">
        <v>0</v>
      </c>
      <c r="I4312">
        <v>0</v>
      </c>
      <c r="J4312">
        <v>0</v>
      </c>
      <c r="K4312">
        <v>0</v>
      </c>
      <c r="L4312">
        <v>0</v>
      </c>
      <c r="M4312">
        <v>0</v>
      </c>
      <c r="N4312">
        <v>1270</v>
      </c>
      <c r="O4312" t="s">
        <v>82</v>
      </c>
      <c r="P4312" t="s">
        <v>805</v>
      </c>
    </row>
    <row r="4313" spans="2:16" x14ac:dyDescent="0.2">
      <c r="B4313" t="s">
        <v>132</v>
      </c>
      <c r="C4313" t="s">
        <v>1051</v>
      </c>
      <c r="D4313">
        <v>0.46974959999999999</v>
      </c>
      <c r="E4313">
        <v>2.8080600000000001E-2</v>
      </c>
      <c r="F4313">
        <v>1.39731E-2</v>
      </c>
      <c r="G4313">
        <v>4.2301699999999998E-2</v>
      </c>
      <c r="H4313">
        <v>1.1722700000000001E-2</v>
      </c>
      <c r="I4313">
        <v>1.8416000000000001E-3</v>
      </c>
      <c r="J4313">
        <v>0</v>
      </c>
      <c r="K4313">
        <v>0</v>
      </c>
      <c r="L4313">
        <v>4.9200000000000003E-4</v>
      </c>
      <c r="M4313">
        <v>0</v>
      </c>
      <c r="N4313">
        <v>6891</v>
      </c>
      <c r="O4313" t="s">
        <v>82</v>
      </c>
      <c r="P4313" t="s">
        <v>805</v>
      </c>
    </row>
    <row r="4314" spans="2:16" x14ac:dyDescent="0.2">
      <c r="B4314" t="s">
        <v>132</v>
      </c>
      <c r="C4314" t="s">
        <v>945</v>
      </c>
      <c r="D4314">
        <v>0.53056899999999996</v>
      </c>
      <c r="E4314">
        <v>2.3476E-2</v>
      </c>
      <c r="F4314">
        <v>1.9449000000000001E-2</v>
      </c>
      <c r="G4314">
        <v>2.4663000000000001E-2</v>
      </c>
      <c r="H4314">
        <v>2.5142000000000001E-2</v>
      </c>
      <c r="I4314">
        <v>0</v>
      </c>
      <c r="J4314">
        <v>0</v>
      </c>
      <c r="K4314">
        <v>0</v>
      </c>
      <c r="L4314">
        <v>0</v>
      </c>
      <c r="M4314">
        <v>0</v>
      </c>
      <c r="N4314">
        <v>396</v>
      </c>
      <c r="O4314" t="s">
        <v>82</v>
      </c>
      <c r="P4314" t="s">
        <v>805</v>
      </c>
    </row>
    <row r="4315" spans="2:16" x14ac:dyDescent="0.2">
      <c r="B4315" t="s">
        <v>132</v>
      </c>
      <c r="C4315" t="s">
        <v>846</v>
      </c>
      <c r="D4315">
        <v>0.60154200000000002</v>
      </c>
      <c r="E4315">
        <v>9.3463000000000004E-2</v>
      </c>
      <c r="F4315">
        <v>3.7939000000000001E-2</v>
      </c>
      <c r="G4315">
        <v>8.2180000000000003E-2</v>
      </c>
      <c r="H4315">
        <v>4.4580000000000002E-2</v>
      </c>
      <c r="I4315">
        <v>0</v>
      </c>
      <c r="J4315">
        <v>1.516E-2</v>
      </c>
      <c r="K4315">
        <v>0</v>
      </c>
      <c r="L4315">
        <v>0</v>
      </c>
      <c r="M4315">
        <v>0</v>
      </c>
      <c r="N4315">
        <v>767</v>
      </c>
      <c r="O4315" t="s">
        <v>82</v>
      </c>
      <c r="P4315" t="s">
        <v>817</v>
      </c>
    </row>
    <row r="4316" spans="2:16" x14ac:dyDescent="0.2">
      <c r="B4316" t="s">
        <v>132</v>
      </c>
      <c r="C4316" t="s">
        <v>827</v>
      </c>
      <c r="D4316">
        <v>0.63447600000000004</v>
      </c>
      <c r="E4316">
        <v>8.0449000000000007E-2</v>
      </c>
      <c r="F4316">
        <v>5.0923999999999997E-2</v>
      </c>
      <c r="G4316">
        <v>0.135408</v>
      </c>
      <c r="H4316">
        <v>5.5302999999999998E-2</v>
      </c>
      <c r="I4316">
        <v>6.0436999999999998E-2</v>
      </c>
      <c r="J4316">
        <v>0</v>
      </c>
      <c r="K4316">
        <v>1.8515E-2</v>
      </c>
      <c r="L4316">
        <v>0</v>
      </c>
      <c r="M4316">
        <v>0</v>
      </c>
      <c r="N4316">
        <v>1175</v>
      </c>
      <c r="O4316" t="s">
        <v>82</v>
      </c>
      <c r="P4316" t="s">
        <v>817</v>
      </c>
    </row>
    <row r="4317" spans="2:16" x14ac:dyDescent="0.2">
      <c r="B4317" t="s">
        <v>132</v>
      </c>
      <c r="C4317" t="s">
        <v>857</v>
      </c>
      <c r="D4317">
        <v>0.57101279999999999</v>
      </c>
      <c r="E4317">
        <v>2.5523000000000001E-2</v>
      </c>
      <c r="F4317">
        <v>2.8947000000000001E-2</v>
      </c>
      <c r="G4317">
        <v>7.4401599999999998E-2</v>
      </c>
      <c r="H4317">
        <v>4.8480599999999999E-2</v>
      </c>
      <c r="I4317">
        <v>8.9122800000000002E-2</v>
      </c>
      <c r="J4317">
        <v>0</v>
      </c>
      <c r="K4317">
        <v>0</v>
      </c>
      <c r="L4317">
        <v>1.5934E-3</v>
      </c>
      <c r="M4317">
        <v>0</v>
      </c>
      <c r="N4317">
        <v>1980</v>
      </c>
      <c r="O4317" t="s">
        <v>82</v>
      </c>
      <c r="P4317" t="s">
        <v>858</v>
      </c>
    </row>
    <row r="4318" spans="2:16" x14ac:dyDescent="0.2">
      <c r="B4318" t="s">
        <v>132</v>
      </c>
      <c r="C4318" t="s">
        <v>871</v>
      </c>
      <c r="D4318">
        <v>0.47216849999999999</v>
      </c>
      <c r="E4318">
        <v>1.9955000000000001E-2</v>
      </c>
      <c r="F4318">
        <v>2.6794499999999999E-2</v>
      </c>
      <c r="G4318">
        <v>3.2667500000000002E-2</v>
      </c>
      <c r="H4318">
        <v>4.0625000000000001E-3</v>
      </c>
      <c r="I4318">
        <v>0</v>
      </c>
      <c r="J4318">
        <v>0</v>
      </c>
      <c r="K4318">
        <v>0</v>
      </c>
      <c r="L4318">
        <v>0</v>
      </c>
      <c r="M4318">
        <v>0</v>
      </c>
      <c r="N4318">
        <v>1293</v>
      </c>
      <c r="O4318" t="s">
        <v>82</v>
      </c>
      <c r="P4318" t="s">
        <v>805</v>
      </c>
    </row>
    <row r="4319" spans="2:16" x14ac:dyDescent="0.2">
      <c r="B4319" t="s">
        <v>97</v>
      </c>
      <c r="C4319" t="s">
        <v>1044</v>
      </c>
      <c r="D4319">
        <v>0</v>
      </c>
      <c r="E4319">
        <v>0.110892</v>
      </c>
      <c r="F4319">
        <v>2.7414999999999998E-2</v>
      </c>
      <c r="G4319">
        <v>0</v>
      </c>
      <c r="H4319">
        <v>0</v>
      </c>
      <c r="I4319">
        <v>0.34578399999999998</v>
      </c>
      <c r="J4319">
        <v>0</v>
      </c>
      <c r="K4319">
        <v>0</v>
      </c>
      <c r="L4319">
        <v>0</v>
      </c>
      <c r="M4319">
        <v>0</v>
      </c>
      <c r="N4319">
        <v>164</v>
      </c>
      <c r="O4319" t="s">
        <v>14</v>
      </c>
      <c r="P4319" t="s">
        <v>920</v>
      </c>
    </row>
    <row r="4320" spans="2:16" x14ac:dyDescent="0.2">
      <c r="B4320" t="s">
        <v>97</v>
      </c>
      <c r="C4320" t="s">
        <v>886</v>
      </c>
      <c r="D4320">
        <v>8.8279499999999997E-2</v>
      </c>
      <c r="E4320">
        <v>0.1120985</v>
      </c>
      <c r="F4320">
        <v>0.12795049999999999</v>
      </c>
      <c r="G4320">
        <v>9.1020500000000004E-2</v>
      </c>
      <c r="H4320">
        <v>0.17381650000000001</v>
      </c>
      <c r="I4320">
        <v>0</v>
      </c>
      <c r="J4320">
        <v>0</v>
      </c>
      <c r="K4320">
        <v>0</v>
      </c>
      <c r="L4320">
        <v>0</v>
      </c>
      <c r="M4320">
        <v>0</v>
      </c>
      <c r="N4320">
        <v>1234</v>
      </c>
      <c r="O4320" t="s">
        <v>14</v>
      </c>
      <c r="P4320" t="s">
        <v>805</v>
      </c>
    </row>
    <row r="4321" spans="2:16" x14ac:dyDescent="0.2">
      <c r="B4321" t="s">
        <v>97</v>
      </c>
      <c r="C4321" t="s">
        <v>1051</v>
      </c>
      <c r="D4321">
        <v>0.2308202</v>
      </c>
      <c r="E4321">
        <v>0.2350594</v>
      </c>
      <c r="F4321">
        <v>0.15050040000000001</v>
      </c>
      <c r="G4321">
        <v>0.21604019999999999</v>
      </c>
      <c r="H4321">
        <v>0.19150600000000001</v>
      </c>
      <c r="I4321">
        <v>3.8265999999999999E-3</v>
      </c>
      <c r="J4321">
        <v>0</v>
      </c>
      <c r="K4321">
        <v>1.3334199999999999E-2</v>
      </c>
      <c r="L4321">
        <v>1.6184799999999999E-2</v>
      </c>
      <c r="M4321">
        <v>2.9291999999999999E-3</v>
      </c>
      <c r="N4321">
        <v>3403</v>
      </c>
      <c r="O4321" t="s">
        <v>14</v>
      </c>
      <c r="P4321" t="s">
        <v>805</v>
      </c>
    </row>
    <row r="4322" spans="2:16" x14ac:dyDescent="0.2">
      <c r="B4322" t="s">
        <v>97</v>
      </c>
      <c r="C4322" t="s">
        <v>945</v>
      </c>
      <c r="D4322">
        <v>3.8476999999999997E-2</v>
      </c>
      <c r="E4322">
        <v>0.158331</v>
      </c>
      <c r="F4322">
        <v>0.104695</v>
      </c>
      <c r="G4322">
        <v>9.2382500000000006E-2</v>
      </c>
      <c r="H4322">
        <v>0.1270155</v>
      </c>
      <c r="I4322">
        <v>1.2737999999999999E-2</v>
      </c>
      <c r="J4322">
        <v>0</v>
      </c>
      <c r="K4322">
        <v>0</v>
      </c>
      <c r="L4322">
        <v>1.538E-2</v>
      </c>
      <c r="M4322">
        <v>9.8954999999999998E-3</v>
      </c>
      <c r="N4322">
        <v>782</v>
      </c>
      <c r="O4322" t="s">
        <v>14</v>
      </c>
      <c r="P4322" t="s">
        <v>805</v>
      </c>
    </row>
    <row r="4323" spans="2:16" x14ac:dyDescent="0.2">
      <c r="B4323" t="s">
        <v>97</v>
      </c>
      <c r="C4323" t="s">
        <v>792</v>
      </c>
      <c r="D4323">
        <v>0.140554333333333</v>
      </c>
      <c r="E4323">
        <v>0.18204500000000001</v>
      </c>
      <c r="F4323">
        <v>0.12533766666666701</v>
      </c>
      <c r="G4323">
        <v>0.37462566666666702</v>
      </c>
      <c r="H4323">
        <v>0.39098866666666698</v>
      </c>
      <c r="I4323">
        <v>5.7109999999999999E-3</v>
      </c>
      <c r="J4323">
        <v>0</v>
      </c>
      <c r="K4323">
        <v>0</v>
      </c>
      <c r="L4323">
        <v>1.9172333333333302E-2</v>
      </c>
      <c r="M4323">
        <v>1.5779666666666699E-2</v>
      </c>
      <c r="N4323">
        <v>1507</v>
      </c>
      <c r="O4323" t="s">
        <v>14</v>
      </c>
      <c r="P4323" t="s">
        <v>793</v>
      </c>
    </row>
    <row r="4324" spans="2:16" x14ac:dyDescent="0.2">
      <c r="B4324" t="s">
        <v>97</v>
      </c>
      <c r="C4324" t="s">
        <v>846</v>
      </c>
      <c r="D4324">
        <v>7.7978000000000006E-2</v>
      </c>
      <c r="E4324">
        <v>9.0701000000000004E-2</v>
      </c>
      <c r="F4324">
        <v>6.4424999999999996E-2</v>
      </c>
      <c r="G4324">
        <v>4.3346999999999997E-2</v>
      </c>
      <c r="H4324">
        <v>0</v>
      </c>
      <c r="I4324">
        <v>0</v>
      </c>
      <c r="J4324">
        <v>0</v>
      </c>
      <c r="K4324">
        <v>0</v>
      </c>
      <c r="L4324">
        <v>0</v>
      </c>
      <c r="M4324">
        <v>0</v>
      </c>
      <c r="N4324">
        <v>673</v>
      </c>
      <c r="O4324" t="s">
        <v>14</v>
      </c>
      <c r="P4324" t="s">
        <v>817</v>
      </c>
    </row>
    <row r="4325" spans="2:16" x14ac:dyDescent="0.2">
      <c r="B4325" t="s">
        <v>97</v>
      </c>
      <c r="C4325" t="s">
        <v>827</v>
      </c>
      <c r="D4325">
        <v>0.107473</v>
      </c>
      <c r="E4325">
        <v>0.166216</v>
      </c>
      <c r="F4325">
        <v>0.14007600000000001</v>
      </c>
      <c r="G4325">
        <v>0.16342300000000001</v>
      </c>
      <c r="H4325">
        <v>0.129915</v>
      </c>
      <c r="I4325">
        <v>0</v>
      </c>
      <c r="J4325">
        <v>0</v>
      </c>
      <c r="K4325">
        <v>0</v>
      </c>
      <c r="L4325">
        <v>0</v>
      </c>
      <c r="M4325">
        <v>0</v>
      </c>
      <c r="N4325">
        <v>1175</v>
      </c>
      <c r="O4325" t="s">
        <v>14</v>
      </c>
      <c r="P4325" t="s">
        <v>817</v>
      </c>
    </row>
    <row r="4326" spans="2:16" x14ac:dyDescent="0.2">
      <c r="B4326" t="s">
        <v>97</v>
      </c>
      <c r="C4326" t="s">
        <v>857</v>
      </c>
      <c r="D4326">
        <v>0.1234456</v>
      </c>
      <c r="E4326">
        <v>0.18431159999999999</v>
      </c>
      <c r="F4326">
        <v>0.15754319999999999</v>
      </c>
      <c r="G4326">
        <v>0.15395439999999999</v>
      </c>
      <c r="H4326">
        <v>0.18006620000000001</v>
      </c>
      <c r="I4326">
        <v>0</v>
      </c>
      <c r="J4326">
        <v>0</v>
      </c>
      <c r="K4326">
        <v>0</v>
      </c>
      <c r="L4326">
        <v>0</v>
      </c>
      <c r="M4326">
        <v>0</v>
      </c>
      <c r="N4326">
        <v>2039</v>
      </c>
      <c r="O4326" t="s">
        <v>14</v>
      </c>
      <c r="P4326" t="s">
        <v>858</v>
      </c>
    </row>
    <row r="4327" spans="2:16" x14ac:dyDescent="0.2">
      <c r="B4327" t="s">
        <v>97</v>
      </c>
      <c r="C4327" t="s">
        <v>871</v>
      </c>
      <c r="D4327">
        <v>4.3586E-2</v>
      </c>
      <c r="E4327">
        <v>0.20094000000000001</v>
      </c>
      <c r="F4327">
        <v>7.3015999999999998E-2</v>
      </c>
      <c r="G4327">
        <v>3.4484000000000001E-2</v>
      </c>
      <c r="H4327">
        <v>0.143234</v>
      </c>
      <c r="I4327">
        <v>0</v>
      </c>
      <c r="J4327">
        <v>0</v>
      </c>
      <c r="K4327">
        <v>0</v>
      </c>
      <c r="L4327">
        <v>0</v>
      </c>
      <c r="M4327">
        <v>0</v>
      </c>
      <c r="N4327">
        <v>308</v>
      </c>
      <c r="O4327" t="s">
        <v>14</v>
      </c>
      <c r="P4327" t="s">
        <v>805</v>
      </c>
    </row>
    <row r="4328" spans="2:16" x14ac:dyDescent="0.2">
      <c r="B4328" t="s">
        <v>97</v>
      </c>
      <c r="C4328" t="s">
        <v>764</v>
      </c>
      <c r="D4328">
        <v>0.1029765</v>
      </c>
      <c r="E4328">
        <v>0.38448199999999999</v>
      </c>
      <c r="F4328">
        <v>0.33634799999999998</v>
      </c>
      <c r="G4328">
        <v>0.15546850000000001</v>
      </c>
      <c r="H4328">
        <v>0.26120349999999998</v>
      </c>
      <c r="I4328">
        <v>3.1347E-2</v>
      </c>
      <c r="J4328">
        <v>0.44129550000000001</v>
      </c>
      <c r="K4328">
        <v>9.1538999999999995E-2</v>
      </c>
      <c r="L4328">
        <v>7.5473499999999999E-2</v>
      </c>
      <c r="M4328">
        <v>0</v>
      </c>
      <c r="N4328">
        <v>559</v>
      </c>
      <c r="O4328" t="s">
        <v>14</v>
      </c>
      <c r="P4328" t="s">
        <v>761</v>
      </c>
    </row>
    <row r="4329" spans="2:16" x14ac:dyDescent="0.2">
      <c r="B4329" t="s">
        <v>97</v>
      </c>
      <c r="C4329" t="s">
        <v>782</v>
      </c>
      <c r="D4329">
        <v>0.1132345</v>
      </c>
      <c r="E4329">
        <v>0.31011699999999998</v>
      </c>
      <c r="F4329">
        <v>0.28309499999999999</v>
      </c>
      <c r="G4329">
        <v>0.23898449999999999</v>
      </c>
      <c r="H4329">
        <v>0.44034450000000003</v>
      </c>
      <c r="I4329">
        <v>1.6906999999999998E-2</v>
      </c>
      <c r="J4329">
        <v>0.22907</v>
      </c>
      <c r="K4329">
        <v>0.40298400000000001</v>
      </c>
      <c r="L4329">
        <v>7.1149500000000004E-2</v>
      </c>
      <c r="M4329">
        <v>8.4735500000000005E-2</v>
      </c>
      <c r="N4329">
        <v>859</v>
      </c>
      <c r="O4329" t="s">
        <v>14</v>
      </c>
      <c r="P4329" t="s">
        <v>761</v>
      </c>
    </row>
    <row r="4330" spans="2:16" x14ac:dyDescent="0.2">
      <c r="B4330" t="s">
        <v>310</v>
      </c>
      <c r="C4330" t="s">
        <v>1044</v>
      </c>
      <c r="D4330">
        <v>0</v>
      </c>
      <c r="E4330">
        <v>0</v>
      </c>
      <c r="F4330">
        <v>0</v>
      </c>
      <c r="G4330">
        <v>0.41736099999999998</v>
      </c>
      <c r="H4330">
        <v>0.114124</v>
      </c>
      <c r="I4330">
        <v>0</v>
      </c>
      <c r="J4330">
        <v>0</v>
      </c>
      <c r="K4330">
        <v>0</v>
      </c>
      <c r="L4330">
        <v>0</v>
      </c>
      <c r="M4330">
        <v>0</v>
      </c>
      <c r="N4330">
        <v>122</v>
      </c>
      <c r="O4330" t="s">
        <v>10</v>
      </c>
      <c r="P4330" t="s">
        <v>920</v>
      </c>
    </row>
    <row r="4331" spans="2:16" x14ac:dyDescent="0.2">
      <c r="B4331" t="s">
        <v>310</v>
      </c>
      <c r="C4331" t="s">
        <v>1051</v>
      </c>
      <c r="D4331">
        <v>1.5783999999999999E-2</v>
      </c>
      <c r="E4331">
        <v>1.9620000000000002E-3</v>
      </c>
      <c r="F4331">
        <v>0</v>
      </c>
      <c r="G4331">
        <v>0.153256</v>
      </c>
      <c r="H4331">
        <v>3.3706E-2</v>
      </c>
      <c r="I4331">
        <v>0</v>
      </c>
      <c r="J4331">
        <v>0</v>
      </c>
      <c r="K4331">
        <v>0</v>
      </c>
      <c r="L4331">
        <v>0</v>
      </c>
      <c r="M4331">
        <v>0</v>
      </c>
      <c r="N4331">
        <v>982</v>
      </c>
      <c r="O4331" t="s">
        <v>10</v>
      </c>
      <c r="P4331" t="s">
        <v>805</v>
      </c>
    </row>
    <row r="4332" spans="2:16" x14ac:dyDescent="0.2">
      <c r="B4332" t="s">
        <v>310</v>
      </c>
      <c r="C4332" t="s">
        <v>849</v>
      </c>
      <c r="D4332">
        <v>1.9387000000000001E-2</v>
      </c>
      <c r="E4332">
        <v>0</v>
      </c>
      <c r="F4332">
        <v>0</v>
      </c>
      <c r="G4332">
        <v>0.10842400000000001</v>
      </c>
      <c r="H4332">
        <v>1.5748000000000002E-2</v>
      </c>
      <c r="I4332">
        <v>0</v>
      </c>
      <c r="J4332">
        <v>0</v>
      </c>
      <c r="K4332">
        <v>0</v>
      </c>
      <c r="L4332">
        <v>0</v>
      </c>
      <c r="M4332">
        <v>0</v>
      </c>
      <c r="N4332">
        <v>415</v>
      </c>
      <c r="O4332" t="s">
        <v>10</v>
      </c>
      <c r="P4332" t="s">
        <v>817</v>
      </c>
    </row>
    <row r="4333" spans="2:16" x14ac:dyDescent="0.2">
      <c r="B4333" t="s">
        <v>310</v>
      </c>
      <c r="C4333" t="s">
        <v>857</v>
      </c>
      <c r="D4333">
        <v>3.6015499999999999E-2</v>
      </c>
      <c r="E4333">
        <v>0</v>
      </c>
      <c r="F4333">
        <v>0</v>
      </c>
      <c r="G4333">
        <v>0.183196</v>
      </c>
      <c r="H4333">
        <v>6.3670000000000003E-3</v>
      </c>
      <c r="I4333">
        <v>0</v>
      </c>
      <c r="J4333">
        <v>0</v>
      </c>
      <c r="K4333">
        <v>0</v>
      </c>
      <c r="L4333">
        <v>0</v>
      </c>
      <c r="M4333">
        <v>0</v>
      </c>
      <c r="N4333">
        <v>622</v>
      </c>
      <c r="O4333" t="s">
        <v>10</v>
      </c>
      <c r="P4333" t="s">
        <v>858</v>
      </c>
    </row>
    <row r="4334" spans="2:16" x14ac:dyDescent="0.2">
      <c r="B4334" t="s">
        <v>310</v>
      </c>
      <c r="C4334" t="s">
        <v>773</v>
      </c>
      <c r="D4334">
        <v>2.1086000000000001E-2</v>
      </c>
      <c r="E4334">
        <v>0</v>
      </c>
      <c r="F4334">
        <v>0</v>
      </c>
      <c r="G4334">
        <v>0.22969899999999999</v>
      </c>
      <c r="H4334">
        <v>6.8310000000000003E-3</v>
      </c>
      <c r="I4334">
        <v>6.6470000000000001E-2</v>
      </c>
      <c r="J4334">
        <v>0</v>
      </c>
      <c r="K4334">
        <v>0</v>
      </c>
      <c r="L4334">
        <v>0</v>
      </c>
      <c r="M4334">
        <v>0</v>
      </c>
      <c r="N4334">
        <v>463</v>
      </c>
      <c r="O4334" t="s">
        <v>10</v>
      </c>
      <c r="P4334" t="s">
        <v>761</v>
      </c>
    </row>
    <row r="4335" spans="2:16" x14ac:dyDescent="0.2">
      <c r="B4335" t="s">
        <v>549</v>
      </c>
      <c r="C4335" t="s">
        <v>1044</v>
      </c>
      <c r="D4335">
        <v>0.91222899999999996</v>
      </c>
      <c r="E4335">
        <v>0.41454299999999999</v>
      </c>
      <c r="F4335">
        <v>0.144284</v>
      </c>
      <c r="G4335">
        <v>2.498764</v>
      </c>
      <c r="H4335">
        <v>5.3958560000000002</v>
      </c>
      <c r="I4335">
        <v>0</v>
      </c>
      <c r="J4335">
        <v>0</v>
      </c>
      <c r="K4335">
        <v>0</v>
      </c>
      <c r="L4335">
        <v>0</v>
      </c>
      <c r="M4335">
        <v>0</v>
      </c>
      <c r="N4335">
        <v>116</v>
      </c>
      <c r="O4335" t="s">
        <v>18</v>
      </c>
      <c r="P4335" t="s">
        <v>920</v>
      </c>
    </row>
    <row r="4336" spans="2:16" x14ac:dyDescent="0.2">
      <c r="B4336" t="s">
        <v>549</v>
      </c>
      <c r="C4336" t="s">
        <v>886</v>
      </c>
      <c r="D4336">
        <v>0.38416349999999999</v>
      </c>
      <c r="E4336">
        <v>5.7194000000000002E-2</v>
      </c>
      <c r="F4336">
        <v>3.0272E-2</v>
      </c>
      <c r="G4336">
        <v>0.93226149999999997</v>
      </c>
      <c r="H4336">
        <v>0.84832050000000003</v>
      </c>
      <c r="I4336">
        <v>0.29742099999999999</v>
      </c>
      <c r="J4336">
        <v>0</v>
      </c>
      <c r="K4336">
        <v>0</v>
      </c>
      <c r="L4336">
        <v>0</v>
      </c>
      <c r="M4336">
        <v>0</v>
      </c>
      <c r="N4336">
        <v>443</v>
      </c>
      <c r="O4336" t="s">
        <v>18</v>
      </c>
      <c r="P4336" t="s">
        <v>805</v>
      </c>
    </row>
    <row r="4337" spans="2:16" x14ac:dyDescent="0.2">
      <c r="B4337" t="s">
        <v>549</v>
      </c>
      <c r="C4337" t="s">
        <v>945</v>
      </c>
      <c r="D4337">
        <v>0.62448599999999999</v>
      </c>
      <c r="E4337">
        <v>0.1019775</v>
      </c>
      <c r="F4337">
        <v>5.2736499999999999E-2</v>
      </c>
      <c r="G4337">
        <v>1.4220634999999999</v>
      </c>
      <c r="H4337">
        <v>1.2614615</v>
      </c>
      <c r="I4337">
        <v>4.4784499999999998E-2</v>
      </c>
      <c r="J4337">
        <v>0</v>
      </c>
      <c r="K4337">
        <v>0</v>
      </c>
      <c r="L4337">
        <v>8.992E-3</v>
      </c>
      <c r="M4337">
        <v>0</v>
      </c>
      <c r="N4337">
        <v>747</v>
      </c>
      <c r="O4337" t="s">
        <v>18</v>
      </c>
      <c r="P4337" t="s">
        <v>805</v>
      </c>
    </row>
    <row r="4338" spans="2:16" x14ac:dyDescent="0.2">
      <c r="B4338" t="s">
        <v>549</v>
      </c>
      <c r="C4338" t="s">
        <v>792</v>
      </c>
      <c r="D4338">
        <v>0.69810099999999997</v>
      </c>
      <c r="E4338">
        <v>0.17821200000000001</v>
      </c>
      <c r="F4338">
        <v>0.105544</v>
      </c>
      <c r="G4338">
        <v>1.1874690000000001</v>
      </c>
      <c r="H4338">
        <v>1.242346</v>
      </c>
      <c r="I4338">
        <v>8.1394999999999995E-2</v>
      </c>
      <c r="J4338">
        <v>4.0875000000000002E-2</v>
      </c>
      <c r="K4338">
        <v>0</v>
      </c>
      <c r="L4338">
        <v>5.9240000000000001E-2</v>
      </c>
      <c r="M4338">
        <v>1.6139000000000001E-2</v>
      </c>
      <c r="N4338">
        <v>596</v>
      </c>
      <c r="O4338" t="s">
        <v>18</v>
      </c>
      <c r="P4338" t="s">
        <v>793</v>
      </c>
    </row>
    <row r="4339" spans="2:16" x14ac:dyDescent="0.2">
      <c r="B4339" t="s">
        <v>549</v>
      </c>
      <c r="C4339" t="s">
        <v>843</v>
      </c>
      <c r="D4339">
        <v>0.37629000000000001</v>
      </c>
      <c r="E4339">
        <v>3.6263999999999998E-2</v>
      </c>
      <c r="F4339">
        <v>1.2161999999999999E-2</v>
      </c>
      <c r="G4339">
        <v>0.88982899999999998</v>
      </c>
      <c r="H4339">
        <v>0.83490600000000004</v>
      </c>
      <c r="I4339">
        <v>0.101312</v>
      </c>
      <c r="J4339">
        <v>0</v>
      </c>
      <c r="K4339">
        <v>8.8331999999999994E-2</v>
      </c>
      <c r="L4339">
        <v>0.13309199999999999</v>
      </c>
      <c r="M4339">
        <v>5.0216999999999998E-2</v>
      </c>
      <c r="N4339">
        <v>578</v>
      </c>
      <c r="O4339" t="s">
        <v>18</v>
      </c>
      <c r="P4339" t="s">
        <v>817</v>
      </c>
    </row>
    <row r="4340" spans="2:16" x14ac:dyDescent="0.2">
      <c r="B4340" t="s">
        <v>549</v>
      </c>
      <c r="C4340" t="s">
        <v>830</v>
      </c>
      <c r="D4340">
        <v>0.4341005</v>
      </c>
      <c r="E4340">
        <v>0.1498835</v>
      </c>
      <c r="F4340">
        <v>9.5626000000000003E-2</v>
      </c>
      <c r="G4340">
        <v>1.1482509999999999</v>
      </c>
      <c r="H4340">
        <v>0.79124300000000003</v>
      </c>
      <c r="I4340">
        <v>6.6179500000000002E-2</v>
      </c>
      <c r="J4340">
        <v>2.45925E-2</v>
      </c>
      <c r="K4340">
        <v>0</v>
      </c>
      <c r="L4340">
        <v>1.28915E-2</v>
      </c>
      <c r="M4340">
        <v>0</v>
      </c>
      <c r="N4340">
        <v>1765</v>
      </c>
      <c r="O4340" t="s">
        <v>18</v>
      </c>
      <c r="P4340" t="s">
        <v>817</v>
      </c>
    </row>
    <row r="4341" spans="2:16" x14ac:dyDescent="0.2">
      <c r="B4341" t="s">
        <v>549</v>
      </c>
      <c r="C4341" t="s">
        <v>857</v>
      </c>
      <c r="D4341">
        <v>0.5844705</v>
      </c>
      <c r="E4341">
        <v>0.10386175</v>
      </c>
      <c r="F4341">
        <v>3.0300000000000001E-2</v>
      </c>
      <c r="G4341">
        <v>1.15627225</v>
      </c>
      <c r="H4341">
        <v>0.97985750000000005</v>
      </c>
      <c r="I4341">
        <v>3.95755E-2</v>
      </c>
      <c r="J4341">
        <v>0</v>
      </c>
      <c r="K4341">
        <v>0</v>
      </c>
      <c r="L4341">
        <v>0.22075049999999999</v>
      </c>
      <c r="M4341">
        <v>2.0234249999999999E-2</v>
      </c>
      <c r="N4341">
        <v>995</v>
      </c>
      <c r="O4341" t="s">
        <v>18</v>
      </c>
      <c r="P4341" t="s">
        <v>858</v>
      </c>
    </row>
    <row r="4342" spans="2:16" x14ac:dyDescent="0.2">
      <c r="B4342" t="s">
        <v>549</v>
      </c>
      <c r="C4342" t="s">
        <v>871</v>
      </c>
      <c r="D4342">
        <v>0.53849033333333296</v>
      </c>
      <c r="E4342">
        <v>0.125128666666667</v>
      </c>
      <c r="F4342">
        <v>7.3120666666666695E-2</v>
      </c>
      <c r="G4342">
        <v>1.1209996666666699</v>
      </c>
      <c r="H4342">
        <v>0.98206066666666703</v>
      </c>
      <c r="I4342">
        <v>8.2351666666666698E-2</v>
      </c>
      <c r="J4342">
        <v>0</v>
      </c>
      <c r="K4342">
        <v>0</v>
      </c>
      <c r="L4342">
        <v>4.1481999999999998E-2</v>
      </c>
      <c r="M4342">
        <v>0</v>
      </c>
      <c r="N4342">
        <v>1422</v>
      </c>
      <c r="O4342" t="s">
        <v>18</v>
      </c>
      <c r="P4342" t="s">
        <v>805</v>
      </c>
    </row>
    <row r="4343" spans="2:16" x14ac:dyDescent="0.2">
      <c r="B4343" t="s">
        <v>549</v>
      </c>
      <c r="C4343" t="s">
        <v>773</v>
      </c>
      <c r="D4343">
        <v>0.47780499999999998</v>
      </c>
      <c r="E4343">
        <v>4.1066999999999999E-2</v>
      </c>
      <c r="F4343">
        <v>8.9610000000000002E-3</v>
      </c>
      <c r="G4343">
        <v>1.0048410000000001</v>
      </c>
      <c r="H4343">
        <v>1.0188060000000001</v>
      </c>
      <c r="I4343">
        <v>0.33793000000000001</v>
      </c>
      <c r="J4343">
        <v>0</v>
      </c>
      <c r="K4343">
        <v>0</v>
      </c>
      <c r="L4343">
        <v>0.63085999999999998</v>
      </c>
      <c r="M4343">
        <v>0</v>
      </c>
      <c r="N4343">
        <v>312</v>
      </c>
      <c r="O4343" t="s">
        <v>18</v>
      </c>
      <c r="P4343" t="s">
        <v>761</v>
      </c>
    </row>
    <row r="4344" spans="2:16" x14ac:dyDescent="0.2">
      <c r="B4344" t="s">
        <v>549</v>
      </c>
      <c r="C4344" t="s">
        <v>782</v>
      </c>
      <c r="D4344">
        <v>0.53022800000000003</v>
      </c>
      <c r="E4344">
        <v>0.26261499999999999</v>
      </c>
      <c r="F4344">
        <v>0.105599</v>
      </c>
      <c r="G4344">
        <v>1.277266</v>
      </c>
      <c r="H4344">
        <v>1.33474</v>
      </c>
      <c r="I4344">
        <v>2.7172000000000002E-2</v>
      </c>
      <c r="J4344">
        <v>0</v>
      </c>
      <c r="K4344">
        <v>0</v>
      </c>
      <c r="L4344">
        <v>0.11473</v>
      </c>
      <c r="M4344">
        <v>2.6922999999999999E-2</v>
      </c>
      <c r="N4344">
        <v>395</v>
      </c>
      <c r="O4344" t="s">
        <v>18</v>
      </c>
      <c r="P4344" t="s">
        <v>761</v>
      </c>
    </row>
    <row r="4345" spans="2:16" x14ac:dyDescent="0.2">
      <c r="B4345" t="s">
        <v>247</v>
      </c>
      <c r="C4345" t="s">
        <v>857</v>
      </c>
      <c r="D4345">
        <v>0.1358915</v>
      </c>
      <c r="E4345">
        <v>0</v>
      </c>
      <c r="F4345">
        <v>0</v>
      </c>
      <c r="G4345">
        <v>0.35426750000000001</v>
      </c>
      <c r="H4345">
        <v>2.3055249999999999E-2</v>
      </c>
      <c r="I4345">
        <v>0</v>
      </c>
      <c r="J4345">
        <v>0</v>
      </c>
      <c r="K4345">
        <v>0</v>
      </c>
      <c r="L4345">
        <v>0</v>
      </c>
      <c r="M4345">
        <v>0</v>
      </c>
      <c r="N4345">
        <v>1136</v>
      </c>
      <c r="O4345" t="s">
        <v>18</v>
      </c>
      <c r="P4345" t="s">
        <v>858</v>
      </c>
    </row>
    <row r="4346" spans="2:16" x14ac:dyDescent="0.2">
      <c r="B4346" t="s">
        <v>247</v>
      </c>
      <c r="C4346" t="s">
        <v>782</v>
      </c>
      <c r="D4346">
        <v>6.3709000000000002E-2</v>
      </c>
      <c r="E4346">
        <v>0</v>
      </c>
      <c r="F4346">
        <v>0</v>
      </c>
      <c r="G4346">
        <v>0.414908</v>
      </c>
      <c r="H4346">
        <v>0</v>
      </c>
      <c r="I4346">
        <v>5.5832E-2</v>
      </c>
      <c r="J4346">
        <v>0</v>
      </c>
      <c r="K4346">
        <v>0</v>
      </c>
      <c r="L4346">
        <v>5.0495999999999999E-2</v>
      </c>
      <c r="M4346">
        <v>0</v>
      </c>
      <c r="N4346">
        <v>387</v>
      </c>
      <c r="O4346" t="s">
        <v>18</v>
      </c>
      <c r="P4346" t="s">
        <v>761</v>
      </c>
    </row>
    <row r="4347" spans="2:16" x14ac:dyDescent="0.2">
      <c r="B4347" t="s">
        <v>707</v>
      </c>
      <c r="C4347" t="s">
        <v>1044</v>
      </c>
      <c r="D4347">
        <v>0.17897299999999999</v>
      </c>
      <c r="E4347">
        <v>0.95795799999999998</v>
      </c>
      <c r="F4347">
        <v>1.1119870000000001</v>
      </c>
      <c r="G4347">
        <v>0.167102</v>
      </c>
      <c r="H4347">
        <v>1.507039</v>
      </c>
      <c r="I4347">
        <v>0</v>
      </c>
      <c r="J4347">
        <v>0</v>
      </c>
      <c r="K4347">
        <v>0</v>
      </c>
      <c r="L4347">
        <v>0</v>
      </c>
      <c r="M4347">
        <v>0.13663900000000001</v>
      </c>
      <c r="N4347">
        <v>163</v>
      </c>
      <c r="O4347" t="s">
        <v>12</v>
      </c>
      <c r="P4347" t="s">
        <v>920</v>
      </c>
    </row>
    <row r="4348" spans="2:16" x14ac:dyDescent="0.2">
      <c r="B4348" t="s">
        <v>707</v>
      </c>
      <c r="C4348" t="s">
        <v>890</v>
      </c>
      <c r="D4348">
        <v>4.6175500000000001E-2</v>
      </c>
      <c r="E4348">
        <v>0.50577550000000004</v>
      </c>
      <c r="F4348">
        <v>0.60943400000000003</v>
      </c>
      <c r="G4348">
        <v>0.29167500000000002</v>
      </c>
      <c r="H4348">
        <v>0.58105949999999995</v>
      </c>
      <c r="I4348">
        <v>1.1346E-2</v>
      </c>
      <c r="J4348">
        <v>0</v>
      </c>
      <c r="K4348">
        <v>5.7073499999999999E-2</v>
      </c>
      <c r="L4348">
        <v>0.1039605</v>
      </c>
      <c r="M4348">
        <v>2.1444000000000001E-2</v>
      </c>
      <c r="N4348">
        <v>1489</v>
      </c>
      <c r="O4348" t="s">
        <v>12</v>
      </c>
      <c r="P4348" t="s">
        <v>805</v>
      </c>
    </row>
    <row r="4349" spans="2:16" x14ac:dyDescent="0.2">
      <c r="B4349" t="s">
        <v>707</v>
      </c>
      <c r="C4349" t="s">
        <v>1051</v>
      </c>
      <c r="D4349">
        <v>1.4577E-2</v>
      </c>
      <c r="E4349">
        <v>0.39984766666666699</v>
      </c>
      <c r="F4349">
        <v>0.36006333333333301</v>
      </c>
      <c r="G4349">
        <v>0.11653833333333299</v>
      </c>
      <c r="H4349">
        <v>0.29261599999999999</v>
      </c>
      <c r="I4349">
        <v>0</v>
      </c>
      <c r="J4349">
        <v>0</v>
      </c>
      <c r="K4349">
        <v>0.113177</v>
      </c>
      <c r="L4349">
        <v>0</v>
      </c>
      <c r="M4349">
        <v>1.7126666666666701E-3</v>
      </c>
      <c r="N4349">
        <v>2856</v>
      </c>
      <c r="O4349" t="s">
        <v>12</v>
      </c>
      <c r="P4349" t="s">
        <v>805</v>
      </c>
    </row>
    <row r="4350" spans="2:16" x14ac:dyDescent="0.2">
      <c r="B4350" t="s">
        <v>707</v>
      </c>
      <c r="C4350" t="s">
        <v>945</v>
      </c>
      <c r="D4350">
        <v>5.0350000000000004E-3</v>
      </c>
      <c r="E4350">
        <v>0.37262699999999999</v>
      </c>
      <c r="F4350">
        <v>0.39922000000000002</v>
      </c>
      <c r="G4350">
        <v>4.0194000000000001E-2</v>
      </c>
      <c r="H4350">
        <v>0.28653299999999998</v>
      </c>
      <c r="I4350">
        <v>0</v>
      </c>
      <c r="J4350">
        <v>0</v>
      </c>
      <c r="K4350">
        <v>0</v>
      </c>
      <c r="L4350">
        <v>0</v>
      </c>
      <c r="M4350">
        <v>5.2450999999999998E-2</v>
      </c>
      <c r="N4350">
        <v>403</v>
      </c>
      <c r="O4350" t="s">
        <v>12</v>
      </c>
      <c r="P4350" t="s">
        <v>805</v>
      </c>
    </row>
    <row r="4351" spans="2:16" x14ac:dyDescent="0.2">
      <c r="B4351" t="s">
        <v>707</v>
      </c>
      <c r="C4351" t="s">
        <v>792</v>
      </c>
      <c r="D4351">
        <v>1.2604000000000001E-2</v>
      </c>
      <c r="E4351">
        <v>0.39780500000000002</v>
      </c>
      <c r="F4351">
        <v>0.42104599999999998</v>
      </c>
      <c r="G4351">
        <v>0.12675400000000001</v>
      </c>
      <c r="H4351">
        <v>0.35047600000000001</v>
      </c>
      <c r="I4351">
        <v>0</v>
      </c>
      <c r="J4351">
        <v>0</v>
      </c>
      <c r="K4351">
        <v>0</v>
      </c>
      <c r="L4351">
        <v>2.0063999999999999E-2</v>
      </c>
      <c r="M4351">
        <v>0</v>
      </c>
      <c r="N4351">
        <v>588</v>
      </c>
      <c r="O4351" t="s">
        <v>12</v>
      </c>
      <c r="P4351" t="s">
        <v>793</v>
      </c>
    </row>
    <row r="4352" spans="2:16" x14ac:dyDescent="0.2">
      <c r="B4352" t="s">
        <v>707</v>
      </c>
      <c r="C4352" t="s">
        <v>857</v>
      </c>
      <c r="D4352">
        <v>1.2895999999999999E-2</v>
      </c>
      <c r="E4352">
        <v>0.42413699999999999</v>
      </c>
      <c r="F4352">
        <v>0.25985000000000003</v>
      </c>
      <c r="G4352">
        <v>0</v>
      </c>
      <c r="H4352">
        <v>1.3932E-2</v>
      </c>
      <c r="I4352">
        <v>0</v>
      </c>
      <c r="J4352">
        <v>0</v>
      </c>
      <c r="K4352">
        <v>6.1608999999999997E-2</v>
      </c>
      <c r="L4352">
        <v>0</v>
      </c>
      <c r="M4352">
        <v>0</v>
      </c>
      <c r="N4352">
        <v>456</v>
      </c>
      <c r="O4352" t="s">
        <v>12</v>
      </c>
      <c r="P4352" t="s">
        <v>858</v>
      </c>
    </row>
    <row r="4353" spans="2:16" x14ac:dyDescent="0.2">
      <c r="B4353" t="s">
        <v>707</v>
      </c>
      <c r="C4353" t="s">
        <v>871</v>
      </c>
      <c r="D4353">
        <v>5.3831999999999998E-2</v>
      </c>
      <c r="E4353">
        <v>0.62294700000000003</v>
      </c>
      <c r="F4353">
        <v>0.56524600000000003</v>
      </c>
      <c r="G4353">
        <v>0.403889</v>
      </c>
      <c r="H4353">
        <v>0.77572700000000006</v>
      </c>
      <c r="I4353">
        <v>0</v>
      </c>
      <c r="J4353">
        <v>0.18343599999999999</v>
      </c>
      <c r="K4353">
        <v>9.6384999999999998E-2</v>
      </c>
      <c r="L4353">
        <v>3.3161999999999997E-2</v>
      </c>
      <c r="M4353">
        <v>0</v>
      </c>
      <c r="N4353">
        <v>542</v>
      </c>
      <c r="O4353" t="s">
        <v>12</v>
      </c>
      <c r="P4353" t="s">
        <v>805</v>
      </c>
    </row>
    <row r="4354" spans="2:16" x14ac:dyDescent="0.2">
      <c r="B4354" t="s">
        <v>707</v>
      </c>
      <c r="C4354" t="s">
        <v>773</v>
      </c>
      <c r="D4354">
        <v>0</v>
      </c>
      <c r="E4354">
        <v>0.48181200000000002</v>
      </c>
      <c r="F4354">
        <v>0.53944599999999998</v>
      </c>
      <c r="G4354">
        <v>9.5506999999999995E-2</v>
      </c>
      <c r="H4354">
        <v>0.51827199999999995</v>
      </c>
      <c r="I4354">
        <v>0</v>
      </c>
      <c r="J4354">
        <v>0</v>
      </c>
      <c r="K4354">
        <v>0</v>
      </c>
      <c r="L4354">
        <v>0</v>
      </c>
      <c r="M4354">
        <v>0</v>
      </c>
      <c r="N4354">
        <v>220</v>
      </c>
      <c r="O4354" t="s">
        <v>12</v>
      </c>
      <c r="P4354" t="s">
        <v>761</v>
      </c>
    </row>
    <row r="4355" spans="2:16" x14ac:dyDescent="0.2">
      <c r="B4355" t="s">
        <v>707</v>
      </c>
      <c r="C4355" t="s">
        <v>782</v>
      </c>
      <c r="D4355">
        <v>5.5500000000000002E-3</v>
      </c>
      <c r="E4355">
        <v>0.44633699999999998</v>
      </c>
      <c r="F4355">
        <v>0.41642899999999999</v>
      </c>
      <c r="G4355">
        <v>0.209591</v>
      </c>
      <c r="H4355">
        <v>0.62446999999999997</v>
      </c>
      <c r="I4355">
        <v>0</v>
      </c>
      <c r="J4355">
        <v>0</v>
      </c>
      <c r="K4355">
        <v>0</v>
      </c>
      <c r="L4355">
        <v>0</v>
      </c>
      <c r="M4355">
        <v>9.1260000000000004E-3</v>
      </c>
      <c r="N4355">
        <v>390</v>
      </c>
      <c r="O4355" t="s">
        <v>12</v>
      </c>
      <c r="P4355" t="s">
        <v>761</v>
      </c>
    </row>
    <row r="4356" spans="2:16" x14ac:dyDescent="0.2">
      <c r="B4356" t="s">
        <v>171</v>
      </c>
      <c r="C4356" t="s">
        <v>1044</v>
      </c>
      <c r="D4356">
        <v>0.43045699999999998</v>
      </c>
      <c r="E4356">
        <v>0.34284300000000001</v>
      </c>
      <c r="F4356">
        <v>0.15675500000000001</v>
      </c>
      <c r="G4356">
        <v>0</v>
      </c>
      <c r="H4356">
        <v>0</v>
      </c>
      <c r="I4356">
        <v>0</v>
      </c>
      <c r="J4356">
        <v>0</v>
      </c>
      <c r="K4356">
        <v>0</v>
      </c>
      <c r="L4356">
        <v>0</v>
      </c>
      <c r="M4356">
        <v>0</v>
      </c>
      <c r="N4356">
        <v>113</v>
      </c>
      <c r="O4356" t="s">
        <v>10</v>
      </c>
      <c r="P4356" t="s">
        <v>920</v>
      </c>
    </row>
    <row r="4357" spans="2:16" x14ac:dyDescent="0.2">
      <c r="B4357" t="s">
        <v>171</v>
      </c>
      <c r="C4357" t="s">
        <v>890</v>
      </c>
      <c r="D4357">
        <v>5.2498000000000003E-2</v>
      </c>
      <c r="E4357">
        <v>7.5970999999999997E-2</v>
      </c>
      <c r="F4357">
        <v>9.6129999999999993E-2</v>
      </c>
      <c r="G4357">
        <v>0</v>
      </c>
      <c r="H4357">
        <v>0</v>
      </c>
      <c r="I4357">
        <v>0</v>
      </c>
      <c r="J4357">
        <v>0</v>
      </c>
      <c r="K4357">
        <v>0</v>
      </c>
      <c r="L4357">
        <v>0</v>
      </c>
      <c r="M4357">
        <v>0</v>
      </c>
      <c r="N4357">
        <v>420</v>
      </c>
      <c r="O4357" t="s">
        <v>10</v>
      </c>
      <c r="P4357" t="s">
        <v>805</v>
      </c>
    </row>
    <row r="4358" spans="2:16" x14ac:dyDescent="0.2">
      <c r="B4358" t="s">
        <v>171</v>
      </c>
      <c r="C4358" t="s">
        <v>886</v>
      </c>
      <c r="D4358">
        <v>9.3464000000000005E-2</v>
      </c>
      <c r="E4358">
        <v>0.11849999999999999</v>
      </c>
      <c r="F4358">
        <v>0.14510799999999999</v>
      </c>
      <c r="G4358">
        <v>0</v>
      </c>
      <c r="H4358">
        <v>0</v>
      </c>
      <c r="I4358">
        <v>0</v>
      </c>
      <c r="J4358">
        <v>0</v>
      </c>
      <c r="K4358">
        <v>0</v>
      </c>
      <c r="L4358">
        <v>0</v>
      </c>
      <c r="M4358">
        <v>0</v>
      </c>
      <c r="N4358">
        <v>160</v>
      </c>
      <c r="O4358" t="s">
        <v>10</v>
      </c>
      <c r="P4358" t="s">
        <v>805</v>
      </c>
    </row>
    <row r="4359" spans="2:16" x14ac:dyDescent="0.2">
      <c r="B4359" t="s">
        <v>171</v>
      </c>
      <c r="C4359" t="s">
        <v>1051</v>
      </c>
      <c r="D4359">
        <v>6.7522583333333303E-2</v>
      </c>
      <c r="E4359">
        <v>8.9242749999999996E-2</v>
      </c>
      <c r="F4359">
        <v>9.4932583333333306E-2</v>
      </c>
      <c r="G4359">
        <v>7.2824166666666697E-3</v>
      </c>
      <c r="H4359">
        <v>2.43733333333333E-3</v>
      </c>
      <c r="I4359">
        <v>0</v>
      </c>
      <c r="J4359">
        <v>0</v>
      </c>
      <c r="K4359">
        <v>0</v>
      </c>
      <c r="L4359">
        <v>0</v>
      </c>
      <c r="M4359">
        <v>0</v>
      </c>
      <c r="N4359">
        <v>7931</v>
      </c>
      <c r="O4359" t="s">
        <v>10</v>
      </c>
      <c r="P4359" t="s">
        <v>805</v>
      </c>
    </row>
    <row r="4360" spans="2:16" x14ac:dyDescent="0.2">
      <c r="B4360" t="s">
        <v>171</v>
      </c>
      <c r="C4360" t="s">
        <v>945</v>
      </c>
      <c r="D4360">
        <v>5.2125999999999999E-2</v>
      </c>
      <c r="E4360">
        <v>8.5185499999999997E-2</v>
      </c>
      <c r="F4360">
        <v>8.5769999999999999E-2</v>
      </c>
      <c r="G4360">
        <v>7.8040000000000002E-3</v>
      </c>
      <c r="H4360">
        <v>5.8170000000000001E-3</v>
      </c>
      <c r="I4360">
        <v>0</v>
      </c>
      <c r="J4360">
        <v>2.3744500000000002E-2</v>
      </c>
      <c r="K4360">
        <v>7.1842500000000004E-2</v>
      </c>
      <c r="L4360">
        <v>0</v>
      </c>
      <c r="M4360">
        <v>0</v>
      </c>
      <c r="N4360">
        <v>1151</v>
      </c>
      <c r="O4360" t="s">
        <v>10</v>
      </c>
      <c r="P4360" t="s">
        <v>805</v>
      </c>
    </row>
    <row r="4361" spans="2:16" x14ac:dyDescent="0.2">
      <c r="B4361" t="s">
        <v>171</v>
      </c>
      <c r="C4361" t="s">
        <v>792</v>
      </c>
      <c r="D4361">
        <v>8.16775E-2</v>
      </c>
      <c r="E4361">
        <v>0.110568</v>
      </c>
      <c r="F4361">
        <v>0.1028705</v>
      </c>
      <c r="G4361">
        <v>2.8818E-2</v>
      </c>
      <c r="H4361">
        <v>9.6945E-3</v>
      </c>
      <c r="I4361">
        <v>0</v>
      </c>
      <c r="J4361">
        <v>6.6532499999999994E-2</v>
      </c>
      <c r="K4361">
        <v>0</v>
      </c>
      <c r="L4361">
        <v>0</v>
      </c>
      <c r="M4361">
        <v>0</v>
      </c>
      <c r="N4361">
        <v>969</v>
      </c>
      <c r="O4361" t="s">
        <v>10</v>
      </c>
      <c r="P4361" t="s">
        <v>793</v>
      </c>
    </row>
    <row r="4362" spans="2:16" x14ac:dyDescent="0.2">
      <c r="B4362" t="s">
        <v>171</v>
      </c>
      <c r="C4362" t="s">
        <v>846</v>
      </c>
      <c r="D4362">
        <v>7.3580000000000007E-2</v>
      </c>
      <c r="E4362">
        <v>7.9927999999999999E-2</v>
      </c>
      <c r="F4362">
        <v>6.2869999999999995E-2</v>
      </c>
      <c r="G4362">
        <v>0</v>
      </c>
      <c r="H4362">
        <v>3.8119999999999999E-3</v>
      </c>
      <c r="I4362">
        <v>0</v>
      </c>
      <c r="J4362">
        <v>0</v>
      </c>
      <c r="K4362">
        <v>0</v>
      </c>
      <c r="L4362">
        <v>0</v>
      </c>
      <c r="M4362">
        <v>0</v>
      </c>
      <c r="N4362">
        <v>750</v>
      </c>
      <c r="O4362" t="s">
        <v>10</v>
      </c>
      <c r="P4362" t="s">
        <v>817</v>
      </c>
    </row>
    <row r="4363" spans="2:16" x14ac:dyDescent="0.2">
      <c r="B4363" t="s">
        <v>171</v>
      </c>
      <c r="C4363" t="s">
        <v>857</v>
      </c>
      <c r="D4363">
        <v>8.8734999999999994E-2</v>
      </c>
      <c r="E4363">
        <v>0.115180166666667</v>
      </c>
      <c r="F4363">
        <v>9.0488499999999999E-2</v>
      </c>
      <c r="G4363">
        <v>1.2890499999999999E-2</v>
      </c>
      <c r="H4363">
        <v>4.7663333333333299E-3</v>
      </c>
      <c r="I4363">
        <v>0</v>
      </c>
      <c r="J4363">
        <v>0</v>
      </c>
      <c r="K4363">
        <v>0</v>
      </c>
      <c r="L4363">
        <v>0</v>
      </c>
      <c r="M4363">
        <v>0</v>
      </c>
      <c r="N4363">
        <v>2693</v>
      </c>
      <c r="O4363" t="s">
        <v>10</v>
      </c>
      <c r="P4363" t="s">
        <v>858</v>
      </c>
    </row>
    <row r="4364" spans="2:16" x14ac:dyDescent="0.2">
      <c r="B4364" t="s">
        <v>171</v>
      </c>
      <c r="C4364" t="s">
        <v>871</v>
      </c>
      <c r="D4364">
        <v>0.108861</v>
      </c>
      <c r="E4364">
        <v>0.10238899999999999</v>
      </c>
      <c r="F4364">
        <v>6.3856999999999997E-2</v>
      </c>
      <c r="G4364">
        <v>0</v>
      </c>
      <c r="H4364">
        <v>4.0689999999999997E-3</v>
      </c>
      <c r="I4364">
        <v>0</v>
      </c>
      <c r="J4364">
        <v>0</v>
      </c>
      <c r="K4364">
        <v>0</v>
      </c>
      <c r="L4364">
        <v>0</v>
      </c>
      <c r="M4364">
        <v>0</v>
      </c>
      <c r="N4364">
        <v>709</v>
      </c>
      <c r="O4364" t="s">
        <v>10</v>
      </c>
      <c r="P4364" t="s">
        <v>805</v>
      </c>
    </row>
    <row r="4365" spans="2:16" x14ac:dyDescent="0.2">
      <c r="B4365" t="s">
        <v>171</v>
      </c>
      <c r="C4365" t="s">
        <v>785</v>
      </c>
      <c r="D4365">
        <v>8.5971000000000006E-2</v>
      </c>
      <c r="E4365">
        <v>0.13404099999999999</v>
      </c>
      <c r="F4365">
        <v>9.6389000000000002E-2</v>
      </c>
      <c r="G4365">
        <v>1.1563E-2</v>
      </c>
      <c r="H4365">
        <v>1.5344E-2</v>
      </c>
      <c r="I4365">
        <v>0</v>
      </c>
      <c r="J4365">
        <v>0.12525600000000001</v>
      </c>
      <c r="K4365">
        <v>0</v>
      </c>
      <c r="L4365">
        <v>0</v>
      </c>
      <c r="M4365">
        <v>0</v>
      </c>
      <c r="N4365">
        <v>746</v>
      </c>
      <c r="O4365" t="s">
        <v>10</v>
      </c>
      <c r="P4365" t="s">
        <v>761</v>
      </c>
    </row>
    <row r="4366" spans="2:16" x14ac:dyDescent="0.2">
      <c r="B4366" t="s">
        <v>171</v>
      </c>
      <c r="C4366" t="s">
        <v>782</v>
      </c>
      <c r="D4366">
        <v>1.9102999999999998E-2</v>
      </c>
      <c r="E4366">
        <v>0.117815</v>
      </c>
      <c r="F4366">
        <v>9.5141000000000003E-2</v>
      </c>
      <c r="G4366">
        <v>0</v>
      </c>
      <c r="H4366">
        <v>0</v>
      </c>
      <c r="I4366">
        <v>0</v>
      </c>
      <c r="J4366">
        <v>0</v>
      </c>
      <c r="K4366">
        <v>0</v>
      </c>
      <c r="L4366">
        <v>0</v>
      </c>
      <c r="M4366">
        <v>0</v>
      </c>
      <c r="N4366">
        <v>175</v>
      </c>
      <c r="O4366" t="s">
        <v>10</v>
      </c>
      <c r="P4366" t="s">
        <v>761</v>
      </c>
    </row>
    <row r="4367" spans="2:16" x14ac:dyDescent="0.2">
      <c r="B4367" t="s">
        <v>292</v>
      </c>
      <c r="C4367" t="s">
        <v>890</v>
      </c>
      <c r="D4367">
        <v>3.2405999999999997E-2</v>
      </c>
      <c r="E4367">
        <v>0.25777549999999999</v>
      </c>
      <c r="F4367">
        <v>0.28618749999999998</v>
      </c>
      <c r="G4367">
        <v>0.1485485</v>
      </c>
      <c r="H4367">
        <v>0.19459299999999999</v>
      </c>
      <c r="I4367">
        <v>4.3462500000000001E-2</v>
      </c>
      <c r="J4367">
        <v>9.0735999999999997E-2</v>
      </c>
      <c r="K4367">
        <v>9.31255E-2</v>
      </c>
      <c r="L4367">
        <v>0.13398499999999999</v>
      </c>
      <c r="M4367">
        <v>1.197E-2</v>
      </c>
      <c r="N4367">
        <v>1168</v>
      </c>
      <c r="O4367" t="s">
        <v>20</v>
      </c>
      <c r="P4367" t="s">
        <v>805</v>
      </c>
    </row>
    <row r="4368" spans="2:16" x14ac:dyDescent="0.2">
      <c r="B4368" t="s">
        <v>292</v>
      </c>
      <c r="C4368" t="s">
        <v>886</v>
      </c>
      <c r="D4368">
        <v>2.6911000000000001E-2</v>
      </c>
      <c r="E4368">
        <v>0.107652</v>
      </c>
      <c r="F4368">
        <v>0.19805</v>
      </c>
      <c r="G4368">
        <v>1.8408000000000001E-2</v>
      </c>
      <c r="H4368">
        <v>0.11948599999999999</v>
      </c>
      <c r="I4368">
        <v>0</v>
      </c>
      <c r="J4368">
        <v>0</v>
      </c>
      <c r="K4368">
        <v>0</v>
      </c>
      <c r="L4368">
        <v>0</v>
      </c>
      <c r="M4368">
        <v>0</v>
      </c>
      <c r="N4368">
        <v>455</v>
      </c>
      <c r="O4368" t="s">
        <v>20</v>
      </c>
      <c r="P4368" t="s">
        <v>805</v>
      </c>
    </row>
    <row r="4369" spans="2:16" x14ac:dyDescent="0.2">
      <c r="B4369" t="s">
        <v>292</v>
      </c>
      <c r="C4369" t="s">
        <v>1051</v>
      </c>
      <c r="D4369">
        <v>3.1189999999999999E-2</v>
      </c>
      <c r="E4369">
        <v>0.31436500000000001</v>
      </c>
      <c r="F4369">
        <v>0.29217599999999999</v>
      </c>
      <c r="G4369">
        <v>7.5449000000000002E-2</v>
      </c>
      <c r="H4369">
        <v>0.14626800000000001</v>
      </c>
      <c r="I4369">
        <v>0</v>
      </c>
      <c r="J4369">
        <v>0</v>
      </c>
      <c r="K4369">
        <v>0.209172</v>
      </c>
      <c r="L4369">
        <v>0</v>
      </c>
      <c r="M4369">
        <v>0</v>
      </c>
      <c r="N4369">
        <v>693</v>
      </c>
      <c r="O4369" t="s">
        <v>20</v>
      </c>
      <c r="P4369" t="s">
        <v>805</v>
      </c>
    </row>
    <row r="4370" spans="2:16" x14ac:dyDescent="0.2">
      <c r="B4370" t="s">
        <v>292</v>
      </c>
      <c r="C4370" t="s">
        <v>792</v>
      </c>
      <c r="D4370">
        <v>3.4193000000000001E-2</v>
      </c>
      <c r="E4370">
        <v>0.26090099999999999</v>
      </c>
      <c r="F4370">
        <v>0.26025199999999998</v>
      </c>
      <c r="G4370">
        <v>7.4659000000000003E-2</v>
      </c>
      <c r="H4370">
        <v>0.17304050000000001</v>
      </c>
      <c r="I4370">
        <v>0</v>
      </c>
      <c r="J4370">
        <v>0</v>
      </c>
      <c r="K4370">
        <v>0</v>
      </c>
      <c r="L4370">
        <v>0</v>
      </c>
      <c r="M4370">
        <v>0</v>
      </c>
      <c r="N4370">
        <v>927</v>
      </c>
      <c r="O4370" t="s">
        <v>20</v>
      </c>
      <c r="P4370" t="s">
        <v>793</v>
      </c>
    </row>
    <row r="4371" spans="2:16" x14ac:dyDescent="0.2">
      <c r="B4371" t="s">
        <v>292</v>
      </c>
      <c r="C4371" t="s">
        <v>857</v>
      </c>
      <c r="D4371">
        <v>4.2788E-2</v>
      </c>
      <c r="E4371">
        <v>0.17247999999999999</v>
      </c>
      <c r="F4371">
        <v>0.24194199999999999</v>
      </c>
      <c r="G4371">
        <v>0.13548399999999999</v>
      </c>
      <c r="H4371">
        <v>0.234208</v>
      </c>
      <c r="I4371">
        <v>0</v>
      </c>
      <c r="J4371">
        <v>0</v>
      </c>
      <c r="K4371">
        <v>0</v>
      </c>
      <c r="L4371">
        <v>0</v>
      </c>
      <c r="M4371">
        <v>0</v>
      </c>
      <c r="N4371">
        <v>312</v>
      </c>
      <c r="O4371" t="s">
        <v>20</v>
      </c>
      <c r="P4371" t="s">
        <v>858</v>
      </c>
    </row>
    <row r="4372" spans="2:16" x14ac:dyDescent="0.2">
      <c r="B4372" t="s">
        <v>292</v>
      </c>
      <c r="C4372" t="s">
        <v>764</v>
      </c>
      <c r="D4372">
        <v>0</v>
      </c>
      <c r="E4372">
        <v>0</v>
      </c>
      <c r="F4372">
        <v>1.6921520000000001</v>
      </c>
      <c r="G4372">
        <v>0</v>
      </c>
      <c r="H4372">
        <v>0.24294499999999999</v>
      </c>
      <c r="I4372">
        <v>0</v>
      </c>
      <c r="J4372">
        <v>0</v>
      </c>
      <c r="K4372">
        <v>0</v>
      </c>
      <c r="L4372">
        <v>0</v>
      </c>
      <c r="M4372">
        <v>0</v>
      </c>
      <c r="N4372">
        <v>76</v>
      </c>
      <c r="O4372" t="s">
        <v>20</v>
      </c>
      <c r="P4372" t="s">
        <v>761</v>
      </c>
    </row>
    <row r="4373" spans="2:16" x14ac:dyDescent="0.2">
      <c r="B4373" t="s">
        <v>292</v>
      </c>
      <c r="C4373" t="s">
        <v>782</v>
      </c>
      <c r="D4373">
        <v>2.4882499999999998E-2</v>
      </c>
      <c r="E4373">
        <v>0.29133350000000002</v>
      </c>
      <c r="F4373">
        <v>0.37781500000000001</v>
      </c>
      <c r="G4373">
        <v>9.1025999999999996E-2</v>
      </c>
      <c r="H4373">
        <v>0.17075950000000001</v>
      </c>
      <c r="I4373">
        <v>1.31485E-2</v>
      </c>
      <c r="J4373">
        <v>0.1003125</v>
      </c>
      <c r="K4373">
        <v>5.9485000000000003E-2</v>
      </c>
      <c r="L4373">
        <v>0.107376</v>
      </c>
      <c r="M4373">
        <v>6.9170999999999996E-2</v>
      </c>
      <c r="N4373">
        <v>1032</v>
      </c>
      <c r="O4373" t="s">
        <v>20</v>
      </c>
      <c r="P4373" t="s">
        <v>761</v>
      </c>
    </row>
    <row r="4374" spans="2:16" x14ac:dyDescent="0.2">
      <c r="B4374" t="s">
        <v>138</v>
      </c>
      <c r="C4374" t="s">
        <v>890</v>
      </c>
      <c r="D4374">
        <v>6.9092499999999996E-3</v>
      </c>
      <c r="E4374">
        <v>0.17851049999999999</v>
      </c>
      <c r="F4374">
        <v>6.5412250000000005E-2</v>
      </c>
      <c r="G4374">
        <v>9.7697500000000007E-3</v>
      </c>
      <c r="H4374">
        <v>5.1425000000000004E-3</v>
      </c>
      <c r="I4374">
        <v>0</v>
      </c>
      <c r="J4374">
        <v>0</v>
      </c>
      <c r="K4374">
        <v>0</v>
      </c>
      <c r="L4374">
        <v>0</v>
      </c>
      <c r="M4374">
        <v>0</v>
      </c>
      <c r="N4374">
        <v>1852</v>
      </c>
      <c r="O4374" t="s">
        <v>139</v>
      </c>
      <c r="P4374" t="s">
        <v>805</v>
      </c>
    </row>
    <row r="4375" spans="2:16" x14ac:dyDescent="0.2">
      <c r="B4375" t="s">
        <v>138</v>
      </c>
      <c r="C4375" t="s">
        <v>1051</v>
      </c>
      <c r="D4375">
        <v>5.7460000000000002E-3</v>
      </c>
      <c r="E4375">
        <v>0.18660199999999999</v>
      </c>
      <c r="F4375">
        <v>5.0756000000000003E-2</v>
      </c>
      <c r="G4375">
        <v>0</v>
      </c>
      <c r="H4375">
        <v>0</v>
      </c>
      <c r="I4375">
        <v>0</v>
      </c>
      <c r="J4375">
        <v>0</v>
      </c>
      <c r="K4375">
        <v>0</v>
      </c>
      <c r="L4375">
        <v>0</v>
      </c>
      <c r="M4375">
        <v>0</v>
      </c>
      <c r="N4375">
        <v>907</v>
      </c>
      <c r="O4375" t="s">
        <v>139</v>
      </c>
      <c r="P4375" t="s">
        <v>805</v>
      </c>
    </row>
    <row r="4376" spans="2:16" x14ac:dyDescent="0.2">
      <c r="B4376" t="s">
        <v>138</v>
      </c>
      <c r="C4376" t="s">
        <v>945</v>
      </c>
      <c r="D4376">
        <v>1.5252E-2</v>
      </c>
      <c r="E4376">
        <v>0.173711</v>
      </c>
      <c r="F4376">
        <v>9.2068999999999998E-2</v>
      </c>
      <c r="G4376">
        <v>0</v>
      </c>
      <c r="H4376">
        <v>1.6537E-2</v>
      </c>
      <c r="I4376">
        <v>0</v>
      </c>
      <c r="J4376">
        <v>0</v>
      </c>
      <c r="K4376">
        <v>0</v>
      </c>
      <c r="L4376">
        <v>0</v>
      </c>
      <c r="M4376">
        <v>0</v>
      </c>
      <c r="N4376">
        <v>400</v>
      </c>
      <c r="O4376" t="s">
        <v>139</v>
      </c>
      <c r="P4376" t="s">
        <v>805</v>
      </c>
    </row>
    <row r="4377" spans="2:16" x14ac:dyDescent="0.2">
      <c r="B4377" t="s">
        <v>138</v>
      </c>
      <c r="C4377" t="s">
        <v>792</v>
      </c>
      <c r="D4377">
        <v>0</v>
      </c>
      <c r="E4377">
        <v>0.15076800000000001</v>
      </c>
      <c r="F4377">
        <v>4.7599000000000002E-2</v>
      </c>
      <c r="G4377">
        <v>2.26085E-2</v>
      </c>
      <c r="H4377">
        <v>3.3717999999999998E-2</v>
      </c>
      <c r="I4377">
        <v>0</v>
      </c>
      <c r="J4377">
        <v>0</v>
      </c>
      <c r="K4377">
        <v>0</v>
      </c>
      <c r="L4377">
        <v>0</v>
      </c>
      <c r="M4377">
        <v>0</v>
      </c>
      <c r="N4377">
        <v>842</v>
      </c>
      <c r="O4377" t="s">
        <v>139</v>
      </c>
      <c r="P4377" t="s">
        <v>793</v>
      </c>
    </row>
    <row r="4378" spans="2:16" x14ac:dyDescent="0.2">
      <c r="B4378" t="s">
        <v>138</v>
      </c>
      <c r="C4378" t="s">
        <v>773</v>
      </c>
      <c r="D4378">
        <v>0</v>
      </c>
      <c r="E4378">
        <v>0.20064299999999999</v>
      </c>
      <c r="F4378">
        <v>0.10477599999999999</v>
      </c>
      <c r="G4378">
        <v>0.12917999999999999</v>
      </c>
      <c r="H4378">
        <v>4.7417000000000001E-2</v>
      </c>
      <c r="I4378">
        <v>0</v>
      </c>
      <c r="J4378">
        <v>0</v>
      </c>
      <c r="K4378">
        <v>0</v>
      </c>
      <c r="L4378">
        <v>0</v>
      </c>
      <c r="M4378">
        <v>0</v>
      </c>
      <c r="N4378">
        <v>205</v>
      </c>
      <c r="O4378" t="s">
        <v>139</v>
      </c>
      <c r="P4378" t="s">
        <v>761</v>
      </c>
    </row>
    <row r="4379" spans="2:16" x14ac:dyDescent="0.2">
      <c r="B4379" t="s">
        <v>138</v>
      </c>
      <c r="C4379" t="s">
        <v>764</v>
      </c>
      <c r="D4379">
        <v>1.2416E-2</v>
      </c>
      <c r="E4379">
        <v>0.18759300000000001</v>
      </c>
      <c r="F4379">
        <v>3.1276999999999999E-2</v>
      </c>
      <c r="G4379">
        <v>3.9794000000000003E-2</v>
      </c>
      <c r="H4379">
        <v>3.3508999999999997E-2</v>
      </c>
      <c r="I4379">
        <v>0</v>
      </c>
      <c r="J4379">
        <v>0</v>
      </c>
      <c r="K4379">
        <v>0</v>
      </c>
      <c r="L4379">
        <v>0</v>
      </c>
      <c r="M4379">
        <v>0</v>
      </c>
      <c r="N4379">
        <v>470</v>
      </c>
      <c r="O4379" t="s">
        <v>139</v>
      </c>
      <c r="P4379" t="s">
        <v>761</v>
      </c>
    </row>
    <row r="4380" spans="2:16" x14ac:dyDescent="0.2">
      <c r="B4380" t="s">
        <v>138</v>
      </c>
      <c r="C4380" t="s">
        <v>782</v>
      </c>
      <c r="D4380">
        <v>0</v>
      </c>
      <c r="E4380">
        <v>0.16833799999999999</v>
      </c>
      <c r="F4380">
        <v>6.9024000000000002E-2</v>
      </c>
      <c r="G4380">
        <v>0</v>
      </c>
      <c r="H4380">
        <v>8.5839999999999996E-3</v>
      </c>
      <c r="I4380">
        <v>0</v>
      </c>
      <c r="J4380">
        <v>0.882988</v>
      </c>
      <c r="K4380">
        <v>0.15734600000000001</v>
      </c>
      <c r="L4380">
        <v>0</v>
      </c>
      <c r="M4380">
        <v>0</v>
      </c>
      <c r="N4380">
        <v>389</v>
      </c>
      <c r="O4380" t="s">
        <v>139</v>
      </c>
      <c r="P4380" t="s">
        <v>761</v>
      </c>
    </row>
    <row r="4381" spans="2:16" x14ac:dyDescent="0.2">
      <c r="B4381" t="s">
        <v>466</v>
      </c>
      <c r="C4381" t="s">
        <v>890</v>
      </c>
      <c r="D4381">
        <v>1.1362000000000001E-2</v>
      </c>
      <c r="E4381">
        <v>2.0209999999999999E-2</v>
      </c>
      <c r="F4381">
        <v>1.110824</v>
      </c>
      <c r="G4381">
        <v>6.7540666666666693E-2</v>
      </c>
      <c r="H4381">
        <v>0.46125566666666701</v>
      </c>
      <c r="I4381">
        <v>0</v>
      </c>
      <c r="J4381">
        <v>0</v>
      </c>
      <c r="K4381">
        <v>0</v>
      </c>
      <c r="L4381">
        <v>0</v>
      </c>
      <c r="M4381">
        <v>0</v>
      </c>
      <c r="N4381">
        <v>1063</v>
      </c>
      <c r="O4381" t="s">
        <v>12</v>
      </c>
      <c r="P4381" t="s">
        <v>805</v>
      </c>
    </row>
    <row r="4382" spans="2:16" x14ac:dyDescent="0.2">
      <c r="B4382" t="s">
        <v>466</v>
      </c>
      <c r="C4382" t="s">
        <v>945</v>
      </c>
      <c r="D4382">
        <v>0</v>
      </c>
      <c r="E4382">
        <v>1.6861999999999999E-2</v>
      </c>
      <c r="F4382">
        <v>1.0382039999999999</v>
      </c>
      <c r="G4382">
        <v>7.0999999999999994E-2</v>
      </c>
      <c r="H4382">
        <v>0.34517799999999998</v>
      </c>
      <c r="I4382">
        <v>0</v>
      </c>
      <c r="J4382">
        <v>0</v>
      </c>
      <c r="K4382">
        <v>7.2664999999999993E-2</v>
      </c>
      <c r="L4382">
        <v>0</v>
      </c>
      <c r="M4382">
        <v>0</v>
      </c>
      <c r="N4382">
        <v>409</v>
      </c>
      <c r="O4382" t="s">
        <v>12</v>
      </c>
      <c r="P4382" t="s">
        <v>805</v>
      </c>
    </row>
    <row r="4383" spans="2:16" x14ac:dyDescent="0.2">
      <c r="B4383" t="s">
        <v>466</v>
      </c>
      <c r="C4383" t="s">
        <v>792</v>
      </c>
      <c r="D4383">
        <v>7.9415000000000006E-3</v>
      </c>
      <c r="E4383">
        <v>6.9220000000000002E-3</v>
      </c>
      <c r="F4383">
        <v>0.74193200000000004</v>
      </c>
      <c r="G4383">
        <v>5.1929999999999997E-2</v>
      </c>
      <c r="H4383">
        <v>0.23307</v>
      </c>
      <c r="I4383">
        <v>0</v>
      </c>
      <c r="J4383">
        <v>0</v>
      </c>
      <c r="K4383">
        <v>0</v>
      </c>
      <c r="L4383">
        <v>0</v>
      </c>
      <c r="M4383">
        <v>0</v>
      </c>
      <c r="N4383">
        <v>995</v>
      </c>
      <c r="O4383" t="s">
        <v>12</v>
      </c>
      <c r="P4383" t="s">
        <v>793</v>
      </c>
    </row>
    <row r="4384" spans="2:16" x14ac:dyDescent="0.2">
      <c r="B4384" t="s">
        <v>466</v>
      </c>
      <c r="C4384" t="s">
        <v>857</v>
      </c>
      <c r="D4384">
        <v>0</v>
      </c>
      <c r="E4384">
        <v>1.0426E-2</v>
      </c>
      <c r="F4384">
        <v>0.199799</v>
      </c>
      <c r="G4384">
        <v>3.0130000000000001E-3</v>
      </c>
      <c r="H4384">
        <v>1.1939999999999999E-2</v>
      </c>
      <c r="I4384">
        <v>0</v>
      </c>
      <c r="J4384">
        <v>0</v>
      </c>
      <c r="K4384">
        <v>0</v>
      </c>
      <c r="L4384">
        <v>0</v>
      </c>
      <c r="M4384">
        <v>1.2919E-2</v>
      </c>
      <c r="N4384">
        <v>930</v>
      </c>
      <c r="O4384" t="s">
        <v>12</v>
      </c>
      <c r="P4384" t="s">
        <v>858</v>
      </c>
    </row>
    <row r="4385" spans="2:16" x14ac:dyDescent="0.2">
      <c r="B4385" t="s">
        <v>466</v>
      </c>
      <c r="C4385" t="s">
        <v>871</v>
      </c>
      <c r="D4385">
        <v>4.4175000000000004E-3</v>
      </c>
      <c r="E4385">
        <v>2.31255E-2</v>
      </c>
      <c r="F4385">
        <v>0.67835299999999998</v>
      </c>
      <c r="G4385">
        <v>3.8931E-2</v>
      </c>
      <c r="H4385">
        <v>0.25913150000000001</v>
      </c>
      <c r="I4385">
        <v>0</v>
      </c>
      <c r="J4385">
        <v>0</v>
      </c>
      <c r="K4385">
        <v>0</v>
      </c>
      <c r="L4385">
        <v>0</v>
      </c>
      <c r="M4385">
        <v>0</v>
      </c>
      <c r="N4385">
        <v>1068</v>
      </c>
      <c r="O4385" t="s">
        <v>12</v>
      </c>
      <c r="P4385" t="s">
        <v>805</v>
      </c>
    </row>
    <row r="4386" spans="2:16" x14ac:dyDescent="0.2">
      <c r="B4386" t="s">
        <v>466</v>
      </c>
      <c r="C4386" t="s">
        <v>782</v>
      </c>
      <c r="D4386">
        <v>3.1864999999999997E-2</v>
      </c>
      <c r="E4386">
        <v>0.35817399999999999</v>
      </c>
      <c r="F4386">
        <v>0.79327099999999995</v>
      </c>
      <c r="G4386">
        <v>0.14169000000000001</v>
      </c>
      <c r="H4386">
        <v>0.77167600000000003</v>
      </c>
      <c r="I4386">
        <v>6.7072999999999994E-2</v>
      </c>
      <c r="J4386">
        <v>0</v>
      </c>
      <c r="K4386">
        <v>0</v>
      </c>
      <c r="L4386">
        <v>8.0657000000000006E-2</v>
      </c>
      <c r="M4386">
        <v>4.4290000000000003E-2</v>
      </c>
      <c r="N4386">
        <v>338</v>
      </c>
      <c r="O4386" t="s">
        <v>12</v>
      </c>
      <c r="P4386" t="s">
        <v>761</v>
      </c>
    </row>
    <row r="4387" spans="2:16" x14ac:dyDescent="0.2">
      <c r="B4387" t="s">
        <v>105</v>
      </c>
      <c r="C4387" t="s">
        <v>1044</v>
      </c>
      <c r="D4387">
        <v>8.9724999999999999E-2</v>
      </c>
      <c r="E4387">
        <v>0.119659</v>
      </c>
      <c r="F4387">
        <v>0.25966899999999998</v>
      </c>
      <c r="G4387">
        <v>0.61142799999999997</v>
      </c>
      <c r="H4387">
        <v>0.891621</v>
      </c>
      <c r="I4387">
        <v>0</v>
      </c>
      <c r="J4387">
        <v>0.76429899999999995</v>
      </c>
      <c r="K4387">
        <v>0</v>
      </c>
      <c r="L4387">
        <v>8.8006000000000001E-2</v>
      </c>
      <c r="M4387">
        <v>0</v>
      </c>
      <c r="N4387">
        <v>145</v>
      </c>
      <c r="O4387" t="s">
        <v>20</v>
      </c>
      <c r="P4387" t="s">
        <v>920</v>
      </c>
    </row>
    <row r="4388" spans="2:16" x14ac:dyDescent="0.2">
      <c r="B4388" t="s">
        <v>105</v>
      </c>
      <c r="C4388" t="s">
        <v>890</v>
      </c>
      <c r="D4388">
        <v>4.6018499999999997E-2</v>
      </c>
      <c r="E4388">
        <v>7.8938750000000002E-2</v>
      </c>
      <c r="F4388">
        <v>0.203904</v>
      </c>
      <c r="G4388">
        <v>0.57403024999999996</v>
      </c>
      <c r="H4388">
        <v>0.66745425000000003</v>
      </c>
      <c r="I4388">
        <v>7.7135750000000003E-2</v>
      </c>
      <c r="J4388">
        <v>2.252125E-2</v>
      </c>
      <c r="K4388">
        <v>0</v>
      </c>
      <c r="L4388">
        <v>0.22865774999999999</v>
      </c>
      <c r="M4388">
        <v>1.9896500000000001E-2</v>
      </c>
      <c r="N4388">
        <v>2424</v>
      </c>
      <c r="O4388" t="s">
        <v>20</v>
      </c>
      <c r="P4388" t="s">
        <v>805</v>
      </c>
    </row>
    <row r="4389" spans="2:16" x14ac:dyDescent="0.2">
      <c r="B4389" t="s">
        <v>105</v>
      </c>
      <c r="C4389" t="s">
        <v>886</v>
      </c>
      <c r="D4389">
        <v>5.2483500000000002E-2</v>
      </c>
      <c r="E4389">
        <v>0.10861949999999999</v>
      </c>
      <c r="F4389">
        <v>0.212588</v>
      </c>
      <c r="G4389">
        <v>0.516733</v>
      </c>
      <c r="H4389">
        <v>0.88362750000000001</v>
      </c>
      <c r="I4389">
        <v>8.4821999999999995E-2</v>
      </c>
      <c r="J4389">
        <v>0</v>
      </c>
      <c r="K4389">
        <v>0</v>
      </c>
      <c r="L4389">
        <v>0</v>
      </c>
      <c r="M4389">
        <v>0</v>
      </c>
      <c r="N4389">
        <v>454</v>
      </c>
      <c r="O4389" t="s">
        <v>20</v>
      </c>
      <c r="P4389" t="s">
        <v>805</v>
      </c>
    </row>
    <row r="4390" spans="2:16" x14ac:dyDescent="0.2">
      <c r="B4390" t="s">
        <v>105</v>
      </c>
      <c r="C4390" t="s">
        <v>1051</v>
      </c>
      <c r="D4390">
        <v>3.4357499999999999E-2</v>
      </c>
      <c r="E4390">
        <v>3.0388499999999999E-2</v>
      </c>
      <c r="F4390">
        <v>0.1060405</v>
      </c>
      <c r="G4390">
        <v>0.65653300000000003</v>
      </c>
      <c r="H4390">
        <v>0.65924050000000001</v>
      </c>
      <c r="I4390">
        <v>0</v>
      </c>
      <c r="J4390">
        <v>0</v>
      </c>
      <c r="K4390">
        <v>0</v>
      </c>
      <c r="L4390">
        <v>0</v>
      </c>
      <c r="M4390">
        <v>2.9526E-2</v>
      </c>
      <c r="N4390">
        <v>583</v>
      </c>
      <c r="O4390" t="s">
        <v>20</v>
      </c>
      <c r="P4390" t="s">
        <v>805</v>
      </c>
    </row>
    <row r="4391" spans="2:16" x14ac:dyDescent="0.2">
      <c r="B4391" t="s">
        <v>105</v>
      </c>
      <c r="C4391" t="s">
        <v>945</v>
      </c>
      <c r="D4391">
        <v>2.5388999999999998E-2</v>
      </c>
      <c r="E4391">
        <v>2.1836999999999999E-2</v>
      </c>
      <c r="F4391">
        <v>0.111725</v>
      </c>
      <c r="G4391">
        <v>0.65523600000000004</v>
      </c>
      <c r="H4391">
        <v>0.53998400000000002</v>
      </c>
      <c r="I4391">
        <v>0</v>
      </c>
      <c r="J4391">
        <v>0.42857699999999999</v>
      </c>
      <c r="K4391">
        <v>0</v>
      </c>
      <c r="L4391">
        <v>4.0166E-2</v>
      </c>
      <c r="M4391">
        <v>2.2054000000000001E-2</v>
      </c>
      <c r="N4391">
        <v>339</v>
      </c>
      <c r="O4391" t="s">
        <v>20</v>
      </c>
      <c r="P4391" t="s">
        <v>805</v>
      </c>
    </row>
    <row r="4392" spans="2:16" x14ac:dyDescent="0.2">
      <c r="B4392" t="s">
        <v>105</v>
      </c>
      <c r="C4392" t="s">
        <v>792</v>
      </c>
      <c r="D4392">
        <v>6.5181000000000003E-2</v>
      </c>
      <c r="E4392">
        <v>0.116674</v>
      </c>
      <c r="F4392">
        <v>0.42992200000000003</v>
      </c>
      <c r="G4392">
        <v>0.62035499999999999</v>
      </c>
      <c r="H4392">
        <v>0.79796199999999995</v>
      </c>
      <c r="I4392">
        <v>0</v>
      </c>
      <c r="J4392">
        <v>0</v>
      </c>
      <c r="K4392">
        <v>0</v>
      </c>
      <c r="L4392">
        <v>0</v>
      </c>
      <c r="M4392">
        <v>2.1211000000000001E-2</v>
      </c>
      <c r="N4392">
        <v>476</v>
      </c>
      <c r="O4392" t="s">
        <v>20</v>
      </c>
      <c r="P4392" t="s">
        <v>793</v>
      </c>
    </row>
    <row r="4393" spans="2:16" x14ac:dyDescent="0.2">
      <c r="B4393" t="s">
        <v>105</v>
      </c>
      <c r="C4393" t="s">
        <v>1037</v>
      </c>
      <c r="D4393">
        <v>1.5661000000000001E-2</v>
      </c>
      <c r="E4393">
        <v>1.1900000000000001E-2</v>
      </c>
      <c r="F4393">
        <v>7.2262999999999994E-2</v>
      </c>
      <c r="G4393">
        <v>0.53303500000000004</v>
      </c>
      <c r="H4393">
        <v>0.43327900000000003</v>
      </c>
      <c r="I4393">
        <v>0</v>
      </c>
      <c r="J4393">
        <v>0</v>
      </c>
      <c r="K4393">
        <v>0</v>
      </c>
      <c r="L4393">
        <v>0</v>
      </c>
      <c r="M4393">
        <v>0</v>
      </c>
      <c r="N4393">
        <v>392</v>
      </c>
      <c r="O4393" t="s">
        <v>20</v>
      </c>
      <c r="P4393" t="s">
        <v>912</v>
      </c>
    </row>
    <row r="4394" spans="2:16" x14ac:dyDescent="0.2">
      <c r="B4394" t="s">
        <v>105</v>
      </c>
      <c r="C4394" t="s">
        <v>836</v>
      </c>
      <c r="D4394">
        <v>9.9319000000000005E-2</v>
      </c>
      <c r="E4394">
        <v>0</v>
      </c>
      <c r="F4394">
        <v>0.215754</v>
      </c>
      <c r="G4394">
        <v>0.55188800000000005</v>
      </c>
      <c r="H4394">
        <v>1.2953600000000001</v>
      </c>
      <c r="I4394">
        <v>0</v>
      </c>
      <c r="J4394">
        <v>0</v>
      </c>
      <c r="K4394">
        <v>0</v>
      </c>
      <c r="L4394">
        <v>0</v>
      </c>
      <c r="M4394">
        <v>0</v>
      </c>
      <c r="N4394">
        <v>156</v>
      </c>
      <c r="O4394" t="s">
        <v>20</v>
      </c>
      <c r="P4394" t="s">
        <v>817</v>
      </c>
    </row>
    <row r="4395" spans="2:16" x14ac:dyDescent="0.2">
      <c r="B4395" t="s">
        <v>105</v>
      </c>
      <c r="C4395" t="s">
        <v>871</v>
      </c>
      <c r="D4395">
        <v>2.5104000000000001E-2</v>
      </c>
      <c r="E4395">
        <v>1.6206999999999999E-2</v>
      </c>
      <c r="F4395">
        <v>6.7785999999999999E-2</v>
      </c>
      <c r="G4395">
        <v>0.55296199999999995</v>
      </c>
      <c r="H4395">
        <v>0.46339200000000003</v>
      </c>
      <c r="I4395">
        <v>0</v>
      </c>
      <c r="J4395">
        <v>0.237208</v>
      </c>
      <c r="K4395">
        <v>0</v>
      </c>
      <c r="L4395">
        <v>4.5630999999999998E-2</v>
      </c>
      <c r="M4395">
        <v>0</v>
      </c>
      <c r="N4395">
        <v>528</v>
      </c>
      <c r="O4395" t="s">
        <v>20</v>
      </c>
      <c r="P4395" t="s">
        <v>805</v>
      </c>
    </row>
    <row r="4396" spans="2:16" x14ac:dyDescent="0.2">
      <c r="B4396" t="s">
        <v>105</v>
      </c>
      <c r="C4396" t="s">
        <v>787</v>
      </c>
      <c r="D4396">
        <v>3.1227000000000001E-2</v>
      </c>
      <c r="E4396">
        <v>6.4423999999999995E-2</v>
      </c>
      <c r="F4396">
        <v>0.28271099999999999</v>
      </c>
      <c r="G4396">
        <v>0.38699800000000001</v>
      </c>
      <c r="H4396">
        <v>0.46979599999999999</v>
      </c>
      <c r="I4396">
        <v>0</v>
      </c>
      <c r="J4396">
        <v>0</v>
      </c>
      <c r="K4396">
        <v>0</v>
      </c>
      <c r="L4396">
        <v>0</v>
      </c>
      <c r="M4396">
        <v>0</v>
      </c>
      <c r="N4396">
        <v>343</v>
      </c>
      <c r="O4396" t="s">
        <v>20</v>
      </c>
      <c r="P4396" t="s">
        <v>761</v>
      </c>
    </row>
    <row r="4397" spans="2:16" x14ac:dyDescent="0.2">
      <c r="B4397" t="s">
        <v>105</v>
      </c>
      <c r="C4397" t="s">
        <v>773</v>
      </c>
      <c r="D4397">
        <v>2.4634E-2</v>
      </c>
      <c r="E4397">
        <v>0</v>
      </c>
      <c r="F4397">
        <v>7.7063999999999994E-2</v>
      </c>
      <c r="G4397">
        <v>0.61124299999999998</v>
      </c>
      <c r="H4397">
        <v>0.45607999999999999</v>
      </c>
      <c r="I4397">
        <v>0</v>
      </c>
      <c r="J4397">
        <v>0</v>
      </c>
      <c r="K4397">
        <v>0</v>
      </c>
      <c r="L4397">
        <v>0</v>
      </c>
      <c r="M4397">
        <v>8.4034999999999999E-2</v>
      </c>
      <c r="N4397">
        <v>220</v>
      </c>
      <c r="O4397" t="s">
        <v>20</v>
      </c>
      <c r="P4397" t="s">
        <v>761</v>
      </c>
    </row>
    <row r="4398" spans="2:16" x14ac:dyDescent="0.2">
      <c r="B4398" t="s">
        <v>105</v>
      </c>
      <c r="C4398" t="s">
        <v>785</v>
      </c>
      <c r="D4398">
        <v>5.4491999999999999E-2</v>
      </c>
      <c r="E4398">
        <v>9.3317999999999998E-2</v>
      </c>
      <c r="F4398">
        <v>0.297792</v>
      </c>
      <c r="G4398">
        <v>0.61096799999999996</v>
      </c>
      <c r="H4398">
        <v>0.73845099999999997</v>
      </c>
      <c r="I4398">
        <v>4.0851999999999999E-2</v>
      </c>
      <c r="J4398">
        <v>0</v>
      </c>
      <c r="K4398">
        <v>0</v>
      </c>
      <c r="L4398">
        <v>4.1350999999999999E-2</v>
      </c>
      <c r="M4398">
        <v>4.5009999999999998E-3</v>
      </c>
      <c r="N4398">
        <v>694</v>
      </c>
      <c r="O4398" t="s">
        <v>20</v>
      </c>
      <c r="P4398" t="s">
        <v>761</v>
      </c>
    </row>
    <row r="4399" spans="2:16" x14ac:dyDescent="0.2">
      <c r="B4399" t="s">
        <v>105</v>
      </c>
      <c r="C4399" t="s">
        <v>1046</v>
      </c>
      <c r="D4399">
        <v>3.1389E-2</v>
      </c>
      <c r="E4399">
        <v>7.3478000000000002E-2</v>
      </c>
      <c r="F4399">
        <v>0.20019200000000001</v>
      </c>
      <c r="G4399">
        <v>0.47217700000000001</v>
      </c>
      <c r="H4399">
        <v>0.57197699999999996</v>
      </c>
      <c r="I4399">
        <v>7.8379999999999995E-3</v>
      </c>
      <c r="J4399">
        <v>0</v>
      </c>
      <c r="K4399">
        <v>0.115469</v>
      </c>
      <c r="L4399">
        <v>8.1156000000000006E-2</v>
      </c>
      <c r="M4399">
        <v>0</v>
      </c>
      <c r="N4399">
        <v>1136</v>
      </c>
      <c r="O4399" t="s">
        <v>20</v>
      </c>
      <c r="P4399" t="s">
        <v>929</v>
      </c>
    </row>
    <row r="4400" spans="2:16" x14ac:dyDescent="0.2">
      <c r="B4400" t="s">
        <v>105</v>
      </c>
      <c r="C4400" t="s">
        <v>764</v>
      </c>
      <c r="D4400">
        <v>1.5809666666666701E-2</v>
      </c>
      <c r="E4400">
        <v>4.6084666666666697E-2</v>
      </c>
      <c r="F4400">
        <v>0.21016233333333301</v>
      </c>
      <c r="G4400">
        <v>1.0107426666666699</v>
      </c>
      <c r="H4400">
        <v>1.4346443333333301</v>
      </c>
      <c r="I4400">
        <v>9.1183333333333307E-3</v>
      </c>
      <c r="J4400">
        <v>0.16990966666666699</v>
      </c>
      <c r="K4400">
        <v>0</v>
      </c>
      <c r="L4400">
        <v>0.86361100000000002</v>
      </c>
      <c r="M4400">
        <v>2.0499E-2</v>
      </c>
      <c r="N4400">
        <v>899</v>
      </c>
      <c r="O4400" t="s">
        <v>20</v>
      </c>
      <c r="P4400" t="s">
        <v>761</v>
      </c>
    </row>
    <row r="4401" spans="2:16" x14ac:dyDescent="0.2">
      <c r="B4401" t="s">
        <v>105</v>
      </c>
      <c r="C4401" t="s">
        <v>782</v>
      </c>
      <c r="D4401">
        <v>7.9781000000000005E-2</v>
      </c>
      <c r="E4401">
        <v>0.141235</v>
      </c>
      <c r="F4401">
        <v>0.224079</v>
      </c>
      <c r="G4401">
        <v>0.56289999999999996</v>
      </c>
      <c r="H4401">
        <v>0.76051500000000005</v>
      </c>
      <c r="I4401">
        <v>2.6213E-2</v>
      </c>
      <c r="J4401">
        <v>0</v>
      </c>
      <c r="K4401">
        <v>0</v>
      </c>
      <c r="L4401">
        <v>0.216391</v>
      </c>
      <c r="M4401">
        <v>8.6580000000000008E-3</v>
      </c>
      <c r="N4401">
        <v>406</v>
      </c>
      <c r="O4401" t="s">
        <v>20</v>
      </c>
      <c r="P4401" t="s">
        <v>761</v>
      </c>
    </row>
    <row r="4402" spans="2:16" x14ac:dyDescent="0.2">
      <c r="B4402" t="s">
        <v>50</v>
      </c>
      <c r="C4402" t="s">
        <v>1044</v>
      </c>
      <c r="D4402">
        <v>0.111154</v>
      </c>
      <c r="E4402">
        <v>9.9996000000000002E-2</v>
      </c>
      <c r="F4402">
        <v>0.210672</v>
      </c>
      <c r="G4402">
        <v>0.86450800000000005</v>
      </c>
      <c r="H4402">
        <v>0.42069699999999999</v>
      </c>
      <c r="I4402">
        <v>0</v>
      </c>
      <c r="J4402">
        <v>0</v>
      </c>
      <c r="K4402">
        <v>0</v>
      </c>
      <c r="L4402">
        <v>0</v>
      </c>
      <c r="M4402">
        <v>0</v>
      </c>
      <c r="N4402">
        <v>117</v>
      </c>
      <c r="O4402" t="s">
        <v>10</v>
      </c>
      <c r="P4402" t="s">
        <v>920</v>
      </c>
    </row>
    <row r="4403" spans="2:16" x14ac:dyDescent="0.2">
      <c r="B4403" t="s">
        <v>50</v>
      </c>
      <c r="C4403" t="s">
        <v>886</v>
      </c>
      <c r="D4403">
        <v>2.053E-2</v>
      </c>
      <c r="E4403">
        <v>3.7214999999999998E-2</v>
      </c>
      <c r="F4403">
        <v>6.2061999999999999E-2</v>
      </c>
      <c r="G4403">
        <v>0.105293</v>
      </c>
      <c r="H4403">
        <v>7.3125999999999997E-2</v>
      </c>
      <c r="I4403">
        <v>0</v>
      </c>
      <c r="J4403">
        <v>0</v>
      </c>
      <c r="K4403">
        <v>0</v>
      </c>
      <c r="L4403">
        <v>0</v>
      </c>
      <c r="M4403">
        <v>0</v>
      </c>
      <c r="N4403">
        <v>473</v>
      </c>
      <c r="O4403" t="s">
        <v>10</v>
      </c>
      <c r="P4403" t="s">
        <v>805</v>
      </c>
    </row>
    <row r="4404" spans="2:16" x14ac:dyDescent="0.2">
      <c r="B4404" t="s">
        <v>50</v>
      </c>
      <c r="C4404" t="s">
        <v>1051</v>
      </c>
      <c r="D4404">
        <v>2.6118249999999999E-2</v>
      </c>
      <c r="E4404">
        <v>3.3849749999999998E-2</v>
      </c>
      <c r="F4404">
        <v>5.5191999999999998E-2</v>
      </c>
      <c r="G4404">
        <v>0.11385275</v>
      </c>
      <c r="H4404">
        <v>3.8831875000000002E-2</v>
      </c>
      <c r="I4404">
        <v>0</v>
      </c>
      <c r="J4404">
        <v>0</v>
      </c>
      <c r="K4404">
        <v>0</v>
      </c>
      <c r="L4404">
        <v>0</v>
      </c>
      <c r="M4404">
        <v>0</v>
      </c>
      <c r="N4404">
        <v>5645</v>
      </c>
      <c r="O4404" t="s">
        <v>10</v>
      </c>
      <c r="P4404" t="s">
        <v>805</v>
      </c>
    </row>
    <row r="4405" spans="2:16" x14ac:dyDescent="0.2">
      <c r="B4405" t="s">
        <v>50</v>
      </c>
      <c r="C4405" t="s">
        <v>945</v>
      </c>
      <c r="D4405">
        <v>4.9550000000000002E-3</v>
      </c>
      <c r="E4405">
        <v>6.2030000000000002E-2</v>
      </c>
      <c r="F4405">
        <v>6.2364999999999997E-2</v>
      </c>
      <c r="G4405">
        <v>0.21366499999999999</v>
      </c>
      <c r="H4405">
        <v>6.4427999999999999E-2</v>
      </c>
      <c r="I4405">
        <v>0</v>
      </c>
      <c r="J4405">
        <v>9.9320000000000006E-2</v>
      </c>
      <c r="K4405">
        <v>0</v>
      </c>
      <c r="L4405">
        <v>0</v>
      </c>
      <c r="M4405">
        <v>0</v>
      </c>
      <c r="N4405">
        <v>408</v>
      </c>
      <c r="O4405" t="s">
        <v>10</v>
      </c>
      <c r="P4405" t="s">
        <v>805</v>
      </c>
    </row>
    <row r="4406" spans="2:16" x14ac:dyDescent="0.2">
      <c r="B4406" t="s">
        <v>50</v>
      </c>
      <c r="C4406" t="s">
        <v>792</v>
      </c>
      <c r="D4406">
        <v>2.3661000000000001E-2</v>
      </c>
      <c r="E4406">
        <v>4.0819500000000002E-2</v>
      </c>
      <c r="F4406">
        <v>5.1059E-2</v>
      </c>
      <c r="G4406">
        <v>0.178067</v>
      </c>
      <c r="H4406">
        <v>5.3058000000000001E-2</v>
      </c>
      <c r="I4406">
        <v>0</v>
      </c>
      <c r="J4406">
        <v>0</v>
      </c>
      <c r="K4406">
        <v>0</v>
      </c>
      <c r="L4406">
        <v>0</v>
      </c>
      <c r="M4406">
        <v>0</v>
      </c>
      <c r="N4406">
        <v>925</v>
      </c>
      <c r="O4406" t="s">
        <v>10</v>
      </c>
      <c r="P4406" t="s">
        <v>793</v>
      </c>
    </row>
    <row r="4407" spans="2:16" x14ac:dyDescent="0.2">
      <c r="B4407" t="s">
        <v>50</v>
      </c>
      <c r="C4407" t="s">
        <v>849</v>
      </c>
      <c r="D4407">
        <v>7.1640000000000002E-3</v>
      </c>
      <c r="E4407">
        <v>2.4757999999999999E-2</v>
      </c>
      <c r="F4407">
        <v>4.5009E-2</v>
      </c>
      <c r="G4407">
        <v>0.14743000000000001</v>
      </c>
      <c r="H4407">
        <v>9.4129000000000004E-2</v>
      </c>
      <c r="I4407">
        <v>0</v>
      </c>
      <c r="J4407">
        <v>0</v>
      </c>
      <c r="K4407">
        <v>0</v>
      </c>
      <c r="L4407">
        <v>0</v>
      </c>
      <c r="M4407">
        <v>0</v>
      </c>
      <c r="N4407">
        <v>311</v>
      </c>
      <c r="O4407" t="s">
        <v>10</v>
      </c>
      <c r="P4407" t="s">
        <v>817</v>
      </c>
    </row>
    <row r="4408" spans="2:16" x14ac:dyDescent="0.2">
      <c r="B4408" t="s">
        <v>50</v>
      </c>
      <c r="C4408" t="s">
        <v>836</v>
      </c>
      <c r="D4408">
        <v>0</v>
      </c>
      <c r="E4408">
        <v>0.12425600000000001</v>
      </c>
      <c r="F4408">
        <v>0</v>
      </c>
      <c r="G4408">
        <v>0.18834400000000001</v>
      </c>
      <c r="H4408">
        <v>0.53211399999999998</v>
      </c>
      <c r="I4408">
        <v>0</v>
      </c>
      <c r="J4408">
        <v>0</v>
      </c>
      <c r="K4408">
        <v>0</v>
      </c>
      <c r="L4408">
        <v>0</v>
      </c>
      <c r="M4408">
        <v>0</v>
      </c>
      <c r="N4408">
        <v>110</v>
      </c>
      <c r="O4408" t="s">
        <v>10</v>
      </c>
      <c r="P4408" t="s">
        <v>817</v>
      </c>
    </row>
    <row r="4409" spans="2:16" x14ac:dyDescent="0.2">
      <c r="B4409" t="s">
        <v>50</v>
      </c>
      <c r="C4409" t="s">
        <v>857</v>
      </c>
      <c r="D4409">
        <v>2.3560600000000001E-2</v>
      </c>
      <c r="E4409">
        <v>4.2586400000000003E-2</v>
      </c>
      <c r="F4409">
        <v>6.3869400000000007E-2</v>
      </c>
      <c r="G4409">
        <v>0.13317219999999999</v>
      </c>
      <c r="H4409">
        <v>7.65454E-2</v>
      </c>
      <c r="I4409">
        <v>3.9854599999999997E-2</v>
      </c>
      <c r="J4409">
        <v>0</v>
      </c>
      <c r="K4409">
        <v>0</v>
      </c>
      <c r="L4409">
        <v>2.4781399999999999E-2</v>
      </c>
      <c r="M4409">
        <v>0</v>
      </c>
      <c r="N4409">
        <v>2149</v>
      </c>
      <c r="O4409" t="s">
        <v>10</v>
      </c>
      <c r="P4409" t="s">
        <v>858</v>
      </c>
    </row>
    <row r="4410" spans="2:16" x14ac:dyDescent="0.2">
      <c r="B4410" t="s">
        <v>50</v>
      </c>
      <c r="C4410" t="s">
        <v>773</v>
      </c>
      <c r="D4410">
        <v>2.8742E-2</v>
      </c>
      <c r="E4410">
        <v>3.7214999999999998E-2</v>
      </c>
      <c r="F4410">
        <v>3.1031E-2</v>
      </c>
      <c r="G4410">
        <v>0.12503500000000001</v>
      </c>
      <c r="H4410">
        <v>9.9718000000000001E-2</v>
      </c>
      <c r="I4410">
        <v>0.28042299999999998</v>
      </c>
      <c r="J4410">
        <v>0</v>
      </c>
      <c r="K4410">
        <v>0</v>
      </c>
      <c r="L4410">
        <v>0.22181600000000001</v>
      </c>
      <c r="M4410">
        <v>0</v>
      </c>
      <c r="N4410">
        <v>473</v>
      </c>
      <c r="O4410" t="s">
        <v>10</v>
      </c>
      <c r="P4410" t="s">
        <v>761</v>
      </c>
    </row>
    <row r="4411" spans="2:16" x14ac:dyDescent="0.2">
      <c r="B4411" t="s">
        <v>50</v>
      </c>
      <c r="C4411" t="s">
        <v>1046</v>
      </c>
      <c r="D4411">
        <v>6.8120000000000003E-3</v>
      </c>
      <c r="E4411">
        <v>1.5377E-2</v>
      </c>
      <c r="F4411">
        <v>8.1557000000000004E-2</v>
      </c>
      <c r="G4411">
        <v>0.120439</v>
      </c>
      <c r="H4411">
        <v>9.3441999999999997E-2</v>
      </c>
      <c r="I4411">
        <v>0</v>
      </c>
      <c r="J4411">
        <v>0</v>
      </c>
      <c r="K4411">
        <v>0</v>
      </c>
      <c r="L4411">
        <v>3.2514000000000001E-2</v>
      </c>
      <c r="M4411">
        <v>0</v>
      </c>
      <c r="N4411">
        <v>551</v>
      </c>
      <c r="O4411" t="s">
        <v>10</v>
      </c>
      <c r="P4411" t="s">
        <v>929</v>
      </c>
    </row>
    <row r="4412" spans="2:16" x14ac:dyDescent="0.2">
      <c r="B4412" t="s">
        <v>50</v>
      </c>
      <c r="C4412" t="s">
        <v>764</v>
      </c>
      <c r="D4412">
        <v>1.1738E-2</v>
      </c>
      <c r="E4412">
        <v>5.3705000000000003E-2</v>
      </c>
      <c r="F4412">
        <v>0.18455099999999999</v>
      </c>
      <c r="G4412">
        <v>0.13075000000000001</v>
      </c>
      <c r="H4412">
        <v>6.7063999999999999E-2</v>
      </c>
      <c r="I4412">
        <v>0</v>
      </c>
      <c r="J4412">
        <v>3.9487000000000001E-2</v>
      </c>
      <c r="K4412">
        <v>0.80830000000000002</v>
      </c>
      <c r="L4412">
        <v>0.111524</v>
      </c>
      <c r="M4412">
        <v>2.0389000000000001E-2</v>
      </c>
      <c r="N4412">
        <v>359</v>
      </c>
      <c r="O4412" t="s">
        <v>10</v>
      </c>
      <c r="P4412" t="s">
        <v>761</v>
      </c>
    </row>
    <row r="4413" spans="2:16" x14ac:dyDescent="0.2">
      <c r="B4413" t="s">
        <v>50</v>
      </c>
      <c r="C4413" t="s">
        <v>782</v>
      </c>
      <c r="D4413">
        <v>3.9750000000000001E-2</v>
      </c>
      <c r="E4413">
        <v>0.111065</v>
      </c>
      <c r="F4413">
        <v>7.5823500000000002E-2</v>
      </c>
      <c r="G4413">
        <v>0.19312750000000001</v>
      </c>
      <c r="H4413">
        <v>0.114977</v>
      </c>
      <c r="I4413">
        <v>0.1232925</v>
      </c>
      <c r="J4413">
        <v>0.24506849999999999</v>
      </c>
      <c r="K4413">
        <v>0.1077635</v>
      </c>
      <c r="L4413">
        <v>4.1323499999999999E-2</v>
      </c>
      <c r="M4413">
        <v>1.00015E-2</v>
      </c>
      <c r="N4413">
        <v>1046</v>
      </c>
      <c r="O4413" t="s">
        <v>10</v>
      </c>
      <c r="P4413" t="s">
        <v>761</v>
      </c>
    </row>
    <row r="4414" spans="2:16" x14ac:dyDescent="0.2">
      <c r="B4414" t="s">
        <v>347</v>
      </c>
      <c r="C4414" t="s">
        <v>890</v>
      </c>
      <c r="D4414">
        <v>4.4165859999999997</v>
      </c>
      <c r="E4414">
        <v>0.94101199999999996</v>
      </c>
      <c r="F4414">
        <v>0.42087200000000002</v>
      </c>
      <c r="G4414">
        <v>2.8502079999999999</v>
      </c>
      <c r="H4414">
        <v>1.8125249999999999</v>
      </c>
      <c r="I4414">
        <v>1.416658</v>
      </c>
      <c r="J4414">
        <v>0.85926599999999997</v>
      </c>
      <c r="K4414">
        <v>0</v>
      </c>
      <c r="L4414">
        <v>0.210678</v>
      </c>
      <c r="M4414">
        <v>2.9058E-2</v>
      </c>
      <c r="N4414">
        <v>280</v>
      </c>
      <c r="O4414" t="s">
        <v>18</v>
      </c>
      <c r="P4414" t="s">
        <v>805</v>
      </c>
    </row>
    <row r="4415" spans="2:16" x14ac:dyDescent="0.2">
      <c r="B4415" t="s">
        <v>347</v>
      </c>
      <c r="C4415" t="s">
        <v>809</v>
      </c>
      <c r="D4415">
        <v>2.902539</v>
      </c>
      <c r="E4415">
        <v>0.38355699999999998</v>
      </c>
      <c r="F4415">
        <v>0.13476399999999999</v>
      </c>
      <c r="G4415">
        <v>1.54542</v>
      </c>
      <c r="H4415">
        <v>0.85224</v>
      </c>
      <c r="I4415">
        <v>5.8109000000000001E-2</v>
      </c>
      <c r="J4415">
        <v>0</v>
      </c>
      <c r="K4415">
        <v>0</v>
      </c>
      <c r="L4415">
        <v>1.1729E-2</v>
      </c>
      <c r="M4415">
        <v>0</v>
      </c>
      <c r="N4415">
        <v>516</v>
      </c>
      <c r="O4415" t="s">
        <v>18</v>
      </c>
      <c r="P4415" t="s">
        <v>805</v>
      </c>
    </row>
    <row r="4416" spans="2:16" x14ac:dyDescent="0.2">
      <c r="B4416" t="s">
        <v>347</v>
      </c>
      <c r="C4416" t="s">
        <v>886</v>
      </c>
      <c r="D4416">
        <v>4.5985959999999997</v>
      </c>
      <c r="E4416">
        <v>0.68447800000000003</v>
      </c>
      <c r="F4416">
        <v>0.72094000000000003</v>
      </c>
      <c r="G4416">
        <v>0.97947899999999999</v>
      </c>
      <c r="H4416">
        <v>0.476267</v>
      </c>
      <c r="I4416">
        <v>0.230522</v>
      </c>
      <c r="J4416">
        <v>1.638571</v>
      </c>
      <c r="K4416">
        <v>0</v>
      </c>
      <c r="L4416">
        <v>0</v>
      </c>
      <c r="M4416">
        <v>0</v>
      </c>
      <c r="N4416">
        <v>164</v>
      </c>
      <c r="O4416" t="s">
        <v>18</v>
      </c>
      <c r="P4416" t="s">
        <v>805</v>
      </c>
    </row>
    <row r="4417" spans="2:16" x14ac:dyDescent="0.2">
      <c r="B4417" t="s">
        <v>347</v>
      </c>
      <c r="C4417" t="s">
        <v>1051</v>
      </c>
      <c r="D4417">
        <v>2.5415304999999999</v>
      </c>
      <c r="E4417">
        <v>0.23673150000000001</v>
      </c>
      <c r="F4417">
        <v>0.15884200000000001</v>
      </c>
      <c r="G4417">
        <v>0.79872299999999996</v>
      </c>
      <c r="H4417">
        <v>0.376419</v>
      </c>
      <c r="I4417">
        <v>0</v>
      </c>
      <c r="J4417">
        <v>0</v>
      </c>
      <c r="K4417">
        <v>6.3451499999999994E-2</v>
      </c>
      <c r="L4417">
        <v>0</v>
      </c>
      <c r="M4417">
        <v>3.5985000000000001E-3</v>
      </c>
      <c r="N4417">
        <v>933</v>
      </c>
      <c r="O4417" t="s">
        <v>18</v>
      </c>
      <c r="P4417" t="s">
        <v>805</v>
      </c>
    </row>
    <row r="4418" spans="2:16" x14ac:dyDescent="0.2">
      <c r="B4418" t="s">
        <v>347</v>
      </c>
      <c r="C4418" t="s">
        <v>945</v>
      </c>
      <c r="D4418">
        <v>3.186658</v>
      </c>
      <c r="E4418">
        <v>0.66746099999999997</v>
      </c>
      <c r="F4418">
        <v>0.38495600000000002</v>
      </c>
      <c r="G4418">
        <v>1.60205966666667</v>
      </c>
      <c r="H4418">
        <v>1.04324966666667</v>
      </c>
      <c r="I4418">
        <v>6.6037666666666703E-2</v>
      </c>
      <c r="J4418">
        <v>2.3797333333333299E-2</v>
      </c>
      <c r="K4418">
        <v>7.9660999999999996E-2</v>
      </c>
      <c r="L4418">
        <v>2.3491000000000001E-2</v>
      </c>
      <c r="M4418">
        <v>9.3519999999999992E-3</v>
      </c>
      <c r="N4418">
        <v>1352</v>
      </c>
      <c r="O4418" t="s">
        <v>18</v>
      </c>
      <c r="P4418" t="s">
        <v>805</v>
      </c>
    </row>
    <row r="4419" spans="2:16" x14ac:dyDescent="0.2">
      <c r="B4419" t="s">
        <v>347</v>
      </c>
      <c r="C4419" t="s">
        <v>1037</v>
      </c>
      <c r="D4419">
        <v>3.8159774999999998</v>
      </c>
      <c r="E4419">
        <v>0.42554700000000001</v>
      </c>
      <c r="F4419">
        <v>0.13884750000000001</v>
      </c>
      <c r="G4419">
        <v>0.18920100000000001</v>
      </c>
      <c r="H4419">
        <v>7.7007000000000006E-2</v>
      </c>
      <c r="I4419">
        <v>0</v>
      </c>
      <c r="J4419">
        <v>0.127334</v>
      </c>
      <c r="K4419">
        <v>0</v>
      </c>
      <c r="L4419">
        <v>0</v>
      </c>
      <c r="M4419">
        <v>0</v>
      </c>
      <c r="N4419">
        <v>698</v>
      </c>
      <c r="O4419" t="s">
        <v>18</v>
      </c>
      <c r="P4419" t="s">
        <v>912</v>
      </c>
    </row>
    <row r="4420" spans="2:16" x14ac:dyDescent="0.2">
      <c r="B4420" t="s">
        <v>347</v>
      </c>
      <c r="C4420" t="s">
        <v>1048</v>
      </c>
      <c r="D4420">
        <v>4.2899339999999997</v>
      </c>
      <c r="E4420">
        <v>0.36247499999999999</v>
      </c>
      <c r="F4420">
        <v>0.20675099999999999</v>
      </c>
      <c r="G4420">
        <v>0.53120699999999998</v>
      </c>
      <c r="H4420">
        <v>0.43648399999999998</v>
      </c>
      <c r="I4420">
        <v>7.9726000000000005E-2</v>
      </c>
      <c r="J4420">
        <v>0</v>
      </c>
      <c r="K4420">
        <v>0</v>
      </c>
      <c r="L4420">
        <v>0</v>
      </c>
      <c r="M4420">
        <v>0</v>
      </c>
      <c r="N4420">
        <v>197</v>
      </c>
      <c r="O4420" t="s">
        <v>18</v>
      </c>
      <c r="P4420" t="s">
        <v>935</v>
      </c>
    </row>
    <row r="4421" spans="2:16" x14ac:dyDescent="0.2">
      <c r="B4421" t="s">
        <v>347</v>
      </c>
      <c r="C4421" t="s">
        <v>857</v>
      </c>
      <c r="D4421">
        <v>2.9739603333333302</v>
      </c>
      <c r="E4421">
        <v>0.13864899999999999</v>
      </c>
      <c r="F4421">
        <v>0.15853066666666699</v>
      </c>
      <c r="G4421">
        <v>0.61155666666666697</v>
      </c>
      <c r="H4421">
        <v>0.36523766666666702</v>
      </c>
      <c r="I4421">
        <v>3.1692999999999999E-2</v>
      </c>
      <c r="J4421">
        <v>0</v>
      </c>
      <c r="K4421">
        <v>7.3241666666666705E-2</v>
      </c>
      <c r="L4421">
        <v>0</v>
      </c>
      <c r="M4421">
        <v>0</v>
      </c>
      <c r="N4421">
        <v>1044</v>
      </c>
      <c r="O4421" t="s">
        <v>18</v>
      </c>
      <c r="P4421" t="s">
        <v>858</v>
      </c>
    </row>
    <row r="4422" spans="2:16" x14ac:dyDescent="0.2">
      <c r="B4422" t="s">
        <v>347</v>
      </c>
      <c r="C4422" t="s">
        <v>871</v>
      </c>
      <c r="D4422">
        <v>3.271312</v>
      </c>
      <c r="E4422">
        <v>0.43002299999999999</v>
      </c>
      <c r="F4422">
        <v>0.23966699999999999</v>
      </c>
      <c r="G4422">
        <v>1.0251669999999999</v>
      </c>
      <c r="H4422">
        <v>0.81989000000000001</v>
      </c>
      <c r="I4422">
        <v>3.0815499999999999E-2</v>
      </c>
      <c r="J4422">
        <v>0</v>
      </c>
      <c r="K4422">
        <v>0</v>
      </c>
      <c r="L4422">
        <v>1.8232000000000002E-2</v>
      </c>
      <c r="M4422">
        <v>2.4819999999999998E-3</v>
      </c>
      <c r="N4422">
        <v>991</v>
      </c>
      <c r="O4422" t="s">
        <v>18</v>
      </c>
      <c r="P4422" t="s">
        <v>805</v>
      </c>
    </row>
    <row r="4423" spans="2:16" x14ac:dyDescent="0.2">
      <c r="B4423" t="s">
        <v>347</v>
      </c>
      <c r="C4423" t="s">
        <v>775</v>
      </c>
      <c r="D4423">
        <v>4.4629814999999997</v>
      </c>
      <c r="E4423">
        <v>0.60836400000000002</v>
      </c>
      <c r="F4423">
        <v>0.35970800000000003</v>
      </c>
      <c r="G4423">
        <v>2.3581164999999999</v>
      </c>
      <c r="H4423">
        <v>1.596768</v>
      </c>
      <c r="I4423">
        <v>1.03609</v>
      </c>
      <c r="J4423">
        <v>8.3405499999999994E-2</v>
      </c>
      <c r="K4423">
        <v>0</v>
      </c>
      <c r="L4423">
        <v>1.1425375</v>
      </c>
      <c r="M4423">
        <v>0.2052205</v>
      </c>
      <c r="N4423">
        <v>723</v>
      </c>
      <c r="O4423" t="s">
        <v>18</v>
      </c>
      <c r="P4423" t="s">
        <v>761</v>
      </c>
    </row>
    <row r="4424" spans="2:16" x14ac:dyDescent="0.2">
      <c r="B4424" t="s">
        <v>347</v>
      </c>
      <c r="C4424" t="s">
        <v>768</v>
      </c>
      <c r="D4424">
        <v>3.724256</v>
      </c>
      <c r="E4424">
        <v>0.83866200000000002</v>
      </c>
      <c r="F4424">
        <v>0.33807799999999999</v>
      </c>
      <c r="G4424">
        <v>1.2573004999999999</v>
      </c>
      <c r="H4424">
        <v>1.0393535</v>
      </c>
      <c r="I4424">
        <v>5.5009000000000002E-2</v>
      </c>
      <c r="J4424">
        <v>0</v>
      </c>
      <c r="K4424">
        <v>0</v>
      </c>
      <c r="L4424">
        <v>0.14087150000000001</v>
      </c>
      <c r="M4424">
        <v>5.4318499999999999E-2</v>
      </c>
      <c r="N4424">
        <v>541</v>
      </c>
      <c r="O4424" t="s">
        <v>18</v>
      </c>
      <c r="P4424" t="s">
        <v>761</v>
      </c>
    </row>
    <row r="4425" spans="2:16" x14ac:dyDescent="0.2">
      <c r="B4425" t="s">
        <v>279</v>
      </c>
      <c r="C4425" t="s">
        <v>1051</v>
      </c>
      <c r="D4425">
        <v>1.8224999999999999E-3</v>
      </c>
      <c r="E4425">
        <v>2.647E-2</v>
      </c>
      <c r="F4425">
        <v>0.1446305</v>
      </c>
      <c r="G4425">
        <v>0</v>
      </c>
      <c r="H4425">
        <v>2.9445000000000001E-3</v>
      </c>
      <c r="I4425">
        <v>0</v>
      </c>
      <c r="J4425">
        <v>0</v>
      </c>
      <c r="K4425">
        <v>0</v>
      </c>
      <c r="L4425">
        <v>0</v>
      </c>
      <c r="M4425">
        <v>0</v>
      </c>
      <c r="N4425">
        <v>981</v>
      </c>
      <c r="O4425" t="s">
        <v>14</v>
      </c>
      <c r="P4425" t="s">
        <v>805</v>
      </c>
    </row>
    <row r="4426" spans="2:16" x14ac:dyDescent="0.2">
      <c r="B4426" t="s">
        <v>279</v>
      </c>
      <c r="C4426" t="s">
        <v>945</v>
      </c>
      <c r="D4426">
        <v>0</v>
      </c>
      <c r="E4426">
        <v>2.9742000000000001E-2</v>
      </c>
      <c r="F4426">
        <v>0.19549</v>
      </c>
      <c r="G4426">
        <v>0</v>
      </c>
      <c r="H4426">
        <v>0</v>
      </c>
      <c r="I4426">
        <v>0</v>
      </c>
      <c r="J4426">
        <v>0</v>
      </c>
      <c r="K4426">
        <v>0</v>
      </c>
      <c r="L4426">
        <v>0</v>
      </c>
      <c r="M4426">
        <v>0</v>
      </c>
      <c r="N4426">
        <v>334</v>
      </c>
      <c r="O4426" t="s">
        <v>14</v>
      </c>
      <c r="P4426" t="s">
        <v>805</v>
      </c>
    </row>
    <row r="4427" spans="2:16" x14ac:dyDescent="0.2">
      <c r="B4427" t="s">
        <v>279</v>
      </c>
      <c r="C4427" t="s">
        <v>792</v>
      </c>
      <c r="D4427">
        <v>0</v>
      </c>
      <c r="E4427">
        <v>1.8263000000000001E-2</v>
      </c>
      <c r="F4427">
        <v>0.12696199999999999</v>
      </c>
      <c r="G4427">
        <v>0</v>
      </c>
      <c r="H4427">
        <v>6.5250000000000004E-3</v>
      </c>
      <c r="I4427">
        <v>0</v>
      </c>
      <c r="J4427">
        <v>0</v>
      </c>
      <c r="K4427">
        <v>0</v>
      </c>
      <c r="L4427">
        <v>0</v>
      </c>
      <c r="M4427">
        <v>0</v>
      </c>
      <c r="N4427">
        <v>480</v>
      </c>
      <c r="O4427" t="s">
        <v>14</v>
      </c>
      <c r="P4427" t="s">
        <v>793</v>
      </c>
    </row>
    <row r="4428" spans="2:16" x14ac:dyDescent="0.2">
      <c r="B4428" t="s">
        <v>279</v>
      </c>
      <c r="C4428" t="s">
        <v>787</v>
      </c>
      <c r="D4428">
        <v>0</v>
      </c>
      <c r="E4428">
        <v>2.0619999999999999E-2</v>
      </c>
      <c r="F4428">
        <v>0.18879799999999999</v>
      </c>
      <c r="G4428">
        <v>0</v>
      </c>
      <c r="H4428">
        <v>0</v>
      </c>
      <c r="I4428">
        <v>0</v>
      </c>
      <c r="J4428">
        <v>0.16176399999999999</v>
      </c>
      <c r="K4428">
        <v>0</v>
      </c>
      <c r="L4428">
        <v>0</v>
      </c>
      <c r="M4428">
        <v>0</v>
      </c>
      <c r="N4428">
        <v>353</v>
      </c>
      <c r="O4428" t="s">
        <v>14</v>
      </c>
      <c r="P4428" t="s">
        <v>761</v>
      </c>
    </row>
    <row r="4429" spans="2:16" x14ac:dyDescent="0.2">
      <c r="B4429" t="s">
        <v>209</v>
      </c>
      <c r="C4429" t="s">
        <v>886</v>
      </c>
      <c r="D4429">
        <v>4.93175E-2</v>
      </c>
      <c r="E4429">
        <v>0.39029399999999997</v>
      </c>
      <c r="F4429">
        <v>7.9107999999999998E-2</v>
      </c>
      <c r="G4429">
        <v>0.18587600000000001</v>
      </c>
      <c r="H4429">
        <v>7.2362999999999997E-2</v>
      </c>
      <c r="I4429">
        <v>5.4644999999999999E-2</v>
      </c>
      <c r="J4429">
        <v>0</v>
      </c>
      <c r="K4429">
        <v>0</v>
      </c>
      <c r="L4429">
        <v>0</v>
      </c>
      <c r="M4429">
        <v>0</v>
      </c>
      <c r="N4429">
        <v>455</v>
      </c>
      <c r="O4429" t="s">
        <v>34</v>
      </c>
      <c r="P4429" t="s">
        <v>805</v>
      </c>
    </row>
    <row r="4430" spans="2:16" x14ac:dyDescent="0.2">
      <c r="B4430" t="s">
        <v>209</v>
      </c>
      <c r="C4430" t="s">
        <v>1051</v>
      </c>
      <c r="D4430">
        <v>7.9393000000000005E-2</v>
      </c>
      <c r="E4430">
        <v>0.39367400000000002</v>
      </c>
      <c r="F4430">
        <v>0.1058148</v>
      </c>
      <c r="G4430">
        <v>4.4498999999999997E-2</v>
      </c>
      <c r="H4430">
        <v>3.1334599999999997E-2</v>
      </c>
      <c r="I4430">
        <v>0</v>
      </c>
      <c r="J4430">
        <v>8.1537999999999992E-3</v>
      </c>
      <c r="K4430">
        <v>0</v>
      </c>
      <c r="L4430">
        <v>0</v>
      </c>
      <c r="M4430">
        <v>0</v>
      </c>
      <c r="N4430">
        <v>3473</v>
      </c>
      <c r="O4430" t="s">
        <v>34</v>
      </c>
      <c r="P4430" t="s">
        <v>805</v>
      </c>
    </row>
    <row r="4431" spans="2:16" x14ac:dyDescent="0.2">
      <c r="B4431" t="s">
        <v>209</v>
      </c>
      <c r="C4431" t="s">
        <v>945</v>
      </c>
      <c r="D4431">
        <v>0.10424799999999999</v>
      </c>
      <c r="E4431">
        <v>0.38012600000000002</v>
      </c>
      <c r="F4431">
        <v>8.1990999999999994E-2</v>
      </c>
      <c r="G4431">
        <v>9.9186666666666701E-2</v>
      </c>
      <c r="H4431">
        <v>4.3181333333333301E-2</v>
      </c>
      <c r="I4431">
        <v>0</v>
      </c>
      <c r="J4431">
        <v>2.8634666666666701E-2</v>
      </c>
      <c r="K4431">
        <v>0</v>
      </c>
      <c r="L4431">
        <v>0</v>
      </c>
      <c r="M4431">
        <v>0</v>
      </c>
      <c r="N4431">
        <v>1531</v>
      </c>
      <c r="O4431" t="s">
        <v>34</v>
      </c>
      <c r="P4431" t="s">
        <v>805</v>
      </c>
    </row>
    <row r="4432" spans="2:16" x14ac:dyDescent="0.2">
      <c r="B4432" t="s">
        <v>209</v>
      </c>
      <c r="C4432" t="s">
        <v>1049</v>
      </c>
      <c r="D4432">
        <v>7.8955999999999998E-2</v>
      </c>
      <c r="E4432">
        <v>0.44329400000000002</v>
      </c>
      <c r="F4432">
        <v>8.1865999999999994E-2</v>
      </c>
      <c r="G4432">
        <v>0</v>
      </c>
      <c r="H4432">
        <v>0</v>
      </c>
      <c r="I4432">
        <v>0</v>
      </c>
      <c r="J4432">
        <v>0</v>
      </c>
      <c r="K4432">
        <v>0</v>
      </c>
      <c r="L4432">
        <v>0</v>
      </c>
      <c r="M4432">
        <v>0</v>
      </c>
      <c r="N4432">
        <v>429</v>
      </c>
      <c r="O4432" t="s">
        <v>34</v>
      </c>
      <c r="P4432" t="s">
        <v>940</v>
      </c>
    </row>
    <row r="4433" spans="2:16" x14ac:dyDescent="0.2">
      <c r="B4433" t="s">
        <v>209</v>
      </c>
      <c r="C4433" t="s">
        <v>849</v>
      </c>
      <c r="D4433">
        <v>0.11329400000000001</v>
      </c>
      <c r="E4433">
        <v>0.49043799999999999</v>
      </c>
      <c r="F4433">
        <v>0.1404475</v>
      </c>
      <c r="G4433">
        <v>0.1045485</v>
      </c>
      <c r="H4433">
        <v>3.9447500000000003E-2</v>
      </c>
      <c r="I4433">
        <v>1.8047500000000001E-2</v>
      </c>
      <c r="J4433">
        <v>3.0048499999999999E-2</v>
      </c>
      <c r="K4433">
        <v>0</v>
      </c>
      <c r="L4433">
        <v>5.4846499999999999E-2</v>
      </c>
      <c r="M4433">
        <v>0</v>
      </c>
      <c r="N4433">
        <v>1196</v>
      </c>
      <c r="O4433" t="s">
        <v>34</v>
      </c>
      <c r="P4433" t="s">
        <v>817</v>
      </c>
    </row>
    <row r="4434" spans="2:16" x14ac:dyDescent="0.2">
      <c r="B4434" t="s">
        <v>209</v>
      </c>
      <c r="C4434" t="s">
        <v>846</v>
      </c>
      <c r="D4434">
        <v>7.7579499999999996E-2</v>
      </c>
      <c r="E4434">
        <v>0.45916249999999997</v>
      </c>
      <c r="F4434">
        <v>0.11765399999999999</v>
      </c>
      <c r="G4434">
        <v>4.0072499999999997E-2</v>
      </c>
      <c r="H4434">
        <v>1.9727000000000001E-2</v>
      </c>
      <c r="I4434">
        <v>1.2067E-2</v>
      </c>
      <c r="J4434">
        <v>0</v>
      </c>
      <c r="K4434">
        <v>0</v>
      </c>
      <c r="L4434">
        <v>0</v>
      </c>
      <c r="M4434">
        <v>0</v>
      </c>
      <c r="N4434">
        <v>1412</v>
      </c>
      <c r="O4434" t="s">
        <v>34</v>
      </c>
      <c r="P4434" t="s">
        <v>817</v>
      </c>
    </row>
    <row r="4435" spans="2:16" x14ac:dyDescent="0.2">
      <c r="B4435" t="s">
        <v>209</v>
      </c>
      <c r="C4435" t="s">
        <v>830</v>
      </c>
      <c r="D4435">
        <v>4.4262000000000003E-2</v>
      </c>
      <c r="E4435">
        <v>0.32908599999999999</v>
      </c>
      <c r="F4435">
        <v>8.3768999999999996E-2</v>
      </c>
      <c r="G4435">
        <v>1.9514E-2</v>
      </c>
      <c r="H4435">
        <v>6.4520000000000003E-3</v>
      </c>
      <c r="I4435">
        <v>0</v>
      </c>
      <c r="J4435">
        <v>0</v>
      </c>
      <c r="K4435">
        <v>0</v>
      </c>
      <c r="L4435">
        <v>0</v>
      </c>
      <c r="M4435">
        <v>0</v>
      </c>
      <c r="N4435">
        <v>868</v>
      </c>
      <c r="O4435" t="s">
        <v>34</v>
      </c>
      <c r="P4435" t="s">
        <v>817</v>
      </c>
    </row>
    <row r="4436" spans="2:16" x14ac:dyDescent="0.2">
      <c r="B4436" t="s">
        <v>209</v>
      </c>
      <c r="C4436" t="s">
        <v>857</v>
      </c>
      <c r="D4436">
        <v>7.6007000000000005E-2</v>
      </c>
      <c r="E4436">
        <v>0.39542519999999998</v>
      </c>
      <c r="F4436">
        <v>7.2806599999999999E-2</v>
      </c>
      <c r="G4436">
        <v>5.00238E-2</v>
      </c>
      <c r="H4436">
        <v>2.6098199999999998E-2</v>
      </c>
      <c r="I4436">
        <v>1.5202800000000001E-2</v>
      </c>
      <c r="J4436">
        <v>0</v>
      </c>
      <c r="K4436">
        <v>0</v>
      </c>
      <c r="L4436">
        <v>1.0411200000000001E-2</v>
      </c>
      <c r="M4436">
        <v>1.4216000000000001E-3</v>
      </c>
      <c r="N4436">
        <v>1706</v>
      </c>
      <c r="O4436" t="s">
        <v>34</v>
      </c>
      <c r="P4436" t="s">
        <v>858</v>
      </c>
    </row>
    <row r="4437" spans="2:16" x14ac:dyDescent="0.2">
      <c r="B4437" t="s">
        <v>209</v>
      </c>
      <c r="C4437" t="s">
        <v>1038</v>
      </c>
      <c r="D4437">
        <v>6.6780999999999993E-2</v>
      </c>
      <c r="E4437">
        <v>0.39931899999999998</v>
      </c>
      <c r="F4437">
        <v>0.117246</v>
      </c>
      <c r="G4437">
        <v>2.8903000000000002E-2</v>
      </c>
      <c r="H4437">
        <v>2.0282999999999999E-2</v>
      </c>
      <c r="I4437">
        <v>0</v>
      </c>
      <c r="J4437">
        <v>0</v>
      </c>
      <c r="K4437">
        <v>0</v>
      </c>
      <c r="L4437">
        <v>0</v>
      </c>
      <c r="M4437">
        <v>0</v>
      </c>
      <c r="N4437">
        <v>1309</v>
      </c>
      <c r="O4437" t="s">
        <v>34</v>
      </c>
      <c r="P4437" t="s">
        <v>912</v>
      </c>
    </row>
    <row r="4438" spans="2:16" x14ac:dyDescent="0.2">
      <c r="B4438" t="s">
        <v>209</v>
      </c>
      <c r="C4438" t="s">
        <v>782</v>
      </c>
      <c r="D4438">
        <v>0.122583</v>
      </c>
      <c r="E4438">
        <v>0.46089000000000002</v>
      </c>
      <c r="F4438">
        <v>0.148393</v>
      </c>
      <c r="G4438">
        <v>9.7990999999999995E-2</v>
      </c>
      <c r="H4438">
        <v>4.5929999999999999E-2</v>
      </c>
      <c r="I4438">
        <v>0</v>
      </c>
      <c r="J4438">
        <v>0.12579099999999999</v>
      </c>
      <c r="K4438">
        <v>0</v>
      </c>
      <c r="L4438">
        <v>0</v>
      </c>
      <c r="M4438">
        <v>0</v>
      </c>
      <c r="N4438">
        <v>424</v>
      </c>
      <c r="O4438" t="s">
        <v>34</v>
      </c>
      <c r="P4438" t="s">
        <v>761</v>
      </c>
    </row>
    <row r="4439" spans="2:16" x14ac:dyDescent="0.2">
      <c r="B4439" t="s">
        <v>547</v>
      </c>
      <c r="C4439" t="s">
        <v>890</v>
      </c>
      <c r="D4439">
        <v>0.13276650000000001</v>
      </c>
      <c r="E4439">
        <v>0.32143100000000002</v>
      </c>
      <c r="F4439">
        <v>0.37588199999999999</v>
      </c>
      <c r="G4439">
        <v>0.63019499999999995</v>
      </c>
      <c r="H4439">
        <v>0.86770650000000005</v>
      </c>
      <c r="I4439">
        <v>1.0534999999999999E-2</v>
      </c>
      <c r="J4439">
        <v>0</v>
      </c>
      <c r="K4439">
        <v>0</v>
      </c>
      <c r="L4439">
        <v>7.6593499999999995E-2</v>
      </c>
      <c r="M4439">
        <v>6.1954999999999996E-3</v>
      </c>
      <c r="N4439">
        <v>807</v>
      </c>
      <c r="O4439" t="s">
        <v>20</v>
      </c>
      <c r="P4439" t="s">
        <v>805</v>
      </c>
    </row>
    <row r="4440" spans="2:16" x14ac:dyDescent="0.2">
      <c r="B4440" t="s">
        <v>547</v>
      </c>
      <c r="C4440" t="s">
        <v>886</v>
      </c>
      <c r="D4440">
        <v>0.2788485</v>
      </c>
      <c r="E4440">
        <v>0.42625849999999998</v>
      </c>
      <c r="F4440">
        <v>0.440799</v>
      </c>
      <c r="G4440">
        <v>0.65415500000000004</v>
      </c>
      <c r="H4440">
        <v>0.96413499999999996</v>
      </c>
      <c r="I4440">
        <v>0</v>
      </c>
      <c r="J4440">
        <v>0</v>
      </c>
      <c r="K4440">
        <v>0</v>
      </c>
      <c r="L4440">
        <v>0</v>
      </c>
      <c r="M4440">
        <v>0</v>
      </c>
      <c r="N4440">
        <v>465</v>
      </c>
      <c r="O4440" t="s">
        <v>20</v>
      </c>
      <c r="P4440" t="s">
        <v>805</v>
      </c>
    </row>
    <row r="4441" spans="2:16" x14ac:dyDescent="0.2">
      <c r="B4441" t="s">
        <v>547</v>
      </c>
      <c r="C4441" t="s">
        <v>1051</v>
      </c>
      <c r="D4441">
        <v>0.12676599999999999</v>
      </c>
      <c r="E4441">
        <v>0.29758499999999999</v>
      </c>
      <c r="F4441">
        <v>0.41034999999999999</v>
      </c>
      <c r="G4441">
        <v>0.65985099999999997</v>
      </c>
      <c r="H4441">
        <v>1.0754980000000001</v>
      </c>
      <c r="I4441">
        <v>0</v>
      </c>
      <c r="J4441">
        <v>0</v>
      </c>
      <c r="K4441">
        <v>0</v>
      </c>
      <c r="L4441">
        <v>0.19894500000000001</v>
      </c>
      <c r="M4441">
        <v>0</v>
      </c>
      <c r="N4441">
        <v>241</v>
      </c>
      <c r="O4441" t="s">
        <v>20</v>
      </c>
      <c r="P4441" t="s">
        <v>805</v>
      </c>
    </row>
    <row r="4442" spans="2:16" x14ac:dyDescent="0.2">
      <c r="B4442" t="s">
        <v>547</v>
      </c>
      <c r="C4442" t="s">
        <v>945</v>
      </c>
      <c r="D4442">
        <v>7.8437000000000007E-2</v>
      </c>
      <c r="E4442">
        <v>0.12166250000000001</v>
      </c>
      <c r="F4442">
        <v>0.2179015</v>
      </c>
      <c r="G4442">
        <v>0.28904550000000001</v>
      </c>
      <c r="H4442">
        <v>0.51874399999999998</v>
      </c>
      <c r="I4442">
        <v>0</v>
      </c>
      <c r="J4442">
        <v>0.13330600000000001</v>
      </c>
      <c r="K4442">
        <v>0</v>
      </c>
      <c r="L4442">
        <v>3.1636999999999998E-2</v>
      </c>
      <c r="M4442">
        <v>3.8574999999999998E-3</v>
      </c>
      <c r="N4442">
        <v>1200</v>
      </c>
      <c r="O4442" t="s">
        <v>20</v>
      </c>
      <c r="P4442" t="s">
        <v>805</v>
      </c>
    </row>
    <row r="4443" spans="2:16" x14ac:dyDescent="0.2">
      <c r="B4443" t="s">
        <v>547</v>
      </c>
      <c r="C4443" t="s">
        <v>792</v>
      </c>
      <c r="D4443">
        <v>0.11610833333333299</v>
      </c>
      <c r="E4443">
        <v>0.255031333333333</v>
      </c>
      <c r="F4443">
        <v>0.32815133333333302</v>
      </c>
      <c r="G4443">
        <v>0.623346333333333</v>
      </c>
      <c r="H4443">
        <v>0.97870033333333295</v>
      </c>
      <c r="I4443">
        <v>7.2093333333333297E-3</v>
      </c>
      <c r="J4443">
        <v>0</v>
      </c>
      <c r="K4443">
        <v>0</v>
      </c>
      <c r="L4443">
        <v>0.10678233333333299</v>
      </c>
      <c r="M4443">
        <v>9.5270000000000007E-3</v>
      </c>
      <c r="N4443">
        <v>1336</v>
      </c>
      <c r="O4443" t="s">
        <v>20</v>
      </c>
      <c r="P4443" t="s">
        <v>793</v>
      </c>
    </row>
    <row r="4444" spans="2:16" x14ac:dyDescent="0.2">
      <c r="B4444" t="s">
        <v>547</v>
      </c>
      <c r="C4444" t="s">
        <v>857</v>
      </c>
      <c r="D4444">
        <v>0.22947319999999999</v>
      </c>
      <c r="E4444">
        <v>0.36492219999999997</v>
      </c>
      <c r="F4444">
        <v>0.54794860000000001</v>
      </c>
      <c r="G4444">
        <v>0.7927748</v>
      </c>
      <c r="H4444">
        <v>1.5111904</v>
      </c>
      <c r="I4444">
        <v>0.13467879999999999</v>
      </c>
      <c r="J4444">
        <v>2.9347399999999999E-2</v>
      </c>
      <c r="K4444">
        <v>0</v>
      </c>
      <c r="L4444">
        <v>6.0963400000000001E-2</v>
      </c>
      <c r="M4444">
        <v>0</v>
      </c>
      <c r="N4444">
        <v>1735</v>
      </c>
      <c r="O4444" t="s">
        <v>20</v>
      </c>
      <c r="P4444" t="s">
        <v>858</v>
      </c>
    </row>
    <row r="4445" spans="2:16" x14ac:dyDescent="0.2">
      <c r="B4445" t="s">
        <v>547</v>
      </c>
      <c r="C4445" t="s">
        <v>1046</v>
      </c>
      <c r="D4445">
        <v>0.116312</v>
      </c>
      <c r="E4445">
        <v>0.28357100000000002</v>
      </c>
      <c r="F4445">
        <v>0.36787700000000001</v>
      </c>
      <c r="G4445">
        <v>0.46288899999999999</v>
      </c>
      <c r="H4445">
        <v>0.81029600000000002</v>
      </c>
      <c r="I4445">
        <v>1.2572E-2</v>
      </c>
      <c r="J4445">
        <v>3.1175000000000001E-2</v>
      </c>
      <c r="K4445">
        <v>0</v>
      </c>
      <c r="L4445">
        <v>7.2807999999999998E-2</v>
      </c>
      <c r="M4445">
        <v>4.1570000000000001E-3</v>
      </c>
      <c r="N4445">
        <v>1393</v>
      </c>
      <c r="O4445" t="s">
        <v>20</v>
      </c>
      <c r="P4445" t="s">
        <v>929</v>
      </c>
    </row>
    <row r="4446" spans="2:16" x14ac:dyDescent="0.2">
      <c r="B4446" t="s">
        <v>547</v>
      </c>
      <c r="C4446" t="s">
        <v>764</v>
      </c>
      <c r="D4446">
        <v>0.21934000000000001</v>
      </c>
      <c r="E4446">
        <v>0.51748899999999998</v>
      </c>
      <c r="F4446">
        <v>0.50394099999999997</v>
      </c>
      <c r="G4446">
        <v>0.65652699999999997</v>
      </c>
      <c r="H4446">
        <v>0.85203200000000001</v>
      </c>
      <c r="I4446">
        <v>2.3838999999999999E-2</v>
      </c>
      <c r="J4446">
        <v>0.60232200000000002</v>
      </c>
      <c r="K4446">
        <v>0.23979400000000001</v>
      </c>
      <c r="L4446">
        <v>0.404775</v>
      </c>
      <c r="M4446">
        <v>2.3623999999999999E-2</v>
      </c>
      <c r="N4446">
        <v>437</v>
      </c>
      <c r="O4446" t="s">
        <v>20</v>
      </c>
      <c r="P4446" t="s">
        <v>761</v>
      </c>
    </row>
    <row r="4447" spans="2:16" x14ac:dyDescent="0.2">
      <c r="B4447" t="s">
        <v>547</v>
      </c>
      <c r="C4447" t="s">
        <v>782</v>
      </c>
      <c r="D4447">
        <v>0.202324</v>
      </c>
      <c r="E4447">
        <v>0.21714900000000001</v>
      </c>
      <c r="F4447">
        <v>0.36607299999999998</v>
      </c>
      <c r="G4447">
        <v>0.46184599999999998</v>
      </c>
      <c r="H4447">
        <v>0.94168799999999997</v>
      </c>
      <c r="I4447">
        <v>0</v>
      </c>
      <c r="J4447">
        <v>8.6133000000000001E-2</v>
      </c>
      <c r="K4447">
        <v>0</v>
      </c>
      <c r="L4447">
        <v>0</v>
      </c>
      <c r="M4447">
        <v>1.1323E-2</v>
      </c>
      <c r="N4447">
        <v>571</v>
      </c>
      <c r="O4447" t="s">
        <v>20</v>
      </c>
      <c r="P4447" t="s">
        <v>761</v>
      </c>
    </row>
    <row r="4448" spans="2:16" x14ac:dyDescent="0.2">
      <c r="B4448" t="s">
        <v>580</v>
      </c>
      <c r="C4448" t="s">
        <v>890</v>
      </c>
      <c r="D4448">
        <v>9.6745000000000008E-3</v>
      </c>
      <c r="E4448">
        <v>1.42185E-2</v>
      </c>
      <c r="F4448">
        <v>2.3542E-2</v>
      </c>
      <c r="G4448">
        <v>0.19645699999999999</v>
      </c>
      <c r="H4448">
        <v>0.226913</v>
      </c>
      <c r="I4448">
        <v>0</v>
      </c>
      <c r="J4448">
        <v>0</v>
      </c>
      <c r="K4448">
        <v>0</v>
      </c>
      <c r="L4448">
        <v>2.33405E-2</v>
      </c>
      <c r="M4448">
        <v>0</v>
      </c>
      <c r="N4448">
        <v>1364</v>
      </c>
      <c r="O4448" t="s">
        <v>8</v>
      </c>
      <c r="P4448" t="s">
        <v>805</v>
      </c>
    </row>
    <row r="4449" spans="2:16" x14ac:dyDescent="0.2">
      <c r="B4449" t="s">
        <v>580</v>
      </c>
      <c r="C4449" t="s">
        <v>945</v>
      </c>
      <c r="D4449">
        <v>5.9136000000000001E-2</v>
      </c>
      <c r="E4449">
        <v>2.0296999999999999E-2</v>
      </c>
      <c r="F4449">
        <v>1.4876E-2</v>
      </c>
      <c r="G4449">
        <v>0.225803</v>
      </c>
      <c r="H4449">
        <v>0.21241699999999999</v>
      </c>
      <c r="I4449">
        <v>0</v>
      </c>
      <c r="J4449">
        <v>0</v>
      </c>
      <c r="K4449">
        <v>0</v>
      </c>
      <c r="L4449">
        <v>0</v>
      </c>
      <c r="M4449">
        <v>0</v>
      </c>
      <c r="N4449">
        <v>357</v>
      </c>
      <c r="O4449" t="s">
        <v>8</v>
      </c>
      <c r="P4449" t="s">
        <v>805</v>
      </c>
    </row>
    <row r="4450" spans="2:16" x14ac:dyDescent="0.2">
      <c r="B4450" t="s">
        <v>580</v>
      </c>
      <c r="C4450" t="s">
        <v>792</v>
      </c>
      <c r="D4450">
        <v>1.2918000000000001E-2</v>
      </c>
      <c r="E4450">
        <v>1.2097999999999999E-2</v>
      </c>
      <c r="F4450">
        <v>1.9762499999999999E-2</v>
      </c>
      <c r="G4450">
        <v>9.0984999999999996E-2</v>
      </c>
      <c r="H4450">
        <v>0.16593749999999999</v>
      </c>
      <c r="I4450">
        <v>0</v>
      </c>
      <c r="J4450">
        <v>0</v>
      </c>
      <c r="K4450">
        <v>0</v>
      </c>
      <c r="L4450">
        <v>0</v>
      </c>
      <c r="M4450">
        <v>0</v>
      </c>
      <c r="N4450">
        <v>929</v>
      </c>
      <c r="O4450" t="s">
        <v>8</v>
      </c>
      <c r="P4450" t="s">
        <v>793</v>
      </c>
    </row>
    <row r="4451" spans="2:16" x14ac:dyDescent="0.2">
      <c r="B4451" t="s">
        <v>580</v>
      </c>
      <c r="C4451" t="s">
        <v>836</v>
      </c>
      <c r="D4451">
        <v>0</v>
      </c>
      <c r="E4451">
        <v>0</v>
      </c>
      <c r="F4451">
        <v>0</v>
      </c>
      <c r="G4451">
        <v>0.11711299999999999</v>
      </c>
      <c r="H4451">
        <v>0.19256599999999999</v>
      </c>
      <c r="I4451">
        <v>0</v>
      </c>
      <c r="J4451">
        <v>0</v>
      </c>
      <c r="K4451">
        <v>0</v>
      </c>
      <c r="L4451">
        <v>0</v>
      </c>
      <c r="M4451">
        <v>0</v>
      </c>
      <c r="N4451">
        <v>152</v>
      </c>
      <c r="O4451" t="s">
        <v>8</v>
      </c>
      <c r="P4451" t="s">
        <v>817</v>
      </c>
    </row>
    <row r="4452" spans="2:16" x14ac:dyDescent="0.2">
      <c r="B4452" t="s">
        <v>580</v>
      </c>
      <c r="C4452" t="s">
        <v>871</v>
      </c>
      <c r="D4452">
        <v>1.4312E-2</v>
      </c>
      <c r="E4452">
        <v>0</v>
      </c>
      <c r="F4452">
        <v>4.509E-3</v>
      </c>
      <c r="G4452">
        <v>0.149422</v>
      </c>
      <c r="H4452">
        <v>0.179145</v>
      </c>
      <c r="I4452">
        <v>0</v>
      </c>
      <c r="J4452">
        <v>0</v>
      </c>
      <c r="K4452">
        <v>0</v>
      </c>
      <c r="L4452">
        <v>0</v>
      </c>
      <c r="M4452">
        <v>1.2416999999999999E-2</v>
      </c>
      <c r="N4452">
        <v>529</v>
      </c>
      <c r="O4452" t="s">
        <v>8</v>
      </c>
      <c r="P4452" t="s">
        <v>805</v>
      </c>
    </row>
    <row r="4453" spans="2:16" x14ac:dyDescent="0.2">
      <c r="B4453" t="s">
        <v>580</v>
      </c>
      <c r="C4453" t="s">
        <v>787</v>
      </c>
      <c r="D4453">
        <v>2.9794000000000001E-2</v>
      </c>
      <c r="E4453">
        <v>4.7733999999999999E-2</v>
      </c>
      <c r="F4453">
        <v>4.4967E-2</v>
      </c>
      <c r="G4453">
        <v>0.14218</v>
      </c>
      <c r="H4453">
        <v>0.20435600000000001</v>
      </c>
      <c r="I4453">
        <v>0</v>
      </c>
      <c r="J4453">
        <v>0</v>
      </c>
      <c r="K4453">
        <v>0</v>
      </c>
      <c r="L4453">
        <v>0</v>
      </c>
      <c r="M4453">
        <v>2.0701000000000001E-2</v>
      </c>
      <c r="N4453">
        <v>355</v>
      </c>
      <c r="O4453" t="s">
        <v>8</v>
      </c>
      <c r="P4453" t="s">
        <v>761</v>
      </c>
    </row>
    <row r="4454" spans="2:16" x14ac:dyDescent="0.2">
      <c r="B4454" t="s">
        <v>580</v>
      </c>
      <c r="C4454" t="s">
        <v>764</v>
      </c>
      <c r="D4454">
        <v>1.6891E-2</v>
      </c>
      <c r="E4454">
        <v>2.9392000000000001E-2</v>
      </c>
      <c r="F4454">
        <v>4.2403999999999997E-2</v>
      </c>
      <c r="G4454">
        <v>0.159604</v>
      </c>
      <c r="H4454">
        <v>0.41863</v>
      </c>
      <c r="I4454">
        <v>0</v>
      </c>
      <c r="J4454">
        <v>0</v>
      </c>
      <c r="K4454">
        <v>0</v>
      </c>
      <c r="L4454">
        <v>0</v>
      </c>
      <c r="M4454">
        <v>0</v>
      </c>
      <c r="N4454">
        <v>278</v>
      </c>
      <c r="O4454" t="s">
        <v>8</v>
      </c>
      <c r="P4454" t="s">
        <v>761</v>
      </c>
    </row>
    <row r="4455" spans="2:16" x14ac:dyDescent="0.2">
      <c r="B4455" t="s">
        <v>580</v>
      </c>
      <c r="C4455" t="s">
        <v>782</v>
      </c>
      <c r="D4455">
        <v>3.0374000000000002E-2</v>
      </c>
      <c r="E4455">
        <v>6.7600000000000004E-3</v>
      </c>
      <c r="F4455">
        <v>2.1437999999999999E-2</v>
      </c>
      <c r="G4455">
        <v>0.1672285</v>
      </c>
      <c r="H4455">
        <v>0.25334600000000002</v>
      </c>
      <c r="I4455">
        <v>0.1173775</v>
      </c>
      <c r="J4455">
        <v>4.4642000000000001E-2</v>
      </c>
      <c r="K4455">
        <v>0</v>
      </c>
      <c r="L4455">
        <v>0.1061415</v>
      </c>
      <c r="M4455">
        <v>8.4498000000000004E-2</v>
      </c>
      <c r="N4455">
        <v>1073</v>
      </c>
      <c r="O4455" t="s">
        <v>8</v>
      </c>
      <c r="P4455" t="s">
        <v>761</v>
      </c>
    </row>
    <row r="4456" spans="2:16" x14ac:dyDescent="0.2">
      <c r="B4456" t="s">
        <v>226</v>
      </c>
      <c r="C4456" t="s">
        <v>1044</v>
      </c>
      <c r="D4456">
        <v>8.9724999999999999E-2</v>
      </c>
      <c r="E4456">
        <v>0</v>
      </c>
      <c r="F4456">
        <v>0</v>
      </c>
      <c r="G4456">
        <v>0</v>
      </c>
      <c r="H4456">
        <v>0</v>
      </c>
      <c r="I4456">
        <v>0</v>
      </c>
      <c r="J4456">
        <v>0</v>
      </c>
      <c r="K4456">
        <v>0</v>
      </c>
      <c r="L4456">
        <v>0</v>
      </c>
      <c r="M4456">
        <v>0</v>
      </c>
      <c r="N4456">
        <v>145</v>
      </c>
      <c r="O4456" t="s">
        <v>10</v>
      </c>
      <c r="P4456" t="s">
        <v>920</v>
      </c>
    </row>
    <row r="4457" spans="2:16" x14ac:dyDescent="0.2">
      <c r="B4457" t="s">
        <v>226</v>
      </c>
      <c r="C4457" t="s">
        <v>890</v>
      </c>
      <c r="D4457">
        <v>0.162244</v>
      </c>
      <c r="E4457">
        <v>7.77E-3</v>
      </c>
      <c r="F4457">
        <v>0</v>
      </c>
      <c r="G4457">
        <v>0</v>
      </c>
      <c r="H4457">
        <v>3.3244000000000003E-2</v>
      </c>
      <c r="I4457">
        <v>0</v>
      </c>
      <c r="J4457">
        <v>0</v>
      </c>
      <c r="K4457">
        <v>0</v>
      </c>
      <c r="L4457">
        <v>0</v>
      </c>
      <c r="M4457">
        <v>0</v>
      </c>
      <c r="N4457">
        <v>324</v>
      </c>
      <c r="O4457" t="s">
        <v>10</v>
      </c>
      <c r="P4457" t="s">
        <v>805</v>
      </c>
    </row>
    <row r="4458" spans="2:16" x14ac:dyDescent="0.2">
      <c r="B4458" t="s">
        <v>226</v>
      </c>
      <c r="C4458" t="s">
        <v>886</v>
      </c>
      <c r="D4458">
        <v>0.130021</v>
      </c>
      <c r="E4458">
        <v>0</v>
      </c>
      <c r="F4458">
        <v>0</v>
      </c>
      <c r="G4458">
        <v>0</v>
      </c>
      <c r="H4458">
        <v>0</v>
      </c>
      <c r="I4458">
        <v>0</v>
      </c>
      <c r="J4458">
        <v>0</v>
      </c>
      <c r="K4458">
        <v>0</v>
      </c>
      <c r="L4458">
        <v>0</v>
      </c>
      <c r="M4458">
        <v>0</v>
      </c>
      <c r="N4458">
        <v>477</v>
      </c>
      <c r="O4458" t="s">
        <v>10</v>
      </c>
      <c r="P4458" t="s">
        <v>805</v>
      </c>
    </row>
    <row r="4459" spans="2:16" x14ac:dyDescent="0.2">
      <c r="B4459" t="s">
        <v>226</v>
      </c>
      <c r="C4459" t="s">
        <v>1051</v>
      </c>
      <c r="D4459">
        <v>0.1601957</v>
      </c>
      <c r="E4459">
        <v>1.1437999999999999E-3</v>
      </c>
      <c r="F4459">
        <v>1.4848999999999999E-3</v>
      </c>
      <c r="G4459">
        <v>5.0229999999999997E-3</v>
      </c>
      <c r="H4459">
        <v>2.3624000000000002E-3</v>
      </c>
      <c r="I4459">
        <v>0</v>
      </c>
      <c r="J4459">
        <v>0</v>
      </c>
      <c r="K4459">
        <v>0</v>
      </c>
      <c r="L4459">
        <v>0</v>
      </c>
      <c r="M4459">
        <v>0</v>
      </c>
      <c r="N4459">
        <v>5903</v>
      </c>
      <c r="O4459" t="s">
        <v>10</v>
      </c>
      <c r="P4459" t="s">
        <v>805</v>
      </c>
    </row>
    <row r="4460" spans="2:16" x14ac:dyDescent="0.2">
      <c r="B4460" t="s">
        <v>226</v>
      </c>
      <c r="C4460" t="s">
        <v>945</v>
      </c>
      <c r="D4460">
        <v>0.16722400000000001</v>
      </c>
      <c r="E4460">
        <v>0</v>
      </c>
      <c r="F4460">
        <v>0</v>
      </c>
      <c r="G4460">
        <v>0</v>
      </c>
      <c r="H4460">
        <v>0</v>
      </c>
      <c r="I4460">
        <v>0</v>
      </c>
      <c r="J4460">
        <v>0</v>
      </c>
      <c r="K4460">
        <v>0</v>
      </c>
      <c r="L4460">
        <v>0</v>
      </c>
      <c r="M4460">
        <v>0</v>
      </c>
      <c r="N4460">
        <v>401</v>
      </c>
      <c r="O4460" t="s">
        <v>10</v>
      </c>
      <c r="P4460" t="s">
        <v>805</v>
      </c>
    </row>
    <row r="4461" spans="2:16" x14ac:dyDescent="0.2">
      <c r="B4461" t="s">
        <v>226</v>
      </c>
      <c r="C4461" t="s">
        <v>792</v>
      </c>
      <c r="D4461">
        <v>0.1401</v>
      </c>
      <c r="E4461">
        <v>0</v>
      </c>
      <c r="F4461">
        <v>0</v>
      </c>
      <c r="G4461">
        <v>0</v>
      </c>
      <c r="H4461">
        <v>0</v>
      </c>
      <c r="I4461">
        <v>0</v>
      </c>
      <c r="J4461">
        <v>0</v>
      </c>
      <c r="K4461">
        <v>0</v>
      </c>
      <c r="L4461">
        <v>0</v>
      </c>
      <c r="M4461">
        <v>0</v>
      </c>
      <c r="N4461">
        <v>594</v>
      </c>
      <c r="O4461" t="s">
        <v>10</v>
      </c>
      <c r="P4461" t="s">
        <v>793</v>
      </c>
    </row>
    <row r="4462" spans="2:16" x14ac:dyDescent="0.2">
      <c r="B4462" t="s">
        <v>226</v>
      </c>
      <c r="C4462" t="s">
        <v>816</v>
      </c>
      <c r="D4462">
        <v>0.39424100000000001</v>
      </c>
      <c r="E4462">
        <v>1.00245E-2</v>
      </c>
      <c r="F4462">
        <v>0</v>
      </c>
      <c r="G4462">
        <v>0</v>
      </c>
      <c r="H4462">
        <v>0</v>
      </c>
      <c r="I4462">
        <v>0</v>
      </c>
      <c r="J4462">
        <v>0</v>
      </c>
      <c r="K4462">
        <v>0</v>
      </c>
      <c r="L4462">
        <v>0</v>
      </c>
      <c r="M4462">
        <v>0</v>
      </c>
      <c r="N4462">
        <v>392</v>
      </c>
      <c r="O4462" t="s">
        <v>10</v>
      </c>
      <c r="P4462" t="s">
        <v>817</v>
      </c>
    </row>
    <row r="4463" spans="2:16" x14ac:dyDescent="0.2">
      <c r="B4463" t="s">
        <v>226</v>
      </c>
      <c r="C4463" t="s">
        <v>857</v>
      </c>
      <c r="D4463">
        <v>0.17419000000000001</v>
      </c>
      <c r="E4463">
        <v>0</v>
      </c>
      <c r="F4463">
        <v>0</v>
      </c>
      <c r="G4463">
        <v>2.1097000000000001E-2</v>
      </c>
      <c r="H4463">
        <v>1.1658666666666701E-2</v>
      </c>
      <c r="I4463">
        <v>0</v>
      </c>
      <c r="J4463">
        <v>0</v>
      </c>
      <c r="K4463">
        <v>0</v>
      </c>
      <c r="L4463">
        <v>0</v>
      </c>
      <c r="M4463">
        <v>0</v>
      </c>
      <c r="N4463">
        <v>1364</v>
      </c>
      <c r="O4463" t="s">
        <v>10</v>
      </c>
      <c r="P4463" t="s">
        <v>858</v>
      </c>
    </row>
    <row r="4464" spans="2:16" x14ac:dyDescent="0.2">
      <c r="B4464" t="s">
        <v>559</v>
      </c>
      <c r="C4464" t="s">
        <v>1044</v>
      </c>
      <c r="D4464">
        <v>1.738354</v>
      </c>
      <c r="E4464">
        <v>1.3381540000000001</v>
      </c>
      <c r="F4464">
        <v>1.0395840000000001</v>
      </c>
      <c r="G4464">
        <v>3.9775809999999998</v>
      </c>
      <c r="H4464">
        <v>4.1430749999999996</v>
      </c>
      <c r="I4464">
        <v>0.15151000000000001</v>
      </c>
      <c r="J4464">
        <v>0</v>
      </c>
      <c r="K4464">
        <v>0</v>
      </c>
      <c r="L4464">
        <v>0.72972999999999999</v>
      </c>
      <c r="M4464">
        <v>4.4255999999999997E-2</v>
      </c>
      <c r="N4464">
        <v>143</v>
      </c>
      <c r="O4464" t="s">
        <v>18</v>
      </c>
      <c r="P4464" t="s">
        <v>920</v>
      </c>
    </row>
    <row r="4465" spans="2:16" x14ac:dyDescent="0.2">
      <c r="B4465" t="s">
        <v>559</v>
      </c>
      <c r="C4465" t="s">
        <v>890</v>
      </c>
      <c r="D4465">
        <v>0.43416100000000002</v>
      </c>
      <c r="E4465">
        <v>8.8509000000000004E-2</v>
      </c>
      <c r="F4465">
        <v>3.4481999999999999E-2</v>
      </c>
      <c r="G4465">
        <v>3.7631999999999999E-2</v>
      </c>
      <c r="H4465">
        <v>0</v>
      </c>
      <c r="I4465">
        <v>4.1078999999999997E-2</v>
      </c>
      <c r="J4465">
        <v>0</v>
      </c>
      <c r="K4465">
        <v>0</v>
      </c>
      <c r="L4465">
        <v>0</v>
      </c>
      <c r="M4465">
        <v>0</v>
      </c>
      <c r="N4465">
        <v>492</v>
      </c>
      <c r="O4465" t="s">
        <v>18</v>
      </c>
      <c r="P4465" t="s">
        <v>805</v>
      </c>
    </row>
    <row r="4466" spans="2:16" x14ac:dyDescent="0.2">
      <c r="B4466" t="s">
        <v>559</v>
      </c>
      <c r="C4466" t="s">
        <v>1051</v>
      </c>
      <c r="D4466">
        <v>0.20291799999999999</v>
      </c>
      <c r="E4466">
        <v>2.3291333333333299E-2</v>
      </c>
      <c r="F4466">
        <v>6.3833333333333303E-3</v>
      </c>
      <c r="G4466">
        <v>6.0913333333333297E-3</v>
      </c>
      <c r="H4466">
        <v>1.2110000000000001E-3</v>
      </c>
      <c r="I4466">
        <v>0</v>
      </c>
      <c r="J4466">
        <v>0</v>
      </c>
      <c r="K4466">
        <v>0</v>
      </c>
      <c r="L4466">
        <v>0</v>
      </c>
      <c r="M4466">
        <v>0</v>
      </c>
      <c r="N4466">
        <v>1642</v>
      </c>
      <c r="O4466" t="s">
        <v>18</v>
      </c>
      <c r="P4466" t="s">
        <v>805</v>
      </c>
    </row>
    <row r="4467" spans="2:16" x14ac:dyDescent="0.2">
      <c r="B4467" t="s">
        <v>559</v>
      </c>
      <c r="C4467" t="s">
        <v>945</v>
      </c>
      <c r="D4467">
        <v>0.19386900000000001</v>
      </c>
      <c r="E4467">
        <v>3.3078999999999997E-2</v>
      </c>
      <c r="F4467">
        <v>6.1009999999999997E-3</v>
      </c>
      <c r="G4467">
        <v>0.309784</v>
      </c>
      <c r="H4467">
        <v>0.36221300000000001</v>
      </c>
      <c r="I4467">
        <v>2.5475999999999999E-2</v>
      </c>
      <c r="J4467">
        <v>0</v>
      </c>
      <c r="K4467">
        <v>0</v>
      </c>
      <c r="L4467">
        <v>7.6899999999999996E-2</v>
      </c>
      <c r="M4467">
        <v>0.109392</v>
      </c>
      <c r="N4467">
        <v>415</v>
      </c>
      <c r="O4467" t="s">
        <v>18</v>
      </c>
      <c r="P4467" t="s">
        <v>805</v>
      </c>
    </row>
    <row r="4468" spans="2:16" x14ac:dyDescent="0.2">
      <c r="B4468" t="s">
        <v>559</v>
      </c>
      <c r="C4468" t="s">
        <v>1049</v>
      </c>
      <c r="D4468">
        <v>0.19796849999999999</v>
      </c>
      <c r="E4468">
        <v>6.829E-3</v>
      </c>
      <c r="F4468">
        <v>5.6525000000000004E-3</v>
      </c>
      <c r="G4468">
        <v>1.0855E-2</v>
      </c>
      <c r="H4468">
        <v>8.9910000000000007E-3</v>
      </c>
      <c r="I4468">
        <v>0</v>
      </c>
      <c r="J4468">
        <v>0</v>
      </c>
      <c r="K4468">
        <v>0</v>
      </c>
      <c r="L4468">
        <v>0</v>
      </c>
      <c r="M4468">
        <v>0</v>
      </c>
      <c r="N4468">
        <v>1491</v>
      </c>
      <c r="O4468" t="s">
        <v>18</v>
      </c>
      <c r="P4468" t="s">
        <v>940</v>
      </c>
    </row>
    <row r="4469" spans="2:16" x14ac:dyDescent="0.2">
      <c r="B4469" t="s">
        <v>559</v>
      </c>
      <c r="C4469" t="s">
        <v>843</v>
      </c>
      <c r="D4469">
        <v>0.52054599999999995</v>
      </c>
      <c r="E4469">
        <v>7.0886000000000005E-2</v>
      </c>
      <c r="F4469">
        <v>0</v>
      </c>
      <c r="G4469">
        <v>0</v>
      </c>
      <c r="H4469">
        <v>0</v>
      </c>
      <c r="I4469">
        <v>3.6054999999999997E-2</v>
      </c>
      <c r="J4469">
        <v>0</v>
      </c>
      <c r="K4469">
        <v>0</v>
      </c>
      <c r="L4469">
        <v>0</v>
      </c>
      <c r="M4469">
        <v>0</v>
      </c>
      <c r="N4469">
        <v>321</v>
      </c>
      <c r="O4469" t="s">
        <v>18</v>
      </c>
      <c r="P4469" t="s">
        <v>817</v>
      </c>
    </row>
    <row r="4470" spans="2:16" x14ac:dyDescent="0.2">
      <c r="B4470" t="s">
        <v>559</v>
      </c>
      <c r="C4470" t="s">
        <v>773</v>
      </c>
      <c r="D4470">
        <v>0.34758099999999997</v>
      </c>
      <c r="E4470">
        <v>4.0436E-2</v>
      </c>
      <c r="F4470">
        <v>0</v>
      </c>
      <c r="G4470">
        <v>0</v>
      </c>
      <c r="H4470">
        <v>9.6179999999999998E-3</v>
      </c>
      <c r="I4470">
        <v>0</v>
      </c>
      <c r="J4470">
        <v>0</v>
      </c>
      <c r="K4470">
        <v>0</v>
      </c>
      <c r="L4470">
        <v>0</v>
      </c>
      <c r="M4470">
        <v>0</v>
      </c>
      <c r="N4470">
        <v>358</v>
      </c>
      <c r="O4470" t="s">
        <v>18</v>
      </c>
      <c r="P4470" t="s">
        <v>761</v>
      </c>
    </row>
    <row r="4471" spans="2:16" x14ac:dyDescent="0.2">
      <c r="B4471" t="s">
        <v>559</v>
      </c>
      <c r="C4471" t="s">
        <v>760</v>
      </c>
      <c r="D4471">
        <v>0.54258300000000004</v>
      </c>
      <c r="E4471">
        <v>1.0652E-2</v>
      </c>
      <c r="F4471">
        <v>0</v>
      </c>
      <c r="G4471">
        <v>0</v>
      </c>
      <c r="H4471">
        <v>1.5442000000000001E-2</v>
      </c>
      <c r="I4471">
        <v>0</v>
      </c>
      <c r="J4471">
        <v>0</v>
      </c>
      <c r="K4471">
        <v>0</v>
      </c>
      <c r="L4471">
        <v>1.4876E-2</v>
      </c>
      <c r="M4471">
        <v>0</v>
      </c>
      <c r="N4471">
        <v>426</v>
      </c>
      <c r="O4471" t="s">
        <v>18</v>
      </c>
      <c r="P4471" t="s">
        <v>761</v>
      </c>
    </row>
    <row r="4472" spans="2:16" x14ac:dyDescent="0.2">
      <c r="B4472" t="s">
        <v>559</v>
      </c>
      <c r="C4472" t="s">
        <v>782</v>
      </c>
      <c r="D4472">
        <v>0.27512799999999998</v>
      </c>
      <c r="E4472">
        <v>3.9863999999999997E-2</v>
      </c>
      <c r="F4472">
        <v>0</v>
      </c>
      <c r="G4472">
        <v>3.9940999999999997E-2</v>
      </c>
      <c r="H4472">
        <v>8.1329999999999996E-3</v>
      </c>
      <c r="I4472">
        <v>2.6297000000000001E-2</v>
      </c>
      <c r="J4472">
        <v>0.167188</v>
      </c>
      <c r="K4472">
        <v>0</v>
      </c>
      <c r="L4472">
        <v>0</v>
      </c>
      <c r="M4472">
        <v>0</v>
      </c>
      <c r="N4472">
        <v>405</v>
      </c>
      <c r="O4472" t="s">
        <v>18</v>
      </c>
      <c r="P4472" t="s">
        <v>761</v>
      </c>
    </row>
    <row r="4473" spans="2:16" x14ac:dyDescent="0.2">
      <c r="B4473" t="s">
        <v>246</v>
      </c>
      <c r="C4473" t="s">
        <v>1044</v>
      </c>
      <c r="D4473">
        <v>0.19351499999999999</v>
      </c>
      <c r="E4473">
        <v>1.1425670000000001</v>
      </c>
      <c r="F4473">
        <v>0.240061</v>
      </c>
      <c r="G4473">
        <v>0.46832499999999999</v>
      </c>
      <c r="H4473">
        <v>0.55115700000000001</v>
      </c>
      <c r="I4473">
        <v>0</v>
      </c>
      <c r="J4473">
        <v>0</v>
      </c>
      <c r="K4473">
        <v>0.28064899999999998</v>
      </c>
      <c r="L4473">
        <v>0</v>
      </c>
      <c r="M4473">
        <v>0</v>
      </c>
      <c r="N4473">
        <v>141</v>
      </c>
      <c r="O4473" t="s">
        <v>118</v>
      </c>
      <c r="P4473" t="s">
        <v>920</v>
      </c>
    </row>
    <row r="4474" spans="2:16" x14ac:dyDescent="0.2">
      <c r="B4474" t="s">
        <v>246</v>
      </c>
      <c r="C4474" t="s">
        <v>890</v>
      </c>
      <c r="D4474">
        <v>1.3403999999999999E-2</v>
      </c>
      <c r="E4474">
        <v>0.37733299999999997</v>
      </c>
      <c r="F4474">
        <v>5.8969000000000001E-2</v>
      </c>
      <c r="G4474">
        <v>2.1257999999999999E-2</v>
      </c>
      <c r="H4474">
        <v>3.7028999999999999E-2</v>
      </c>
      <c r="I4474">
        <v>0</v>
      </c>
      <c r="J4474">
        <v>0</v>
      </c>
      <c r="K4474">
        <v>0</v>
      </c>
      <c r="L4474">
        <v>0</v>
      </c>
      <c r="M4474">
        <v>0</v>
      </c>
      <c r="N4474">
        <v>326</v>
      </c>
      <c r="O4474" t="s">
        <v>118</v>
      </c>
      <c r="P4474" t="s">
        <v>805</v>
      </c>
    </row>
    <row r="4475" spans="2:16" x14ac:dyDescent="0.2">
      <c r="B4475" t="s">
        <v>246</v>
      </c>
      <c r="C4475" t="s">
        <v>1051</v>
      </c>
      <c r="D4475">
        <v>2.196E-3</v>
      </c>
      <c r="E4475">
        <v>0.24616550000000001</v>
      </c>
      <c r="F4475">
        <v>6.8867499999999998E-2</v>
      </c>
      <c r="G4475">
        <v>0</v>
      </c>
      <c r="H4475">
        <v>0</v>
      </c>
      <c r="I4475">
        <v>0</v>
      </c>
      <c r="J4475">
        <v>0</v>
      </c>
      <c r="K4475">
        <v>0</v>
      </c>
      <c r="L4475">
        <v>0</v>
      </c>
      <c r="M4475">
        <v>0</v>
      </c>
      <c r="N4475">
        <v>1136</v>
      </c>
      <c r="O4475" t="s">
        <v>118</v>
      </c>
      <c r="P4475" t="s">
        <v>805</v>
      </c>
    </row>
    <row r="4476" spans="2:16" x14ac:dyDescent="0.2">
      <c r="B4476" t="s">
        <v>246</v>
      </c>
      <c r="C4476" t="s">
        <v>945</v>
      </c>
      <c r="D4476">
        <v>3.7769666666666701E-2</v>
      </c>
      <c r="E4476">
        <v>0.328479666666667</v>
      </c>
      <c r="F4476">
        <v>0.13649966666666699</v>
      </c>
      <c r="G4476">
        <v>1.472E-2</v>
      </c>
      <c r="H4476">
        <v>3.5292999999999998E-2</v>
      </c>
      <c r="I4476">
        <v>0</v>
      </c>
      <c r="J4476">
        <v>0</v>
      </c>
      <c r="K4476">
        <v>0</v>
      </c>
      <c r="L4476">
        <v>0</v>
      </c>
      <c r="M4476">
        <v>0</v>
      </c>
      <c r="N4476">
        <v>1116</v>
      </c>
      <c r="O4476" t="s">
        <v>118</v>
      </c>
      <c r="P4476" t="s">
        <v>805</v>
      </c>
    </row>
    <row r="4477" spans="2:16" x14ac:dyDescent="0.2">
      <c r="B4477" t="s">
        <v>246</v>
      </c>
      <c r="C4477" t="s">
        <v>792</v>
      </c>
      <c r="D4477">
        <v>0.109251</v>
      </c>
      <c r="E4477">
        <v>0.38286300000000001</v>
      </c>
      <c r="F4477">
        <v>0.114621</v>
      </c>
      <c r="G4477">
        <v>0.15646399999999999</v>
      </c>
      <c r="H4477">
        <v>0.164769</v>
      </c>
      <c r="I4477">
        <v>0</v>
      </c>
      <c r="J4477">
        <v>0</v>
      </c>
      <c r="K4477">
        <v>0</v>
      </c>
      <c r="L4477">
        <v>0</v>
      </c>
      <c r="M4477">
        <v>1.6126000000000001E-2</v>
      </c>
      <c r="N4477">
        <v>429</v>
      </c>
      <c r="O4477" t="s">
        <v>118</v>
      </c>
      <c r="P4477" t="s">
        <v>793</v>
      </c>
    </row>
    <row r="4478" spans="2:16" x14ac:dyDescent="0.2">
      <c r="B4478" t="s">
        <v>246</v>
      </c>
      <c r="C4478" t="s">
        <v>857</v>
      </c>
      <c r="D4478">
        <v>2.9104666666666699E-2</v>
      </c>
      <c r="E4478">
        <v>0.24986666666666699</v>
      </c>
      <c r="F4478">
        <v>7.0241666666666702E-2</v>
      </c>
      <c r="G4478">
        <v>3.0068666666666698E-2</v>
      </c>
      <c r="H4478">
        <v>2.6270000000000002E-2</v>
      </c>
      <c r="I4478">
        <v>0</v>
      </c>
      <c r="J4478">
        <v>0</v>
      </c>
      <c r="K4478">
        <v>1.6312E-2</v>
      </c>
      <c r="L4478">
        <v>0</v>
      </c>
      <c r="M4478">
        <v>0</v>
      </c>
      <c r="N4478">
        <v>1161</v>
      </c>
      <c r="O4478" t="s">
        <v>118</v>
      </c>
      <c r="P4478" t="s">
        <v>858</v>
      </c>
    </row>
    <row r="4479" spans="2:16" x14ac:dyDescent="0.2">
      <c r="B4479" t="s">
        <v>246</v>
      </c>
      <c r="C4479" t="s">
        <v>764</v>
      </c>
      <c r="D4479">
        <v>2.9416500000000002E-2</v>
      </c>
      <c r="E4479">
        <v>0.46366400000000002</v>
      </c>
      <c r="F4479">
        <v>0.35389949999999998</v>
      </c>
      <c r="G4479">
        <v>0.3017145</v>
      </c>
      <c r="H4479">
        <v>0.396789</v>
      </c>
      <c r="I4479">
        <v>1.5436500000000001E-2</v>
      </c>
      <c r="J4479">
        <v>0.16626650000000001</v>
      </c>
      <c r="K4479">
        <v>0</v>
      </c>
      <c r="L4479">
        <v>4.3902499999999997E-2</v>
      </c>
      <c r="M4479">
        <v>8.77E-3</v>
      </c>
      <c r="N4479">
        <v>761</v>
      </c>
      <c r="O4479" t="s">
        <v>118</v>
      </c>
      <c r="P4479" t="s">
        <v>761</v>
      </c>
    </row>
    <row r="4480" spans="2:16" x14ac:dyDescent="0.2">
      <c r="B4480" t="s">
        <v>246</v>
      </c>
      <c r="C4480" t="s">
        <v>782</v>
      </c>
      <c r="D4480">
        <v>7.9744999999999996E-2</v>
      </c>
      <c r="E4480">
        <v>0.28769600000000001</v>
      </c>
      <c r="F4480">
        <v>5.6291000000000001E-2</v>
      </c>
      <c r="G4480">
        <v>0.164212</v>
      </c>
      <c r="H4480">
        <v>0.13370899999999999</v>
      </c>
      <c r="I4480">
        <v>0</v>
      </c>
      <c r="J4480">
        <v>0</v>
      </c>
      <c r="K4480">
        <v>0</v>
      </c>
      <c r="L4480">
        <v>2.0309000000000001E-2</v>
      </c>
      <c r="M4480">
        <v>0</v>
      </c>
      <c r="N4480">
        <v>582</v>
      </c>
      <c r="O4480" t="s">
        <v>118</v>
      </c>
      <c r="P4480" t="s">
        <v>761</v>
      </c>
    </row>
    <row r="4481" spans="2:16" x14ac:dyDescent="0.2">
      <c r="B4481" t="s">
        <v>244</v>
      </c>
      <c r="C4481" t="s">
        <v>890</v>
      </c>
      <c r="D4481">
        <v>0.18445400000000001</v>
      </c>
      <c r="E4481">
        <v>0.36799199999999999</v>
      </c>
      <c r="F4481">
        <v>0.18454200000000001</v>
      </c>
      <c r="G4481">
        <v>7.4092000000000005E-2</v>
      </c>
      <c r="H4481">
        <v>6.5608E-2</v>
      </c>
      <c r="I4481">
        <v>0</v>
      </c>
      <c r="J4481">
        <v>0</v>
      </c>
      <c r="K4481">
        <v>0</v>
      </c>
      <c r="L4481">
        <v>0</v>
      </c>
      <c r="M4481">
        <v>0</v>
      </c>
      <c r="N4481">
        <v>327</v>
      </c>
      <c r="O4481" t="s">
        <v>14</v>
      </c>
      <c r="P4481" t="s">
        <v>805</v>
      </c>
    </row>
    <row r="4482" spans="2:16" x14ac:dyDescent="0.2">
      <c r="B4482" t="s">
        <v>244</v>
      </c>
      <c r="C4482" t="s">
        <v>1051</v>
      </c>
      <c r="D4482">
        <v>2.9166833333333302E-2</v>
      </c>
      <c r="E4482">
        <v>0.2056655</v>
      </c>
      <c r="F4482">
        <v>8.6696833333333306E-2</v>
      </c>
      <c r="G4482">
        <v>2.3855416666666698E-2</v>
      </c>
      <c r="H4482">
        <v>2.71044166666667E-2</v>
      </c>
      <c r="I4482">
        <v>0</v>
      </c>
      <c r="J4482">
        <v>1.3067833333333299E-2</v>
      </c>
      <c r="K4482">
        <v>0</v>
      </c>
      <c r="L4482">
        <v>4.2549999999999999E-4</v>
      </c>
      <c r="M4482">
        <v>0</v>
      </c>
      <c r="N4482">
        <v>7519</v>
      </c>
      <c r="O4482" t="s">
        <v>14</v>
      </c>
      <c r="P4482" t="s">
        <v>805</v>
      </c>
    </row>
    <row r="4483" spans="2:16" x14ac:dyDescent="0.2">
      <c r="B4483" t="s">
        <v>244</v>
      </c>
      <c r="C4483" t="s">
        <v>945</v>
      </c>
      <c r="D4483">
        <v>3.8337999999999997E-2</v>
      </c>
      <c r="E4483">
        <v>0.20320766666666701</v>
      </c>
      <c r="F4483">
        <v>0.102547</v>
      </c>
      <c r="G4483">
        <v>5.08606666666667E-2</v>
      </c>
      <c r="H4483">
        <v>7.6772666666666697E-2</v>
      </c>
      <c r="I4483">
        <v>0</v>
      </c>
      <c r="J4483">
        <v>0</v>
      </c>
      <c r="K4483">
        <v>0.20759966666666699</v>
      </c>
      <c r="L4483">
        <v>0</v>
      </c>
      <c r="M4483">
        <v>3.3726666666666701E-3</v>
      </c>
      <c r="N4483">
        <v>1172</v>
      </c>
      <c r="O4483" t="s">
        <v>14</v>
      </c>
      <c r="P4483" t="s">
        <v>805</v>
      </c>
    </row>
    <row r="4484" spans="2:16" x14ac:dyDescent="0.2">
      <c r="B4484" t="s">
        <v>244</v>
      </c>
      <c r="C4484" t="s">
        <v>792</v>
      </c>
      <c r="D4484">
        <v>0.16945499999999999</v>
      </c>
      <c r="E4484">
        <v>0.39415050000000001</v>
      </c>
      <c r="F4484">
        <v>0.1661425</v>
      </c>
      <c r="G4484">
        <v>0.36585050000000002</v>
      </c>
      <c r="H4484">
        <v>0.29378500000000002</v>
      </c>
      <c r="I4484">
        <v>0</v>
      </c>
      <c r="J4484">
        <v>0</v>
      </c>
      <c r="K4484">
        <v>0</v>
      </c>
      <c r="L4484">
        <v>1.05185E-2</v>
      </c>
      <c r="M4484">
        <v>8.2349999999999993E-3</v>
      </c>
      <c r="N4484">
        <v>987</v>
      </c>
      <c r="O4484" t="s">
        <v>14</v>
      </c>
      <c r="P4484" t="s">
        <v>793</v>
      </c>
    </row>
    <row r="4485" spans="2:16" x14ac:dyDescent="0.2">
      <c r="B4485" t="s">
        <v>244</v>
      </c>
      <c r="C4485" t="s">
        <v>1049</v>
      </c>
      <c r="D4485">
        <v>0.142981</v>
      </c>
      <c r="E4485">
        <v>0.288719</v>
      </c>
      <c r="F4485">
        <v>7.6798000000000005E-2</v>
      </c>
      <c r="G4485">
        <v>0.119535</v>
      </c>
      <c r="H4485">
        <v>0.102196</v>
      </c>
      <c r="I4485">
        <v>0</v>
      </c>
      <c r="J4485">
        <v>0</v>
      </c>
      <c r="K4485">
        <v>0</v>
      </c>
      <c r="L4485">
        <v>0</v>
      </c>
      <c r="M4485">
        <v>0</v>
      </c>
      <c r="N4485">
        <v>682</v>
      </c>
      <c r="O4485" t="s">
        <v>14</v>
      </c>
      <c r="P4485" t="s">
        <v>940</v>
      </c>
    </row>
    <row r="4486" spans="2:16" x14ac:dyDescent="0.2">
      <c r="B4486" t="s">
        <v>244</v>
      </c>
      <c r="C4486" t="s">
        <v>816</v>
      </c>
      <c r="D4486">
        <v>3.2285333333333298E-2</v>
      </c>
      <c r="E4486">
        <v>0.28634999999999999</v>
      </c>
      <c r="F4486">
        <v>7.4720333333333305E-2</v>
      </c>
      <c r="G4486">
        <v>1.4241999999999999E-2</v>
      </c>
      <c r="H4486">
        <v>2.0761000000000002E-2</v>
      </c>
      <c r="I4486">
        <v>0</v>
      </c>
      <c r="J4486">
        <v>0</v>
      </c>
      <c r="K4486">
        <v>0</v>
      </c>
      <c r="L4486">
        <v>0</v>
      </c>
      <c r="M4486">
        <v>0</v>
      </c>
      <c r="N4486">
        <v>1276</v>
      </c>
      <c r="O4486" t="s">
        <v>14</v>
      </c>
      <c r="P4486" t="s">
        <v>817</v>
      </c>
    </row>
    <row r="4487" spans="2:16" x14ac:dyDescent="0.2">
      <c r="B4487" t="s">
        <v>244</v>
      </c>
      <c r="C4487" t="s">
        <v>846</v>
      </c>
      <c r="D4487">
        <v>3.1050000000000001E-2</v>
      </c>
      <c r="E4487">
        <v>0.39477000000000001</v>
      </c>
      <c r="F4487">
        <v>0.19938900000000001</v>
      </c>
      <c r="G4487">
        <v>0.11489099999999999</v>
      </c>
      <c r="H4487">
        <v>0.12803999999999999</v>
      </c>
      <c r="I4487">
        <v>0</v>
      </c>
      <c r="J4487">
        <v>0</v>
      </c>
      <c r="K4487">
        <v>0</v>
      </c>
      <c r="L4487">
        <v>7.4770000000000001E-3</v>
      </c>
      <c r="M4487">
        <v>0</v>
      </c>
      <c r="N4487">
        <v>758</v>
      </c>
      <c r="O4487" t="s">
        <v>14</v>
      </c>
      <c r="P4487" t="s">
        <v>817</v>
      </c>
    </row>
    <row r="4488" spans="2:16" x14ac:dyDescent="0.2">
      <c r="B4488" t="s">
        <v>244</v>
      </c>
      <c r="C4488" t="s">
        <v>857</v>
      </c>
      <c r="D4488">
        <v>0.1513485</v>
      </c>
      <c r="E4488">
        <v>0.64255499999999999</v>
      </c>
      <c r="F4488">
        <v>0.41919133333333303</v>
      </c>
      <c r="G4488">
        <v>0.18459983333333299</v>
      </c>
      <c r="H4488">
        <v>0.14734383333333301</v>
      </c>
      <c r="I4488">
        <v>0</v>
      </c>
      <c r="J4488">
        <v>0</v>
      </c>
      <c r="K4488">
        <v>5.1948000000000001E-2</v>
      </c>
      <c r="L4488">
        <v>0</v>
      </c>
      <c r="M4488">
        <v>0</v>
      </c>
      <c r="N4488">
        <v>1848</v>
      </c>
      <c r="O4488" t="s">
        <v>14</v>
      </c>
      <c r="P4488" t="s">
        <v>858</v>
      </c>
    </row>
    <row r="4489" spans="2:16" x14ac:dyDescent="0.2">
      <c r="B4489" t="s">
        <v>244</v>
      </c>
      <c r="C4489" t="s">
        <v>871</v>
      </c>
      <c r="D4489">
        <v>2.6204000000000002E-2</v>
      </c>
      <c r="E4489">
        <v>0.22420899999999999</v>
      </c>
      <c r="F4489">
        <v>8.0302999999999999E-2</v>
      </c>
      <c r="G4489">
        <v>0</v>
      </c>
      <c r="H4489">
        <v>8.9980000000000008E-3</v>
      </c>
      <c r="I4489">
        <v>0</v>
      </c>
      <c r="J4489">
        <v>0</v>
      </c>
      <c r="K4489">
        <v>0</v>
      </c>
      <c r="L4489">
        <v>0</v>
      </c>
      <c r="M4489">
        <v>0</v>
      </c>
      <c r="N4489">
        <v>926</v>
      </c>
      <c r="O4489" t="s">
        <v>14</v>
      </c>
      <c r="P4489" t="s">
        <v>805</v>
      </c>
    </row>
    <row r="4490" spans="2:16" x14ac:dyDescent="0.2">
      <c r="B4490" t="s">
        <v>244</v>
      </c>
      <c r="C4490" t="s">
        <v>787</v>
      </c>
      <c r="D4490">
        <v>1.8440999999999999E-2</v>
      </c>
      <c r="E4490">
        <v>0.60457099999999997</v>
      </c>
      <c r="F4490">
        <v>0.26281199999999999</v>
      </c>
      <c r="G4490">
        <v>0.39069399999999999</v>
      </c>
      <c r="H4490">
        <v>0.29598799999999997</v>
      </c>
      <c r="I4490">
        <v>0</v>
      </c>
      <c r="J4490">
        <v>0</v>
      </c>
      <c r="K4490">
        <v>0</v>
      </c>
      <c r="L4490">
        <v>0</v>
      </c>
      <c r="M4490">
        <v>0</v>
      </c>
      <c r="N4490">
        <v>347</v>
      </c>
      <c r="O4490" t="s">
        <v>14</v>
      </c>
      <c r="P4490" t="s">
        <v>761</v>
      </c>
    </row>
    <row r="4491" spans="2:16" x14ac:dyDescent="0.2">
      <c r="B4491" t="s">
        <v>244</v>
      </c>
      <c r="C4491" t="s">
        <v>782</v>
      </c>
      <c r="D4491">
        <v>0.115781</v>
      </c>
      <c r="E4491">
        <v>0.16681499999999999</v>
      </c>
      <c r="F4491">
        <v>0.109455</v>
      </c>
      <c r="G4491">
        <v>0.191417</v>
      </c>
      <c r="H4491">
        <v>7.7785999999999994E-2</v>
      </c>
      <c r="I4491">
        <v>5.0656E-2</v>
      </c>
      <c r="J4491">
        <v>2.1215000000000001E-2</v>
      </c>
      <c r="K4491">
        <v>0</v>
      </c>
      <c r="L4491">
        <v>0</v>
      </c>
      <c r="M4491">
        <v>0</v>
      </c>
      <c r="N4491">
        <v>578</v>
      </c>
      <c r="O4491" t="s">
        <v>14</v>
      </c>
      <c r="P4491" t="s">
        <v>761</v>
      </c>
    </row>
    <row r="4492" spans="2:16" x14ac:dyDescent="0.2">
      <c r="B4492" t="s">
        <v>571</v>
      </c>
      <c r="C4492" t="s">
        <v>1044</v>
      </c>
      <c r="D4492">
        <v>8.8106000000000004E-2</v>
      </c>
      <c r="E4492">
        <v>0.38985999999999998</v>
      </c>
      <c r="F4492">
        <v>0.145702</v>
      </c>
      <c r="G4492">
        <v>0</v>
      </c>
      <c r="H4492">
        <v>0.38150000000000001</v>
      </c>
      <c r="I4492">
        <v>0</v>
      </c>
      <c r="J4492">
        <v>0</v>
      </c>
      <c r="K4492">
        <v>0</v>
      </c>
      <c r="L4492">
        <v>0</v>
      </c>
      <c r="M4492">
        <v>0</v>
      </c>
      <c r="N4492">
        <v>146</v>
      </c>
      <c r="O4492" t="s">
        <v>54</v>
      </c>
      <c r="P4492" t="s">
        <v>920</v>
      </c>
    </row>
    <row r="4493" spans="2:16" x14ac:dyDescent="0.2">
      <c r="B4493" t="s">
        <v>571</v>
      </c>
      <c r="C4493" t="s">
        <v>890</v>
      </c>
      <c r="D4493">
        <v>0</v>
      </c>
      <c r="E4493">
        <v>0.76398200000000005</v>
      </c>
      <c r="F4493">
        <v>1.0518240000000001</v>
      </c>
      <c r="G4493">
        <v>9.6678E-2</v>
      </c>
      <c r="H4493">
        <v>0.72672499999999995</v>
      </c>
      <c r="I4493">
        <v>0</v>
      </c>
      <c r="J4493">
        <v>0</v>
      </c>
      <c r="K4493">
        <v>0</v>
      </c>
      <c r="L4493">
        <v>0</v>
      </c>
      <c r="M4493">
        <v>0</v>
      </c>
      <c r="N4493">
        <v>109</v>
      </c>
      <c r="O4493" t="s">
        <v>54</v>
      </c>
      <c r="P4493" t="s">
        <v>805</v>
      </c>
    </row>
    <row r="4494" spans="2:16" x14ac:dyDescent="0.2">
      <c r="B4494" t="s">
        <v>571</v>
      </c>
      <c r="C4494" t="s">
        <v>886</v>
      </c>
      <c r="D4494">
        <v>6.1469999999999997E-3</v>
      </c>
      <c r="E4494">
        <v>0.11970500000000001</v>
      </c>
      <c r="F4494">
        <v>0.21643299999999999</v>
      </c>
      <c r="G4494">
        <v>8.7932999999999997E-2</v>
      </c>
      <c r="H4494">
        <v>9.0425000000000005E-2</v>
      </c>
      <c r="I4494">
        <v>0</v>
      </c>
      <c r="J4494">
        <v>0</v>
      </c>
      <c r="K4494">
        <v>0</v>
      </c>
      <c r="L4494">
        <v>0</v>
      </c>
      <c r="M4494">
        <v>0</v>
      </c>
      <c r="N4494">
        <v>347</v>
      </c>
      <c r="O4494" t="s">
        <v>54</v>
      </c>
      <c r="P4494" t="s">
        <v>805</v>
      </c>
    </row>
    <row r="4495" spans="2:16" x14ac:dyDescent="0.2">
      <c r="B4495" t="s">
        <v>571</v>
      </c>
      <c r="C4495" t="s">
        <v>1051</v>
      </c>
      <c r="D4495">
        <v>4.47097777777778E-2</v>
      </c>
      <c r="E4495">
        <v>0.152250111111111</v>
      </c>
      <c r="F4495">
        <v>0.26105555555555598</v>
      </c>
      <c r="G4495">
        <v>0.235249777777778</v>
      </c>
      <c r="H4495">
        <v>0.23051688888888899</v>
      </c>
      <c r="I4495">
        <v>0</v>
      </c>
      <c r="J4495">
        <v>0</v>
      </c>
      <c r="K4495">
        <v>0</v>
      </c>
      <c r="L4495">
        <v>0</v>
      </c>
      <c r="M4495">
        <v>3.7455555555555598E-4</v>
      </c>
      <c r="N4495">
        <v>5447</v>
      </c>
      <c r="O4495" t="s">
        <v>54</v>
      </c>
      <c r="P4495" t="s">
        <v>805</v>
      </c>
    </row>
    <row r="4496" spans="2:16" x14ac:dyDescent="0.2">
      <c r="B4496" t="s">
        <v>571</v>
      </c>
      <c r="C4496" t="s">
        <v>792</v>
      </c>
      <c r="D4496">
        <v>4.1187500000000002E-2</v>
      </c>
      <c r="E4496">
        <v>7.4910500000000005E-2</v>
      </c>
      <c r="F4496">
        <v>0.30700100000000002</v>
      </c>
      <c r="G4496">
        <v>0.28306500000000001</v>
      </c>
      <c r="H4496">
        <v>0.33180749999999998</v>
      </c>
      <c r="I4496">
        <v>0</v>
      </c>
      <c r="J4496">
        <v>0</v>
      </c>
      <c r="K4496">
        <v>0</v>
      </c>
      <c r="L4496">
        <v>0</v>
      </c>
      <c r="M4496">
        <v>0</v>
      </c>
      <c r="N4496">
        <v>1010</v>
      </c>
      <c r="O4496" t="s">
        <v>54</v>
      </c>
      <c r="P4496" t="s">
        <v>793</v>
      </c>
    </row>
    <row r="4497" spans="2:16" x14ac:dyDescent="0.2">
      <c r="B4497" t="s">
        <v>571</v>
      </c>
      <c r="C4497" t="s">
        <v>857</v>
      </c>
      <c r="D4497">
        <v>0.32650800000000002</v>
      </c>
      <c r="E4497">
        <v>0.33868549999999997</v>
      </c>
      <c r="F4497">
        <v>0.39467000000000002</v>
      </c>
      <c r="G4497">
        <v>0.54758949999999995</v>
      </c>
      <c r="H4497">
        <v>0.55787850000000005</v>
      </c>
      <c r="I4497">
        <v>0</v>
      </c>
      <c r="J4497">
        <v>3.9919499999999997E-2</v>
      </c>
      <c r="K4497">
        <v>0</v>
      </c>
      <c r="L4497">
        <v>8.2751500000000006E-2</v>
      </c>
      <c r="M4497">
        <v>3.4805000000000001E-3</v>
      </c>
      <c r="N4497">
        <v>1055</v>
      </c>
      <c r="O4497" t="s">
        <v>54</v>
      </c>
      <c r="P4497" t="s">
        <v>858</v>
      </c>
    </row>
    <row r="4498" spans="2:16" x14ac:dyDescent="0.2">
      <c r="B4498" t="s">
        <v>571</v>
      </c>
      <c r="C4498" t="s">
        <v>785</v>
      </c>
      <c r="D4498">
        <v>0.138986</v>
      </c>
      <c r="E4498">
        <v>0.207539</v>
      </c>
      <c r="F4498">
        <v>0.33924900000000002</v>
      </c>
      <c r="G4498">
        <v>0.53733699999999995</v>
      </c>
      <c r="H4498">
        <v>0.32622499999999999</v>
      </c>
      <c r="I4498">
        <v>0</v>
      </c>
      <c r="J4498">
        <v>0</v>
      </c>
      <c r="K4498">
        <v>0</v>
      </c>
      <c r="L4498">
        <v>5.2793E-2</v>
      </c>
      <c r="M4498">
        <v>3.9767999999999998E-2</v>
      </c>
      <c r="N4498">
        <v>773</v>
      </c>
      <c r="O4498" t="s">
        <v>54</v>
      </c>
      <c r="P4498" t="s">
        <v>761</v>
      </c>
    </row>
    <row r="4499" spans="2:16" x14ac:dyDescent="0.2">
      <c r="B4499" t="s">
        <v>571</v>
      </c>
      <c r="C4499" t="s">
        <v>764</v>
      </c>
      <c r="D4499">
        <v>9.3251000000000001E-2</v>
      </c>
      <c r="E4499">
        <v>0.73555599999999999</v>
      </c>
      <c r="F4499">
        <v>0.47731400000000002</v>
      </c>
      <c r="G4499">
        <v>0.42897800000000003</v>
      </c>
      <c r="H4499">
        <v>0.34177600000000002</v>
      </c>
      <c r="I4499">
        <v>0</v>
      </c>
      <c r="J4499">
        <v>0.11892800000000001</v>
      </c>
      <c r="K4499">
        <v>0</v>
      </c>
      <c r="L4499">
        <v>5.5969999999999999E-2</v>
      </c>
      <c r="M4499">
        <v>3.0491000000000001E-2</v>
      </c>
      <c r="N4499">
        <v>358</v>
      </c>
      <c r="O4499" t="s">
        <v>54</v>
      </c>
      <c r="P4499" t="s">
        <v>761</v>
      </c>
    </row>
    <row r="4500" spans="2:16" x14ac:dyDescent="0.2">
      <c r="B4500" t="s">
        <v>571</v>
      </c>
      <c r="C4500" t="s">
        <v>782</v>
      </c>
      <c r="D4500">
        <v>7.5390499999999999E-2</v>
      </c>
      <c r="E4500">
        <v>0.22276399999999999</v>
      </c>
      <c r="F4500">
        <v>0.40513749999999998</v>
      </c>
      <c r="G4500">
        <v>0.28156949999999997</v>
      </c>
      <c r="H4500">
        <v>0.39573950000000002</v>
      </c>
      <c r="I4500">
        <v>1.5806000000000001E-2</v>
      </c>
      <c r="J4500">
        <v>8.2514500000000005E-2</v>
      </c>
      <c r="K4500">
        <v>0.22259599999999999</v>
      </c>
      <c r="L4500">
        <v>8.1753999999999993E-2</v>
      </c>
      <c r="M4500">
        <v>8.0111500000000002E-2</v>
      </c>
      <c r="N4500">
        <v>1186</v>
      </c>
      <c r="O4500" t="s">
        <v>54</v>
      </c>
      <c r="P4500" t="s">
        <v>761</v>
      </c>
    </row>
    <row r="4501" spans="2:16" x14ac:dyDescent="0.2">
      <c r="B4501" t="s">
        <v>629</v>
      </c>
      <c r="C4501" t="s">
        <v>1044</v>
      </c>
      <c r="D4501">
        <v>0.64316399999999996</v>
      </c>
      <c r="E4501">
        <v>0</v>
      </c>
      <c r="F4501">
        <v>0</v>
      </c>
      <c r="G4501">
        <v>8.2682000000000005E-2</v>
      </c>
      <c r="H4501">
        <v>0</v>
      </c>
      <c r="I4501">
        <v>0</v>
      </c>
      <c r="J4501">
        <v>0</v>
      </c>
      <c r="K4501">
        <v>0</v>
      </c>
      <c r="L4501">
        <v>0</v>
      </c>
      <c r="M4501">
        <v>0</v>
      </c>
      <c r="N4501">
        <v>115</v>
      </c>
      <c r="O4501" t="s">
        <v>39</v>
      </c>
      <c r="P4501" t="s">
        <v>920</v>
      </c>
    </row>
    <row r="4502" spans="2:16" x14ac:dyDescent="0.2">
      <c r="B4502" t="s">
        <v>629</v>
      </c>
      <c r="C4502" t="s">
        <v>890</v>
      </c>
      <c r="D4502">
        <v>0.24365000000000001</v>
      </c>
      <c r="E4502">
        <v>0</v>
      </c>
      <c r="F4502">
        <v>1.6039999999999999E-2</v>
      </c>
      <c r="G4502">
        <v>0</v>
      </c>
      <c r="H4502">
        <v>0</v>
      </c>
      <c r="I4502">
        <v>0</v>
      </c>
      <c r="J4502">
        <v>0</v>
      </c>
      <c r="K4502">
        <v>0</v>
      </c>
      <c r="L4502">
        <v>0</v>
      </c>
      <c r="M4502">
        <v>0</v>
      </c>
      <c r="N4502">
        <v>215</v>
      </c>
      <c r="O4502" t="s">
        <v>39</v>
      </c>
      <c r="P4502" t="s">
        <v>805</v>
      </c>
    </row>
    <row r="4503" spans="2:16" x14ac:dyDescent="0.2">
      <c r="B4503" t="s">
        <v>629</v>
      </c>
      <c r="C4503" t="s">
        <v>1051</v>
      </c>
      <c r="D4503">
        <v>0.26706200000000002</v>
      </c>
      <c r="E4503">
        <v>0</v>
      </c>
      <c r="F4503">
        <v>0</v>
      </c>
      <c r="G4503">
        <v>1.38833333333333E-2</v>
      </c>
      <c r="H4503">
        <v>5.0443333333333304E-3</v>
      </c>
      <c r="I4503">
        <v>4.0493333333333298E-2</v>
      </c>
      <c r="J4503">
        <v>0</v>
      </c>
      <c r="K4503">
        <v>0</v>
      </c>
      <c r="L4503">
        <v>0</v>
      </c>
      <c r="M4503">
        <v>0</v>
      </c>
      <c r="N4503">
        <v>1323</v>
      </c>
      <c r="O4503" t="s">
        <v>39</v>
      </c>
      <c r="P4503" t="s">
        <v>805</v>
      </c>
    </row>
    <row r="4504" spans="2:16" x14ac:dyDescent="0.2">
      <c r="B4504" t="s">
        <v>629</v>
      </c>
      <c r="C4504" t="s">
        <v>857</v>
      </c>
      <c r="D4504">
        <v>0.42611850000000001</v>
      </c>
      <c r="E4504">
        <v>4.038775E-2</v>
      </c>
      <c r="F4504">
        <v>7.9817499999999993E-3</v>
      </c>
      <c r="G4504">
        <v>8.8985250000000002E-2</v>
      </c>
      <c r="H4504">
        <v>2.9481500000000001E-2</v>
      </c>
      <c r="I4504">
        <v>2.418375E-2</v>
      </c>
      <c r="J4504">
        <v>0</v>
      </c>
      <c r="K4504">
        <v>0</v>
      </c>
      <c r="L4504">
        <v>0</v>
      </c>
      <c r="M4504">
        <v>0</v>
      </c>
      <c r="N4504">
        <v>1001</v>
      </c>
      <c r="O4504" t="s">
        <v>39</v>
      </c>
      <c r="P4504" t="s">
        <v>858</v>
      </c>
    </row>
    <row r="4505" spans="2:16" x14ac:dyDescent="0.2">
      <c r="B4505" t="s">
        <v>629</v>
      </c>
      <c r="C4505" t="s">
        <v>871</v>
      </c>
      <c r="D4505">
        <v>0.37459150000000002</v>
      </c>
      <c r="E4505">
        <v>2.08145E-2</v>
      </c>
      <c r="F4505">
        <v>1.68145E-2</v>
      </c>
      <c r="G4505">
        <v>8.7548000000000001E-2</v>
      </c>
      <c r="H4505">
        <v>2.0740000000000001E-2</v>
      </c>
      <c r="I4505">
        <v>0</v>
      </c>
      <c r="J4505">
        <v>0</v>
      </c>
      <c r="K4505">
        <v>0</v>
      </c>
      <c r="L4505">
        <v>0</v>
      </c>
      <c r="M4505">
        <v>0</v>
      </c>
      <c r="N4505">
        <v>1009</v>
      </c>
      <c r="O4505" t="s">
        <v>39</v>
      </c>
      <c r="P4505" t="s">
        <v>805</v>
      </c>
    </row>
    <row r="4506" spans="2:16" x14ac:dyDescent="0.2">
      <c r="B4506" t="s">
        <v>629</v>
      </c>
      <c r="C4506" t="s">
        <v>773</v>
      </c>
      <c r="D4506">
        <v>0.45441900000000002</v>
      </c>
      <c r="E4506">
        <v>9.2290999999999998E-2</v>
      </c>
      <c r="F4506">
        <v>4.0444000000000001E-2</v>
      </c>
      <c r="G4506">
        <v>8.8912000000000005E-2</v>
      </c>
      <c r="H4506">
        <v>3.9842000000000002E-2</v>
      </c>
      <c r="I4506">
        <v>0.12728200000000001</v>
      </c>
      <c r="J4506">
        <v>0</v>
      </c>
      <c r="K4506">
        <v>0</v>
      </c>
      <c r="L4506">
        <v>0</v>
      </c>
      <c r="M4506">
        <v>0</v>
      </c>
      <c r="N4506">
        <v>287</v>
      </c>
      <c r="O4506" t="s">
        <v>39</v>
      </c>
      <c r="P4506" t="s">
        <v>761</v>
      </c>
    </row>
    <row r="4507" spans="2:16" x14ac:dyDescent="0.2">
      <c r="B4507" t="s">
        <v>443</v>
      </c>
      <c r="C4507" t="s">
        <v>1051</v>
      </c>
      <c r="D4507">
        <v>0.29490133333333302</v>
      </c>
      <c r="E4507">
        <v>0.11076800000000001</v>
      </c>
      <c r="F4507">
        <v>0.11548433333333299</v>
      </c>
      <c r="G4507">
        <v>0.16351733333333299</v>
      </c>
      <c r="H4507">
        <v>0.12583633333333299</v>
      </c>
      <c r="I4507">
        <v>0.11404966666666699</v>
      </c>
      <c r="J4507">
        <v>0</v>
      </c>
      <c r="K4507">
        <v>0</v>
      </c>
      <c r="L4507">
        <v>1.3692333333333299E-2</v>
      </c>
      <c r="M4507">
        <v>0</v>
      </c>
      <c r="N4507">
        <v>1245</v>
      </c>
      <c r="O4507" t="s">
        <v>122</v>
      </c>
      <c r="P4507" t="s">
        <v>805</v>
      </c>
    </row>
    <row r="4508" spans="2:16" x14ac:dyDescent="0.2">
      <c r="B4508" t="s">
        <v>443</v>
      </c>
      <c r="C4508" t="s">
        <v>945</v>
      </c>
      <c r="D4508">
        <v>0.41129100000000002</v>
      </c>
      <c r="E4508">
        <v>0.19472200000000001</v>
      </c>
      <c r="F4508">
        <v>4.9543999999999998E-2</v>
      </c>
      <c r="G4508">
        <v>0.25821949999999999</v>
      </c>
      <c r="H4508">
        <v>0.18148149999999999</v>
      </c>
      <c r="I4508">
        <v>0</v>
      </c>
      <c r="J4508">
        <v>0</v>
      </c>
      <c r="K4508">
        <v>0</v>
      </c>
      <c r="L4508">
        <v>0</v>
      </c>
      <c r="M4508">
        <v>0</v>
      </c>
      <c r="N4508">
        <v>722</v>
      </c>
      <c r="O4508" t="s">
        <v>122</v>
      </c>
      <c r="P4508" t="s">
        <v>805</v>
      </c>
    </row>
    <row r="4509" spans="2:16" x14ac:dyDescent="0.2">
      <c r="B4509" t="s">
        <v>443</v>
      </c>
      <c r="C4509" t="s">
        <v>792</v>
      </c>
      <c r="D4509">
        <v>0.54250600000000004</v>
      </c>
      <c r="E4509">
        <v>0.106507</v>
      </c>
      <c r="F4509">
        <v>9.4406000000000004E-2</v>
      </c>
      <c r="G4509">
        <v>0.41325800000000001</v>
      </c>
      <c r="H4509">
        <v>0.316245</v>
      </c>
      <c r="I4509">
        <v>1.7097000000000001E-2</v>
      </c>
      <c r="J4509">
        <v>4.2973999999999998E-2</v>
      </c>
      <c r="K4509">
        <v>0.13436899999999999</v>
      </c>
      <c r="L4509">
        <v>0</v>
      </c>
      <c r="M4509">
        <v>1.1299E-2</v>
      </c>
      <c r="N4509">
        <v>572</v>
      </c>
      <c r="O4509" t="s">
        <v>122</v>
      </c>
      <c r="P4509" t="s">
        <v>793</v>
      </c>
    </row>
    <row r="4510" spans="2:16" x14ac:dyDescent="0.2">
      <c r="B4510" t="s">
        <v>443</v>
      </c>
      <c r="C4510" t="s">
        <v>1037</v>
      </c>
      <c r="D4510">
        <v>0.26806799999999997</v>
      </c>
      <c r="E4510">
        <v>7.8928999999999999E-2</v>
      </c>
      <c r="F4510">
        <v>2.7979E-2</v>
      </c>
      <c r="G4510">
        <v>0.20880399999999999</v>
      </c>
      <c r="H4510">
        <v>0.14957000000000001</v>
      </c>
      <c r="I4510">
        <v>0</v>
      </c>
      <c r="J4510">
        <v>0</v>
      </c>
      <c r="K4510">
        <v>0</v>
      </c>
      <c r="L4510">
        <v>0</v>
      </c>
      <c r="M4510">
        <v>0</v>
      </c>
      <c r="N4510">
        <v>233</v>
      </c>
      <c r="O4510" t="s">
        <v>122</v>
      </c>
      <c r="P4510" t="s">
        <v>912</v>
      </c>
    </row>
    <row r="4511" spans="2:16" x14ac:dyDescent="0.2">
      <c r="B4511" t="s">
        <v>443</v>
      </c>
      <c r="C4511" t="s">
        <v>849</v>
      </c>
      <c r="D4511">
        <v>0.42484300000000003</v>
      </c>
      <c r="E4511">
        <v>6.2889E-2</v>
      </c>
      <c r="F4511">
        <v>0.12335</v>
      </c>
      <c r="G4511">
        <v>0.23419599999999999</v>
      </c>
      <c r="H4511">
        <v>0.21590300000000001</v>
      </c>
      <c r="I4511">
        <v>4.4009E-2</v>
      </c>
      <c r="J4511">
        <v>0</v>
      </c>
      <c r="K4511">
        <v>0</v>
      </c>
      <c r="L4511">
        <v>1.7808999999999998E-2</v>
      </c>
      <c r="M4511">
        <v>0</v>
      </c>
      <c r="N4511">
        <v>651</v>
      </c>
      <c r="O4511" t="s">
        <v>122</v>
      </c>
      <c r="P4511" t="s">
        <v>817</v>
      </c>
    </row>
    <row r="4512" spans="2:16" x14ac:dyDescent="0.2">
      <c r="B4512" t="s">
        <v>443</v>
      </c>
      <c r="C4512" t="s">
        <v>787</v>
      </c>
      <c r="D4512">
        <v>0.105327</v>
      </c>
      <c r="E4512">
        <v>0</v>
      </c>
      <c r="F4512">
        <v>0</v>
      </c>
      <c r="G4512">
        <v>4.9230000000000003E-2</v>
      </c>
      <c r="H4512">
        <v>0</v>
      </c>
      <c r="I4512">
        <v>0</v>
      </c>
      <c r="J4512">
        <v>0</v>
      </c>
      <c r="K4512">
        <v>0</v>
      </c>
      <c r="L4512">
        <v>0</v>
      </c>
      <c r="M4512">
        <v>0</v>
      </c>
      <c r="N4512">
        <v>345</v>
      </c>
      <c r="O4512" t="s">
        <v>122</v>
      </c>
      <c r="P4512" t="s">
        <v>761</v>
      </c>
    </row>
    <row r="4513" spans="2:16" x14ac:dyDescent="0.2">
      <c r="B4513" t="s">
        <v>515</v>
      </c>
      <c r="C4513" t="s">
        <v>1044</v>
      </c>
      <c r="D4513">
        <v>0.43045699999999998</v>
      </c>
      <c r="E4513">
        <v>0.34284300000000001</v>
      </c>
      <c r="F4513">
        <v>0</v>
      </c>
      <c r="G4513">
        <v>0</v>
      </c>
      <c r="H4513">
        <v>0</v>
      </c>
      <c r="I4513">
        <v>0</v>
      </c>
      <c r="J4513">
        <v>0</v>
      </c>
      <c r="K4513">
        <v>0</v>
      </c>
      <c r="L4513">
        <v>0</v>
      </c>
      <c r="M4513">
        <v>0</v>
      </c>
      <c r="N4513">
        <v>113</v>
      </c>
      <c r="O4513" t="s">
        <v>10</v>
      </c>
      <c r="P4513" t="s">
        <v>920</v>
      </c>
    </row>
    <row r="4514" spans="2:16" x14ac:dyDescent="0.2">
      <c r="B4514" t="s">
        <v>515</v>
      </c>
      <c r="C4514" t="s">
        <v>1051</v>
      </c>
      <c r="D4514">
        <v>0.29807328571428598</v>
      </c>
      <c r="E4514">
        <v>3.5235714285714302E-3</v>
      </c>
      <c r="F4514">
        <v>1.6498571428571401E-2</v>
      </c>
      <c r="G4514">
        <v>4.99025714285714E-2</v>
      </c>
      <c r="H4514">
        <v>6.4415714285714302E-3</v>
      </c>
      <c r="I4514">
        <v>2.61894285714286E-2</v>
      </c>
      <c r="J4514">
        <v>0</v>
      </c>
      <c r="K4514">
        <v>0</v>
      </c>
      <c r="L4514">
        <v>0</v>
      </c>
      <c r="M4514">
        <v>0</v>
      </c>
      <c r="N4514">
        <v>4589</v>
      </c>
      <c r="O4514" t="s">
        <v>10</v>
      </c>
      <c r="P4514" t="s">
        <v>805</v>
      </c>
    </row>
    <row r="4515" spans="2:16" x14ac:dyDescent="0.2">
      <c r="B4515" t="s">
        <v>515</v>
      </c>
      <c r="C4515" t="s">
        <v>945</v>
      </c>
      <c r="D4515">
        <v>0.29420433333333301</v>
      </c>
      <c r="E4515">
        <v>2.9166666666666698E-3</v>
      </c>
      <c r="F4515">
        <v>2.1989666666666699E-2</v>
      </c>
      <c r="G4515">
        <v>3.6965666666666702E-2</v>
      </c>
      <c r="H4515">
        <v>8.3186666666666704E-3</v>
      </c>
      <c r="I4515">
        <v>0.14822833333333299</v>
      </c>
      <c r="J4515">
        <v>0</v>
      </c>
      <c r="K4515">
        <v>0</v>
      </c>
      <c r="L4515">
        <v>1.2787666666666701E-2</v>
      </c>
      <c r="M4515">
        <v>0</v>
      </c>
      <c r="N4515">
        <v>1835</v>
      </c>
      <c r="O4515" t="s">
        <v>10</v>
      </c>
      <c r="P4515" t="s">
        <v>805</v>
      </c>
    </row>
    <row r="4516" spans="2:16" x14ac:dyDescent="0.2">
      <c r="B4516" t="s">
        <v>515</v>
      </c>
      <c r="C4516" t="s">
        <v>849</v>
      </c>
      <c r="D4516">
        <v>0.30331350000000001</v>
      </c>
      <c r="E4516">
        <v>7.4654999999999999E-3</v>
      </c>
      <c r="F4516">
        <v>1.8408500000000001E-2</v>
      </c>
      <c r="G4516">
        <v>3.2431500000000002E-2</v>
      </c>
      <c r="H4516">
        <v>3.0995499999999999E-2</v>
      </c>
      <c r="I4516">
        <v>0.67848699999999995</v>
      </c>
      <c r="J4516">
        <v>0</v>
      </c>
      <c r="K4516">
        <v>0</v>
      </c>
      <c r="L4516">
        <v>8.8570000000000003E-3</v>
      </c>
      <c r="M4516">
        <v>0</v>
      </c>
      <c r="N4516">
        <v>1067</v>
      </c>
      <c r="O4516" t="s">
        <v>10</v>
      </c>
      <c r="P4516" t="s">
        <v>817</v>
      </c>
    </row>
    <row r="4517" spans="2:16" x14ac:dyDescent="0.2">
      <c r="B4517" t="s">
        <v>515</v>
      </c>
      <c r="C4517" t="s">
        <v>857</v>
      </c>
      <c r="D4517">
        <v>0.30634</v>
      </c>
      <c r="E4517">
        <v>8.8093333333333305E-3</v>
      </c>
      <c r="F4517">
        <v>2.4994333333333299E-2</v>
      </c>
      <c r="G4517">
        <v>0.101172333333333</v>
      </c>
      <c r="H4517">
        <v>1.6587999999999999E-2</v>
      </c>
      <c r="I4517">
        <v>0.472324666666667</v>
      </c>
      <c r="J4517">
        <v>0</v>
      </c>
      <c r="K4517">
        <v>0</v>
      </c>
      <c r="L4517">
        <v>0</v>
      </c>
      <c r="M4517">
        <v>0</v>
      </c>
      <c r="N4517">
        <v>1315</v>
      </c>
      <c r="O4517" t="s">
        <v>10</v>
      </c>
      <c r="P4517" t="s">
        <v>858</v>
      </c>
    </row>
    <row r="4518" spans="2:16" x14ac:dyDescent="0.2">
      <c r="B4518" t="s">
        <v>515</v>
      </c>
      <c r="C4518" t="s">
        <v>773</v>
      </c>
      <c r="D4518">
        <v>0.26417600000000002</v>
      </c>
      <c r="E4518">
        <v>1.4031E-2</v>
      </c>
      <c r="F4518">
        <v>5.1989999999999996E-3</v>
      </c>
      <c r="G4518">
        <v>6.6151000000000001E-2</v>
      </c>
      <c r="H4518">
        <v>0</v>
      </c>
      <c r="I4518">
        <v>0.13011400000000001</v>
      </c>
      <c r="J4518">
        <v>0</v>
      </c>
      <c r="K4518">
        <v>0</v>
      </c>
      <c r="L4518">
        <v>1.3117E-2</v>
      </c>
      <c r="M4518">
        <v>0</v>
      </c>
      <c r="N4518">
        <v>471</v>
      </c>
      <c r="O4518" t="s">
        <v>10</v>
      </c>
      <c r="P4518" t="s">
        <v>761</v>
      </c>
    </row>
    <row r="4519" spans="2:16" x14ac:dyDescent="0.2">
      <c r="B4519" t="s">
        <v>515</v>
      </c>
      <c r="C4519" t="s">
        <v>785</v>
      </c>
      <c r="D4519">
        <v>0.27182499999999998</v>
      </c>
      <c r="E4519">
        <v>5.3530000000000001E-3</v>
      </c>
      <c r="F4519">
        <v>6.0150000000000004E-3</v>
      </c>
      <c r="G4519">
        <v>4.6184000000000003E-2</v>
      </c>
      <c r="H4519">
        <v>7.6600000000000001E-3</v>
      </c>
      <c r="I4519">
        <v>0.15013299999999999</v>
      </c>
      <c r="J4519">
        <v>0</v>
      </c>
      <c r="K4519">
        <v>0</v>
      </c>
      <c r="L4519">
        <v>7.6020000000000003E-3</v>
      </c>
      <c r="M4519">
        <v>0</v>
      </c>
      <c r="N4519">
        <v>747</v>
      </c>
      <c r="O4519" t="s">
        <v>10</v>
      </c>
      <c r="P4519" t="s">
        <v>761</v>
      </c>
    </row>
    <row r="4520" spans="2:16" x14ac:dyDescent="0.2">
      <c r="B4520" t="s">
        <v>261</v>
      </c>
      <c r="C4520" t="s">
        <v>1044</v>
      </c>
      <c r="D4520">
        <v>0</v>
      </c>
      <c r="E4520">
        <v>2.9624999999999999E-2</v>
      </c>
      <c r="F4520">
        <v>0.17413000000000001</v>
      </c>
      <c r="G4520">
        <v>0</v>
      </c>
      <c r="H4520">
        <v>0.124983</v>
      </c>
      <c r="I4520">
        <v>0</v>
      </c>
      <c r="J4520">
        <v>0</v>
      </c>
      <c r="K4520">
        <v>0</v>
      </c>
      <c r="L4520">
        <v>0</v>
      </c>
      <c r="M4520">
        <v>0</v>
      </c>
      <c r="N4520">
        <v>160</v>
      </c>
      <c r="O4520" t="s">
        <v>14</v>
      </c>
      <c r="P4520" t="s">
        <v>920</v>
      </c>
    </row>
    <row r="4521" spans="2:16" x14ac:dyDescent="0.2">
      <c r="B4521" t="s">
        <v>261</v>
      </c>
      <c r="C4521" t="s">
        <v>1040</v>
      </c>
      <c r="D4521">
        <v>6.7019999999999996E-3</v>
      </c>
      <c r="E4521">
        <v>7.7007000000000006E-2</v>
      </c>
      <c r="F4521">
        <v>8.4239999999999992E-3</v>
      </c>
      <c r="G4521">
        <v>8.5030999999999995E-2</v>
      </c>
      <c r="H4521">
        <v>5.4914999999999999E-2</v>
      </c>
      <c r="I4521">
        <v>0</v>
      </c>
      <c r="J4521">
        <v>0</v>
      </c>
      <c r="K4521">
        <v>0</v>
      </c>
      <c r="L4521">
        <v>0</v>
      </c>
      <c r="M4521">
        <v>0</v>
      </c>
      <c r="N4521">
        <v>326</v>
      </c>
      <c r="O4521" t="s">
        <v>14</v>
      </c>
      <c r="P4521" t="s">
        <v>912</v>
      </c>
    </row>
    <row r="4522" spans="2:16" x14ac:dyDescent="0.2">
      <c r="B4522" t="s">
        <v>261</v>
      </c>
      <c r="C4522" t="s">
        <v>1051</v>
      </c>
      <c r="D4522">
        <v>1.0995285714285701E-2</v>
      </c>
      <c r="E4522">
        <v>2.6805714285714301E-2</v>
      </c>
      <c r="F4522">
        <v>3.8585428571428597E-2</v>
      </c>
      <c r="G4522">
        <v>7.8975285714285706E-2</v>
      </c>
      <c r="H4522">
        <v>0.10788542857142901</v>
      </c>
      <c r="I4522">
        <v>0</v>
      </c>
      <c r="J4522">
        <v>0</v>
      </c>
      <c r="K4522">
        <v>0</v>
      </c>
      <c r="L4522">
        <v>0</v>
      </c>
      <c r="M4522">
        <v>0</v>
      </c>
      <c r="N4522">
        <v>4478</v>
      </c>
      <c r="O4522" t="s">
        <v>14</v>
      </c>
      <c r="P4522" t="s">
        <v>805</v>
      </c>
    </row>
    <row r="4523" spans="2:16" x14ac:dyDescent="0.2">
      <c r="B4523" t="s">
        <v>261</v>
      </c>
      <c r="C4523" t="s">
        <v>945</v>
      </c>
      <c r="D4523">
        <v>7.4830000000000001E-3</v>
      </c>
      <c r="E4523">
        <v>1.1525000000000001E-2</v>
      </c>
      <c r="F4523">
        <v>3.5427500000000001E-2</v>
      </c>
      <c r="G4523">
        <v>8.1113500000000005E-2</v>
      </c>
      <c r="H4523">
        <v>0.13382849999999999</v>
      </c>
      <c r="I4523">
        <v>0</v>
      </c>
      <c r="J4523">
        <v>0</v>
      </c>
      <c r="K4523">
        <v>0</v>
      </c>
      <c r="L4523">
        <v>0</v>
      </c>
      <c r="M4523">
        <v>0</v>
      </c>
      <c r="N4523">
        <v>804</v>
      </c>
      <c r="O4523" t="s">
        <v>14</v>
      </c>
      <c r="P4523" t="s">
        <v>805</v>
      </c>
    </row>
    <row r="4524" spans="2:16" x14ac:dyDescent="0.2">
      <c r="B4524" t="s">
        <v>261</v>
      </c>
      <c r="C4524" t="s">
        <v>792</v>
      </c>
      <c r="D4524">
        <v>1.6295E-2</v>
      </c>
      <c r="E4524">
        <v>4.6146E-2</v>
      </c>
      <c r="F4524">
        <v>3.5920000000000001E-2</v>
      </c>
      <c r="G4524">
        <v>5.8770999999999997E-2</v>
      </c>
      <c r="H4524">
        <v>9.8920999999999995E-2</v>
      </c>
      <c r="I4524">
        <v>0</v>
      </c>
      <c r="J4524">
        <v>0</v>
      </c>
      <c r="K4524">
        <v>0</v>
      </c>
      <c r="L4524">
        <v>0</v>
      </c>
      <c r="M4524">
        <v>0</v>
      </c>
      <c r="N4524">
        <v>476</v>
      </c>
      <c r="O4524" t="s">
        <v>14</v>
      </c>
      <c r="P4524" t="s">
        <v>793</v>
      </c>
    </row>
    <row r="4525" spans="2:16" x14ac:dyDescent="0.2">
      <c r="B4525" t="s">
        <v>261</v>
      </c>
      <c r="C4525" t="s">
        <v>1037</v>
      </c>
      <c r="D4525">
        <v>0</v>
      </c>
      <c r="E4525">
        <v>1.4239E-2</v>
      </c>
      <c r="F4525">
        <v>1.5058999999999999E-2</v>
      </c>
      <c r="G4525">
        <v>0.20547899999999999</v>
      </c>
      <c r="H4525">
        <v>0.16178400000000001</v>
      </c>
      <c r="I4525">
        <v>0</v>
      </c>
      <c r="J4525">
        <v>0</v>
      </c>
      <c r="K4525">
        <v>0</v>
      </c>
      <c r="L4525">
        <v>0</v>
      </c>
      <c r="M4525">
        <v>0</v>
      </c>
      <c r="N4525">
        <v>223</v>
      </c>
      <c r="O4525" t="s">
        <v>14</v>
      </c>
      <c r="P4525" t="s">
        <v>912</v>
      </c>
    </row>
    <row r="4526" spans="2:16" x14ac:dyDescent="0.2">
      <c r="B4526" t="s">
        <v>261</v>
      </c>
      <c r="C4526" t="s">
        <v>1049</v>
      </c>
      <c r="D4526">
        <v>1.7808000000000001E-2</v>
      </c>
      <c r="E4526">
        <v>4.7545999999999998E-2</v>
      </c>
      <c r="F4526">
        <v>7.4660000000000004E-2</v>
      </c>
      <c r="G4526">
        <v>9.4434000000000004E-2</v>
      </c>
      <c r="H4526">
        <v>0.222942</v>
      </c>
      <c r="I4526">
        <v>0</v>
      </c>
      <c r="J4526">
        <v>0</v>
      </c>
      <c r="K4526">
        <v>0</v>
      </c>
      <c r="L4526">
        <v>0</v>
      </c>
      <c r="M4526">
        <v>0</v>
      </c>
      <c r="N4526">
        <v>356</v>
      </c>
      <c r="O4526" t="s">
        <v>14</v>
      </c>
      <c r="P4526" t="s">
        <v>940</v>
      </c>
    </row>
    <row r="4527" spans="2:16" x14ac:dyDescent="0.2">
      <c r="B4527" t="s">
        <v>261</v>
      </c>
      <c r="C4527" t="s">
        <v>849</v>
      </c>
      <c r="D4527">
        <v>1.7330000000000002E-2</v>
      </c>
      <c r="E4527">
        <v>3.9011999999999998E-2</v>
      </c>
      <c r="F4527">
        <v>5.0982E-2</v>
      </c>
      <c r="G4527">
        <v>9.3045000000000003E-2</v>
      </c>
      <c r="H4527">
        <v>0.13020100000000001</v>
      </c>
      <c r="I4527">
        <v>0</v>
      </c>
      <c r="J4527">
        <v>0</v>
      </c>
      <c r="K4527">
        <v>0</v>
      </c>
      <c r="L4527">
        <v>0</v>
      </c>
      <c r="M4527">
        <v>0</v>
      </c>
      <c r="N4527">
        <v>633</v>
      </c>
      <c r="O4527" t="s">
        <v>14</v>
      </c>
      <c r="P4527" t="s">
        <v>817</v>
      </c>
    </row>
    <row r="4528" spans="2:16" x14ac:dyDescent="0.2">
      <c r="B4528" t="s">
        <v>261</v>
      </c>
      <c r="C4528" t="s">
        <v>836</v>
      </c>
      <c r="D4528">
        <v>3.3320000000000002E-2</v>
      </c>
      <c r="E4528">
        <v>6.0745E-2</v>
      </c>
      <c r="F4528">
        <v>0</v>
      </c>
      <c r="G4528">
        <v>2.5406000000000001E-2</v>
      </c>
      <c r="H4528">
        <v>0.143232</v>
      </c>
      <c r="I4528">
        <v>0</v>
      </c>
      <c r="J4528">
        <v>0</v>
      </c>
      <c r="K4528">
        <v>0</v>
      </c>
      <c r="L4528">
        <v>0</v>
      </c>
      <c r="M4528">
        <v>0</v>
      </c>
      <c r="N4528">
        <v>187</v>
      </c>
      <c r="O4528" t="s">
        <v>14</v>
      </c>
      <c r="P4528" t="s">
        <v>817</v>
      </c>
    </row>
    <row r="4529" spans="2:16" x14ac:dyDescent="0.2">
      <c r="B4529" t="s">
        <v>261</v>
      </c>
      <c r="C4529" t="s">
        <v>857</v>
      </c>
      <c r="D4529">
        <v>1.6406750000000001E-2</v>
      </c>
      <c r="E4529">
        <v>2.9302499999999999E-2</v>
      </c>
      <c r="F4529">
        <v>2.9108499999999999E-2</v>
      </c>
      <c r="G4529">
        <v>7.2799249999999996E-2</v>
      </c>
      <c r="H4529">
        <v>0.11498899999999999</v>
      </c>
      <c r="I4529">
        <v>0</v>
      </c>
      <c r="J4529">
        <v>0</v>
      </c>
      <c r="K4529">
        <v>0.14767225</v>
      </c>
      <c r="L4529">
        <v>0</v>
      </c>
      <c r="M4529">
        <v>0</v>
      </c>
      <c r="N4529">
        <v>1334</v>
      </c>
      <c r="O4529" t="s">
        <v>14</v>
      </c>
      <c r="P4529" t="s">
        <v>858</v>
      </c>
    </row>
    <row r="4530" spans="2:16" x14ac:dyDescent="0.2">
      <c r="B4530" t="s">
        <v>261</v>
      </c>
      <c r="C4530" t="s">
        <v>871</v>
      </c>
      <c r="D4530">
        <v>1.0012999999999999E-2</v>
      </c>
      <c r="E4530">
        <v>2.2494E-2</v>
      </c>
      <c r="F4530">
        <v>3.1570000000000001E-2</v>
      </c>
      <c r="G4530">
        <v>4.0383000000000002E-2</v>
      </c>
      <c r="H4530">
        <v>8.4481000000000001E-2</v>
      </c>
      <c r="I4530">
        <v>0</v>
      </c>
      <c r="J4530">
        <v>0</v>
      </c>
      <c r="K4530">
        <v>0</v>
      </c>
      <c r="L4530">
        <v>0</v>
      </c>
      <c r="M4530">
        <v>0</v>
      </c>
      <c r="N4530">
        <v>716</v>
      </c>
      <c r="O4530" t="s">
        <v>14</v>
      </c>
      <c r="P4530" t="s">
        <v>805</v>
      </c>
    </row>
    <row r="4531" spans="2:16" x14ac:dyDescent="0.2">
      <c r="B4531" t="s">
        <v>261</v>
      </c>
      <c r="C4531" t="s">
        <v>764</v>
      </c>
      <c r="D4531">
        <v>1.31135E-2</v>
      </c>
      <c r="E4531">
        <v>2.657E-2</v>
      </c>
      <c r="F4531">
        <v>5.5440000000000003E-2</v>
      </c>
      <c r="G4531">
        <v>7.6663999999999996E-2</v>
      </c>
      <c r="H4531">
        <v>8.7806499999999996E-2</v>
      </c>
      <c r="I4531">
        <v>0</v>
      </c>
      <c r="J4531">
        <v>0</v>
      </c>
      <c r="K4531">
        <v>0</v>
      </c>
      <c r="L4531">
        <v>2.5402500000000001E-2</v>
      </c>
      <c r="M4531">
        <v>0</v>
      </c>
      <c r="N4531">
        <v>760</v>
      </c>
      <c r="O4531" t="s">
        <v>14</v>
      </c>
      <c r="P4531" t="s">
        <v>761</v>
      </c>
    </row>
    <row r="4532" spans="2:16" x14ac:dyDescent="0.2">
      <c r="B4532" t="s">
        <v>261</v>
      </c>
      <c r="C4532" t="s">
        <v>782</v>
      </c>
      <c r="D4532">
        <v>1.9258999999999998E-2</v>
      </c>
      <c r="E4532">
        <v>4.8919499999999998E-2</v>
      </c>
      <c r="F4532">
        <v>5.9507499999999998E-2</v>
      </c>
      <c r="G4532">
        <v>9.7757999999999998E-2</v>
      </c>
      <c r="H4532">
        <v>0.1300615</v>
      </c>
      <c r="I4532">
        <v>0</v>
      </c>
      <c r="J4532">
        <v>1.10785E-2</v>
      </c>
      <c r="K4532">
        <v>0</v>
      </c>
      <c r="L4532">
        <v>1.8640500000000001E-2</v>
      </c>
      <c r="M4532">
        <v>0</v>
      </c>
      <c r="N4532">
        <v>1138</v>
      </c>
      <c r="O4532" t="s">
        <v>14</v>
      </c>
      <c r="P4532" t="s">
        <v>761</v>
      </c>
    </row>
    <row r="4533" spans="2:16" x14ac:dyDescent="0.2">
      <c r="B4533" t="s">
        <v>671</v>
      </c>
      <c r="C4533" t="s">
        <v>890</v>
      </c>
      <c r="D4533">
        <v>6.7330000000000003E-3</v>
      </c>
      <c r="E4533">
        <v>0</v>
      </c>
      <c r="F4533">
        <v>0</v>
      </c>
      <c r="G4533">
        <v>4.6489999999999997E-2</v>
      </c>
      <c r="H4533">
        <v>0.13416049999999999</v>
      </c>
      <c r="I4533">
        <v>0</v>
      </c>
      <c r="J4533">
        <v>0</v>
      </c>
      <c r="K4533">
        <v>0</v>
      </c>
      <c r="L4533">
        <v>0</v>
      </c>
      <c r="M4533">
        <v>0</v>
      </c>
      <c r="N4533">
        <v>867</v>
      </c>
      <c r="O4533" t="s">
        <v>101</v>
      </c>
      <c r="P4533" t="s">
        <v>805</v>
      </c>
    </row>
    <row r="4534" spans="2:16" x14ac:dyDescent="0.2">
      <c r="B4534" t="s">
        <v>671</v>
      </c>
      <c r="C4534" t="s">
        <v>809</v>
      </c>
      <c r="D4534">
        <v>0</v>
      </c>
      <c r="E4534">
        <v>0</v>
      </c>
      <c r="F4534">
        <v>1.4399E-2</v>
      </c>
      <c r="G4534">
        <v>0.10734399999999999</v>
      </c>
      <c r="H4534">
        <v>7.7114000000000002E-2</v>
      </c>
      <c r="I4534">
        <v>0</v>
      </c>
      <c r="J4534">
        <v>0</v>
      </c>
      <c r="K4534">
        <v>0</v>
      </c>
      <c r="L4534">
        <v>0</v>
      </c>
      <c r="M4534">
        <v>0</v>
      </c>
      <c r="N4534">
        <v>229</v>
      </c>
      <c r="O4534" t="s">
        <v>101</v>
      </c>
      <c r="P4534" t="s">
        <v>805</v>
      </c>
    </row>
    <row r="4535" spans="2:16" x14ac:dyDescent="0.2">
      <c r="B4535" t="s">
        <v>671</v>
      </c>
      <c r="C4535" t="s">
        <v>886</v>
      </c>
      <c r="D4535">
        <v>0</v>
      </c>
      <c r="E4535">
        <v>0</v>
      </c>
      <c r="F4535">
        <v>0</v>
      </c>
      <c r="G4535">
        <v>0.21832399999999999</v>
      </c>
      <c r="H4535">
        <v>0.41109800000000002</v>
      </c>
      <c r="I4535">
        <v>0</v>
      </c>
      <c r="J4535">
        <v>0.54627300000000001</v>
      </c>
      <c r="K4535">
        <v>0</v>
      </c>
      <c r="L4535">
        <v>8.0159999999999995E-2</v>
      </c>
      <c r="M4535">
        <v>4.3719000000000001E-2</v>
      </c>
      <c r="N4535">
        <v>215</v>
      </c>
      <c r="O4535" t="s">
        <v>101</v>
      </c>
      <c r="P4535" t="s">
        <v>805</v>
      </c>
    </row>
    <row r="4536" spans="2:16" x14ac:dyDescent="0.2">
      <c r="B4536" t="s">
        <v>671</v>
      </c>
      <c r="C4536" t="s">
        <v>1051</v>
      </c>
      <c r="D4536">
        <v>0</v>
      </c>
      <c r="E4536">
        <v>0</v>
      </c>
      <c r="F4536">
        <v>6.3569999999999998E-3</v>
      </c>
      <c r="G4536">
        <v>8.8706999999999994E-2</v>
      </c>
      <c r="H4536">
        <v>0.180704</v>
      </c>
      <c r="I4536">
        <v>0</v>
      </c>
      <c r="J4536">
        <v>0</v>
      </c>
      <c r="K4536">
        <v>0</v>
      </c>
      <c r="L4536">
        <v>0</v>
      </c>
      <c r="M4536">
        <v>0</v>
      </c>
      <c r="N4536">
        <v>402</v>
      </c>
      <c r="O4536" t="s">
        <v>101</v>
      </c>
      <c r="P4536" t="s">
        <v>805</v>
      </c>
    </row>
    <row r="4537" spans="2:16" x14ac:dyDescent="0.2">
      <c r="B4537" t="s">
        <v>671</v>
      </c>
      <c r="C4537" t="s">
        <v>945</v>
      </c>
      <c r="D4537">
        <v>3.71833333333333E-3</v>
      </c>
      <c r="E4537">
        <v>0</v>
      </c>
      <c r="F4537">
        <v>0</v>
      </c>
      <c r="G4537">
        <v>8.28396666666667E-2</v>
      </c>
      <c r="H4537">
        <v>0.21515466666666699</v>
      </c>
      <c r="I4537">
        <v>0</v>
      </c>
      <c r="J4537">
        <v>0</v>
      </c>
      <c r="K4537">
        <v>0</v>
      </c>
      <c r="L4537">
        <v>0</v>
      </c>
      <c r="M4537">
        <v>0</v>
      </c>
      <c r="N4537">
        <v>1120</v>
      </c>
      <c r="O4537" t="s">
        <v>101</v>
      </c>
      <c r="P4537" t="s">
        <v>805</v>
      </c>
    </row>
    <row r="4538" spans="2:16" x14ac:dyDescent="0.2">
      <c r="B4538" t="s">
        <v>671</v>
      </c>
      <c r="C4538" t="s">
        <v>792</v>
      </c>
      <c r="D4538">
        <v>0</v>
      </c>
      <c r="E4538">
        <v>0</v>
      </c>
      <c r="F4538">
        <v>0</v>
      </c>
      <c r="G4538">
        <v>5.8493000000000003E-2</v>
      </c>
      <c r="H4538">
        <v>0.196073</v>
      </c>
      <c r="I4538">
        <v>0</v>
      </c>
      <c r="J4538">
        <v>0</v>
      </c>
      <c r="K4538">
        <v>0</v>
      </c>
      <c r="L4538">
        <v>0</v>
      </c>
      <c r="M4538">
        <v>0</v>
      </c>
      <c r="N4538">
        <v>391</v>
      </c>
      <c r="O4538" t="s">
        <v>101</v>
      </c>
      <c r="P4538" t="s">
        <v>793</v>
      </c>
    </row>
    <row r="4539" spans="2:16" x14ac:dyDescent="0.2">
      <c r="B4539" t="s">
        <v>671</v>
      </c>
      <c r="C4539" t="s">
        <v>871</v>
      </c>
      <c r="D4539">
        <v>0</v>
      </c>
      <c r="E4539">
        <v>0</v>
      </c>
      <c r="F4539">
        <v>0</v>
      </c>
      <c r="G4539">
        <v>0.105153</v>
      </c>
      <c r="H4539">
        <v>0.1538185</v>
      </c>
      <c r="I4539">
        <v>0</v>
      </c>
      <c r="J4539">
        <v>0</v>
      </c>
      <c r="K4539">
        <v>0</v>
      </c>
      <c r="L4539">
        <v>0</v>
      </c>
      <c r="M4539">
        <v>0</v>
      </c>
      <c r="N4539">
        <v>696</v>
      </c>
      <c r="O4539" t="s">
        <v>101</v>
      </c>
      <c r="P4539" t="s">
        <v>805</v>
      </c>
    </row>
    <row r="4540" spans="2:16" x14ac:dyDescent="0.2">
      <c r="B4540" t="s">
        <v>359</v>
      </c>
      <c r="C4540" t="s">
        <v>1044</v>
      </c>
      <c r="D4540">
        <v>0.220026</v>
      </c>
      <c r="E4540">
        <v>0.124928</v>
      </c>
      <c r="F4540">
        <v>9.1056999999999999E-2</v>
      </c>
      <c r="G4540">
        <v>7.2540999999999994E-2</v>
      </c>
      <c r="H4540">
        <v>0.26325599999999999</v>
      </c>
      <c r="I4540">
        <v>0</v>
      </c>
      <c r="J4540">
        <v>0</v>
      </c>
      <c r="K4540">
        <v>0</v>
      </c>
      <c r="L4540">
        <v>0</v>
      </c>
      <c r="M4540">
        <v>0</v>
      </c>
      <c r="N4540">
        <v>157</v>
      </c>
      <c r="O4540" t="s">
        <v>36</v>
      </c>
      <c r="P4540" t="s">
        <v>920</v>
      </c>
    </row>
    <row r="4541" spans="2:16" x14ac:dyDescent="0.2">
      <c r="B4541" t="s">
        <v>359</v>
      </c>
      <c r="C4541" t="s">
        <v>1051</v>
      </c>
      <c r="D4541">
        <v>0.144009</v>
      </c>
      <c r="E4541">
        <v>0.13794000000000001</v>
      </c>
      <c r="F4541">
        <v>0.11752899999999999</v>
      </c>
      <c r="G4541">
        <v>0.17700199999999999</v>
      </c>
      <c r="H4541">
        <v>0.20487849999999999</v>
      </c>
      <c r="I4541">
        <v>0</v>
      </c>
      <c r="J4541">
        <v>3.3774999999999999E-2</v>
      </c>
      <c r="K4541">
        <v>0</v>
      </c>
      <c r="L4541">
        <v>0</v>
      </c>
      <c r="M4541">
        <v>0</v>
      </c>
      <c r="N4541">
        <v>1081</v>
      </c>
      <c r="O4541" t="s">
        <v>36</v>
      </c>
      <c r="P4541" t="s">
        <v>805</v>
      </c>
    </row>
    <row r="4542" spans="2:16" x14ac:dyDescent="0.2">
      <c r="B4542" t="s">
        <v>359</v>
      </c>
      <c r="C4542" t="s">
        <v>945</v>
      </c>
      <c r="D4542">
        <v>0.66910099999999995</v>
      </c>
      <c r="E4542">
        <v>0.19026699999999999</v>
      </c>
      <c r="F4542">
        <v>7.4369000000000005E-2</v>
      </c>
      <c r="G4542">
        <v>0.68916900000000003</v>
      </c>
      <c r="H4542">
        <v>0.42439199999999999</v>
      </c>
      <c r="I4542">
        <v>4.5572599999999998E-2</v>
      </c>
      <c r="J4542">
        <v>0</v>
      </c>
      <c r="K4542">
        <v>1.41022E-2</v>
      </c>
      <c r="L4542">
        <v>5.4721199999999998E-2</v>
      </c>
      <c r="M4542">
        <v>5.0175999999999997E-3</v>
      </c>
      <c r="N4542">
        <v>2534</v>
      </c>
      <c r="O4542" t="s">
        <v>36</v>
      </c>
      <c r="P4542" t="s">
        <v>805</v>
      </c>
    </row>
    <row r="4543" spans="2:16" x14ac:dyDescent="0.2">
      <c r="B4543" t="s">
        <v>359</v>
      </c>
      <c r="C4543" t="s">
        <v>792</v>
      </c>
      <c r="D4543">
        <v>0.50888500000000003</v>
      </c>
      <c r="E4543">
        <v>0.140706</v>
      </c>
      <c r="F4543">
        <v>7.2286000000000003E-2</v>
      </c>
      <c r="G4543">
        <v>0.66483400000000004</v>
      </c>
      <c r="H4543">
        <v>0.45351399999999997</v>
      </c>
      <c r="I4543">
        <v>7.1504999999999999E-2</v>
      </c>
      <c r="J4543">
        <v>0</v>
      </c>
      <c r="K4543">
        <v>0</v>
      </c>
      <c r="L4543">
        <v>2.0518000000000002E-2</v>
      </c>
      <c r="M4543">
        <v>1.9195E-2</v>
      </c>
      <c r="N4543">
        <v>577</v>
      </c>
      <c r="O4543" t="s">
        <v>36</v>
      </c>
      <c r="P4543" t="s">
        <v>793</v>
      </c>
    </row>
    <row r="4544" spans="2:16" x14ac:dyDescent="0.2">
      <c r="B4544" t="s">
        <v>359</v>
      </c>
      <c r="C4544" t="s">
        <v>849</v>
      </c>
      <c r="D4544">
        <v>7.3908000000000001E-2</v>
      </c>
      <c r="E4544">
        <v>5.1171000000000001E-2</v>
      </c>
      <c r="F4544">
        <v>5.1720000000000004E-3</v>
      </c>
      <c r="G4544">
        <v>2.6322999999999999E-2</v>
      </c>
      <c r="H4544">
        <v>1.9944E-2</v>
      </c>
      <c r="I4544">
        <v>0</v>
      </c>
      <c r="J4544">
        <v>0</v>
      </c>
      <c r="K4544">
        <v>0</v>
      </c>
      <c r="L4544">
        <v>0</v>
      </c>
      <c r="M4544">
        <v>0</v>
      </c>
      <c r="N4544">
        <v>473</v>
      </c>
      <c r="O4544" t="s">
        <v>36</v>
      </c>
      <c r="P4544" t="s">
        <v>817</v>
      </c>
    </row>
    <row r="4545" spans="2:16" x14ac:dyDescent="0.2">
      <c r="B4545" t="s">
        <v>359</v>
      </c>
      <c r="C4545" t="s">
        <v>857</v>
      </c>
      <c r="D4545">
        <v>0.34252050000000001</v>
      </c>
      <c r="E4545">
        <v>7.2336999999999999E-2</v>
      </c>
      <c r="F4545">
        <v>2.9392000000000001E-2</v>
      </c>
      <c r="G4545">
        <v>0.2025315</v>
      </c>
      <c r="H4545">
        <v>0.133239</v>
      </c>
      <c r="I4545">
        <v>9.8129999999999995E-2</v>
      </c>
      <c r="J4545">
        <v>0</v>
      </c>
      <c r="K4545">
        <v>0</v>
      </c>
      <c r="L4545">
        <v>0</v>
      </c>
      <c r="M4545">
        <v>5.5795000000000003E-3</v>
      </c>
      <c r="N4545">
        <v>789</v>
      </c>
      <c r="O4545" t="s">
        <v>36</v>
      </c>
      <c r="P4545" t="s">
        <v>858</v>
      </c>
    </row>
    <row r="4546" spans="2:16" x14ac:dyDescent="0.2">
      <c r="B4546" t="s">
        <v>359</v>
      </c>
      <c r="C4546" t="s">
        <v>871</v>
      </c>
      <c r="D4546">
        <v>9.0582999999999997E-2</v>
      </c>
      <c r="E4546">
        <v>3.8849000000000002E-2</v>
      </c>
      <c r="F4546">
        <v>9.7269999999999995E-3</v>
      </c>
      <c r="G4546">
        <v>6.2333E-2</v>
      </c>
      <c r="H4546">
        <v>5.2517000000000001E-2</v>
      </c>
      <c r="I4546">
        <v>0</v>
      </c>
      <c r="J4546">
        <v>0</v>
      </c>
      <c r="K4546">
        <v>0</v>
      </c>
      <c r="L4546">
        <v>0</v>
      </c>
      <c r="M4546">
        <v>0</v>
      </c>
      <c r="N4546">
        <v>902</v>
      </c>
      <c r="O4546" t="s">
        <v>36</v>
      </c>
      <c r="P4546" t="s">
        <v>805</v>
      </c>
    </row>
    <row r="4547" spans="2:16" x14ac:dyDescent="0.2">
      <c r="B4547" t="s">
        <v>241</v>
      </c>
      <c r="C4547" t="s">
        <v>1044</v>
      </c>
      <c r="D4547">
        <v>5.1258999999999999E-2</v>
      </c>
      <c r="E4547">
        <v>0.46232400000000001</v>
      </c>
      <c r="F4547">
        <v>0.31805600000000001</v>
      </c>
      <c r="G4547">
        <v>3.7881999999999999E-2</v>
      </c>
      <c r="H4547">
        <v>0</v>
      </c>
      <c r="I4547">
        <v>0</v>
      </c>
      <c r="J4547">
        <v>0</v>
      </c>
      <c r="K4547">
        <v>0</v>
      </c>
      <c r="L4547">
        <v>0</v>
      </c>
      <c r="M4547">
        <v>0</v>
      </c>
      <c r="N4547">
        <v>154</v>
      </c>
      <c r="O4547" t="s">
        <v>20</v>
      </c>
      <c r="P4547" t="s">
        <v>920</v>
      </c>
    </row>
    <row r="4548" spans="2:16" x14ac:dyDescent="0.2">
      <c r="B4548" t="s">
        <v>241</v>
      </c>
      <c r="C4548" t="s">
        <v>890</v>
      </c>
      <c r="D4548">
        <v>5.6297600000000003E-2</v>
      </c>
      <c r="E4548">
        <v>0.2186534</v>
      </c>
      <c r="F4548">
        <v>0.1403268</v>
      </c>
      <c r="G4548">
        <v>0.1008392</v>
      </c>
      <c r="H4548">
        <v>8.5874199999999998E-2</v>
      </c>
      <c r="I4548">
        <v>0</v>
      </c>
      <c r="J4548">
        <v>0</v>
      </c>
      <c r="K4548">
        <v>0</v>
      </c>
      <c r="L4548">
        <v>9.2890000000000004E-3</v>
      </c>
      <c r="M4548">
        <v>4.6927999999999996E-3</v>
      </c>
      <c r="N4548">
        <v>3160</v>
      </c>
      <c r="O4548" t="s">
        <v>20</v>
      </c>
      <c r="P4548" t="s">
        <v>805</v>
      </c>
    </row>
    <row r="4549" spans="2:16" x14ac:dyDescent="0.2">
      <c r="B4549" t="s">
        <v>241</v>
      </c>
      <c r="C4549" t="s">
        <v>886</v>
      </c>
      <c r="D4549">
        <v>1.6546999999999999E-2</v>
      </c>
      <c r="E4549">
        <v>9.4454999999999997E-2</v>
      </c>
      <c r="F4549">
        <v>9.7156999999999993E-2</v>
      </c>
      <c r="G4549">
        <v>3.5159000000000003E-2</v>
      </c>
      <c r="H4549">
        <v>0</v>
      </c>
      <c r="I4549">
        <v>0</v>
      </c>
      <c r="J4549">
        <v>0</v>
      </c>
      <c r="K4549">
        <v>0</v>
      </c>
      <c r="L4549">
        <v>0</v>
      </c>
      <c r="M4549">
        <v>0</v>
      </c>
      <c r="N4549">
        <v>376</v>
      </c>
      <c r="O4549" t="s">
        <v>20</v>
      </c>
      <c r="P4549" t="s">
        <v>805</v>
      </c>
    </row>
    <row r="4550" spans="2:16" x14ac:dyDescent="0.2">
      <c r="B4550" t="s">
        <v>241</v>
      </c>
      <c r="C4550" t="s">
        <v>1051</v>
      </c>
      <c r="D4550">
        <v>8.0088500000000007E-2</v>
      </c>
      <c r="E4550">
        <v>0.17626249999999999</v>
      </c>
      <c r="F4550">
        <v>6.2658500000000006E-2</v>
      </c>
      <c r="G4550">
        <v>1.4201999999999999E-2</v>
      </c>
      <c r="H4550">
        <v>1.6170500000000001E-2</v>
      </c>
      <c r="I4550">
        <v>0</v>
      </c>
      <c r="J4550">
        <v>0</v>
      </c>
      <c r="K4550">
        <v>0</v>
      </c>
      <c r="L4550">
        <v>0</v>
      </c>
      <c r="M4550">
        <v>0</v>
      </c>
      <c r="N4550">
        <v>1067</v>
      </c>
      <c r="O4550" t="s">
        <v>20</v>
      </c>
      <c r="P4550" t="s">
        <v>805</v>
      </c>
    </row>
    <row r="4551" spans="2:16" x14ac:dyDescent="0.2">
      <c r="B4551" t="s">
        <v>241</v>
      </c>
      <c r="C4551" t="s">
        <v>945</v>
      </c>
      <c r="D4551">
        <v>6.2960000000000004E-3</v>
      </c>
      <c r="E4551">
        <v>0.12992500000000001</v>
      </c>
      <c r="F4551">
        <v>0.11082699999999999</v>
      </c>
      <c r="G4551">
        <v>4.0004999999999999E-2</v>
      </c>
      <c r="H4551">
        <v>3.0894000000000001E-2</v>
      </c>
      <c r="I4551">
        <v>0</v>
      </c>
      <c r="J4551">
        <v>0</v>
      </c>
      <c r="K4551">
        <v>0</v>
      </c>
      <c r="L4551">
        <v>0</v>
      </c>
      <c r="M4551">
        <v>0</v>
      </c>
      <c r="N4551">
        <v>341</v>
      </c>
      <c r="O4551" t="s">
        <v>20</v>
      </c>
      <c r="P4551" t="s">
        <v>805</v>
      </c>
    </row>
    <row r="4552" spans="2:16" x14ac:dyDescent="0.2">
      <c r="B4552" t="s">
        <v>241</v>
      </c>
      <c r="C4552" t="s">
        <v>792</v>
      </c>
      <c r="D4552">
        <v>2.3574000000000001E-2</v>
      </c>
      <c r="E4552">
        <v>0.19293099999999999</v>
      </c>
      <c r="F4552">
        <v>0.148393</v>
      </c>
      <c r="G4552">
        <v>8.2915000000000003E-2</v>
      </c>
      <c r="H4552">
        <v>6.1240999999999997E-2</v>
      </c>
      <c r="I4552">
        <v>0</v>
      </c>
      <c r="J4552">
        <v>0</v>
      </c>
      <c r="K4552">
        <v>0</v>
      </c>
      <c r="L4552">
        <v>0</v>
      </c>
      <c r="M4552">
        <v>0</v>
      </c>
      <c r="N4552">
        <v>424</v>
      </c>
      <c r="O4552" t="s">
        <v>20</v>
      </c>
      <c r="P4552" t="s">
        <v>793</v>
      </c>
    </row>
    <row r="4553" spans="2:16" x14ac:dyDescent="0.2">
      <c r="B4553" t="s">
        <v>241</v>
      </c>
      <c r="C4553" t="s">
        <v>1049</v>
      </c>
      <c r="D4553">
        <v>5.9760000000000004E-3</v>
      </c>
      <c r="E4553">
        <v>0.15479000000000001</v>
      </c>
      <c r="F4553">
        <v>9.4173999999999994E-2</v>
      </c>
      <c r="G4553">
        <v>9.6220000000000003E-3</v>
      </c>
      <c r="H4553">
        <v>2.4063999999999999E-2</v>
      </c>
      <c r="I4553">
        <v>6.2739000000000003E-2</v>
      </c>
      <c r="J4553">
        <v>0.137735</v>
      </c>
      <c r="K4553">
        <v>0</v>
      </c>
      <c r="L4553">
        <v>0</v>
      </c>
      <c r="M4553">
        <v>1.0366999999999999E-2</v>
      </c>
      <c r="N4553">
        <v>615</v>
      </c>
      <c r="O4553" t="s">
        <v>20</v>
      </c>
      <c r="P4553" t="s">
        <v>940</v>
      </c>
    </row>
    <row r="4554" spans="2:16" x14ac:dyDescent="0.2">
      <c r="B4554" t="s">
        <v>241</v>
      </c>
      <c r="C4554" t="s">
        <v>816</v>
      </c>
      <c r="D4554">
        <v>0.111455</v>
      </c>
      <c r="E4554">
        <v>0.65228399999999997</v>
      </c>
      <c r="F4554">
        <v>0.27744099999999999</v>
      </c>
      <c r="G4554">
        <v>0.184089</v>
      </c>
      <c r="H4554">
        <v>0.18731300000000001</v>
      </c>
      <c r="I4554">
        <v>0</v>
      </c>
      <c r="J4554">
        <v>0</v>
      </c>
      <c r="K4554">
        <v>0</v>
      </c>
      <c r="L4554">
        <v>0</v>
      </c>
      <c r="M4554">
        <v>0</v>
      </c>
      <c r="N4554">
        <v>457</v>
      </c>
      <c r="O4554" t="s">
        <v>20</v>
      </c>
      <c r="P4554" t="s">
        <v>817</v>
      </c>
    </row>
    <row r="4555" spans="2:16" x14ac:dyDescent="0.2">
      <c r="B4555" t="s">
        <v>241</v>
      </c>
      <c r="C4555" t="s">
        <v>846</v>
      </c>
      <c r="D4555">
        <v>2.0792000000000001E-2</v>
      </c>
      <c r="E4555">
        <v>0.15035299999999999</v>
      </c>
      <c r="F4555">
        <v>0.139876</v>
      </c>
      <c r="G4555">
        <v>1.865E-2</v>
      </c>
      <c r="H4555">
        <v>1.4838E-2</v>
      </c>
      <c r="I4555">
        <v>0</v>
      </c>
      <c r="J4555">
        <v>0</v>
      </c>
      <c r="K4555">
        <v>0</v>
      </c>
      <c r="L4555">
        <v>0</v>
      </c>
      <c r="M4555">
        <v>0</v>
      </c>
      <c r="N4555">
        <v>768</v>
      </c>
      <c r="O4555" t="s">
        <v>20</v>
      </c>
      <c r="P4555" t="s">
        <v>817</v>
      </c>
    </row>
    <row r="4556" spans="2:16" x14ac:dyDescent="0.2">
      <c r="B4556" t="s">
        <v>241</v>
      </c>
      <c r="C4556" t="s">
        <v>857</v>
      </c>
      <c r="D4556">
        <v>7.3870199999999997E-2</v>
      </c>
      <c r="E4556">
        <v>0.30424000000000001</v>
      </c>
      <c r="F4556">
        <v>0.12658800000000001</v>
      </c>
      <c r="G4556">
        <v>4.0442800000000001E-2</v>
      </c>
      <c r="H4556">
        <v>5.6332800000000002E-2</v>
      </c>
      <c r="I4556">
        <v>0</v>
      </c>
      <c r="J4556">
        <v>8.5716000000000004E-3</v>
      </c>
      <c r="K4556">
        <v>0</v>
      </c>
      <c r="L4556">
        <v>1.7472399999999999E-2</v>
      </c>
      <c r="M4556">
        <v>0</v>
      </c>
      <c r="N4556">
        <v>1942</v>
      </c>
      <c r="O4556" t="s">
        <v>20</v>
      </c>
      <c r="P4556" t="s">
        <v>858</v>
      </c>
    </row>
    <row r="4557" spans="2:16" x14ac:dyDescent="0.2">
      <c r="B4557" t="s">
        <v>241</v>
      </c>
      <c r="C4557" t="s">
        <v>871</v>
      </c>
      <c r="D4557">
        <v>6.6273666666666703E-2</v>
      </c>
      <c r="E4557">
        <v>0.27057866666666702</v>
      </c>
      <c r="F4557">
        <v>0.175325333333333</v>
      </c>
      <c r="G4557">
        <v>0.16613766666666699</v>
      </c>
      <c r="H4557">
        <v>3.8908333333333302E-2</v>
      </c>
      <c r="I4557">
        <v>0</v>
      </c>
      <c r="J4557">
        <v>0</v>
      </c>
      <c r="K4557">
        <v>0</v>
      </c>
      <c r="L4557">
        <v>2.0101999999999998E-2</v>
      </c>
      <c r="M4557">
        <v>0</v>
      </c>
      <c r="N4557">
        <v>1144</v>
      </c>
      <c r="O4557" t="s">
        <v>20</v>
      </c>
      <c r="P4557" t="s">
        <v>805</v>
      </c>
    </row>
    <row r="4558" spans="2:16" x14ac:dyDescent="0.2">
      <c r="B4558" t="s">
        <v>241</v>
      </c>
      <c r="C4558" t="s">
        <v>787</v>
      </c>
      <c r="D4558">
        <v>1.8225000000000002E-2</v>
      </c>
      <c r="E4558">
        <v>0.19477900000000001</v>
      </c>
      <c r="F4558">
        <v>0.14515600000000001</v>
      </c>
      <c r="G4558">
        <v>2.8976999999999999E-2</v>
      </c>
      <c r="H4558">
        <v>1.9852999999999999E-2</v>
      </c>
      <c r="I4558">
        <v>0</v>
      </c>
      <c r="J4558">
        <v>0</v>
      </c>
      <c r="K4558">
        <v>0</v>
      </c>
      <c r="L4558">
        <v>0</v>
      </c>
      <c r="M4558">
        <v>0</v>
      </c>
      <c r="N4558">
        <v>350</v>
      </c>
      <c r="O4558" t="s">
        <v>20</v>
      </c>
      <c r="P4558" t="s">
        <v>761</v>
      </c>
    </row>
    <row r="4559" spans="2:16" x14ac:dyDescent="0.2">
      <c r="B4559" t="s">
        <v>241</v>
      </c>
      <c r="C4559" t="s">
        <v>773</v>
      </c>
      <c r="D4559">
        <v>0</v>
      </c>
      <c r="E4559">
        <v>0.10766299999999999</v>
      </c>
      <c r="F4559">
        <v>0.113205</v>
      </c>
      <c r="G4559">
        <v>4.0008000000000002E-2</v>
      </c>
      <c r="H4559">
        <v>2.1828E-2</v>
      </c>
      <c r="I4559">
        <v>0</v>
      </c>
      <c r="J4559">
        <v>0</v>
      </c>
      <c r="K4559">
        <v>0</v>
      </c>
      <c r="L4559">
        <v>0</v>
      </c>
      <c r="M4559">
        <v>0</v>
      </c>
      <c r="N4559">
        <v>214</v>
      </c>
      <c r="O4559" t="s">
        <v>20</v>
      </c>
      <c r="P4559" t="s">
        <v>761</v>
      </c>
    </row>
    <row r="4560" spans="2:16" x14ac:dyDescent="0.2">
      <c r="B4560" t="s">
        <v>241</v>
      </c>
      <c r="C4560" t="s">
        <v>764</v>
      </c>
      <c r="D4560">
        <v>0.125523</v>
      </c>
      <c r="E4560">
        <v>1.829386</v>
      </c>
      <c r="F4560">
        <v>0.81964700000000001</v>
      </c>
      <c r="G4560">
        <v>0.57457899999999995</v>
      </c>
      <c r="H4560">
        <v>0.22475300000000001</v>
      </c>
      <c r="I4560">
        <v>0</v>
      </c>
      <c r="J4560">
        <v>0</v>
      </c>
      <c r="K4560">
        <v>0</v>
      </c>
      <c r="L4560">
        <v>0</v>
      </c>
      <c r="M4560">
        <v>0</v>
      </c>
      <c r="N4560">
        <v>80</v>
      </c>
      <c r="O4560" t="s">
        <v>20</v>
      </c>
      <c r="P4560" t="s">
        <v>761</v>
      </c>
    </row>
    <row r="4561" spans="2:16" x14ac:dyDescent="0.2">
      <c r="B4561" t="s">
        <v>241</v>
      </c>
      <c r="C4561" t="s">
        <v>782</v>
      </c>
      <c r="D4561">
        <v>0.121846</v>
      </c>
      <c r="E4561">
        <v>0.41837200000000002</v>
      </c>
      <c r="F4561">
        <v>0.259606</v>
      </c>
      <c r="G4561">
        <v>0.134879</v>
      </c>
      <c r="H4561">
        <v>0.21302499999999999</v>
      </c>
      <c r="I4561">
        <v>0.123152</v>
      </c>
      <c r="J4561">
        <v>0.78129700000000002</v>
      </c>
      <c r="K4561">
        <v>0</v>
      </c>
      <c r="L4561">
        <v>0.23833199999999999</v>
      </c>
      <c r="M4561">
        <v>6.5086000000000005E-2</v>
      </c>
      <c r="N4561">
        <v>426</v>
      </c>
      <c r="O4561" t="s">
        <v>20</v>
      </c>
      <c r="P4561" t="s">
        <v>761</v>
      </c>
    </row>
    <row r="4562" spans="2:16" x14ac:dyDescent="0.2">
      <c r="B4562" t="s">
        <v>53</v>
      </c>
      <c r="C4562" t="s">
        <v>890</v>
      </c>
      <c r="D4562">
        <v>0.17113100000000001</v>
      </c>
      <c r="E4562">
        <v>0.46847899999999998</v>
      </c>
      <c r="F4562">
        <v>0.54634199999999999</v>
      </c>
      <c r="G4562">
        <v>0.50778999999999996</v>
      </c>
      <c r="H4562">
        <v>0.70201599999999997</v>
      </c>
      <c r="I4562">
        <v>0</v>
      </c>
      <c r="J4562">
        <v>0</v>
      </c>
      <c r="K4562">
        <v>0</v>
      </c>
      <c r="L4562">
        <v>0</v>
      </c>
      <c r="M4562">
        <v>0</v>
      </c>
      <c r="N4562">
        <v>157</v>
      </c>
      <c r="O4562" t="s">
        <v>54</v>
      </c>
      <c r="P4562" t="s">
        <v>805</v>
      </c>
    </row>
    <row r="4563" spans="2:16" x14ac:dyDescent="0.2">
      <c r="B4563" t="s">
        <v>53</v>
      </c>
      <c r="C4563" t="s">
        <v>1040</v>
      </c>
      <c r="D4563">
        <v>0.121027</v>
      </c>
      <c r="E4563">
        <v>0.311782</v>
      </c>
      <c r="F4563">
        <v>0.51749900000000004</v>
      </c>
      <c r="G4563">
        <v>0.269424</v>
      </c>
      <c r="H4563">
        <v>0.494334</v>
      </c>
      <c r="I4563">
        <v>0</v>
      </c>
      <c r="J4563">
        <v>0</v>
      </c>
      <c r="K4563">
        <v>0</v>
      </c>
      <c r="L4563">
        <v>0</v>
      </c>
      <c r="M4563">
        <v>4.2048000000000002E-2</v>
      </c>
      <c r="N4563">
        <v>351</v>
      </c>
      <c r="O4563" t="s">
        <v>54</v>
      </c>
      <c r="P4563" t="s">
        <v>912</v>
      </c>
    </row>
    <row r="4564" spans="2:16" x14ac:dyDescent="0.2">
      <c r="B4564" t="s">
        <v>53</v>
      </c>
      <c r="C4564" t="s">
        <v>886</v>
      </c>
      <c r="D4564">
        <v>9.6090999999999996E-2</v>
      </c>
      <c r="E4564">
        <v>0.37726100000000001</v>
      </c>
      <c r="F4564">
        <v>0.41180099999999997</v>
      </c>
      <c r="G4564">
        <v>0.35990699999999998</v>
      </c>
      <c r="H4564">
        <v>0.90725699999999998</v>
      </c>
      <c r="I4564">
        <v>0</v>
      </c>
      <c r="J4564">
        <v>0</v>
      </c>
      <c r="K4564">
        <v>0</v>
      </c>
      <c r="L4564">
        <v>4.2832000000000002E-2</v>
      </c>
      <c r="M4564">
        <v>0</v>
      </c>
      <c r="N4564">
        <v>207</v>
      </c>
      <c r="O4564" t="s">
        <v>54</v>
      </c>
      <c r="P4564" t="s">
        <v>805</v>
      </c>
    </row>
    <row r="4565" spans="2:16" x14ac:dyDescent="0.2">
      <c r="B4565" t="s">
        <v>53</v>
      </c>
      <c r="C4565" t="s">
        <v>1051</v>
      </c>
      <c r="D4565">
        <v>0.164424571428571</v>
      </c>
      <c r="E4565">
        <v>0.26635900000000001</v>
      </c>
      <c r="F4565">
        <v>0.39748942857142899</v>
      </c>
      <c r="G4565">
        <v>0.31267242857142902</v>
      </c>
      <c r="H4565">
        <v>0.43420557142857102</v>
      </c>
      <c r="I4565">
        <v>1.66957142857143E-2</v>
      </c>
      <c r="J4565">
        <v>4.26655714285714E-2</v>
      </c>
      <c r="K4565">
        <v>0</v>
      </c>
      <c r="L4565">
        <v>5.5004285714285702E-3</v>
      </c>
      <c r="M4565">
        <v>1.9781428571428602E-3</v>
      </c>
      <c r="N4565">
        <v>4519</v>
      </c>
      <c r="O4565" t="s">
        <v>54</v>
      </c>
      <c r="P4565" t="s">
        <v>805</v>
      </c>
    </row>
    <row r="4566" spans="2:16" x14ac:dyDescent="0.2">
      <c r="B4566" t="s">
        <v>53</v>
      </c>
      <c r="C4566" t="s">
        <v>792</v>
      </c>
      <c r="D4566">
        <v>0.14767</v>
      </c>
      <c r="E4566">
        <v>0.15202350000000001</v>
      </c>
      <c r="F4566">
        <v>0.23413100000000001</v>
      </c>
      <c r="G4566">
        <v>0.17481949999999999</v>
      </c>
      <c r="H4566">
        <v>0.30342649999999999</v>
      </c>
      <c r="I4566">
        <v>7.0896000000000001E-2</v>
      </c>
      <c r="J4566">
        <v>0</v>
      </c>
      <c r="K4566">
        <v>0</v>
      </c>
      <c r="L4566">
        <v>0</v>
      </c>
      <c r="M4566">
        <v>0</v>
      </c>
      <c r="N4566">
        <v>1005</v>
      </c>
      <c r="O4566" t="s">
        <v>54</v>
      </c>
      <c r="P4566" t="s">
        <v>793</v>
      </c>
    </row>
    <row r="4567" spans="2:16" x14ac:dyDescent="0.2">
      <c r="B4567" t="s">
        <v>53</v>
      </c>
      <c r="C4567" t="s">
        <v>1037</v>
      </c>
      <c r="D4567">
        <v>6.7990999999999996E-2</v>
      </c>
      <c r="E4567">
        <v>0.200374</v>
      </c>
      <c r="F4567">
        <v>0.36896600000000002</v>
      </c>
      <c r="G4567">
        <v>0.40576800000000002</v>
      </c>
      <c r="H4567">
        <v>0.62643700000000002</v>
      </c>
      <c r="I4567">
        <v>0</v>
      </c>
      <c r="J4567">
        <v>0</v>
      </c>
      <c r="K4567">
        <v>0</v>
      </c>
      <c r="L4567">
        <v>0</v>
      </c>
      <c r="M4567">
        <v>0</v>
      </c>
      <c r="N4567">
        <v>231</v>
      </c>
      <c r="O4567" t="s">
        <v>54</v>
      </c>
      <c r="P4567" t="s">
        <v>912</v>
      </c>
    </row>
    <row r="4568" spans="2:16" x14ac:dyDescent="0.2">
      <c r="B4568" t="s">
        <v>53</v>
      </c>
      <c r="C4568" t="s">
        <v>846</v>
      </c>
      <c r="D4568">
        <v>8.7280999999999997E-2</v>
      </c>
      <c r="E4568">
        <v>0.38604699999999997</v>
      </c>
      <c r="F4568">
        <v>0.445849</v>
      </c>
      <c r="G4568">
        <v>0.33596700000000002</v>
      </c>
      <c r="H4568">
        <v>0.56796100000000005</v>
      </c>
      <c r="I4568">
        <v>0</v>
      </c>
      <c r="J4568">
        <v>3.4353000000000002E-2</v>
      </c>
      <c r="K4568">
        <v>0</v>
      </c>
      <c r="L4568">
        <v>0</v>
      </c>
      <c r="M4568">
        <v>1.7829999999999999E-2</v>
      </c>
      <c r="N4568">
        <v>397</v>
      </c>
      <c r="O4568" t="s">
        <v>54</v>
      </c>
      <c r="P4568" t="s">
        <v>817</v>
      </c>
    </row>
    <row r="4569" spans="2:16" x14ac:dyDescent="0.2">
      <c r="B4569" t="s">
        <v>53</v>
      </c>
      <c r="C4569" t="s">
        <v>857</v>
      </c>
      <c r="D4569">
        <v>0.23221675</v>
      </c>
      <c r="E4569">
        <v>0.46228025</v>
      </c>
      <c r="F4569">
        <v>0.40445524999999999</v>
      </c>
      <c r="G4569">
        <v>0.48790450000000002</v>
      </c>
      <c r="H4569">
        <v>0.76641925</v>
      </c>
      <c r="I4569">
        <v>0.1361135</v>
      </c>
      <c r="J4569">
        <v>0</v>
      </c>
      <c r="K4569">
        <v>0</v>
      </c>
      <c r="L4569">
        <v>2.2994500000000001E-2</v>
      </c>
      <c r="M4569">
        <v>0</v>
      </c>
      <c r="N4569">
        <v>1109</v>
      </c>
      <c r="O4569" t="s">
        <v>54</v>
      </c>
      <c r="P4569" t="s">
        <v>858</v>
      </c>
    </row>
    <row r="4570" spans="2:16" x14ac:dyDescent="0.2">
      <c r="B4570" t="s">
        <v>53</v>
      </c>
      <c r="C4570" t="s">
        <v>871</v>
      </c>
      <c r="D4570">
        <v>5.7069000000000002E-2</v>
      </c>
      <c r="E4570">
        <v>0.19874349999999999</v>
      </c>
      <c r="F4570">
        <v>0.26589750000000001</v>
      </c>
      <c r="G4570">
        <v>0.118007</v>
      </c>
      <c r="H4570">
        <v>0.30654799999999999</v>
      </c>
      <c r="I4570">
        <v>1.5048499999999999E-2</v>
      </c>
      <c r="J4570">
        <v>0</v>
      </c>
      <c r="K4570">
        <v>0</v>
      </c>
      <c r="L4570">
        <v>0</v>
      </c>
      <c r="M4570">
        <v>2.4865E-3</v>
      </c>
      <c r="N4570">
        <v>1135</v>
      </c>
      <c r="O4570" t="s">
        <v>54</v>
      </c>
      <c r="P4570" t="s">
        <v>805</v>
      </c>
    </row>
    <row r="4571" spans="2:16" x14ac:dyDescent="0.2">
      <c r="B4571" t="s">
        <v>53</v>
      </c>
      <c r="C4571" t="s">
        <v>787</v>
      </c>
      <c r="D4571">
        <v>6.5780500000000006E-2</v>
      </c>
      <c r="E4571">
        <v>8.6656999999999998E-2</v>
      </c>
      <c r="F4571">
        <v>0.17556099999999999</v>
      </c>
      <c r="G4571">
        <v>0.16967099999999999</v>
      </c>
      <c r="H4571">
        <v>0.2509265</v>
      </c>
      <c r="I4571">
        <v>0</v>
      </c>
      <c r="J4571">
        <v>0</v>
      </c>
      <c r="K4571">
        <v>0</v>
      </c>
      <c r="L4571">
        <v>0</v>
      </c>
      <c r="M4571">
        <v>0</v>
      </c>
      <c r="N4571">
        <v>778</v>
      </c>
      <c r="O4571" t="s">
        <v>54</v>
      </c>
      <c r="P4571" t="s">
        <v>761</v>
      </c>
    </row>
    <row r="4572" spans="2:16" x14ac:dyDescent="0.2">
      <c r="B4572" t="s">
        <v>53</v>
      </c>
      <c r="C4572" t="s">
        <v>785</v>
      </c>
      <c r="D4572">
        <v>0.14632899999999999</v>
      </c>
      <c r="E4572">
        <v>0.25103500000000001</v>
      </c>
      <c r="F4572">
        <v>0.29845300000000002</v>
      </c>
      <c r="G4572">
        <v>0.31401400000000002</v>
      </c>
      <c r="H4572">
        <v>0.40549099999999999</v>
      </c>
      <c r="I4572">
        <v>0</v>
      </c>
      <c r="J4572">
        <v>5.2270999999999998E-2</v>
      </c>
      <c r="K4572">
        <v>0</v>
      </c>
      <c r="L4572">
        <v>1.7773000000000001E-2</v>
      </c>
      <c r="M4572">
        <v>1.634E-2</v>
      </c>
      <c r="N4572">
        <v>755</v>
      </c>
      <c r="O4572" t="s">
        <v>54</v>
      </c>
      <c r="P4572" t="s">
        <v>761</v>
      </c>
    </row>
    <row r="4573" spans="2:16" x14ac:dyDescent="0.2">
      <c r="B4573" t="s">
        <v>53</v>
      </c>
      <c r="C4573" t="s">
        <v>764</v>
      </c>
      <c r="D4573">
        <v>0.116108</v>
      </c>
      <c r="E4573">
        <v>0.34687249999999997</v>
      </c>
      <c r="F4573">
        <v>0.37815749999999998</v>
      </c>
      <c r="G4573">
        <v>0.26581700000000003</v>
      </c>
      <c r="H4573">
        <v>0.54058949999999995</v>
      </c>
      <c r="I4573">
        <v>0</v>
      </c>
      <c r="J4573">
        <v>0</v>
      </c>
      <c r="K4573">
        <v>4.5118499999999999E-2</v>
      </c>
      <c r="L4573">
        <v>6.8168000000000006E-2</v>
      </c>
      <c r="M4573">
        <v>4.1595E-2</v>
      </c>
      <c r="N4573">
        <v>759</v>
      </c>
      <c r="O4573" t="s">
        <v>54</v>
      </c>
      <c r="P4573" t="s">
        <v>761</v>
      </c>
    </row>
    <row r="4574" spans="2:16" x14ac:dyDescent="0.2">
      <c r="B4574" t="s">
        <v>53</v>
      </c>
      <c r="C4574" t="s">
        <v>782</v>
      </c>
      <c r="D4574">
        <v>0.13801949999999999</v>
      </c>
      <c r="E4574">
        <v>0.39257350000000002</v>
      </c>
      <c r="F4574">
        <v>0.36023749999999999</v>
      </c>
      <c r="G4574">
        <v>0.39820299999999997</v>
      </c>
      <c r="H4574">
        <v>0.484176</v>
      </c>
      <c r="I4574">
        <v>2.1663999999999999E-2</v>
      </c>
      <c r="J4574">
        <v>0.2321725</v>
      </c>
      <c r="K4574">
        <v>0.1790525</v>
      </c>
      <c r="L4574">
        <v>0.15499850000000001</v>
      </c>
      <c r="M4574">
        <v>0.128913</v>
      </c>
      <c r="N4574">
        <v>986</v>
      </c>
      <c r="O4574" t="s">
        <v>54</v>
      </c>
      <c r="P4574" t="s">
        <v>761</v>
      </c>
    </row>
    <row r="4575" spans="2:16" x14ac:dyDescent="0.2">
      <c r="B4575" t="s">
        <v>52</v>
      </c>
      <c r="C4575" t="s">
        <v>945</v>
      </c>
      <c r="D4575">
        <v>0.67829499999999998</v>
      </c>
      <c r="E4575">
        <v>0.15867100000000001</v>
      </c>
      <c r="F4575">
        <v>7.8520999999999994E-2</v>
      </c>
      <c r="G4575">
        <v>2.2354850000000002</v>
      </c>
      <c r="H4575">
        <v>1.3516090000000001</v>
      </c>
      <c r="I4575">
        <v>0.54078499999999996</v>
      </c>
      <c r="J4575">
        <v>3.4811000000000002E-2</v>
      </c>
      <c r="K4575">
        <v>0.115635</v>
      </c>
      <c r="L4575">
        <v>0.226997</v>
      </c>
      <c r="M4575">
        <v>9.247E-3</v>
      </c>
      <c r="N4575">
        <v>970</v>
      </c>
      <c r="O4575" t="s">
        <v>18</v>
      </c>
      <c r="P4575" t="s">
        <v>805</v>
      </c>
    </row>
    <row r="4576" spans="2:16" x14ac:dyDescent="0.2">
      <c r="B4576" t="s">
        <v>52</v>
      </c>
      <c r="C4576" t="s">
        <v>1049</v>
      </c>
      <c r="D4576">
        <v>0.40337800000000001</v>
      </c>
      <c r="E4576">
        <v>9.2406000000000002E-2</v>
      </c>
      <c r="F4576">
        <v>4.7500000000000001E-2</v>
      </c>
      <c r="G4576">
        <v>1.465096</v>
      </c>
      <c r="H4576">
        <v>0.83119200000000004</v>
      </c>
      <c r="I4576">
        <v>0.294101</v>
      </c>
      <c r="J4576">
        <v>9.7317000000000001E-2</v>
      </c>
      <c r="K4576">
        <v>0.22554099999999999</v>
      </c>
      <c r="L4576">
        <v>0.19733600000000001</v>
      </c>
      <c r="M4576">
        <v>2.2741500000000001E-2</v>
      </c>
      <c r="N4576">
        <v>1180</v>
      </c>
      <c r="O4576" t="s">
        <v>18</v>
      </c>
      <c r="P4576" t="s">
        <v>940</v>
      </c>
    </row>
    <row r="4577" spans="2:16" x14ac:dyDescent="0.2">
      <c r="B4577" t="s">
        <v>52</v>
      </c>
      <c r="C4577" t="s">
        <v>857</v>
      </c>
      <c r="D4577">
        <v>0.34211166666666698</v>
      </c>
      <c r="E4577">
        <v>2.34996666666667E-2</v>
      </c>
      <c r="F4577">
        <v>3.3569333333333298E-2</v>
      </c>
      <c r="G4577">
        <v>1.2000029999999999</v>
      </c>
      <c r="H4577">
        <v>0.95039099999999999</v>
      </c>
      <c r="I4577">
        <v>9.5044666666666694E-2</v>
      </c>
      <c r="J4577">
        <v>0</v>
      </c>
      <c r="K4577">
        <v>0</v>
      </c>
      <c r="L4577">
        <v>0.13831033333333301</v>
      </c>
      <c r="M4577">
        <v>4.19176666666667E-2</v>
      </c>
      <c r="N4577">
        <v>796</v>
      </c>
      <c r="O4577" t="s">
        <v>18</v>
      </c>
      <c r="P4577" t="s">
        <v>858</v>
      </c>
    </row>
    <row r="4578" spans="2:16" x14ac:dyDescent="0.2">
      <c r="B4578" t="s">
        <v>52</v>
      </c>
      <c r="C4578" t="s">
        <v>871</v>
      </c>
      <c r="D4578">
        <v>0.3684925</v>
      </c>
      <c r="E4578">
        <v>3.5996500000000001E-2</v>
      </c>
      <c r="F4578">
        <v>3.9830000000000004E-3</v>
      </c>
      <c r="G4578">
        <v>1.0838595</v>
      </c>
      <c r="H4578">
        <v>0.72853199999999996</v>
      </c>
      <c r="I4578">
        <v>0</v>
      </c>
      <c r="J4578">
        <v>0</v>
      </c>
      <c r="K4578">
        <v>0</v>
      </c>
      <c r="L4578">
        <v>9.6259999999999991E-3</v>
      </c>
      <c r="M4578">
        <v>5.2434999999999999E-3</v>
      </c>
      <c r="N4578">
        <v>892</v>
      </c>
      <c r="O4578" t="s">
        <v>18</v>
      </c>
      <c r="P4578" t="s">
        <v>805</v>
      </c>
    </row>
    <row r="4579" spans="2:16" x14ac:dyDescent="0.2">
      <c r="B4579" t="s">
        <v>52</v>
      </c>
      <c r="C4579" t="s">
        <v>773</v>
      </c>
      <c r="D4579">
        <v>0.17716000000000001</v>
      </c>
      <c r="E4579">
        <v>2.7963999999999999E-2</v>
      </c>
      <c r="F4579">
        <v>1.0111E-2</v>
      </c>
      <c r="G4579">
        <v>1.054243</v>
      </c>
      <c r="H4579">
        <v>0.49138399999999999</v>
      </c>
      <c r="I4579">
        <v>0.42427300000000001</v>
      </c>
      <c r="J4579">
        <v>0</v>
      </c>
      <c r="K4579">
        <v>0</v>
      </c>
      <c r="L4579">
        <v>7.6189999999999994E-2</v>
      </c>
      <c r="M4579">
        <v>0</v>
      </c>
      <c r="N4579">
        <v>287</v>
      </c>
      <c r="O4579" t="s">
        <v>18</v>
      </c>
      <c r="P4579" t="s">
        <v>761</v>
      </c>
    </row>
    <row r="4580" spans="2:16" x14ac:dyDescent="0.2">
      <c r="B4580" t="s">
        <v>52</v>
      </c>
      <c r="C4580" t="s">
        <v>760</v>
      </c>
      <c r="D4580">
        <v>0.49615100000000001</v>
      </c>
      <c r="E4580">
        <v>7.0668999999999996E-2</v>
      </c>
      <c r="F4580">
        <v>2.6016999999999998E-2</v>
      </c>
      <c r="G4580">
        <v>2.0866289999999998</v>
      </c>
      <c r="H4580">
        <v>1.2865930000000001</v>
      </c>
      <c r="I4580">
        <v>0.21737999999999999</v>
      </c>
      <c r="J4580">
        <v>0</v>
      </c>
      <c r="K4580">
        <v>0</v>
      </c>
      <c r="L4580">
        <v>8.1949999999999995E-2</v>
      </c>
      <c r="M4580">
        <v>4.4871000000000001E-2</v>
      </c>
      <c r="N4580">
        <v>395</v>
      </c>
      <c r="O4580" t="s">
        <v>18</v>
      </c>
      <c r="P4580" t="s">
        <v>761</v>
      </c>
    </row>
    <row r="4581" spans="2:16" x14ac:dyDescent="0.2">
      <c r="B4581" t="s">
        <v>52</v>
      </c>
      <c r="C4581" t="s">
        <v>775</v>
      </c>
      <c r="D4581">
        <v>0.190941</v>
      </c>
      <c r="E4581">
        <v>3.5739999999999999E-3</v>
      </c>
      <c r="F4581">
        <v>9.9909999999999999E-3</v>
      </c>
      <c r="G4581">
        <v>1.1013035</v>
      </c>
      <c r="H4581">
        <v>0.48963649999999997</v>
      </c>
      <c r="I4581">
        <v>0</v>
      </c>
      <c r="J4581">
        <v>0</v>
      </c>
      <c r="K4581">
        <v>0</v>
      </c>
      <c r="L4581">
        <v>2.0185999999999999E-2</v>
      </c>
      <c r="M4581">
        <v>0</v>
      </c>
      <c r="N4581">
        <v>735</v>
      </c>
      <c r="O4581" t="s">
        <v>18</v>
      </c>
      <c r="P4581" t="s">
        <v>761</v>
      </c>
    </row>
    <row r="4582" spans="2:16" x14ac:dyDescent="0.2">
      <c r="B4582" t="s">
        <v>457</v>
      </c>
      <c r="C4582" t="s">
        <v>1044</v>
      </c>
      <c r="D4582">
        <v>0</v>
      </c>
      <c r="E4582">
        <v>0.26926099999999997</v>
      </c>
      <c r="F4582">
        <v>0.15739649999999999</v>
      </c>
      <c r="G4582">
        <v>0.12142600000000001</v>
      </c>
      <c r="H4582">
        <v>6.4426999999999998E-2</v>
      </c>
      <c r="I4582">
        <v>0</v>
      </c>
      <c r="J4582">
        <v>0</v>
      </c>
      <c r="K4582">
        <v>0</v>
      </c>
      <c r="L4582">
        <v>0</v>
      </c>
      <c r="M4582">
        <v>0</v>
      </c>
      <c r="N4582">
        <v>254</v>
      </c>
      <c r="O4582" t="s">
        <v>10</v>
      </c>
      <c r="P4582" t="s">
        <v>920</v>
      </c>
    </row>
    <row r="4583" spans="2:16" x14ac:dyDescent="0.2">
      <c r="B4583" t="s">
        <v>457</v>
      </c>
      <c r="C4583" t="s">
        <v>890</v>
      </c>
      <c r="D4583">
        <v>0</v>
      </c>
      <c r="E4583">
        <v>0.18432599999999999</v>
      </c>
      <c r="F4583">
        <v>0.105017</v>
      </c>
      <c r="G4583">
        <v>1.46E-2</v>
      </c>
      <c r="H4583">
        <v>9.2598E-2</v>
      </c>
      <c r="I4583">
        <v>0</v>
      </c>
      <c r="J4583">
        <v>0</v>
      </c>
      <c r="K4583">
        <v>0</v>
      </c>
      <c r="L4583">
        <v>0</v>
      </c>
      <c r="M4583">
        <v>0</v>
      </c>
      <c r="N4583">
        <v>261</v>
      </c>
      <c r="O4583" t="s">
        <v>10</v>
      </c>
      <c r="P4583" t="s">
        <v>805</v>
      </c>
    </row>
    <row r="4584" spans="2:16" x14ac:dyDescent="0.2">
      <c r="B4584" t="s">
        <v>457</v>
      </c>
      <c r="C4584" t="s">
        <v>1051</v>
      </c>
      <c r="D4584">
        <v>6.4302666666666702E-3</v>
      </c>
      <c r="E4584">
        <v>0.1637652</v>
      </c>
      <c r="F4584">
        <v>0.113217733333333</v>
      </c>
      <c r="G4584">
        <v>6.6449999999999999E-3</v>
      </c>
      <c r="H4584">
        <v>3.7655333333333298E-3</v>
      </c>
      <c r="I4584">
        <v>0</v>
      </c>
      <c r="J4584">
        <v>0</v>
      </c>
      <c r="K4584">
        <v>0</v>
      </c>
      <c r="L4584">
        <v>0</v>
      </c>
      <c r="M4584">
        <v>0</v>
      </c>
      <c r="N4584">
        <v>10474</v>
      </c>
      <c r="O4584" t="s">
        <v>10</v>
      </c>
      <c r="P4584" t="s">
        <v>805</v>
      </c>
    </row>
    <row r="4585" spans="2:16" x14ac:dyDescent="0.2">
      <c r="B4585" t="s">
        <v>457</v>
      </c>
      <c r="C4585" t="s">
        <v>945</v>
      </c>
      <c r="D4585">
        <v>5.9655000000000003E-3</v>
      </c>
      <c r="E4585">
        <v>0.148145</v>
      </c>
      <c r="F4585">
        <v>9.4723500000000002E-2</v>
      </c>
      <c r="G4585">
        <v>0</v>
      </c>
      <c r="H4585">
        <v>0</v>
      </c>
      <c r="I4585">
        <v>0</v>
      </c>
      <c r="J4585">
        <v>0</v>
      </c>
      <c r="K4585">
        <v>0</v>
      </c>
      <c r="L4585">
        <v>0</v>
      </c>
      <c r="M4585">
        <v>0</v>
      </c>
      <c r="N4585">
        <v>722</v>
      </c>
      <c r="O4585" t="s">
        <v>10</v>
      </c>
      <c r="P4585" t="s">
        <v>805</v>
      </c>
    </row>
    <row r="4586" spans="2:16" x14ac:dyDescent="0.2">
      <c r="B4586" t="s">
        <v>457</v>
      </c>
      <c r="C4586" t="s">
        <v>792</v>
      </c>
      <c r="D4586">
        <v>2.5801000000000001E-2</v>
      </c>
      <c r="E4586">
        <v>0.1892305</v>
      </c>
      <c r="F4586">
        <v>0.13520650000000001</v>
      </c>
      <c r="G4586">
        <v>5.4084500000000001E-2</v>
      </c>
      <c r="H4586">
        <v>3.2161000000000002E-2</v>
      </c>
      <c r="I4586">
        <v>0</v>
      </c>
      <c r="J4586">
        <v>6.5490999999999994E-2</v>
      </c>
      <c r="K4586">
        <v>0</v>
      </c>
      <c r="L4586">
        <v>0</v>
      </c>
      <c r="M4586">
        <v>0</v>
      </c>
      <c r="N4586">
        <v>971</v>
      </c>
      <c r="O4586" t="s">
        <v>10</v>
      </c>
      <c r="P4586" t="s">
        <v>793</v>
      </c>
    </row>
    <row r="4587" spans="2:16" x14ac:dyDescent="0.2">
      <c r="B4587" t="s">
        <v>457</v>
      </c>
      <c r="C4587" t="s">
        <v>1037</v>
      </c>
      <c r="D4587">
        <v>0</v>
      </c>
      <c r="E4587">
        <v>0.108545</v>
      </c>
      <c r="F4587">
        <v>7.1993000000000001E-2</v>
      </c>
      <c r="G4587">
        <v>0</v>
      </c>
      <c r="H4587">
        <v>0</v>
      </c>
      <c r="I4587">
        <v>0</v>
      </c>
      <c r="J4587">
        <v>0</v>
      </c>
      <c r="K4587">
        <v>0</v>
      </c>
      <c r="L4587">
        <v>0</v>
      </c>
      <c r="M4587">
        <v>0</v>
      </c>
      <c r="N4587">
        <v>229</v>
      </c>
      <c r="O4587" t="s">
        <v>10</v>
      </c>
      <c r="P4587" t="s">
        <v>912</v>
      </c>
    </row>
    <row r="4588" spans="2:16" x14ac:dyDescent="0.2">
      <c r="B4588" t="s">
        <v>457</v>
      </c>
      <c r="C4588" t="s">
        <v>846</v>
      </c>
      <c r="D4588">
        <v>0</v>
      </c>
      <c r="E4588">
        <v>0.109458</v>
      </c>
      <c r="F4588">
        <v>9.8153000000000004E-2</v>
      </c>
      <c r="G4588">
        <v>0</v>
      </c>
      <c r="H4588">
        <v>0</v>
      </c>
      <c r="I4588">
        <v>0</v>
      </c>
      <c r="J4588">
        <v>0</v>
      </c>
      <c r="K4588">
        <v>0</v>
      </c>
      <c r="L4588">
        <v>0</v>
      </c>
      <c r="M4588">
        <v>0</v>
      </c>
      <c r="N4588">
        <v>654</v>
      </c>
      <c r="O4588" t="s">
        <v>10</v>
      </c>
      <c r="P4588" t="s">
        <v>817</v>
      </c>
    </row>
    <row r="4589" spans="2:16" x14ac:dyDescent="0.2">
      <c r="B4589" t="s">
        <v>457</v>
      </c>
      <c r="C4589" t="s">
        <v>836</v>
      </c>
      <c r="D4589">
        <v>0.32344099999999998</v>
      </c>
      <c r="E4589">
        <v>0.64276699999999998</v>
      </c>
      <c r="F4589">
        <v>0.14857699999999999</v>
      </c>
      <c r="G4589">
        <v>0</v>
      </c>
      <c r="H4589">
        <v>0</v>
      </c>
      <c r="I4589">
        <v>0</v>
      </c>
      <c r="J4589">
        <v>0</v>
      </c>
      <c r="K4589">
        <v>0</v>
      </c>
      <c r="L4589">
        <v>0</v>
      </c>
      <c r="M4589">
        <v>0</v>
      </c>
      <c r="N4589">
        <v>185</v>
      </c>
      <c r="O4589" t="s">
        <v>10</v>
      </c>
      <c r="P4589" t="s">
        <v>817</v>
      </c>
    </row>
    <row r="4590" spans="2:16" x14ac:dyDescent="0.2">
      <c r="B4590" t="s">
        <v>457</v>
      </c>
      <c r="C4590" t="s">
        <v>857</v>
      </c>
      <c r="D4590">
        <v>6.4346666666666701E-3</v>
      </c>
      <c r="E4590">
        <v>0.16120083333333299</v>
      </c>
      <c r="F4590">
        <v>9.9553000000000003E-2</v>
      </c>
      <c r="G4590">
        <v>3.2529999999999998E-3</v>
      </c>
      <c r="H4590">
        <v>3.4808333333333301E-3</v>
      </c>
      <c r="I4590">
        <v>0</v>
      </c>
      <c r="J4590">
        <v>0</v>
      </c>
      <c r="K4590">
        <v>0</v>
      </c>
      <c r="L4590">
        <v>0</v>
      </c>
      <c r="M4590">
        <v>0</v>
      </c>
      <c r="N4590">
        <v>2420</v>
      </c>
      <c r="O4590" t="s">
        <v>10</v>
      </c>
      <c r="P4590" t="s">
        <v>858</v>
      </c>
    </row>
    <row r="4591" spans="2:16" x14ac:dyDescent="0.2">
      <c r="B4591" t="s">
        <v>457</v>
      </c>
      <c r="C4591" t="s">
        <v>871</v>
      </c>
      <c r="D4591">
        <v>0</v>
      </c>
      <c r="E4591">
        <v>0.21265400000000001</v>
      </c>
      <c r="F4591">
        <v>0.10054100000000001</v>
      </c>
      <c r="G4591">
        <v>0</v>
      </c>
      <c r="H4591">
        <v>0</v>
      </c>
      <c r="I4591">
        <v>0</v>
      </c>
      <c r="J4591">
        <v>0</v>
      </c>
      <c r="K4591">
        <v>0</v>
      </c>
      <c r="L4591">
        <v>0</v>
      </c>
      <c r="M4591">
        <v>0</v>
      </c>
      <c r="N4591">
        <v>719</v>
      </c>
      <c r="O4591" t="s">
        <v>10</v>
      </c>
      <c r="P4591" t="s">
        <v>805</v>
      </c>
    </row>
    <row r="4592" spans="2:16" x14ac:dyDescent="0.2">
      <c r="B4592" t="s">
        <v>457</v>
      </c>
      <c r="C4592" t="s">
        <v>782</v>
      </c>
      <c r="D4592">
        <v>4.9375000000000002E-2</v>
      </c>
      <c r="E4592">
        <v>0.24193999999999999</v>
      </c>
      <c r="F4592">
        <v>0.21605199999999999</v>
      </c>
      <c r="G4592">
        <v>0.14969499999999999</v>
      </c>
      <c r="H4592">
        <v>0.26225399999999999</v>
      </c>
      <c r="I4592">
        <v>1.5245E-2</v>
      </c>
      <c r="J4592">
        <v>0</v>
      </c>
      <c r="K4592">
        <v>0</v>
      </c>
      <c r="L4592">
        <v>2.7753E-2</v>
      </c>
      <c r="M4592">
        <v>6.5495999999999999E-2</v>
      </c>
      <c r="N4592">
        <v>630</v>
      </c>
      <c r="O4592" t="s">
        <v>10</v>
      </c>
      <c r="P4592" t="s">
        <v>761</v>
      </c>
    </row>
    <row r="4593" spans="2:16" x14ac:dyDescent="0.2">
      <c r="B4593" t="s">
        <v>625</v>
      </c>
      <c r="C4593" t="s">
        <v>890</v>
      </c>
      <c r="D4593">
        <v>9.8014999999999994E-3</v>
      </c>
      <c r="E4593">
        <v>0.22330375</v>
      </c>
      <c r="F4593">
        <v>0.35390899999999997</v>
      </c>
      <c r="G4593">
        <v>7.7102749999999998E-2</v>
      </c>
      <c r="H4593">
        <v>0.10971975</v>
      </c>
      <c r="I4593">
        <v>0</v>
      </c>
      <c r="J4593">
        <v>3.9699999999999996E-3</v>
      </c>
      <c r="K4593">
        <v>0</v>
      </c>
      <c r="L4593">
        <v>3.5797750000000003E-2</v>
      </c>
      <c r="M4593">
        <v>0</v>
      </c>
      <c r="N4593">
        <v>2420</v>
      </c>
      <c r="O4593" t="s">
        <v>20</v>
      </c>
      <c r="P4593" t="s">
        <v>805</v>
      </c>
    </row>
    <row r="4594" spans="2:16" x14ac:dyDescent="0.2">
      <c r="B4594" t="s">
        <v>625</v>
      </c>
      <c r="C4594" t="s">
        <v>886</v>
      </c>
      <c r="D4594">
        <v>1.5842999999999999E-2</v>
      </c>
      <c r="E4594">
        <v>0.1746605</v>
      </c>
      <c r="F4594">
        <v>0.253494</v>
      </c>
      <c r="G4594">
        <v>0</v>
      </c>
      <c r="H4594">
        <v>2.1187000000000001E-2</v>
      </c>
      <c r="I4594">
        <v>0</v>
      </c>
      <c r="J4594">
        <v>0.2451895</v>
      </c>
      <c r="K4594">
        <v>0</v>
      </c>
      <c r="L4594">
        <v>0</v>
      </c>
      <c r="M4594">
        <v>0</v>
      </c>
      <c r="N4594">
        <v>448</v>
      </c>
      <c r="O4594" t="s">
        <v>20</v>
      </c>
      <c r="P4594" t="s">
        <v>805</v>
      </c>
    </row>
    <row r="4595" spans="2:16" x14ac:dyDescent="0.2">
      <c r="B4595" t="s">
        <v>625</v>
      </c>
      <c r="C4595" t="s">
        <v>1051</v>
      </c>
      <c r="D4595">
        <v>1.3860000000000001E-3</v>
      </c>
      <c r="E4595">
        <v>0.40978466666666702</v>
      </c>
      <c r="F4595">
        <v>0.54447266666666705</v>
      </c>
      <c r="G4595">
        <v>8.7596666666666708E-3</v>
      </c>
      <c r="H4595">
        <v>9.9129999999999999E-3</v>
      </c>
      <c r="I4595">
        <v>0</v>
      </c>
      <c r="J4595">
        <v>0</v>
      </c>
      <c r="K4595">
        <v>0</v>
      </c>
      <c r="L4595">
        <v>0</v>
      </c>
      <c r="M4595">
        <v>0</v>
      </c>
      <c r="N4595">
        <v>1300</v>
      </c>
      <c r="O4595" t="s">
        <v>20</v>
      </c>
      <c r="P4595" t="s">
        <v>805</v>
      </c>
    </row>
    <row r="4596" spans="2:16" x14ac:dyDescent="0.2">
      <c r="B4596" t="s">
        <v>625</v>
      </c>
      <c r="C4596" t="s">
        <v>945</v>
      </c>
      <c r="D4596">
        <v>1.4394E-3</v>
      </c>
      <c r="E4596">
        <v>0.11398560000000001</v>
      </c>
      <c r="F4596">
        <v>0.2100378</v>
      </c>
      <c r="G4596">
        <v>2.4749799999999999E-2</v>
      </c>
      <c r="H4596">
        <v>4.10622E-2</v>
      </c>
      <c r="I4596">
        <v>0</v>
      </c>
      <c r="J4596">
        <v>0</v>
      </c>
      <c r="K4596">
        <v>0</v>
      </c>
      <c r="L4596">
        <v>0</v>
      </c>
      <c r="M4596">
        <v>0</v>
      </c>
      <c r="N4596">
        <v>2664</v>
      </c>
      <c r="O4596" t="s">
        <v>20</v>
      </c>
      <c r="P4596" t="s">
        <v>805</v>
      </c>
    </row>
    <row r="4597" spans="2:16" x14ac:dyDescent="0.2">
      <c r="B4597" t="s">
        <v>625</v>
      </c>
      <c r="C4597" t="s">
        <v>846</v>
      </c>
      <c r="D4597">
        <v>3.1876000000000002E-2</v>
      </c>
      <c r="E4597">
        <v>0.77923200000000004</v>
      </c>
      <c r="F4597">
        <v>0.54738399999999998</v>
      </c>
      <c r="G4597">
        <v>7.9131000000000007E-2</v>
      </c>
      <c r="H4597">
        <v>0.102432</v>
      </c>
      <c r="I4597">
        <v>1.2866000000000001E-2</v>
      </c>
      <c r="J4597">
        <v>0</v>
      </c>
      <c r="K4597">
        <v>0</v>
      </c>
      <c r="L4597">
        <v>1.5633999999999999E-2</v>
      </c>
      <c r="M4597">
        <v>0</v>
      </c>
      <c r="N4597">
        <v>729</v>
      </c>
      <c r="O4597" t="s">
        <v>20</v>
      </c>
      <c r="P4597" t="s">
        <v>817</v>
      </c>
    </row>
    <row r="4598" spans="2:16" x14ac:dyDescent="0.2">
      <c r="B4598" t="s">
        <v>625</v>
      </c>
      <c r="C4598" t="s">
        <v>857</v>
      </c>
      <c r="D4598">
        <v>3.7169999999999998E-3</v>
      </c>
      <c r="E4598">
        <v>0.18050225</v>
      </c>
      <c r="F4598">
        <v>0.3234785</v>
      </c>
      <c r="G4598">
        <v>4.8938750000000003E-2</v>
      </c>
      <c r="H4598">
        <v>6.3966999999999996E-2</v>
      </c>
      <c r="I4598">
        <v>0</v>
      </c>
      <c r="J4598">
        <v>0</v>
      </c>
      <c r="K4598">
        <v>0</v>
      </c>
      <c r="L4598">
        <v>3.6322500000000001E-3</v>
      </c>
      <c r="M4598">
        <v>0</v>
      </c>
      <c r="N4598">
        <v>1542</v>
      </c>
      <c r="O4598" t="s">
        <v>20</v>
      </c>
      <c r="P4598" t="s">
        <v>858</v>
      </c>
    </row>
    <row r="4599" spans="2:16" x14ac:dyDescent="0.2">
      <c r="B4599" t="s">
        <v>625</v>
      </c>
      <c r="C4599" t="s">
        <v>871</v>
      </c>
      <c r="D4599">
        <v>3.9449999999999997E-3</v>
      </c>
      <c r="E4599">
        <v>0.112818</v>
      </c>
      <c r="F4599">
        <v>0.2588105</v>
      </c>
      <c r="G4599">
        <v>5.3489500000000002E-2</v>
      </c>
      <c r="H4599">
        <v>6.0199500000000003E-2</v>
      </c>
      <c r="I4599">
        <v>0</v>
      </c>
      <c r="J4599">
        <v>0</v>
      </c>
      <c r="K4599">
        <v>0</v>
      </c>
      <c r="L4599">
        <v>0</v>
      </c>
      <c r="M4599">
        <v>0</v>
      </c>
      <c r="N4599">
        <v>1196</v>
      </c>
      <c r="O4599" t="s">
        <v>20</v>
      </c>
      <c r="P4599" t="s">
        <v>805</v>
      </c>
    </row>
    <row r="4600" spans="2:16" x14ac:dyDescent="0.2">
      <c r="B4600" t="s">
        <v>625</v>
      </c>
      <c r="C4600" t="s">
        <v>773</v>
      </c>
      <c r="D4600">
        <v>0</v>
      </c>
      <c r="E4600">
        <v>9.2282000000000003E-2</v>
      </c>
      <c r="F4600">
        <v>0.226411</v>
      </c>
      <c r="G4600">
        <v>0.14002800000000001</v>
      </c>
      <c r="H4600">
        <v>0.15279300000000001</v>
      </c>
      <c r="I4600">
        <v>0</v>
      </c>
      <c r="J4600">
        <v>0</v>
      </c>
      <c r="K4600">
        <v>0</v>
      </c>
      <c r="L4600">
        <v>0</v>
      </c>
      <c r="M4600">
        <v>0</v>
      </c>
      <c r="N4600">
        <v>214</v>
      </c>
      <c r="O4600" t="s">
        <v>20</v>
      </c>
      <c r="P4600" t="s">
        <v>761</v>
      </c>
    </row>
    <row r="4601" spans="2:16" x14ac:dyDescent="0.2">
      <c r="B4601" t="s">
        <v>625</v>
      </c>
      <c r="C4601" t="s">
        <v>1046</v>
      </c>
      <c r="D4601">
        <v>8.9680000000000003E-3</v>
      </c>
      <c r="E4601">
        <v>0.14649000000000001</v>
      </c>
      <c r="F4601">
        <v>0.20753199999999999</v>
      </c>
      <c r="G4601">
        <v>6.7887000000000003E-2</v>
      </c>
      <c r="H4601">
        <v>9.0902999999999998E-2</v>
      </c>
      <c r="I4601">
        <v>0</v>
      </c>
      <c r="J4601">
        <v>0</v>
      </c>
      <c r="K4601">
        <v>0</v>
      </c>
      <c r="L4601">
        <v>9.5479999999999992E-3</v>
      </c>
      <c r="M4601">
        <v>0</v>
      </c>
      <c r="N4601">
        <v>1136</v>
      </c>
      <c r="O4601" t="s">
        <v>20</v>
      </c>
      <c r="P4601" t="s">
        <v>929</v>
      </c>
    </row>
    <row r="4602" spans="2:16" x14ac:dyDescent="0.2">
      <c r="B4602" t="s">
        <v>625</v>
      </c>
      <c r="C4602" t="s">
        <v>764</v>
      </c>
      <c r="D4602">
        <v>2.8236666666666701E-3</v>
      </c>
      <c r="E4602">
        <v>0.50826433333333298</v>
      </c>
      <c r="F4602">
        <v>1.14114433333333</v>
      </c>
      <c r="G4602">
        <v>0.39043499999999998</v>
      </c>
      <c r="H4602">
        <v>0.332403333333333</v>
      </c>
      <c r="I4602">
        <v>9.0273333333333299E-3</v>
      </c>
      <c r="J4602">
        <v>2.2825666666666699E-2</v>
      </c>
      <c r="K4602">
        <v>5.0973666666666702E-2</v>
      </c>
      <c r="L4602">
        <v>8.1854999999999997E-2</v>
      </c>
      <c r="M4602">
        <v>1.4922E-2</v>
      </c>
      <c r="N4602">
        <v>943</v>
      </c>
      <c r="O4602" t="s">
        <v>20</v>
      </c>
      <c r="P4602" t="s">
        <v>761</v>
      </c>
    </row>
    <row r="4603" spans="2:16" x14ac:dyDescent="0.2">
      <c r="B4603" t="s">
        <v>625</v>
      </c>
      <c r="C4603" t="s">
        <v>782</v>
      </c>
      <c r="D4603">
        <v>3.0970999999999999E-2</v>
      </c>
      <c r="E4603">
        <v>0.267735</v>
      </c>
      <c r="F4603">
        <v>0.40014100000000002</v>
      </c>
      <c r="G4603">
        <v>5.7414E-2</v>
      </c>
      <c r="H4603">
        <v>0.13974800000000001</v>
      </c>
      <c r="I4603">
        <v>0</v>
      </c>
      <c r="J4603">
        <v>9.6533999999999995E-2</v>
      </c>
      <c r="K4603">
        <v>0</v>
      </c>
      <c r="L4603">
        <v>8.6155999999999996E-2</v>
      </c>
      <c r="M4603">
        <v>8.5518999999999998E-2</v>
      </c>
      <c r="N4603">
        <v>496</v>
      </c>
      <c r="O4603" t="s">
        <v>20</v>
      </c>
      <c r="P4603" t="s">
        <v>761</v>
      </c>
    </row>
    <row r="4604" spans="2:16" x14ac:dyDescent="0.2">
      <c r="B4604" t="s">
        <v>15</v>
      </c>
      <c r="C4604" t="s">
        <v>1044</v>
      </c>
      <c r="D4604">
        <v>3.3543000000000003E-2</v>
      </c>
      <c r="E4604">
        <v>0.18520300000000001</v>
      </c>
      <c r="F4604">
        <v>4.1628999999999999E-2</v>
      </c>
      <c r="G4604">
        <v>0</v>
      </c>
      <c r="H4604">
        <v>0</v>
      </c>
      <c r="I4604">
        <v>0</v>
      </c>
      <c r="J4604">
        <v>0</v>
      </c>
      <c r="K4604">
        <v>0</v>
      </c>
      <c r="L4604">
        <v>0</v>
      </c>
      <c r="M4604">
        <v>0</v>
      </c>
      <c r="N4604">
        <v>139</v>
      </c>
      <c r="O4604" t="s">
        <v>16</v>
      </c>
      <c r="P4604" t="s">
        <v>920</v>
      </c>
    </row>
    <row r="4605" spans="2:16" x14ac:dyDescent="0.2">
      <c r="B4605" t="s">
        <v>15</v>
      </c>
      <c r="C4605" t="s">
        <v>886</v>
      </c>
      <c r="D4605">
        <v>0</v>
      </c>
      <c r="E4605">
        <v>0.25623849999999998</v>
      </c>
      <c r="F4605">
        <v>9.3685000000000004E-2</v>
      </c>
      <c r="G4605">
        <v>0</v>
      </c>
      <c r="H4605">
        <v>0</v>
      </c>
      <c r="I4605">
        <v>0</v>
      </c>
      <c r="J4605">
        <v>0</v>
      </c>
      <c r="K4605">
        <v>0</v>
      </c>
      <c r="L4605">
        <v>0</v>
      </c>
      <c r="M4605">
        <v>0</v>
      </c>
      <c r="N4605">
        <v>447</v>
      </c>
      <c r="O4605" t="s">
        <v>16</v>
      </c>
      <c r="P4605" t="s">
        <v>805</v>
      </c>
    </row>
    <row r="4606" spans="2:16" x14ac:dyDescent="0.2">
      <c r="B4606" t="s">
        <v>15</v>
      </c>
      <c r="C4606" t="s">
        <v>1051</v>
      </c>
      <c r="D4606">
        <v>2.6682899999999999E-2</v>
      </c>
      <c r="E4606">
        <v>7.8633599999999998E-2</v>
      </c>
      <c r="F4606">
        <v>6.8219399999999999E-2</v>
      </c>
      <c r="G4606">
        <v>1.3225199999999999E-2</v>
      </c>
      <c r="H4606">
        <v>1.03178E-2</v>
      </c>
      <c r="I4606">
        <v>0</v>
      </c>
      <c r="J4606">
        <v>0</v>
      </c>
      <c r="K4606">
        <v>0</v>
      </c>
      <c r="L4606">
        <v>0</v>
      </c>
      <c r="M4606">
        <v>0</v>
      </c>
      <c r="N4606">
        <v>5795</v>
      </c>
      <c r="O4606" t="s">
        <v>16</v>
      </c>
      <c r="P4606" t="s">
        <v>805</v>
      </c>
    </row>
    <row r="4607" spans="2:16" x14ac:dyDescent="0.2">
      <c r="B4607" t="s">
        <v>15</v>
      </c>
      <c r="C4607" t="s">
        <v>792</v>
      </c>
      <c r="D4607">
        <v>2.937E-2</v>
      </c>
      <c r="E4607">
        <v>6.2567999999999999E-2</v>
      </c>
      <c r="F4607">
        <v>5.3470999999999998E-2</v>
      </c>
      <c r="G4607">
        <v>0</v>
      </c>
      <c r="H4607">
        <v>5.2630000000000003E-3</v>
      </c>
      <c r="I4607">
        <v>0</v>
      </c>
      <c r="J4607">
        <v>0</v>
      </c>
      <c r="K4607">
        <v>0</v>
      </c>
      <c r="L4607">
        <v>0</v>
      </c>
      <c r="M4607">
        <v>0</v>
      </c>
      <c r="N4607">
        <v>571</v>
      </c>
      <c r="O4607" t="s">
        <v>16</v>
      </c>
      <c r="P4607" t="s">
        <v>793</v>
      </c>
    </row>
    <row r="4608" spans="2:16" x14ac:dyDescent="0.2">
      <c r="B4608" t="s">
        <v>15</v>
      </c>
      <c r="C4608" t="s">
        <v>849</v>
      </c>
      <c r="D4608">
        <v>0</v>
      </c>
      <c r="E4608">
        <v>6.5117999999999995E-2</v>
      </c>
      <c r="F4608">
        <v>9.0121999999999994E-2</v>
      </c>
      <c r="G4608">
        <v>0</v>
      </c>
      <c r="H4608">
        <v>0</v>
      </c>
      <c r="I4608">
        <v>0</v>
      </c>
      <c r="J4608">
        <v>0</v>
      </c>
      <c r="K4608">
        <v>0</v>
      </c>
      <c r="L4608">
        <v>0</v>
      </c>
      <c r="M4608">
        <v>0</v>
      </c>
      <c r="N4608">
        <v>420</v>
      </c>
      <c r="O4608" t="s">
        <v>16</v>
      </c>
      <c r="P4608" t="s">
        <v>817</v>
      </c>
    </row>
    <row r="4609" spans="2:16" x14ac:dyDescent="0.2">
      <c r="B4609" t="s">
        <v>15</v>
      </c>
      <c r="C4609" t="s">
        <v>836</v>
      </c>
      <c r="D4609">
        <v>0</v>
      </c>
      <c r="E4609">
        <v>0.55094299999999996</v>
      </c>
      <c r="F4609">
        <v>0.503189</v>
      </c>
      <c r="G4609">
        <v>0</v>
      </c>
      <c r="H4609">
        <v>0</v>
      </c>
      <c r="I4609">
        <v>0</v>
      </c>
      <c r="J4609">
        <v>0</v>
      </c>
      <c r="K4609">
        <v>0</v>
      </c>
      <c r="L4609">
        <v>0</v>
      </c>
      <c r="M4609">
        <v>0</v>
      </c>
      <c r="N4609">
        <v>104</v>
      </c>
      <c r="O4609" t="s">
        <v>16</v>
      </c>
      <c r="P4609" t="s">
        <v>817</v>
      </c>
    </row>
    <row r="4610" spans="2:16" x14ac:dyDescent="0.2">
      <c r="B4610" t="s">
        <v>15</v>
      </c>
      <c r="C4610" t="s">
        <v>857</v>
      </c>
      <c r="D4610">
        <v>3.0164E-2</v>
      </c>
      <c r="E4610">
        <v>8.5096400000000003E-2</v>
      </c>
      <c r="F4610">
        <v>8.9831599999999998E-2</v>
      </c>
      <c r="G4610">
        <v>1.98202E-2</v>
      </c>
      <c r="H4610">
        <v>2.3014E-2</v>
      </c>
      <c r="I4610">
        <v>0</v>
      </c>
      <c r="J4610">
        <v>0</v>
      </c>
      <c r="K4610">
        <v>0</v>
      </c>
      <c r="L4610">
        <v>0</v>
      </c>
      <c r="M4610">
        <v>0</v>
      </c>
      <c r="N4610">
        <v>2533</v>
      </c>
      <c r="O4610" t="s">
        <v>16</v>
      </c>
      <c r="P4610" t="s">
        <v>858</v>
      </c>
    </row>
    <row r="4611" spans="2:16" x14ac:dyDescent="0.2">
      <c r="B4611" t="s">
        <v>15</v>
      </c>
      <c r="C4611" t="s">
        <v>871</v>
      </c>
      <c r="D4611">
        <v>2.6519999999999998E-2</v>
      </c>
      <c r="E4611">
        <v>0.22123399999999999</v>
      </c>
      <c r="F4611">
        <v>6.6322000000000006E-2</v>
      </c>
      <c r="G4611">
        <v>0</v>
      </c>
      <c r="H4611">
        <v>2.2421E-2</v>
      </c>
      <c r="I4611">
        <v>0</v>
      </c>
      <c r="J4611">
        <v>0</v>
      </c>
      <c r="K4611">
        <v>0</v>
      </c>
      <c r="L4611">
        <v>0</v>
      </c>
      <c r="M4611">
        <v>0</v>
      </c>
      <c r="N4611">
        <v>211</v>
      </c>
      <c r="O4611" t="s">
        <v>16</v>
      </c>
      <c r="P4611" t="s">
        <v>805</v>
      </c>
    </row>
    <row r="4612" spans="2:16" x14ac:dyDescent="0.2">
      <c r="B4612" t="s">
        <v>15</v>
      </c>
      <c r="C4612" t="s">
        <v>773</v>
      </c>
      <c r="D4612">
        <v>0</v>
      </c>
      <c r="E4612">
        <v>0.131221</v>
      </c>
      <c r="F4612">
        <v>0.10295</v>
      </c>
      <c r="G4612">
        <v>0</v>
      </c>
      <c r="H4612">
        <v>0</v>
      </c>
      <c r="I4612">
        <v>0</v>
      </c>
      <c r="J4612">
        <v>0</v>
      </c>
      <c r="K4612">
        <v>0</v>
      </c>
      <c r="L4612">
        <v>0</v>
      </c>
      <c r="M4612">
        <v>0</v>
      </c>
      <c r="N4612">
        <v>207</v>
      </c>
      <c r="O4612" t="s">
        <v>16</v>
      </c>
      <c r="P4612" t="s">
        <v>761</v>
      </c>
    </row>
    <row r="4613" spans="2:16" x14ac:dyDescent="0.2">
      <c r="B4613" t="s">
        <v>519</v>
      </c>
      <c r="C4613" t="s">
        <v>890</v>
      </c>
      <c r="D4613">
        <v>8.1855000000000001E-3</v>
      </c>
      <c r="E4613">
        <v>6.9279999999999994E-2</v>
      </c>
      <c r="F4613">
        <v>0.10361425</v>
      </c>
      <c r="G4613">
        <v>6.6401000000000002E-2</v>
      </c>
      <c r="H4613">
        <v>0.10820525</v>
      </c>
      <c r="I4613">
        <v>4.5304999999999998E-3</v>
      </c>
      <c r="J4613">
        <v>5.7012499999999997E-3</v>
      </c>
      <c r="K4613">
        <v>0</v>
      </c>
      <c r="L4613">
        <v>8.23575E-3</v>
      </c>
      <c r="M4613">
        <v>2.8444999999999998E-3</v>
      </c>
      <c r="N4613">
        <v>2001</v>
      </c>
      <c r="O4613" t="s">
        <v>20</v>
      </c>
      <c r="P4613" t="s">
        <v>805</v>
      </c>
    </row>
    <row r="4614" spans="2:16" x14ac:dyDescent="0.2">
      <c r="B4614" t="s">
        <v>519</v>
      </c>
      <c r="C4614" t="s">
        <v>809</v>
      </c>
      <c r="D4614">
        <v>0</v>
      </c>
      <c r="E4614">
        <v>7.5989999999999999E-3</v>
      </c>
      <c r="F4614">
        <v>8.3173999999999998E-2</v>
      </c>
      <c r="G4614">
        <v>7.3480000000000004E-2</v>
      </c>
      <c r="H4614">
        <v>8.6710999999999996E-2</v>
      </c>
      <c r="I4614">
        <v>0</v>
      </c>
      <c r="J4614">
        <v>0</v>
      </c>
      <c r="K4614">
        <v>0</v>
      </c>
      <c r="L4614">
        <v>0</v>
      </c>
      <c r="M4614">
        <v>0</v>
      </c>
      <c r="N4614">
        <v>329</v>
      </c>
      <c r="O4614" t="s">
        <v>20</v>
      </c>
      <c r="P4614" t="s">
        <v>805</v>
      </c>
    </row>
    <row r="4615" spans="2:16" x14ac:dyDescent="0.2">
      <c r="B4615" t="s">
        <v>519</v>
      </c>
      <c r="C4615" t="s">
        <v>886</v>
      </c>
      <c r="D4615">
        <v>0</v>
      </c>
      <c r="E4615">
        <v>4.5380000000000004E-3</v>
      </c>
      <c r="F4615">
        <v>0.1092965</v>
      </c>
      <c r="G4615">
        <v>6.5248E-2</v>
      </c>
      <c r="H4615">
        <v>8.1986500000000004E-2</v>
      </c>
      <c r="I4615">
        <v>0</v>
      </c>
      <c r="J4615">
        <v>0</v>
      </c>
      <c r="K4615">
        <v>0</v>
      </c>
      <c r="L4615">
        <v>0</v>
      </c>
      <c r="M4615">
        <v>0</v>
      </c>
      <c r="N4615">
        <v>460</v>
      </c>
      <c r="O4615" t="s">
        <v>20</v>
      </c>
      <c r="P4615" t="s">
        <v>805</v>
      </c>
    </row>
    <row r="4616" spans="2:16" x14ac:dyDescent="0.2">
      <c r="B4616" t="s">
        <v>519</v>
      </c>
      <c r="C4616" t="s">
        <v>1051</v>
      </c>
      <c r="D4616">
        <v>0</v>
      </c>
      <c r="E4616">
        <v>7.4715000000000004E-2</v>
      </c>
      <c r="F4616">
        <v>8.9592000000000005E-2</v>
      </c>
      <c r="G4616">
        <v>1.8887000000000001E-2</v>
      </c>
      <c r="H4616">
        <v>0.145397</v>
      </c>
      <c r="I4616">
        <v>0</v>
      </c>
      <c r="J4616">
        <v>0</v>
      </c>
      <c r="K4616">
        <v>0</v>
      </c>
      <c r="L4616">
        <v>0</v>
      </c>
      <c r="M4616">
        <v>0</v>
      </c>
      <c r="N4616">
        <v>356</v>
      </c>
      <c r="O4616" t="s">
        <v>20</v>
      </c>
      <c r="P4616" t="s">
        <v>805</v>
      </c>
    </row>
    <row r="4617" spans="2:16" x14ac:dyDescent="0.2">
      <c r="B4617" t="s">
        <v>519</v>
      </c>
      <c r="C4617" t="s">
        <v>945</v>
      </c>
      <c r="D4617">
        <v>0</v>
      </c>
      <c r="E4617">
        <v>3.7587500000000003E-2</v>
      </c>
      <c r="F4617">
        <v>7.2639999999999996E-2</v>
      </c>
      <c r="G4617">
        <v>6.0301500000000001E-2</v>
      </c>
      <c r="H4617">
        <v>5.3428999999999997E-2</v>
      </c>
      <c r="I4617">
        <v>0</v>
      </c>
      <c r="J4617">
        <v>0</v>
      </c>
      <c r="K4617">
        <v>0</v>
      </c>
      <c r="L4617">
        <v>0</v>
      </c>
      <c r="M4617">
        <v>0</v>
      </c>
      <c r="N4617">
        <v>803</v>
      </c>
      <c r="O4617" t="s">
        <v>20</v>
      </c>
      <c r="P4617" t="s">
        <v>805</v>
      </c>
    </row>
    <row r="4618" spans="2:16" x14ac:dyDescent="0.2">
      <c r="B4618" t="s">
        <v>519</v>
      </c>
      <c r="C4618" t="s">
        <v>792</v>
      </c>
      <c r="D4618">
        <v>0</v>
      </c>
      <c r="E4618">
        <v>1.8912999999999999E-2</v>
      </c>
      <c r="F4618">
        <v>3.1528E-2</v>
      </c>
      <c r="G4618">
        <v>8.0216999999999997E-2</v>
      </c>
      <c r="H4618">
        <v>6.7567000000000002E-2</v>
      </c>
      <c r="I4618">
        <v>0</v>
      </c>
      <c r="J4618">
        <v>0</v>
      </c>
      <c r="K4618">
        <v>0</v>
      </c>
      <c r="L4618">
        <v>0</v>
      </c>
      <c r="M4618">
        <v>0</v>
      </c>
      <c r="N4618">
        <v>467</v>
      </c>
      <c r="O4618" t="s">
        <v>20</v>
      </c>
      <c r="P4618" t="s">
        <v>793</v>
      </c>
    </row>
    <row r="4619" spans="2:16" x14ac:dyDescent="0.2">
      <c r="B4619" t="s">
        <v>519</v>
      </c>
      <c r="C4619" t="s">
        <v>1037</v>
      </c>
      <c r="D4619">
        <v>1.0546E-2</v>
      </c>
      <c r="E4619">
        <v>0</v>
      </c>
      <c r="F4619">
        <v>2.6543000000000001E-2</v>
      </c>
      <c r="G4619">
        <v>0.15140600000000001</v>
      </c>
      <c r="H4619">
        <v>0.111593</v>
      </c>
      <c r="I4619">
        <v>0</v>
      </c>
      <c r="J4619">
        <v>0</v>
      </c>
      <c r="K4619">
        <v>0</v>
      </c>
      <c r="L4619">
        <v>0</v>
      </c>
      <c r="M4619">
        <v>0</v>
      </c>
      <c r="N4619">
        <v>389</v>
      </c>
      <c r="O4619" t="s">
        <v>20</v>
      </c>
      <c r="P4619" t="s">
        <v>912</v>
      </c>
    </row>
    <row r="4620" spans="2:16" x14ac:dyDescent="0.2">
      <c r="B4620" t="s">
        <v>519</v>
      </c>
      <c r="C4620" t="s">
        <v>836</v>
      </c>
      <c r="D4620">
        <v>0</v>
      </c>
      <c r="E4620">
        <v>0.23560900000000001</v>
      </c>
      <c r="F4620">
        <v>5.6387E-2</v>
      </c>
      <c r="G4620">
        <v>0.230959</v>
      </c>
      <c r="H4620">
        <v>0.179729</v>
      </c>
      <c r="I4620">
        <v>0</v>
      </c>
      <c r="J4620">
        <v>0</v>
      </c>
      <c r="K4620">
        <v>0</v>
      </c>
      <c r="L4620">
        <v>0</v>
      </c>
      <c r="M4620">
        <v>0</v>
      </c>
      <c r="N4620">
        <v>197</v>
      </c>
      <c r="O4620" t="s">
        <v>20</v>
      </c>
      <c r="P4620" t="s">
        <v>817</v>
      </c>
    </row>
    <row r="4621" spans="2:16" x14ac:dyDescent="0.2">
      <c r="B4621" t="s">
        <v>519</v>
      </c>
      <c r="C4621" t="s">
        <v>871</v>
      </c>
      <c r="D4621">
        <v>0</v>
      </c>
      <c r="E4621">
        <v>4.0613000000000003E-2</v>
      </c>
      <c r="F4621">
        <v>7.7001E-2</v>
      </c>
      <c r="G4621">
        <v>4.6184999999999997E-2</v>
      </c>
      <c r="H4621">
        <v>5.2254000000000002E-2</v>
      </c>
      <c r="I4621">
        <v>0</v>
      </c>
      <c r="J4621">
        <v>0</v>
      </c>
      <c r="K4621">
        <v>0</v>
      </c>
      <c r="L4621">
        <v>0</v>
      </c>
      <c r="M4621">
        <v>0</v>
      </c>
      <c r="N4621">
        <v>527</v>
      </c>
      <c r="O4621" t="s">
        <v>20</v>
      </c>
      <c r="P4621" t="s">
        <v>805</v>
      </c>
    </row>
    <row r="4622" spans="2:16" x14ac:dyDescent="0.2">
      <c r="B4622" t="s">
        <v>519</v>
      </c>
      <c r="C4622" t="s">
        <v>773</v>
      </c>
      <c r="D4622">
        <v>0</v>
      </c>
      <c r="E4622">
        <v>9.4813999999999996E-2</v>
      </c>
      <c r="F4622">
        <v>8.2903000000000004E-2</v>
      </c>
      <c r="G4622">
        <v>0.122928</v>
      </c>
      <c r="H4622">
        <v>6.7262000000000002E-2</v>
      </c>
      <c r="I4622">
        <v>0</v>
      </c>
      <c r="J4622">
        <v>0</v>
      </c>
      <c r="K4622">
        <v>0</v>
      </c>
      <c r="L4622">
        <v>0</v>
      </c>
      <c r="M4622">
        <v>0</v>
      </c>
      <c r="N4622">
        <v>211</v>
      </c>
      <c r="O4622" t="s">
        <v>20</v>
      </c>
      <c r="P4622" t="s">
        <v>761</v>
      </c>
    </row>
    <row r="4623" spans="2:16" x14ac:dyDescent="0.2">
      <c r="B4623" t="s">
        <v>519</v>
      </c>
      <c r="C4623" t="s">
        <v>764</v>
      </c>
      <c r="D4623">
        <v>1.0288666666666699E-2</v>
      </c>
      <c r="E4623">
        <v>0.117987333333333</v>
      </c>
      <c r="F4623">
        <v>0.148057666666667</v>
      </c>
      <c r="G4623">
        <v>0.18263699999999999</v>
      </c>
      <c r="H4623">
        <v>0.120578</v>
      </c>
      <c r="I4623">
        <v>9.0573333333333304E-3</v>
      </c>
      <c r="J4623">
        <v>5.6968666666666702E-2</v>
      </c>
      <c r="K4623">
        <v>3.8930333333333303E-2</v>
      </c>
      <c r="L4623">
        <v>2.1746666666666699E-2</v>
      </c>
      <c r="M4623">
        <v>4.751E-3</v>
      </c>
      <c r="N4623">
        <v>944</v>
      </c>
      <c r="O4623" t="s">
        <v>20</v>
      </c>
      <c r="P4623" t="s">
        <v>761</v>
      </c>
    </row>
    <row r="4624" spans="2:16" x14ac:dyDescent="0.2">
      <c r="B4624" t="s">
        <v>519</v>
      </c>
      <c r="C4624" t="s">
        <v>782</v>
      </c>
      <c r="D4624">
        <v>1.9882E-2</v>
      </c>
      <c r="E4624">
        <v>7.9205999999999999E-2</v>
      </c>
      <c r="F4624">
        <v>0.19394500000000001</v>
      </c>
      <c r="G4624">
        <v>7.1443999999999994E-2</v>
      </c>
      <c r="H4624">
        <v>0.19472900000000001</v>
      </c>
      <c r="I4624">
        <v>0</v>
      </c>
      <c r="J4624">
        <v>0.13286500000000001</v>
      </c>
      <c r="K4624">
        <v>0</v>
      </c>
      <c r="L4624">
        <v>3.1537000000000003E-2</v>
      </c>
      <c r="M4624">
        <v>0</v>
      </c>
      <c r="N4624">
        <v>407</v>
      </c>
      <c r="O4624" t="s">
        <v>20</v>
      </c>
      <c r="P4624" t="s">
        <v>761</v>
      </c>
    </row>
    <row r="4625" spans="2:16" x14ac:dyDescent="0.2">
      <c r="B4625" t="s">
        <v>529</v>
      </c>
      <c r="C4625" t="s">
        <v>1044</v>
      </c>
      <c r="D4625">
        <v>2.8507159999999998</v>
      </c>
      <c r="E4625">
        <v>0</v>
      </c>
      <c r="F4625">
        <v>0</v>
      </c>
      <c r="G4625">
        <v>8.0604999999999996E-2</v>
      </c>
      <c r="H4625">
        <v>0</v>
      </c>
      <c r="I4625">
        <v>0</v>
      </c>
      <c r="J4625">
        <v>0</v>
      </c>
      <c r="K4625">
        <v>0</v>
      </c>
      <c r="L4625">
        <v>0</v>
      </c>
      <c r="M4625">
        <v>0</v>
      </c>
      <c r="N4625">
        <v>116</v>
      </c>
      <c r="O4625" t="s">
        <v>8</v>
      </c>
      <c r="P4625" t="s">
        <v>920</v>
      </c>
    </row>
    <row r="4626" spans="2:16" x14ac:dyDescent="0.2">
      <c r="B4626" t="s">
        <v>529</v>
      </c>
      <c r="C4626" t="s">
        <v>890</v>
      </c>
      <c r="D4626">
        <v>0.59539866666666696</v>
      </c>
      <c r="E4626">
        <v>1.13733333333333E-3</v>
      </c>
      <c r="F4626">
        <v>6.6140000000000001E-3</v>
      </c>
      <c r="G4626">
        <v>8.9302999999999993E-2</v>
      </c>
      <c r="H4626">
        <v>2.2119666666666701E-2</v>
      </c>
      <c r="I4626">
        <v>3.4014999999999997E-2</v>
      </c>
      <c r="J4626">
        <v>0</v>
      </c>
      <c r="K4626">
        <v>0</v>
      </c>
      <c r="L4626">
        <v>0</v>
      </c>
      <c r="M4626">
        <v>0</v>
      </c>
      <c r="N4626">
        <v>1333</v>
      </c>
      <c r="O4626" t="s">
        <v>8</v>
      </c>
      <c r="P4626" t="s">
        <v>805</v>
      </c>
    </row>
    <row r="4627" spans="2:16" x14ac:dyDescent="0.2">
      <c r="B4627" t="s">
        <v>529</v>
      </c>
      <c r="C4627" t="s">
        <v>1040</v>
      </c>
      <c r="D4627">
        <v>0.88093200000000005</v>
      </c>
      <c r="E4627">
        <v>1.2957E-2</v>
      </c>
      <c r="F4627">
        <v>0</v>
      </c>
      <c r="G4627">
        <v>0.102991</v>
      </c>
      <c r="H4627">
        <v>9.2090000000000005E-2</v>
      </c>
      <c r="I4627">
        <v>0.232575</v>
      </c>
      <c r="J4627">
        <v>0</v>
      </c>
      <c r="K4627">
        <v>0</v>
      </c>
      <c r="L4627">
        <v>0</v>
      </c>
      <c r="M4627">
        <v>0</v>
      </c>
      <c r="N4627">
        <v>235</v>
      </c>
      <c r="O4627" t="s">
        <v>8</v>
      </c>
      <c r="P4627" t="s">
        <v>912</v>
      </c>
    </row>
    <row r="4628" spans="2:16" x14ac:dyDescent="0.2">
      <c r="B4628" t="s">
        <v>529</v>
      </c>
      <c r="C4628" t="s">
        <v>1051</v>
      </c>
      <c r="D4628">
        <v>0.62697000000000003</v>
      </c>
      <c r="E4628">
        <v>0</v>
      </c>
      <c r="F4628">
        <v>1.5809999999999999E-3</v>
      </c>
      <c r="G4628">
        <v>7.8817999999999999E-2</v>
      </c>
      <c r="H4628">
        <v>1.0779499999999999E-2</v>
      </c>
      <c r="I4628">
        <v>1.31565E-2</v>
      </c>
      <c r="J4628">
        <v>0</v>
      </c>
      <c r="K4628">
        <v>0</v>
      </c>
      <c r="L4628">
        <v>0</v>
      </c>
      <c r="M4628">
        <v>0</v>
      </c>
      <c r="N4628">
        <v>1077</v>
      </c>
      <c r="O4628" t="s">
        <v>8</v>
      </c>
      <c r="P4628" t="s">
        <v>805</v>
      </c>
    </row>
    <row r="4629" spans="2:16" x14ac:dyDescent="0.2">
      <c r="B4629" t="s">
        <v>529</v>
      </c>
      <c r="C4629" t="s">
        <v>945</v>
      </c>
      <c r="D4629">
        <v>0.72556799999999999</v>
      </c>
      <c r="E4629">
        <v>6.4468999999999999E-2</v>
      </c>
      <c r="F4629">
        <v>0.20366000000000001</v>
      </c>
      <c r="G4629">
        <v>0.16794700000000001</v>
      </c>
      <c r="H4629">
        <v>1.4171E-2</v>
      </c>
      <c r="I4629">
        <v>0.43637399999999998</v>
      </c>
      <c r="J4629">
        <v>0</v>
      </c>
      <c r="K4629">
        <v>0</v>
      </c>
      <c r="L4629">
        <v>2.7765000000000001E-2</v>
      </c>
      <c r="M4629">
        <v>0</v>
      </c>
      <c r="N4629">
        <v>450</v>
      </c>
      <c r="O4629" t="s">
        <v>8</v>
      </c>
      <c r="P4629" t="s">
        <v>805</v>
      </c>
    </row>
    <row r="4630" spans="2:16" x14ac:dyDescent="0.2">
      <c r="B4630" t="s">
        <v>529</v>
      </c>
      <c r="C4630" t="s">
        <v>792</v>
      </c>
      <c r="D4630">
        <v>0.57203499999999996</v>
      </c>
      <c r="E4630">
        <v>5.1980000000000004E-3</v>
      </c>
      <c r="F4630">
        <v>0</v>
      </c>
      <c r="G4630">
        <v>4.3922999999999997E-2</v>
      </c>
      <c r="H4630">
        <v>2.9701999999999999E-2</v>
      </c>
      <c r="I4630">
        <v>0</v>
      </c>
      <c r="J4630">
        <v>0</v>
      </c>
      <c r="K4630">
        <v>0</v>
      </c>
      <c r="L4630">
        <v>0</v>
      </c>
      <c r="M4630">
        <v>0</v>
      </c>
      <c r="N4630">
        <v>434</v>
      </c>
      <c r="O4630" t="s">
        <v>8</v>
      </c>
      <c r="P4630" t="s">
        <v>793</v>
      </c>
    </row>
    <row r="4631" spans="2:16" x14ac:dyDescent="0.2">
      <c r="B4631" t="s">
        <v>529</v>
      </c>
      <c r="C4631" t="s">
        <v>846</v>
      </c>
      <c r="D4631">
        <v>0.84094599999999997</v>
      </c>
      <c r="E4631">
        <v>2.0423E-2</v>
      </c>
      <c r="F4631">
        <v>7.3613999999999999E-2</v>
      </c>
      <c r="G4631">
        <v>0.18709799999999999</v>
      </c>
      <c r="H4631">
        <v>5.1059E-2</v>
      </c>
      <c r="I4631">
        <v>0</v>
      </c>
      <c r="J4631">
        <v>0</v>
      </c>
      <c r="K4631">
        <v>0</v>
      </c>
      <c r="L4631">
        <v>0</v>
      </c>
      <c r="M4631">
        <v>0</v>
      </c>
      <c r="N4631">
        <v>440</v>
      </c>
      <c r="O4631" t="s">
        <v>8</v>
      </c>
      <c r="P4631" t="s">
        <v>817</v>
      </c>
    </row>
    <row r="4632" spans="2:16" x14ac:dyDescent="0.2">
      <c r="B4632" t="s">
        <v>529</v>
      </c>
      <c r="C4632" t="s">
        <v>843</v>
      </c>
      <c r="D4632">
        <v>0.276723</v>
      </c>
      <c r="E4632">
        <v>0</v>
      </c>
      <c r="F4632">
        <v>3.313E-2</v>
      </c>
      <c r="G4632">
        <v>1.0454E-2</v>
      </c>
      <c r="H4632">
        <v>2.1583000000000001E-2</v>
      </c>
      <c r="I4632">
        <v>0</v>
      </c>
      <c r="J4632">
        <v>0</v>
      </c>
      <c r="K4632">
        <v>0</v>
      </c>
      <c r="L4632">
        <v>0</v>
      </c>
      <c r="M4632">
        <v>0</v>
      </c>
      <c r="N4632">
        <v>330</v>
      </c>
      <c r="O4632" t="s">
        <v>8</v>
      </c>
      <c r="P4632" t="s">
        <v>817</v>
      </c>
    </row>
    <row r="4633" spans="2:16" x14ac:dyDescent="0.2">
      <c r="B4633" t="s">
        <v>529</v>
      </c>
      <c r="C4633" t="s">
        <v>836</v>
      </c>
      <c r="D4633">
        <v>1.490164</v>
      </c>
      <c r="E4633">
        <v>0</v>
      </c>
      <c r="F4633">
        <v>0</v>
      </c>
      <c r="G4633">
        <v>0.23869000000000001</v>
      </c>
      <c r="H4633">
        <v>0</v>
      </c>
      <c r="I4633">
        <v>0</v>
      </c>
      <c r="J4633">
        <v>0</v>
      </c>
      <c r="K4633">
        <v>0</v>
      </c>
      <c r="L4633">
        <v>0.46228399999999997</v>
      </c>
      <c r="M4633">
        <v>0</v>
      </c>
      <c r="N4633">
        <v>101</v>
      </c>
      <c r="O4633" t="s">
        <v>8</v>
      </c>
      <c r="P4633" t="s">
        <v>817</v>
      </c>
    </row>
    <row r="4634" spans="2:16" x14ac:dyDescent="0.2">
      <c r="B4634" t="s">
        <v>529</v>
      </c>
      <c r="C4634" t="s">
        <v>830</v>
      </c>
      <c r="D4634">
        <v>0.157112</v>
      </c>
      <c r="E4634">
        <v>0</v>
      </c>
      <c r="F4634">
        <v>0</v>
      </c>
      <c r="G4634">
        <v>4.1640999999999997E-2</v>
      </c>
      <c r="H4634">
        <v>3.7659999999999998E-3</v>
      </c>
      <c r="I4634">
        <v>0</v>
      </c>
      <c r="J4634">
        <v>0</v>
      </c>
      <c r="K4634">
        <v>0</v>
      </c>
      <c r="L4634">
        <v>0</v>
      </c>
      <c r="M4634">
        <v>0</v>
      </c>
      <c r="N4634">
        <v>758</v>
      </c>
      <c r="O4634" t="s">
        <v>8</v>
      </c>
      <c r="P4634" t="s">
        <v>817</v>
      </c>
    </row>
    <row r="4635" spans="2:16" x14ac:dyDescent="0.2">
      <c r="B4635" t="s">
        <v>529</v>
      </c>
      <c r="C4635" t="s">
        <v>857</v>
      </c>
      <c r="D4635">
        <v>0.54823699999999997</v>
      </c>
      <c r="E4635">
        <v>0</v>
      </c>
      <c r="F4635">
        <v>3.6960000000000001E-3</v>
      </c>
      <c r="G4635">
        <v>5.6656999999999999E-2</v>
      </c>
      <c r="H4635">
        <v>2.3605000000000001E-2</v>
      </c>
      <c r="I4635">
        <v>0</v>
      </c>
      <c r="J4635">
        <v>0</v>
      </c>
      <c r="K4635">
        <v>0</v>
      </c>
      <c r="L4635">
        <v>0</v>
      </c>
      <c r="M4635">
        <v>0</v>
      </c>
      <c r="N4635">
        <v>625</v>
      </c>
      <c r="O4635" t="s">
        <v>8</v>
      </c>
      <c r="P4635" t="s">
        <v>858</v>
      </c>
    </row>
    <row r="4636" spans="2:16" x14ac:dyDescent="0.2">
      <c r="B4636" t="s">
        <v>529</v>
      </c>
      <c r="C4636" t="s">
        <v>773</v>
      </c>
      <c r="D4636">
        <v>0.65995400000000004</v>
      </c>
      <c r="E4636">
        <v>5.9990000000000002E-2</v>
      </c>
      <c r="F4636">
        <v>0.194993</v>
      </c>
      <c r="G4636">
        <v>5.8770999999999997E-2</v>
      </c>
      <c r="H4636">
        <v>7.2541999999999995E-2</v>
      </c>
      <c r="I4636">
        <v>0.70624299999999995</v>
      </c>
      <c r="J4636">
        <v>1.2710269999999999</v>
      </c>
      <c r="K4636">
        <v>0</v>
      </c>
      <c r="L4636">
        <v>1.2945999999999999E-2</v>
      </c>
      <c r="M4636">
        <v>0</v>
      </c>
      <c r="N4636">
        <v>476</v>
      </c>
      <c r="O4636" t="s">
        <v>8</v>
      </c>
      <c r="P4636" t="s">
        <v>761</v>
      </c>
    </row>
    <row r="4637" spans="2:16" x14ac:dyDescent="0.2">
      <c r="B4637" t="s">
        <v>444</v>
      </c>
      <c r="C4637" t="s">
        <v>890</v>
      </c>
      <c r="D4637">
        <v>4.7289999999999997E-3</v>
      </c>
      <c r="E4637">
        <v>0.252666</v>
      </c>
      <c r="F4637">
        <v>4.1675999999999998E-2</v>
      </c>
      <c r="G4637">
        <v>0</v>
      </c>
      <c r="H4637">
        <v>0</v>
      </c>
      <c r="I4637">
        <v>0</v>
      </c>
      <c r="J4637">
        <v>0</v>
      </c>
      <c r="K4637">
        <v>0</v>
      </c>
      <c r="L4637">
        <v>0</v>
      </c>
      <c r="M4637">
        <v>0</v>
      </c>
      <c r="N4637">
        <v>423</v>
      </c>
      <c r="O4637" t="s">
        <v>57</v>
      </c>
      <c r="P4637" t="s">
        <v>805</v>
      </c>
    </row>
    <row r="4638" spans="2:16" x14ac:dyDescent="0.2">
      <c r="B4638" t="s">
        <v>444</v>
      </c>
      <c r="C4638" t="s">
        <v>809</v>
      </c>
      <c r="D4638">
        <v>0</v>
      </c>
      <c r="E4638">
        <v>0.24260399999999999</v>
      </c>
      <c r="F4638">
        <v>4.4375999999999999E-2</v>
      </c>
      <c r="G4638">
        <v>1.1315E-2</v>
      </c>
      <c r="H4638">
        <v>5.6860000000000001E-3</v>
      </c>
      <c r="I4638">
        <v>0</v>
      </c>
      <c r="J4638">
        <v>0</v>
      </c>
      <c r="K4638">
        <v>0</v>
      </c>
      <c r="L4638">
        <v>0</v>
      </c>
      <c r="M4638">
        <v>0</v>
      </c>
      <c r="N4638">
        <v>536</v>
      </c>
      <c r="O4638" t="s">
        <v>57</v>
      </c>
      <c r="P4638" t="s">
        <v>805</v>
      </c>
    </row>
    <row r="4639" spans="2:16" x14ac:dyDescent="0.2">
      <c r="B4639" t="s">
        <v>362</v>
      </c>
      <c r="C4639" t="s">
        <v>1051</v>
      </c>
      <c r="D4639">
        <v>0.209258</v>
      </c>
      <c r="E4639">
        <v>8.3494999999999993E-3</v>
      </c>
      <c r="F4639">
        <v>1.8475499999999999E-2</v>
      </c>
      <c r="G4639">
        <v>3.0995499999999999E-2</v>
      </c>
      <c r="H4639">
        <v>5.7101499999999999E-2</v>
      </c>
      <c r="I4639">
        <v>0</v>
      </c>
      <c r="J4639">
        <v>0</v>
      </c>
      <c r="K4639">
        <v>0</v>
      </c>
      <c r="L4639">
        <v>0</v>
      </c>
      <c r="M4639">
        <v>0</v>
      </c>
      <c r="N4639">
        <v>1197</v>
      </c>
      <c r="O4639" t="s">
        <v>10</v>
      </c>
      <c r="P4639" t="s">
        <v>805</v>
      </c>
    </row>
    <row r="4640" spans="2:16" x14ac:dyDescent="0.2">
      <c r="B4640" t="s">
        <v>362</v>
      </c>
      <c r="C4640" t="s">
        <v>849</v>
      </c>
      <c r="D4640">
        <v>0.17740349999999999</v>
      </c>
      <c r="E4640">
        <v>1.5225E-3</v>
      </c>
      <c r="F4640">
        <v>1.707E-3</v>
      </c>
      <c r="G4640">
        <v>6.7064499999999999E-2</v>
      </c>
      <c r="H4640">
        <v>3.6075000000000003E-2</v>
      </c>
      <c r="I4640">
        <v>0.16341549999999999</v>
      </c>
      <c r="J4640">
        <v>0</v>
      </c>
      <c r="K4640">
        <v>0</v>
      </c>
      <c r="L4640">
        <v>0</v>
      </c>
      <c r="M4640">
        <v>0</v>
      </c>
      <c r="N4640">
        <v>1076</v>
      </c>
      <c r="O4640" t="s">
        <v>10</v>
      </c>
      <c r="P4640" t="s">
        <v>817</v>
      </c>
    </row>
    <row r="4641" spans="2:16" x14ac:dyDescent="0.2">
      <c r="B4641" t="s">
        <v>362</v>
      </c>
      <c r="C4641" t="s">
        <v>857</v>
      </c>
      <c r="D4641">
        <v>0.280258333333333</v>
      </c>
      <c r="E4641">
        <v>2.4298666666666701E-2</v>
      </c>
      <c r="F4641">
        <v>2.4558E-2</v>
      </c>
      <c r="G4641">
        <v>0.18181700000000001</v>
      </c>
      <c r="H4641">
        <v>7.4995333333333303E-2</v>
      </c>
      <c r="I4641">
        <v>1.4442E-2</v>
      </c>
      <c r="J4641">
        <v>0</v>
      </c>
      <c r="K4641">
        <v>0</v>
      </c>
      <c r="L4641">
        <v>0</v>
      </c>
      <c r="M4641">
        <v>0</v>
      </c>
      <c r="N4641">
        <v>1303</v>
      </c>
      <c r="O4641" t="s">
        <v>10</v>
      </c>
      <c r="P4641" t="s">
        <v>858</v>
      </c>
    </row>
    <row r="4642" spans="2:16" x14ac:dyDescent="0.2">
      <c r="B4642" t="s">
        <v>362</v>
      </c>
      <c r="C4642" t="s">
        <v>773</v>
      </c>
      <c r="D4642">
        <v>0.21391499999999999</v>
      </c>
      <c r="E4642">
        <v>4.7540000000000004E-3</v>
      </c>
      <c r="F4642">
        <v>0</v>
      </c>
      <c r="G4642">
        <v>6.7200000000000003E-3</v>
      </c>
      <c r="H4642">
        <v>2.0381E-2</v>
      </c>
      <c r="I4642">
        <v>2.2037000000000001E-2</v>
      </c>
      <c r="J4642">
        <v>0</v>
      </c>
      <c r="K4642">
        <v>0</v>
      </c>
      <c r="L4642">
        <v>0</v>
      </c>
      <c r="M4642">
        <v>0</v>
      </c>
      <c r="N4642">
        <v>465</v>
      </c>
      <c r="O4642" t="s">
        <v>10</v>
      </c>
      <c r="P4642" t="s">
        <v>761</v>
      </c>
    </row>
    <row r="4643" spans="2:16" x14ac:dyDescent="0.2">
      <c r="B4643" t="s">
        <v>264</v>
      </c>
      <c r="C4643" t="s">
        <v>1044</v>
      </c>
      <c r="D4643">
        <v>0.28475600000000001</v>
      </c>
      <c r="E4643">
        <v>0.93174400000000002</v>
      </c>
      <c r="F4643">
        <v>0.796323</v>
      </c>
      <c r="G4643">
        <v>0.60248199999999996</v>
      </c>
      <c r="H4643">
        <v>0.13492899999999999</v>
      </c>
      <c r="I4643">
        <v>0</v>
      </c>
      <c r="J4643">
        <v>0</v>
      </c>
      <c r="K4643">
        <v>0</v>
      </c>
      <c r="L4643">
        <v>0</v>
      </c>
      <c r="M4643">
        <v>0</v>
      </c>
      <c r="N4643">
        <v>140</v>
      </c>
      <c r="O4643" t="s">
        <v>20</v>
      </c>
      <c r="P4643" t="s">
        <v>920</v>
      </c>
    </row>
    <row r="4644" spans="2:16" x14ac:dyDescent="0.2">
      <c r="B4644" t="s">
        <v>264</v>
      </c>
      <c r="C4644" t="s">
        <v>890</v>
      </c>
      <c r="D4644">
        <v>0.10323359999999999</v>
      </c>
      <c r="E4644">
        <v>0.20483560000000001</v>
      </c>
      <c r="F4644">
        <v>0.1829578</v>
      </c>
      <c r="G4644">
        <v>0.16713059999999999</v>
      </c>
      <c r="H4644">
        <v>0.1533814</v>
      </c>
      <c r="I4644">
        <v>0</v>
      </c>
      <c r="J4644">
        <v>3.2105799999999997E-2</v>
      </c>
      <c r="K4644">
        <v>0</v>
      </c>
      <c r="L4644">
        <v>7.1260000000000004E-3</v>
      </c>
      <c r="M4644">
        <v>0</v>
      </c>
      <c r="N4644">
        <v>2475</v>
      </c>
      <c r="O4644" t="s">
        <v>20</v>
      </c>
      <c r="P4644" t="s">
        <v>805</v>
      </c>
    </row>
    <row r="4645" spans="2:16" x14ac:dyDescent="0.2">
      <c r="B4645" t="s">
        <v>264</v>
      </c>
      <c r="C4645" t="s">
        <v>886</v>
      </c>
      <c r="D4645">
        <v>2.0447E-2</v>
      </c>
      <c r="E4645">
        <v>0.2049415</v>
      </c>
      <c r="F4645">
        <v>0.26849250000000002</v>
      </c>
      <c r="G4645">
        <v>4.1138500000000001E-2</v>
      </c>
      <c r="H4645">
        <v>4.7730500000000002E-2</v>
      </c>
      <c r="I4645">
        <v>0</v>
      </c>
      <c r="J4645">
        <v>0</v>
      </c>
      <c r="K4645">
        <v>0</v>
      </c>
      <c r="L4645">
        <v>0</v>
      </c>
      <c r="M4645">
        <v>0</v>
      </c>
      <c r="N4645">
        <v>500</v>
      </c>
      <c r="O4645" t="s">
        <v>20</v>
      </c>
      <c r="P4645" t="s">
        <v>805</v>
      </c>
    </row>
    <row r="4646" spans="2:16" x14ac:dyDescent="0.2">
      <c r="B4646" t="s">
        <v>264</v>
      </c>
      <c r="C4646" t="s">
        <v>1051</v>
      </c>
      <c r="D4646">
        <v>0.16136766666666699</v>
      </c>
      <c r="E4646">
        <v>0.129566666666667</v>
      </c>
      <c r="F4646">
        <v>9.8758333333333295E-2</v>
      </c>
      <c r="G4646">
        <v>7.1044999999999997E-2</v>
      </c>
      <c r="H4646">
        <v>2.4591999999999999E-2</v>
      </c>
      <c r="I4646">
        <v>0</v>
      </c>
      <c r="J4646">
        <v>0</v>
      </c>
      <c r="K4646">
        <v>0</v>
      </c>
      <c r="L4646">
        <v>0</v>
      </c>
      <c r="M4646">
        <v>0</v>
      </c>
      <c r="N4646">
        <v>1308</v>
      </c>
      <c r="O4646" t="s">
        <v>20</v>
      </c>
      <c r="P4646" t="s">
        <v>805</v>
      </c>
    </row>
    <row r="4647" spans="2:16" x14ac:dyDescent="0.2">
      <c r="B4647" t="s">
        <v>264</v>
      </c>
      <c r="C4647" t="s">
        <v>945</v>
      </c>
      <c r="D4647">
        <v>8.4740000000000006E-3</v>
      </c>
      <c r="E4647">
        <v>0.12467300000000001</v>
      </c>
      <c r="F4647">
        <v>0.1049505</v>
      </c>
      <c r="G4647">
        <v>5.3047999999999998E-2</v>
      </c>
      <c r="H4647">
        <v>4.9796E-2</v>
      </c>
      <c r="I4647">
        <v>0</v>
      </c>
      <c r="J4647">
        <v>0</v>
      </c>
      <c r="K4647">
        <v>2.2894500000000002E-2</v>
      </c>
      <c r="L4647">
        <v>0</v>
      </c>
      <c r="M4647">
        <v>0</v>
      </c>
      <c r="N4647">
        <v>1721</v>
      </c>
      <c r="O4647" t="s">
        <v>20</v>
      </c>
      <c r="P4647" t="s">
        <v>805</v>
      </c>
    </row>
    <row r="4648" spans="2:16" x14ac:dyDescent="0.2">
      <c r="B4648" t="s">
        <v>264</v>
      </c>
      <c r="C4648" t="s">
        <v>792</v>
      </c>
      <c r="D4648">
        <v>2.0840999999999998E-2</v>
      </c>
      <c r="E4648">
        <v>0.154727</v>
      </c>
      <c r="F4648">
        <v>0.1443595</v>
      </c>
      <c r="G4648">
        <v>4.8839E-2</v>
      </c>
      <c r="H4648">
        <v>5.5854500000000001E-2</v>
      </c>
      <c r="I4648">
        <v>0</v>
      </c>
      <c r="J4648">
        <v>0</v>
      </c>
      <c r="K4648">
        <v>0</v>
      </c>
      <c r="L4648">
        <v>0</v>
      </c>
      <c r="M4648">
        <v>0</v>
      </c>
      <c r="N4648">
        <v>1049</v>
      </c>
      <c r="O4648" t="s">
        <v>20</v>
      </c>
      <c r="P4648" t="s">
        <v>793</v>
      </c>
    </row>
    <row r="4649" spans="2:16" x14ac:dyDescent="0.2">
      <c r="B4649" t="s">
        <v>264</v>
      </c>
      <c r="C4649" t="s">
        <v>1049</v>
      </c>
      <c r="D4649">
        <v>5.0670000000000003E-3</v>
      </c>
      <c r="E4649">
        <v>9.4456999999999999E-2</v>
      </c>
      <c r="F4649">
        <v>6.8215999999999999E-2</v>
      </c>
      <c r="G4649">
        <v>0</v>
      </c>
      <c r="H4649">
        <v>0</v>
      </c>
      <c r="I4649">
        <v>0</v>
      </c>
      <c r="J4649">
        <v>0</v>
      </c>
      <c r="K4649">
        <v>0</v>
      </c>
      <c r="L4649">
        <v>0</v>
      </c>
      <c r="M4649">
        <v>0</v>
      </c>
      <c r="N4649">
        <v>1016</v>
      </c>
      <c r="O4649" t="s">
        <v>20</v>
      </c>
      <c r="P4649" t="s">
        <v>940</v>
      </c>
    </row>
    <row r="4650" spans="2:16" x14ac:dyDescent="0.2">
      <c r="B4650" t="s">
        <v>264</v>
      </c>
      <c r="C4650" t="s">
        <v>816</v>
      </c>
      <c r="D4650">
        <v>9.5338666666666697E-2</v>
      </c>
      <c r="E4650">
        <v>0.289547</v>
      </c>
      <c r="F4650">
        <v>0.330475666666667</v>
      </c>
      <c r="G4650">
        <v>9.5481999999999997E-2</v>
      </c>
      <c r="H4650">
        <v>7.9548666666666698E-2</v>
      </c>
      <c r="I4650">
        <v>0</v>
      </c>
      <c r="J4650">
        <v>0</v>
      </c>
      <c r="K4650">
        <v>0</v>
      </c>
      <c r="L4650">
        <v>1.82616666666667E-2</v>
      </c>
      <c r="M4650">
        <v>0</v>
      </c>
      <c r="N4650">
        <v>1282</v>
      </c>
      <c r="O4650" t="s">
        <v>20</v>
      </c>
      <c r="P4650" t="s">
        <v>817</v>
      </c>
    </row>
    <row r="4651" spans="2:16" x14ac:dyDescent="0.2">
      <c r="B4651" t="s">
        <v>264</v>
      </c>
      <c r="C4651" t="s">
        <v>846</v>
      </c>
      <c r="D4651">
        <v>9.2960000000000004E-3</v>
      </c>
      <c r="E4651">
        <v>5.9983000000000002E-2</v>
      </c>
      <c r="F4651">
        <v>0.16709199999999999</v>
      </c>
      <c r="G4651">
        <v>0</v>
      </c>
      <c r="H4651">
        <v>0</v>
      </c>
      <c r="I4651">
        <v>0</v>
      </c>
      <c r="J4651">
        <v>0</v>
      </c>
      <c r="K4651">
        <v>0</v>
      </c>
      <c r="L4651">
        <v>0</v>
      </c>
      <c r="M4651">
        <v>0</v>
      </c>
      <c r="N4651">
        <v>764</v>
      </c>
      <c r="O4651" t="s">
        <v>20</v>
      </c>
      <c r="P4651" t="s">
        <v>817</v>
      </c>
    </row>
    <row r="4652" spans="2:16" x14ac:dyDescent="0.2">
      <c r="B4652" t="s">
        <v>264</v>
      </c>
      <c r="C4652" t="s">
        <v>836</v>
      </c>
      <c r="D4652">
        <v>5.0670000000000003E-3</v>
      </c>
      <c r="E4652">
        <v>9.4456999999999999E-2</v>
      </c>
      <c r="F4652">
        <v>6.8215999999999999E-2</v>
      </c>
      <c r="G4652">
        <v>0</v>
      </c>
      <c r="H4652">
        <v>0</v>
      </c>
      <c r="I4652">
        <v>0</v>
      </c>
      <c r="J4652">
        <v>0</v>
      </c>
      <c r="K4652">
        <v>0</v>
      </c>
      <c r="L4652">
        <v>0</v>
      </c>
      <c r="M4652">
        <v>0</v>
      </c>
      <c r="N4652">
        <v>1016</v>
      </c>
      <c r="O4652" t="s">
        <v>20</v>
      </c>
      <c r="P4652" t="s">
        <v>817</v>
      </c>
    </row>
    <row r="4653" spans="2:16" x14ac:dyDescent="0.2">
      <c r="B4653" t="s">
        <v>264</v>
      </c>
      <c r="C4653" t="s">
        <v>830</v>
      </c>
      <c r="D4653">
        <v>1.0919999999999999E-2</v>
      </c>
      <c r="E4653">
        <v>0.19836599999999999</v>
      </c>
      <c r="F4653">
        <v>0.118468</v>
      </c>
      <c r="G4653">
        <v>2.1167999999999999E-2</v>
      </c>
      <c r="H4653">
        <v>2.1028000000000002E-2</v>
      </c>
      <c r="I4653">
        <v>0</v>
      </c>
      <c r="J4653">
        <v>0</v>
      </c>
      <c r="K4653">
        <v>5.7679000000000001E-2</v>
      </c>
      <c r="L4653">
        <v>0</v>
      </c>
      <c r="M4653">
        <v>0</v>
      </c>
      <c r="N4653">
        <v>807</v>
      </c>
      <c r="O4653" t="s">
        <v>20</v>
      </c>
      <c r="P4653" t="s">
        <v>817</v>
      </c>
    </row>
    <row r="4654" spans="2:16" x14ac:dyDescent="0.2">
      <c r="B4654" t="s">
        <v>264</v>
      </c>
      <c r="C4654" t="s">
        <v>857</v>
      </c>
      <c r="D4654">
        <v>6.9565E-3</v>
      </c>
      <c r="E4654">
        <v>0.1273995</v>
      </c>
      <c r="F4654">
        <v>7.7922500000000006E-2</v>
      </c>
      <c r="G4654">
        <v>0</v>
      </c>
      <c r="H4654">
        <v>5.5655000000000001E-3</v>
      </c>
      <c r="I4654">
        <v>0</v>
      </c>
      <c r="J4654">
        <v>0</v>
      </c>
      <c r="K4654">
        <v>0</v>
      </c>
      <c r="L4654">
        <v>0</v>
      </c>
      <c r="M4654">
        <v>0</v>
      </c>
      <c r="N4654">
        <v>1588</v>
      </c>
      <c r="O4654" t="s">
        <v>20</v>
      </c>
      <c r="P4654" t="s">
        <v>858</v>
      </c>
    </row>
    <row r="4655" spans="2:16" x14ac:dyDescent="0.2">
      <c r="B4655" t="s">
        <v>264</v>
      </c>
      <c r="C4655" t="s">
        <v>871</v>
      </c>
      <c r="D4655">
        <v>3.601E-3</v>
      </c>
      <c r="E4655">
        <v>0.103682</v>
      </c>
      <c r="F4655">
        <v>9.2465000000000006E-2</v>
      </c>
      <c r="G4655">
        <v>2.1419000000000001E-2</v>
      </c>
      <c r="H4655">
        <v>2.3050000000000001E-2</v>
      </c>
      <c r="I4655">
        <v>0</v>
      </c>
      <c r="J4655">
        <v>0</v>
      </c>
      <c r="K4655">
        <v>4.5789000000000003E-2</v>
      </c>
      <c r="L4655">
        <v>0</v>
      </c>
      <c r="M4655">
        <v>0</v>
      </c>
      <c r="N4655">
        <v>1394</v>
      </c>
      <c r="O4655" t="s">
        <v>20</v>
      </c>
      <c r="P4655" t="s">
        <v>805</v>
      </c>
    </row>
    <row r="4656" spans="2:16" x14ac:dyDescent="0.2">
      <c r="B4656" t="s">
        <v>264</v>
      </c>
      <c r="C4656" t="s">
        <v>773</v>
      </c>
      <c r="D4656">
        <v>0</v>
      </c>
      <c r="E4656">
        <v>0.23488800000000001</v>
      </c>
      <c r="F4656">
        <v>3.2883999999999997E-2</v>
      </c>
      <c r="G4656">
        <v>0</v>
      </c>
      <c r="H4656">
        <v>0</v>
      </c>
      <c r="I4656">
        <v>0</v>
      </c>
      <c r="J4656">
        <v>0</v>
      </c>
      <c r="K4656">
        <v>0</v>
      </c>
      <c r="L4656">
        <v>0</v>
      </c>
      <c r="M4656">
        <v>0</v>
      </c>
      <c r="N4656">
        <v>212</v>
      </c>
      <c r="O4656" t="s">
        <v>20</v>
      </c>
      <c r="P4656" t="s">
        <v>761</v>
      </c>
    </row>
    <row r="4657" spans="2:16" x14ac:dyDescent="0.2">
      <c r="B4657" t="s">
        <v>264</v>
      </c>
      <c r="C4657" t="s">
        <v>764</v>
      </c>
      <c r="D4657">
        <v>6.3360333333333296E-2</v>
      </c>
      <c r="E4657">
        <v>0.58828666666666696</v>
      </c>
      <c r="F4657">
        <v>0.266162333333333</v>
      </c>
      <c r="G4657">
        <v>0.111128</v>
      </c>
      <c r="H4657">
        <v>0.17772866666666701</v>
      </c>
      <c r="I4657">
        <v>2.588E-2</v>
      </c>
      <c r="J4657">
        <v>0.97902033333333305</v>
      </c>
      <c r="K4657">
        <v>0.64720433333333305</v>
      </c>
      <c r="L4657">
        <v>5.0227666666666698E-2</v>
      </c>
      <c r="M4657">
        <v>5.8760000000000001E-3</v>
      </c>
      <c r="N4657">
        <v>881</v>
      </c>
      <c r="O4657" t="s">
        <v>20</v>
      </c>
      <c r="P4657" t="s">
        <v>761</v>
      </c>
    </row>
    <row r="4658" spans="2:16" x14ac:dyDescent="0.2">
      <c r="B4658" t="s">
        <v>264</v>
      </c>
      <c r="C4658" t="s">
        <v>782</v>
      </c>
      <c r="D4658">
        <v>6.7174499999999998E-2</v>
      </c>
      <c r="E4658">
        <v>0.45882200000000001</v>
      </c>
      <c r="F4658">
        <v>0.288553</v>
      </c>
      <c r="G4658">
        <v>0.23718600000000001</v>
      </c>
      <c r="H4658">
        <v>0.20649799999999999</v>
      </c>
      <c r="I4658">
        <v>7.3586499999999999E-2</v>
      </c>
      <c r="J4658">
        <v>0.38549499999999998</v>
      </c>
      <c r="K4658">
        <v>0.23916999999999999</v>
      </c>
      <c r="L4658">
        <v>0.121194</v>
      </c>
      <c r="M4658">
        <v>8.0804999999999991E-3</v>
      </c>
      <c r="N4658">
        <v>835</v>
      </c>
      <c r="O4658" t="s">
        <v>20</v>
      </c>
      <c r="P4658" t="s">
        <v>761</v>
      </c>
    </row>
    <row r="4659" spans="2:16" x14ac:dyDescent="0.2">
      <c r="B4659" t="s">
        <v>665</v>
      </c>
      <c r="C4659" t="s">
        <v>1051</v>
      </c>
      <c r="D4659">
        <v>6.4614666666666695E-2</v>
      </c>
      <c r="E4659">
        <v>7.1343333333333302E-3</v>
      </c>
      <c r="F4659">
        <v>6.0470000000000003E-3</v>
      </c>
      <c r="G4659">
        <v>0.29968133333333302</v>
      </c>
      <c r="H4659">
        <v>0.27014133333333301</v>
      </c>
      <c r="I4659">
        <v>0</v>
      </c>
      <c r="J4659">
        <v>0</v>
      </c>
      <c r="K4659">
        <v>0</v>
      </c>
      <c r="L4659">
        <v>0</v>
      </c>
      <c r="M4659">
        <v>0</v>
      </c>
      <c r="N4659">
        <v>1827</v>
      </c>
      <c r="O4659" t="s">
        <v>54</v>
      </c>
      <c r="P4659" t="s">
        <v>805</v>
      </c>
    </row>
    <row r="4660" spans="2:16" x14ac:dyDescent="0.2">
      <c r="B4660" t="s">
        <v>665</v>
      </c>
      <c r="C4660" t="s">
        <v>945</v>
      </c>
      <c r="D4660">
        <v>0.15005199999999999</v>
      </c>
      <c r="E4660">
        <v>9.5727499999999993E-2</v>
      </c>
      <c r="F4660">
        <v>2.13735E-2</v>
      </c>
      <c r="G4660">
        <v>0.68866349999999998</v>
      </c>
      <c r="H4660">
        <v>0.38334950000000001</v>
      </c>
      <c r="I4660">
        <v>0</v>
      </c>
      <c r="J4660">
        <v>0</v>
      </c>
      <c r="K4660">
        <v>0</v>
      </c>
      <c r="L4660">
        <v>1.5523500000000001E-2</v>
      </c>
      <c r="M4660">
        <v>0</v>
      </c>
      <c r="N4660">
        <v>844</v>
      </c>
      <c r="O4660" t="s">
        <v>54</v>
      </c>
      <c r="P4660" t="s">
        <v>805</v>
      </c>
    </row>
    <row r="4661" spans="2:16" x14ac:dyDescent="0.2">
      <c r="B4661" t="s">
        <v>665</v>
      </c>
      <c r="C4661" t="s">
        <v>792</v>
      </c>
      <c r="D4661">
        <v>0.33812199999999998</v>
      </c>
      <c r="E4661">
        <v>0.14913599999999999</v>
      </c>
      <c r="F4661">
        <v>0.126494</v>
      </c>
      <c r="G4661">
        <v>0.79339300000000001</v>
      </c>
      <c r="H4661">
        <v>0.57936100000000001</v>
      </c>
      <c r="I4661">
        <v>0.14199000000000001</v>
      </c>
      <c r="J4661">
        <v>0</v>
      </c>
      <c r="K4661">
        <v>0</v>
      </c>
      <c r="L4661">
        <v>8.5944000000000007E-2</v>
      </c>
      <c r="M4661">
        <v>0</v>
      </c>
      <c r="N4661">
        <v>497</v>
      </c>
      <c r="O4661" t="s">
        <v>54</v>
      </c>
      <c r="P4661" t="s">
        <v>793</v>
      </c>
    </row>
    <row r="4662" spans="2:16" x14ac:dyDescent="0.2">
      <c r="B4662" t="s">
        <v>665</v>
      </c>
      <c r="C4662" t="s">
        <v>849</v>
      </c>
      <c r="D4662">
        <v>0.2734895</v>
      </c>
      <c r="E4662">
        <v>2.76285E-2</v>
      </c>
      <c r="F4662">
        <v>1.11515E-2</v>
      </c>
      <c r="G4662">
        <v>0.76531450000000001</v>
      </c>
      <c r="H4662">
        <v>0.4864985</v>
      </c>
      <c r="I4662">
        <v>0.10059700000000001</v>
      </c>
      <c r="J4662">
        <v>9.7050000000000001E-3</v>
      </c>
      <c r="K4662">
        <v>0</v>
      </c>
      <c r="L4662">
        <v>3.2865999999999999E-2</v>
      </c>
      <c r="M4662">
        <v>0</v>
      </c>
      <c r="N4662">
        <v>1040</v>
      </c>
      <c r="O4662" t="s">
        <v>54</v>
      </c>
      <c r="P4662" t="s">
        <v>817</v>
      </c>
    </row>
    <row r="4663" spans="2:16" x14ac:dyDescent="0.2">
      <c r="B4663" t="s">
        <v>665</v>
      </c>
      <c r="C4663" t="s">
        <v>830</v>
      </c>
      <c r="D4663">
        <v>0.21582100000000001</v>
      </c>
      <c r="E4663">
        <v>1.2955E-2</v>
      </c>
      <c r="F4663">
        <v>5.0793999999999999E-2</v>
      </c>
      <c r="G4663">
        <v>0.69992799999999999</v>
      </c>
      <c r="H4663">
        <v>0.53738600000000003</v>
      </c>
      <c r="I4663">
        <v>3.0207999999999999E-2</v>
      </c>
      <c r="J4663">
        <v>0</v>
      </c>
      <c r="K4663">
        <v>0</v>
      </c>
      <c r="L4663">
        <v>1.8332000000000001E-2</v>
      </c>
      <c r="M4663">
        <v>0</v>
      </c>
      <c r="N4663">
        <v>635</v>
      </c>
      <c r="O4663" t="s">
        <v>54</v>
      </c>
      <c r="P4663" t="s">
        <v>817</v>
      </c>
    </row>
    <row r="4664" spans="2:16" x14ac:dyDescent="0.2">
      <c r="B4664" t="s">
        <v>665</v>
      </c>
      <c r="C4664" t="s">
        <v>773</v>
      </c>
      <c r="D4664">
        <v>8.2251000000000005E-2</v>
      </c>
      <c r="E4664">
        <v>1.0642E-2</v>
      </c>
      <c r="F4664">
        <v>2.2929999999999999E-2</v>
      </c>
      <c r="G4664">
        <v>1.219957</v>
      </c>
      <c r="H4664">
        <v>0.59649700000000005</v>
      </c>
      <c r="I4664">
        <v>0</v>
      </c>
      <c r="J4664">
        <v>0</v>
      </c>
      <c r="K4664">
        <v>0</v>
      </c>
      <c r="L4664">
        <v>0.17257700000000001</v>
      </c>
      <c r="M4664">
        <v>0</v>
      </c>
      <c r="N4664">
        <v>264</v>
      </c>
      <c r="O4664" t="s">
        <v>54</v>
      </c>
      <c r="P4664" t="s">
        <v>761</v>
      </c>
    </row>
    <row r="4665" spans="2:16" x14ac:dyDescent="0.2">
      <c r="B4665" t="s">
        <v>398</v>
      </c>
      <c r="C4665" t="s">
        <v>1044</v>
      </c>
      <c r="D4665">
        <v>2.0479525000000001</v>
      </c>
      <c r="E4665">
        <v>0.26445999999999997</v>
      </c>
      <c r="F4665">
        <v>0</v>
      </c>
      <c r="G4665">
        <v>2.1121000000000001E-2</v>
      </c>
      <c r="H4665">
        <v>2.6662999999999999E-2</v>
      </c>
      <c r="I4665">
        <v>0</v>
      </c>
      <c r="J4665">
        <v>0</v>
      </c>
      <c r="K4665">
        <v>0</v>
      </c>
      <c r="L4665">
        <v>0</v>
      </c>
      <c r="M4665">
        <v>0</v>
      </c>
      <c r="N4665">
        <v>263</v>
      </c>
      <c r="O4665" t="s">
        <v>18</v>
      </c>
      <c r="P4665" t="s">
        <v>920</v>
      </c>
    </row>
    <row r="4666" spans="2:16" x14ac:dyDescent="0.2">
      <c r="B4666" t="s">
        <v>398</v>
      </c>
      <c r="C4666" t="s">
        <v>890</v>
      </c>
      <c r="D4666">
        <v>0.94722200000000001</v>
      </c>
      <c r="E4666">
        <v>9.5463999999999993E-2</v>
      </c>
      <c r="F4666">
        <v>4.7255499999999999E-2</v>
      </c>
      <c r="G4666">
        <v>8.1345000000000001E-2</v>
      </c>
      <c r="H4666">
        <v>6.9769999999999999E-2</v>
      </c>
      <c r="I4666">
        <v>3.5457500000000003E-2</v>
      </c>
      <c r="J4666">
        <v>0</v>
      </c>
      <c r="K4666">
        <v>0</v>
      </c>
      <c r="L4666">
        <v>1.7389999999999999E-2</v>
      </c>
      <c r="M4666">
        <v>3.1624999999999999E-3</v>
      </c>
      <c r="N4666">
        <v>1076</v>
      </c>
      <c r="O4666" t="s">
        <v>18</v>
      </c>
      <c r="P4666" t="s">
        <v>805</v>
      </c>
    </row>
    <row r="4667" spans="2:16" x14ac:dyDescent="0.2">
      <c r="B4667" t="s">
        <v>398</v>
      </c>
      <c r="C4667" t="s">
        <v>886</v>
      </c>
      <c r="D4667">
        <v>0.78285700000000003</v>
      </c>
      <c r="E4667">
        <v>0.11650199999999999</v>
      </c>
      <c r="F4667">
        <v>5.7204999999999999E-2</v>
      </c>
      <c r="G4667">
        <v>3.4321999999999998E-2</v>
      </c>
      <c r="H4667">
        <v>0.24582899999999999</v>
      </c>
      <c r="I4667">
        <v>0</v>
      </c>
      <c r="J4667">
        <v>0</v>
      </c>
      <c r="K4667">
        <v>0</v>
      </c>
      <c r="L4667">
        <v>0</v>
      </c>
      <c r="M4667">
        <v>0</v>
      </c>
      <c r="N4667">
        <v>161</v>
      </c>
      <c r="O4667" t="s">
        <v>18</v>
      </c>
      <c r="P4667" t="s">
        <v>805</v>
      </c>
    </row>
    <row r="4668" spans="2:16" x14ac:dyDescent="0.2">
      <c r="B4668" t="s">
        <v>398</v>
      </c>
      <c r="C4668" t="s">
        <v>1051</v>
      </c>
      <c r="D4668">
        <v>0.57554749999999999</v>
      </c>
      <c r="E4668">
        <v>6.4142000000000005E-2</v>
      </c>
      <c r="F4668">
        <v>2.3452000000000001E-2</v>
      </c>
      <c r="G4668">
        <v>3.0081500000000001E-2</v>
      </c>
      <c r="H4668">
        <v>1.9920500000000001E-2</v>
      </c>
      <c r="I4668">
        <v>0</v>
      </c>
      <c r="J4668">
        <v>0</v>
      </c>
      <c r="K4668">
        <v>0</v>
      </c>
      <c r="L4668">
        <v>0</v>
      </c>
      <c r="M4668">
        <v>0</v>
      </c>
      <c r="N4668">
        <v>1061</v>
      </c>
      <c r="O4668" t="s">
        <v>18</v>
      </c>
      <c r="P4668" t="s">
        <v>805</v>
      </c>
    </row>
    <row r="4669" spans="2:16" x14ac:dyDescent="0.2">
      <c r="B4669" t="s">
        <v>398</v>
      </c>
      <c r="C4669" t="s">
        <v>945</v>
      </c>
      <c r="D4669">
        <v>0.63128225000000004</v>
      </c>
      <c r="E4669">
        <v>5.3961500000000003E-2</v>
      </c>
      <c r="F4669">
        <v>1.9817000000000001E-2</v>
      </c>
      <c r="G4669">
        <v>0.1357225</v>
      </c>
      <c r="H4669">
        <v>7.5017E-2</v>
      </c>
      <c r="I4669">
        <v>0</v>
      </c>
      <c r="J4669">
        <v>0</v>
      </c>
      <c r="K4669">
        <v>0</v>
      </c>
      <c r="L4669">
        <v>0</v>
      </c>
      <c r="M4669">
        <v>0</v>
      </c>
      <c r="N4669">
        <v>2113</v>
      </c>
      <c r="O4669" t="s">
        <v>18</v>
      </c>
      <c r="P4669" t="s">
        <v>805</v>
      </c>
    </row>
    <row r="4670" spans="2:16" x14ac:dyDescent="0.2">
      <c r="B4670" t="s">
        <v>398</v>
      </c>
      <c r="C4670" t="s">
        <v>1037</v>
      </c>
      <c r="D4670">
        <v>0.95442800000000005</v>
      </c>
      <c r="E4670">
        <v>6.7840999999999999E-2</v>
      </c>
      <c r="F4670">
        <v>1.4399E-2</v>
      </c>
      <c r="G4670">
        <v>0</v>
      </c>
      <c r="H4670">
        <v>0</v>
      </c>
      <c r="I4670">
        <v>0</v>
      </c>
      <c r="J4670">
        <v>0</v>
      </c>
      <c r="K4670">
        <v>0</v>
      </c>
      <c r="L4670">
        <v>0</v>
      </c>
      <c r="M4670">
        <v>0</v>
      </c>
      <c r="N4670">
        <v>229</v>
      </c>
      <c r="O4670" t="s">
        <v>18</v>
      </c>
      <c r="P4670" t="s">
        <v>912</v>
      </c>
    </row>
    <row r="4671" spans="2:16" x14ac:dyDescent="0.2">
      <c r="B4671" t="s">
        <v>398</v>
      </c>
      <c r="C4671" t="s">
        <v>1049</v>
      </c>
      <c r="D4671">
        <v>0.74813850000000004</v>
      </c>
      <c r="E4671">
        <v>8.3024000000000001E-2</v>
      </c>
      <c r="F4671">
        <v>0</v>
      </c>
      <c r="G4671">
        <v>0</v>
      </c>
      <c r="H4671">
        <v>1.9476E-2</v>
      </c>
      <c r="I4671">
        <v>2.6964999999999999E-2</v>
      </c>
      <c r="J4671">
        <v>0.110169</v>
      </c>
      <c r="K4671">
        <v>0</v>
      </c>
      <c r="L4671">
        <v>0</v>
      </c>
      <c r="M4671">
        <v>0</v>
      </c>
      <c r="N4671">
        <v>987</v>
      </c>
      <c r="O4671" t="s">
        <v>18</v>
      </c>
      <c r="P4671" t="s">
        <v>940</v>
      </c>
    </row>
    <row r="4672" spans="2:16" x14ac:dyDescent="0.2">
      <c r="B4672" t="s">
        <v>398</v>
      </c>
      <c r="C4672" t="s">
        <v>843</v>
      </c>
      <c r="D4672">
        <v>1.1370400000000001</v>
      </c>
      <c r="E4672">
        <v>0.119171</v>
      </c>
      <c r="F4672">
        <v>6.0559000000000002E-2</v>
      </c>
      <c r="G4672">
        <v>0.41734700000000002</v>
      </c>
      <c r="H4672">
        <v>0.23754900000000001</v>
      </c>
      <c r="I4672">
        <v>0.100894</v>
      </c>
      <c r="J4672">
        <v>2.1125000000000001E-2</v>
      </c>
      <c r="K4672">
        <v>0.21981000000000001</v>
      </c>
      <c r="L4672">
        <v>6.1176000000000001E-2</v>
      </c>
      <c r="M4672">
        <v>2.7782999999999999E-2</v>
      </c>
      <c r="N4672">
        <v>580</v>
      </c>
      <c r="O4672" t="s">
        <v>18</v>
      </c>
      <c r="P4672" t="s">
        <v>817</v>
      </c>
    </row>
    <row r="4673" spans="2:16" x14ac:dyDescent="0.2">
      <c r="B4673" t="s">
        <v>398</v>
      </c>
      <c r="C4673" t="s">
        <v>857</v>
      </c>
      <c r="D4673">
        <v>0.81737187499999997</v>
      </c>
      <c r="E4673">
        <v>8.3473875000000003E-2</v>
      </c>
      <c r="F4673">
        <v>3.1761625000000002E-2</v>
      </c>
      <c r="G4673">
        <v>0.21341950000000001</v>
      </c>
      <c r="H4673">
        <v>0.147220875</v>
      </c>
      <c r="I4673">
        <v>0.24078250000000001</v>
      </c>
      <c r="J4673">
        <v>3.0005000000000001E-3</v>
      </c>
      <c r="K4673">
        <v>0</v>
      </c>
      <c r="L4673">
        <v>3.6040750000000003E-2</v>
      </c>
      <c r="M4673">
        <v>8.6036250000000002E-3</v>
      </c>
      <c r="N4673">
        <v>2972</v>
      </c>
      <c r="O4673" t="s">
        <v>18</v>
      </c>
      <c r="P4673" t="s">
        <v>858</v>
      </c>
    </row>
    <row r="4674" spans="2:16" x14ac:dyDescent="0.2">
      <c r="B4674" t="s">
        <v>398</v>
      </c>
      <c r="C4674" t="s">
        <v>871</v>
      </c>
      <c r="D4674">
        <v>1.4513374999999999</v>
      </c>
      <c r="E4674">
        <v>0.1766115</v>
      </c>
      <c r="F4674">
        <v>1.0663499999999999E-2</v>
      </c>
      <c r="G4674">
        <v>0.11981325</v>
      </c>
      <c r="H4674">
        <v>0.11086600000000001</v>
      </c>
      <c r="I4674">
        <v>0.10814325</v>
      </c>
      <c r="J4674">
        <v>0</v>
      </c>
      <c r="K4674">
        <v>0</v>
      </c>
      <c r="L4674">
        <v>0</v>
      </c>
      <c r="M4674">
        <v>0</v>
      </c>
      <c r="N4674">
        <v>1948</v>
      </c>
      <c r="O4674" t="s">
        <v>18</v>
      </c>
      <c r="P4674" t="s">
        <v>805</v>
      </c>
    </row>
    <row r="4675" spans="2:16" x14ac:dyDescent="0.2">
      <c r="B4675" t="s">
        <v>398</v>
      </c>
      <c r="C4675" t="s">
        <v>773</v>
      </c>
      <c r="D4675">
        <v>0.67615199999999998</v>
      </c>
      <c r="E4675">
        <v>9.8581000000000002E-2</v>
      </c>
      <c r="F4675">
        <v>7.7299999999999999E-3</v>
      </c>
      <c r="G4675">
        <v>0</v>
      </c>
      <c r="H4675">
        <v>1.0047E-2</v>
      </c>
      <c r="I4675">
        <v>0</v>
      </c>
      <c r="J4675">
        <v>0</v>
      </c>
      <c r="K4675">
        <v>0</v>
      </c>
      <c r="L4675">
        <v>0</v>
      </c>
      <c r="M4675">
        <v>0</v>
      </c>
      <c r="N4675">
        <v>347</v>
      </c>
      <c r="O4675" t="s">
        <v>18</v>
      </c>
      <c r="P4675" t="s">
        <v>761</v>
      </c>
    </row>
    <row r="4676" spans="2:16" x14ac:dyDescent="0.2">
      <c r="B4676" t="s">
        <v>398</v>
      </c>
      <c r="C4676" t="s">
        <v>775</v>
      </c>
      <c r="D4676">
        <v>0.78044049999999998</v>
      </c>
      <c r="E4676">
        <v>0.1061685</v>
      </c>
      <c r="F4676">
        <v>0</v>
      </c>
      <c r="G4676">
        <v>4.4099999999999999E-3</v>
      </c>
      <c r="H4676">
        <v>1.8044000000000001E-2</v>
      </c>
      <c r="I4676">
        <v>2.9111000000000001E-2</v>
      </c>
      <c r="J4676">
        <v>0</v>
      </c>
      <c r="K4676">
        <v>0</v>
      </c>
      <c r="L4676">
        <v>0</v>
      </c>
      <c r="M4676">
        <v>0</v>
      </c>
      <c r="N4676">
        <v>527</v>
      </c>
      <c r="O4676" t="s">
        <v>18</v>
      </c>
      <c r="P4676" t="s">
        <v>761</v>
      </c>
    </row>
    <row r="4677" spans="2:16" x14ac:dyDescent="0.2">
      <c r="B4677" t="s">
        <v>398</v>
      </c>
      <c r="C4677" t="s">
        <v>764</v>
      </c>
      <c r="D4677">
        <v>0.73038550000000002</v>
      </c>
      <c r="E4677">
        <v>0.31642300000000001</v>
      </c>
      <c r="F4677">
        <v>4.1354500000000002E-2</v>
      </c>
      <c r="G4677">
        <v>0.23373949999999999</v>
      </c>
      <c r="H4677">
        <v>9.37635E-2</v>
      </c>
      <c r="I4677">
        <v>5.1582500000000003E-2</v>
      </c>
      <c r="J4677">
        <v>0.311834</v>
      </c>
      <c r="K4677">
        <v>0.13665099999999999</v>
      </c>
      <c r="L4677">
        <v>0.16148699999999999</v>
      </c>
      <c r="M4677">
        <v>2.5777999999999999E-2</v>
      </c>
      <c r="N4677">
        <v>791</v>
      </c>
      <c r="O4677" t="s">
        <v>18</v>
      </c>
      <c r="P4677" t="s">
        <v>761</v>
      </c>
    </row>
    <row r="4678" spans="2:16" x14ac:dyDescent="0.2">
      <c r="B4678" t="s">
        <v>398</v>
      </c>
      <c r="C4678" t="s">
        <v>782</v>
      </c>
      <c r="D4678">
        <v>0.93676899999999996</v>
      </c>
      <c r="E4678">
        <v>0.15982850000000001</v>
      </c>
      <c r="F4678">
        <v>8.3363499999999993E-2</v>
      </c>
      <c r="G4678">
        <v>0.26823150000000001</v>
      </c>
      <c r="H4678">
        <v>0.17314099999999999</v>
      </c>
      <c r="I4678">
        <v>9.2337000000000002E-2</v>
      </c>
      <c r="J4678">
        <v>0</v>
      </c>
      <c r="K4678">
        <v>4.0936E-2</v>
      </c>
      <c r="L4678">
        <v>4.7850000000000002E-3</v>
      </c>
      <c r="M4678">
        <v>1.3032999999999999E-2</v>
      </c>
      <c r="N4678">
        <v>1016</v>
      </c>
      <c r="O4678" t="s">
        <v>18</v>
      </c>
      <c r="P4678" t="s">
        <v>761</v>
      </c>
    </row>
    <row r="4679" spans="2:16" x14ac:dyDescent="0.2">
      <c r="B4679" t="s">
        <v>398</v>
      </c>
      <c r="C4679" t="s">
        <v>908</v>
      </c>
      <c r="D4679">
        <v>1.6672926666666701</v>
      </c>
      <c r="E4679">
        <v>0.158933666666667</v>
      </c>
      <c r="F4679">
        <v>3.52293333333333E-2</v>
      </c>
      <c r="G4679">
        <v>0.348422333333333</v>
      </c>
      <c r="H4679">
        <v>0.18231266666666701</v>
      </c>
      <c r="I4679">
        <v>1.1470333333333299E-2</v>
      </c>
      <c r="J4679">
        <v>0</v>
      </c>
      <c r="K4679">
        <v>0</v>
      </c>
      <c r="L4679">
        <v>0</v>
      </c>
      <c r="M4679">
        <v>1.895E-3</v>
      </c>
      <c r="N4679">
        <v>804</v>
      </c>
      <c r="O4679" t="s">
        <v>18</v>
      </c>
      <c r="P4679" t="s">
        <v>817</v>
      </c>
    </row>
    <row r="4680" spans="2:16" x14ac:dyDescent="0.2">
      <c r="B4680" t="s">
        <v>333</v>
      </c>
      <c r="C4680" t="s">
        <v>890</v>
      </c>
      <c r="D4680">
        <v>7.9636499999999999E-2</v>
      </c>
      <c r="E4680">
        <v>0.24091499999999999</v>
      </c>
      <c r="F4680">
        <v>0.165019</v>
      </c>
      <c r="G4680">
        <v>8.7732000000000004E-2</v>
      </c>
      <c r="H4680">
        <v>6.4593999999999999E-2</v>
      </c>
      <c r="I4680">
        <v>2.0025000000000001E-2</v>
      </c>
      <c r="J4680">
        <v>1.6698500000000002E-2</v>
      </c>
      <c r="K4680">
        <v>3.4050999999999998E-2</v>
      </c>
      <c r="L4680">
        <v>1.2163500000000001E-2</v>
      </c>
      <c r="M4680">
        <v>7.7215000000000001E-3</v>
      </c>
      <c r="N4680">
        <v>1187</v>
      </c>
      <c r="O4680" t="s">
        <v>277</v>
      </c>
      <c r="P4680" t="s">
        <v>805</v>
      </c>
    </row>
    <row r="4681" spans="2:16" x14ac:dyDescent="0.2">
      <c r="B4681" t="s">
        <v>333</v>
      </c>
      <c r="C4681" t="s">
        <v>1051</v>
      </c>
      <c r="D4681">
        <v>0.195744</v>
      </c>
      <c r="E4681">
        <v>0.38713449999999999</v>
      </c>
      <c r="F4681">
        <v>0.31401899999999999</v>
      </c>
      <c r="G4681">
        <v>3.3367000000000001E-2</v>
      </c>
      <c r="H4681">
        <v>4.5141000000000001E-2</v>
      </c>
      <c r="I4681">
        <v>0</v>
      </c>
      <c r="J4681">
        <v>4.2945499999999998E-2</v>
      </c>
      <c r="K4681">
        <v>1.2264000000000001E-2</v>
      </c>
      <c r="L4681">
        <v>0</v>
      </c>
      <c r="M4681">
        <v>0</v>
      </c>
      <c r="N4681">
        <v>1725</v>
      </c>
      <c r="O4681" t="s">
        <v>277</v>
      </c>
      <c r="P4681" t="s">
        <v>805</v>
      </c>
    </row>
    <row r="4682" spans="2:16" x14ac:dyDescent="0.2">
      <c r="B4682" t="s">
        <v>333</v>
      </c>
      <c r="C4682" t="s">
        <v>945</v>
      </c>
      <c r="D4682">
        <v>0.115965</v>
      </c>
      <c r="E4682">
        <v>0.44534950000000001</v>
      </c>
      <c r="F4682">
        <v>0.34950199999999998</v>
      </c>
      <c r="G4682">
        <v>1.9421500000000001E-2</v>
      </c>
      <c r="H4682">
        <v>4.1332500000000001E-2</v>
      </c>
      <c r="I4682">
        <v>0</v>
      </c>
      <c r="J4682">
        <v>0</v>
      </c>
      <c r="K4682">
        <v>0</v>
      </c>
      <c r="L4682">
        <v>0</v>
      </c>
      <c r="M4682">
        <v>0</v>
      </c>
      <c r="N4682">
        <v>743</v>
      </c>
      <c r="O4682" t="s">
        <v>277</v>
      </c>
      <c r="P4682" t="s">
        <v>805</v>
      </c>
    </row>
    <row r="4683" spans="2:16" x14ac:dyDescent="0.2">
      <c r="B4683" t="s">
        <v>333</v>
      </c>
      <c r="C4683" t="s">
        <v>792</v>
      </c>
      <c r="D4683">
        <v>0.17533199999999999</v>
      </c>
      <c r="E4683">
        <v>0.455868</v>
      </c>
      <c r="F4683">
        <v>0.37778600000000001</v>
      </c>
      <c r="G4683">
        <v>0.220863</v>
      </c>
      <c r="H4683">
        <v>0.145762</v>
      </c>
      <c r="I4683">
        <v>0.122928</v>
      </c>
      <c r="J4683">
        <v>0.12929499999999999</v>
      </c>
      <c r="K4683">
        <v>0</v>
      </c>
      <c r="L4683">
        <v>0</v>
      </c>
      <c r="M4683">
        <v>0</v>
      </c>
      <c r="N4683">
        <v>493</v>
      </c>
      <c r="O4683" t="s">
        <v>277</v>
      </c>
      <c r="P4683" t="s">
        <v>793</v>
      </c>
    </row>
    <row r="4684" spans="2:16" x14ac:dyDescent="0.2">
      <c r="B4684" t="s">
        <v>333</v>
      </c>
      <c r="C4684" t="s">
        <v>830</v>
      </c>
      <c r="D4684">
        <v>0.27767649999999999</v>
      </c>
      <c r="E4684">
        <v>0.49754150000000003</v>
      </c>
      <c r="F4684">
        <v>0.29603499999999999</v>
      </c>
      <c r="G4684">
        <v>7.5084499999999998E-2</v>
      </c>
      <c r="H4684">
        <v>4.7361E-2</v>
      </c>
      <c r="I4684">
        <v>2.7556500000000001E-2</v>
      </c>
      <c r="J4684">
        <v>3.8392999999999997E-2</v>
      </c>
      <c r="K4684">
        <v>3.5576000000000003E-2</v>
      </c>
      <c r="L4684">
        <v>0</v>
      </c>
      <c r="M4684">
        <v>0</v>
      </c>
      <c r="N4684">
        <v>1714</v>
      </c>
      <c r="O4684" t="s">
        <v>277</v>
      </c>
      <c r="P4684" t="s">
        <v>817</v>
      </c>
    </row>
    <row r="4685" spans="2:16" x14ac:dyDescent="0.2">
      <c r="B4685" t="s">
        <v>333</v>
      </c>
      <c r="C4685" t="s">
        <v>857</v>
      </c>
      <c r="D4685">
        <v>0.1777174</v>
      </c>
      <c r="E4685">
        <v>0.60173639999999995</v>
      </c>
      <c r="F4685">
        <v>0.39458260000000001</v>
      </c>
      <c r="G4685">
        <v>2.02904E-2</v>
      </c>
      <c r="H4685">
        <v>2.4913000000000001E-2</v>
      </c>
      <c r="I4685">
        <v>1.42956E-2</v>
      </c>
      <c r="J4685">
        <v>0</v>
      </c>
      <c r="K4685">
        <v>2.54682E-2</v>
      </c>
      <c r="L4685">
        <v>0</v>
      </c>
      <c r="M4685">
        <v>0</v>
      </c>
      <c r="N4685">
        <v>2046</v>
      </c>
      <c r="O4685" t="s">
        <v>277</v>
      </c>
      <c r="P4685" t="s">
        <v>858</v>
      </c>
    </row>
    <row r="4686" spans="2:16" x14ac:dyDescent="0.2">
      <c r="B4686" t="s">
        <v>333</v>
      </c>
      <c r="C4686" t="s">
        <v>871</v>
      </c>
      <c r="D4686">
        <v>0.13598299999999999</v>
      </c>
      <c r="E4686">
        <v>0.34731499999999998</v>
      </c>
      <c r="F4686">
        <v>0.56764099999999995</v>
      </c>
      <c r="G4686">
        <v>0</v>
      </c>
      <c r="H4686">
        <v>0</v>
      </c>
      <c r="I4686">
        <v>0</v>
      </c>
      <c r="J4686">
        <v>0</v>
      </c>
      <c r="K4686">
        <v>0</v>
      </c>
      <c r="L4686">
        <v>0</v>
      </c>
      <c r="M4686">
        <v>0</v>
      </c>
      <c r="N4686">
        <v>231</v>
      </c>
      <c r="O4686" t="s">
        <v>277</v>
      </c>
      <c r="P4686" t="s">
        <v>805</v>
      </c>
    </row>
    <row r="4687" spans="2:16" x14ac:dyDescent="0.2">
      <c r="B4687" t="s">
        <v>333</v>
      </c>
      <c r="C4687" t="s">
        <v>1038</v>
      </c>
      <c r="D4687">
        <v>0.31206099999999998</v>
      </c>
      <c r="E4687">
        <v>0.51880800000000005</v>
      </c>
      <c r="F4687">
        <v>0.30989</v>
      </c>
      <c r="G4687">
        <v>9.4409000000000007E-2</v>
      </c>
      <c r="H4687">
        <v>5.1004000000000001E-2</v>
      </c>
      <c r="I4687">
        <v>1.4544E-2</v>
      </c>
      <c r="J4687">
        <v>0</v>
      </c>
      <c r="K4687">
        <v>7.1152000000000007E-2</v>
      </c>
      <c r="L4687">
        <v>0</v>
      </c>
      <c r="M4687">
        <v>0</v>
      </c>
      <c r="N4687">
        <v>1217</v>
      </c>
      <c r="O4687" t="s">
        <v>277</v>
      </c>
      <c r="P4687" t="s">
        <v>912</v>
      </c>
    </row>
    <row r="4688" spans="2:16" x14ac:dyDescent="0.2">
      <c r="B4688" t="s">
        <v>333</v>
      </c>
      <c r="C4688" t="s">
        <v>773</v>
      </c>
      <c r="D4688">
        <v>8.9765999999999999E-2</v>
      </c>
      <c r="E4688">
        <v>0.38111600000000001</v>
      </c>
      <c r="F4688">
        <v>0.30476900000000001</v>
      </c>
      <c r="G4688">
        <v>0</v>
      </c>
      <c r="H4688">
        <v>0</v>
      </c>
      <c r="I4688">
        <v>0</v>
      </c>
      <c r="J4688">
        <v>0</v>
      </c>
      <c r="K4688">
        <v>0</v>
      </c>
      <c r="L4688">
        <v>0</v>
      </c>
      <c r="M4688">
        <v>0</v>
      </c>
      <c r="N4688">
        <v>215</v>
      </c>
      <c r="O4688" t="s">
        <v>277</v>
      </c>
      <c r="P4688" t="s">
        <v>761</v>
      </c>
    </row>
    <row r="4689" spans="2:16" x14ac:dyDescent="0.2">
      <c r="B4689" t="s">
        <v>689</v>
      </c>
      <c r="C4689" t="s">
        <v>890</v>
      </c>
      <c r="D4689">
        <v>2.5433500000000001E-2</v>
      </c>
      <c r="E4689">
        <v>0.153308</v>
      </c>
      <c r="F4689">
        <v>0.177199</v>
      </c>
      <c r="G4689">
        <v>0.2429075</v>
      </c>
      <c r="H4689">
        <v>0.32350499999999999</v>
      </c>
      <c r="I4689">
        <v>1.7315000000000001E-2</v>
      </c>
      <c r="J4689">
        <v>0</v>
      </c>
      <c r="K4689">
        <v>0</v>
      </c>
      <c r="L4689">
        <v>2.9993499999999999E-2</v>
      </c>
      <c r="M4689">
        <v>1.6754499999999999E-2</v>
      </c>
      <c r="N4689">
        <v>1211</v>
      </c>
      <c r="O4689" t="s">
        <v>12</v>
      </c>
      <c r="P4689" t="s">
        <v>805</v>
      </c>
    </row>
    <row r="4690" spans="2:16" x14ac:dyDescent="0.2">
      <c r="B4690" t="s">
        <v>689</v>
      </c>
      <c r="C4690" t="s">
        <v>886</v>
      </c>
      <c r="D4690">
        <v>0</v>
      </c>
      <c r="E4690">
        <v>1.1390000000000001E-2</v>
      </c>
      <c r="F4690">
        <v>5.6667000000000002E-2</v>
      </c>
      <c r="G4690">
        <v>2.3963999999999999E-2</v>
      </c>
      <c r="H4690">
        <v>9.7594E-2</v>
      </c>
      <c r="I4690">
        <v>0</v>
      </c>
      <c r="J4690">
        <v>0</v>
      </c>
      <c r="K4690">
        <v>0</v>
      </c>
      <c r="L4690">
        <v>0</v>
      </c>
      <c r="M4690">
        <v>0</v>
      </c>
      <c r="N4690">
        <v>405</v>
      </c>
      <c r="O4690" t="s">
        <v>12</v>
      </c>
      <c r="P4690" t="s">
        <v>805</v>
      </c>
    </row>
    <row r="4691" spans="2:16" x14ac:dyDescent="0.2">
      <c r="B4691" t="s">
        <v>689</v>
      </c>
      <c r="C4691" t="s">
        <v>1051</v>
      </c>
      <c r="D4691">
        <v>3.5142374999999997E-2</v>
      </c>
      <c r="E4691">
        <v>4.8235624999999997E-2</v>
      </c>
      <c r="F4691">
        <v>9.2745250000000001E-2</v>
      </c>
      <c r="G4691">
        <v>0.122889875</v>
      </c>
      <c r="H4691">
        <v>0.11591224999999999</v>
      </c>
      <c r="I4691">
        <v>0</v>
      </c>
      <c r="J4691">
        <v>0</v>
      </c>
      <c r="K4691">
        <v>1.2264499999999999E-2</v>
      </c>
      <c r="L4691">
        <v>0</v>
      </c>
      <c r="M4691">
        <v>0</v>
      </c>
      <c r="N4691">
        <v>4612</v>
      </c>
      <c r="O4691" t="s">
        <v>12</v>
      </c>
      <c r="P4691" t="s">
        <v>805</v>
      </c>
    </row>
    <row r="4692" spans="2:16" x14ac:dyDescent="0.2">
      <c r="B4692" t="s">
        <v>689</v>
      </c>
      <c r="C4692" t="s">
        <v>945</v>
      </c>
      <c r="D4692">
        <v>0</v>
      </c>
      <c r="E4692">
        <v>1.5332999999999999E-2</v>
      </c>
      <c r="F4692">
        <v>8.3882999999999999E-2</v>
      </c>
      <c r="G4692">
        <v>0.11643100000000001</v>
      </c>
      <c r="H4692">
        <v>7.6541999999999999E-2</v>
      </c>
      <c r="I4692">
        <v>0</v>
      </c>
      <c r="J4692">
        <v>0</v>
      </c>
      <c r="K4692">
        <v>0</v>
      </c>
      <c r="L4692">
        <v>0</v>
      </c>
      <c r="M4692">
        <v>0</v>
      </c>
      <c r="N4692">
        <v>327</v>
      </c>
      <c r="O4692" t="s">
        <v>12</v>
      </c>
      <c r="P4692" t="s">
        <v>805</v>
      </c>
    </row>
    <row r="4693" spans="2:16" x14ac:dyDescent="0.2">
      <c r="B4693" t="s">
        <v>689</v>
      </c>
      <c r="C4693" t="s">
        <v>792</v>
      </c>
      <c r="D4693">
        <v>4.1499000000000001E-2</v>
      </c>
      <c r="E4693">
        <v>0.1676985</v>
      </c>
      <c r="F4693">
        <v>0.1243885</v>
      </c>
      <c r="G4693">
        <v>0.237453</v>
      </c>
      <c r="H4693">
        <v>0.2664745</v>
      </c>
      <c r="I4693">
        <v>0</v>
      </c>
      <c r="J4693">
        <v>1.3413E-2</v>
      </c>
      <c r="K4693">
        <v>0</v>
      </c>
      <c r="L4693">
        <v>0</v>
      </c>
      <c r="M4693">
        <v>0</v>
      </c>
      <c r="N4693">
        <v>908</v>
      </c>
      <c r="O4693" t="s">
        <v>12</v>
      </c>
      <c r="P4693" t="s">
        <v>793</v>
      </c>
    </row>
    <row r="4694" spans="2:16" x14ac:dyDescent="0.2">
      <c r="B4694" t="s">
        <v>689</v>
      </c>
      <c r="C4694" t="s">
        <v>857</v>
      </c>
      <c r="D4694">
        <v>6.208E-3</v>
      </c>
      <c r="E4694">
        <v>1.9901499999999999E-2</v>
      </c>
      <c r="F4694">
        <v>6.8359500000000004E-2</v>
      </c>
      <c r="G4694">
        <v>8.1862500000000005E-2</v>
      </c>
      <c r="H4694">
        <v>6.7388000000000003E-2</v>
      </c>
      <c r="I4694">
        <v>0</v>
      </c>
      <c r="J4694">
        <v>0</v>
      </c>
      <c r="K4694">
        <v>0</v>
      </c>
      <c r="L4694">
        <v>0</v>
      </c>
      <c r="M4694">
        <v>0</v>
      </c>
      <c r="N4694">
        <v>1012</v>
      </c>
      <c r="O4694" t="s">
        <v>12</v>
      </c>
      <c r="P4694" t="s">
        <v>858</v>
      </c>
    </row>
    <row r="4695" spans="2:16" x14ac:dyDescent="0.2">
      <c r="B4695" t="s">
        <v>689</v>
      </c>
      <c r="C4695" t="s">
        <v>871</v>
      </c>
      <c r="D4695">
        <v>1.5302E-2</v>
      </c>
      <c r="E4695">
        <v>2.3238999999999999E-2</v>
      </c>
      <c r="F4695">
        <v>8.3452999999999999E-2</v>
      </c>
      <c r="G4695">
        <v>0.10584300000000001</v>
      </c>
      <c r="H4695">
        <v>9.1259999999999994E-2</v>
      </c>
      <c r="I4695">
        <v>0</v>
      </c>
      <c r="J4695">
        <v>0</v>
      </c>
      <c r="K4695">
        <v>0</v>
      </c>
      <c r="L4695">
        <v>0</v>
      </c>
      <c r="M4695">
        <v>0</v>
      </c>
      <c r="N4695">
        <v>399</v>
      </c>
      <c r="O4695" t="s">
        <v>12</v>
      </c>
      <c r="P4695" t="s">
        <v>805</v>
      </c>
    </row>
    <row r="4696" spans="2:16" x14ac:dyDescent="0.2">
      <c r="B4696" t="s">
        <v>106</v>
      </c>
      <c r="C4696" t="s">
        <v>890</v>
      </c>
      <c r="D4696">
        <v>1.098204</v>
      </c>
      <c r="E4696">
        <v>0.473999</v>
      </c>
      <c r="F4696">
        <v>2.9021999999999999E-2</v>
      </c>
      <c r="G4696">
        <v>1.4263509999999999</v>
      </c>
      <c r="H4696">
        <v>0.91654199999999997</v>
      </c>
      <c r="I4696">
        <v>0</v>
      </c>
      <c r="J4696">
        <v>0</v>
      </c>
      <c r="K4696">
        <v>0.24293100000000001</v>
      </c>
      <c r="L4696">
        <v>0</v>
      </c>
      <c r="M4696">
        <v>0</v>
      </c>
      <c r="N4696">
        <v>160</v>
      </c>
      <c r="O4696" t="s">
        <v>107</v>
      </c>
      <c r="P4696" t="s">
        <v>805</v>
      </c>
    </row>
    <row r="4697" spans="2:16" x14ac:dyDescent="0.2">
      <c r="B4697" t="s">
        <v>106</v>
      </c>
      <c r="C4697" t="s">
        <v>1051</v>
      </c>
      <c r="D4697">
        <v>3.5341499999999998E-2</v>
      </c>
      <c r="E4697">
        <v>2.9352375E-2</v>
      </c>
      <c r="F4697">
        <v>2.5067875E-2</v>
      </c>
      <c r="G4697">
        <v>0.30544100000000002</v>
      </c>
      <c r="H4697">
        <v>0.1168855</v>
      </c>
      <c r="I4697">
        <v>4.9341250000000001E-3</v>
      </c>
      <c r="J4697">
        <v>0</v>
      </c>
      <c r="K4697">
        <v>0</v>
      </c>
      <c r="L4697">
        <v>6.2128749999999996E-3</v>
      </c>
      <c r="M4697">
        <v>1.2847500000000001E-3</v>
      </c>
      <c r="N4697">
        <v>6134</v>
      </c>
      <c r="O4697" t="s">
        <v>107</v>
      </c>
      <c r="P4697" t="s">
        <v>805</v>
      </c>
    </row>
    <row r="4698" spans="2:16" x14ac:dyDescent="0.2">
      <c r="B4698" t="s">
        <v>106</v>
      </c>
      <c r="C4698" t="s">
        <v>945</v>
      </c>
      <c r="D4698">
        <v>0</v>
      </c>
      <c r="E4698">
        <v>3.7339999999999999E-3</v>
      </c>
      <c r="F4698">
        <v>0</v>
      </c>
      <c r="G4698">
        <v>0.25976549999999998</v>
      </c>
      <c r="H4698">
        <v>9.2926499999999995E-2</v>
      </c>
      <c r="I4698">
        <v>1.712E-2</v>
      </c>
      <c r="J4698">
        <v>0</v>
      </c>
      <c r="K4698">
        <v>0</v>
      </c>
      <c r="L4698">
        <v>0</v>
      </c>
      <c r="M4698">
        <v>0</v>
      </c>
      <c r="N4698">
        <v>655</v>
      </c>
      <c r="O4698" t="s">
        <v>107</v>
      </c>
      <c r="P4698" t="s">
        <v>805</v>
      </c>
    </row>
    <row r="4699" spans="2:16" x14ac:dyDescent="0.2">
      <c r="B4699" t="s">
        <v>106</v>
      </c>
      <c r="C4699" t="s">
        <v>857</v>
      </c>
      <c r="D4699">
        <v>9.1188000000000005E-2</v>
      </c>
      <c r="E4699">
        <v>8.4129200000000001E-2</v>
      </c>
      <c r="F4699">
        <v>3.03766E-2</v>
      </c>
      <c r="G4699">
        <v>0.34875020000000001</v>
      </c>
      <c r="H4699">
        <v>0.15430779999999999</v>
      </c>
      <c r="I4699">
        <v>0</v>
      </c>
      <c r="J4699">
        <v>0</v>
      </c>
      <c r="K4699">
        <v>0</v>
      </c>
      <c r="L4699">
        <v>1.9381200000000001E-2</v>
      </c>
      <c r="M4699">
        <v>1.2701E-2</v>
      </c>
      <c r="N4699">
        <v>1945</v>
      </c>
      <c r="O4699" t="s">
        <v>107</v>
      </c>
      <c r="P4699" t="s">
        <v>858</v>
      </c>
    </row>
    <row r="4700" spans="2:16" x14ac:dyDescent="0.2">
      <c r="B4700" t="s">
        <v>151</v>
      </c>
      <c r="C4700" t="s">
        <v>1044</v>
      </c>
      <c r="D4700">
        <v>1.2901009999999999</v>
      </c>
      <c r="E4700">
        <v>1.0107330000000001</v>
      </c>
      <c r="F4700">
        <v>0.80020199999999997</v>
      </c>
      <c r="G4700">
        <v>3.137775</v>
      </c>
      <c r="H4700">
        <v>3.4906630000000001</v>
      </c>
      <c r="I4700">
        <v>1.7308669999999999</v>
      </c>
      <c r="J4700">
        <v>0.40963699999999997</v>
      </c>
      <c r="K4700">
        <v>0</v>
      </c>
      <c r="L4700">
        <v>1.13612</v>
      </c>
      <c r="M4700">
        <v>0.27432400000000001</v>
      </c>
      <c r="N4700">
        <v>141</v>
      </c>
      <c r="O4700" t="s">
        <v>84</v>
      </c>
      <c r="P4700" t="s">
        <v>920</v>
      </c>
    </row>
    <row r="4701" spans="2:16" x14ac:dyDescent="0.2">
      <c r="B4701" t="s">
        <v>151</v>
      </c>
      <c r="C4701" t="s">
        <v>890</v>
      </c>
      <c r="D4701">
        <v>1.33063333333333E-2</v>
      </c>
      <c r="E4701">
        <v>0.105263333333333</v>
      </c>
      <c r="F4701">
        <v>0.14914333333333299</v>
      </c>
      <c r="G4701">
        <v>0.125217666666667</v>
      </c>
      <c r="H4701">
        <v>0.31059066666666701</v>
      </c>
      <c r="I4701">
        <v>0</v>
      </c>
      <c r="J4701">
        <v>0</v>
      </c>
      <c r="K4701">
        <v>0</v>
      </c>
      <c r="L4701">
        <v>5.2356666666666697E-3</v>
      </c>
      <c r="M4701">
        <v>0</v>
      </c>
      <c r="N4701">
        <v>1533</v>
      </c>
      <c r="O4701" t="s">
        <v>84</v>
      </c>
      <c r="P4701" t="s">
        <v>805</v>
      </c>
    </row>
    <row r="4702" spans="2:16" x14ac:dyDescent="0.2">
      <c r="B4702" t="s">
        <v>151</v>
      </c>
      <c r="C4702" t="s">
        <v>1040</v>
      </c>
      <c r="D4702">
        <v>4.3131999999999997E-2</v>
      </c>
      <c r="E4702">
        <v>0.20275599999999999</v>
      </c>
      <c r="F4702">
        <v>0.175624</v>
      </c>
      <c r="G4702">
        <v>0.18506500000000001</v>
      </c>
      <c r="H4702">
        <v>0.45040000000000002</v>
      </c>
      <c r="I4702">
        <v>0</v>
      </c>
      <c r="J4702">
        <v>0</v>
      </c>
      <c r="K4702">
        <v>0</v>
      </c>
      <c r="L4702">
        <v>0</v>
      </c>
      <c r="M4702">
        <v>0</v>
      </c>
      <c r="N4702">
        <v>238</v>
      </c>
      <c r="O4702" t="s">
        <v>84</v>
      </c>
      <c r="P4702" t="s">
        <v>912</v>
      </c>
    </row>
    <row r="4703" spans="2:16" x14ac:dyDescent="0.2">
      <c r="B4703" t="s">
        <v>151</v>
      </c>
      <c r="C4703" t="s">
        <v>886</v>
      </c>
      <c r="D4703">
        <v>2.73785E-2</v>
      </c>
      <c r="E4703">
        <v>0.26253799999999999</v>
      </c>
      <c r="F4703">
        <v>0.28324149999999998</v>
      </c>
      <c r="G4703">
        <v>0.18645800000000001</v>
      </c>
      <c r="H4703">
        <v>0.46001249999999999</v>
      </c>
      <c r="I4703">
        <v>0</v>
      </c>
      <c r="J4703">
        <v>0</v>
      </c>
      <c r="K4703">
        <v>0</v>
      </c>
      <c r="L4703">
        <v>0</v>
      </c>
      <c r="M4703">
        <v>0</v>
      </c>
      <c r="N4703">
        <v>485</v>
      </c>
      <c r="O4703" t="s">
        <v>84</v>
      </c>
      <c r="P4703" t="s">
        <v>805</v>
      </c>
    </row>
    <row r="4704" spans="2:16" x14ac:dyDescent="0.2">
      <c r="B4704" t="s">
        <v>151</v>
      </c>
      <c r="C4704" t="s">
        <v>1051</v>
      </c>
      <c r="D4704">
        <v>2.10166E-2</v>
      </c>
      <c r="E4704">
        <v>0.109835</v>
      </c>
      <c r="F4704">
        <v>0.10808479999999999</v>
      </c>
      <c r="G4704">
        <v>7.89358E-2</v>
      </c>
      <c r="H4704">
        <v>0.231712</v>
      </c>
      <c r="I4704">
        <v>0</v>
      </c>
      <c r="J4704">
        <v>0</v>
      </c>
      <c r="K4704">
        <v>0</v>
      </c>
      <c r="L4704">
        <v>0</v>
      </c>
      <c r="M4704">
        <v>0</v>
      </c>
      <c r="N4704">
        <v>2885</v>
      </c>
      <c r="O4704" t="s">
        <v>84</v>
      </c>
      <c r="P4704" t="s">
        <v>805</v>
      </c>
    </row>
    <row r="4705" spans="2:16" x14ac:dyDescent="0.2">
      <c r="B4705" t="s">
        <v>151</v>
      </c>
      <c r="C4705" t="s">
        <v>945</v>
      </c>
      <c r="D4705">
        <v>3.2850000000000002E-3</v>
      </c>
      <c r="E4705">
        <v>0.1299795</v>
      </c>
      <c r="F4705">
        <v>0.19593949999999999</v>
      </c>
      <c r="G4705">
        <v>6.5826499999999996E-2</v>
      </c>
      <c r="H4705">
        <v>0.17490349999999999</v>
      </c>
      <c r="I4705">
        <v>0</v>
      </c>
      <c r="J4705">
        <v>0</v>
      </c>
      <c r="K4705">
        <v>0</v>
      </c>
      <c r="L4705">
        <v>0</v>
      </c>
      <c r="M4705">
        <v>0</v>
      </c>
      <c r="N4705">
        <v>1202</v>
      </c>
      <c r="O4705" t="s">
        <v>84</v>
      </c>
      <c r="P4705" t="s">
        <v>805</v>
      </c>
    </row>
    <row r="4706" spans="2:16" x14ac:dyDescent="0.2">
      <c r="B4706" t="s">
        <v>151</v>
      </c>
      <c r="C4706" t="s">
        <v>792</v>
      </c>
      <c r="D4706">
        <v>3.7718000000000002E-2</v>
      </c>
      <c r="E4706">
        <v>5.8951000000000003E-2</v>
      </c>
      <c r="F4706">
        <v>0.148393</v>
      </c>
      <c r="G4706">
        <v>0.17336799999999999</v>
      </c>
      <c r="H4706">
        <v>0.29089300000000001</v>
      </c>
      <c r="I4706">
        <v>0</v>
      </c>
      <c r="J4706">
        <v>0</v>
      </c>
      <c r="K4706">
        <v>0</v>
      </c>
      <c r="L4706">
        <v>0</v>
      </c>
      <c r="M4706">
        <v>0</v>
      </c>
      <c r="N4706">
        <v>424</v>
      </c>
      <c r="O4706" t="s">
        <v>84</v>
      </c>
      <c r="P4706" t="s">
        <v>793</v>
      </c>
    </row>
    <row r="4707" spans="2:16" x14ac:dyDescent="0.2">
      <c r="B4707" t="s">
        <v>151</v>
      </c>
      <c r="C4707" t="s">
        <v>846</v>
      </c>
      <c r="D4707">
        <v>1.2163999999999999E-2</v>
      </c>
      <c r="E4707">
        <v>7.9218999999999998E-2</v>
      </c>
      <c r="F4707">
        <v>0.147287</v>
      </c>
      <c r="G4707">
        <v>7.8520000000000006E-2</v>
      </c>
      <c r="H4707">
        <v>0.27360000000000001</v>
      </c>
      <c r="I4707">
        <v>0</v>
      </c>
      <c r="J4707">
        <v>0</v>
      </c>
      <c r="K4707">
        <v>0</v>
      </c>
      <c r="L4707">
        <v>0</v>
      </c>
      <c r="M4707">
        <v>0</v>
      </c>
      <c r="N4707">
        <v>734</v>
      </c>
      <c r="O4707" t="s">
        <v>84</v>
      </c>
      <c r="P4707" t="s">
        <v>817</v>
      </c>
    </row>
    <row r="4708" spans="2:16" x14ac:dyDescent="0.2">
      <c r="B4708" t="s">
        <v>151</v>
      </c>
      <c r="C4708" t="s">
        <v>830</v>
      </c>
      <c r="D4708">
        <v>5.4071000000000001E-2</v>
      </c>
      <c r="E4708">
        <v>0.15735099999999999</v>
      </c>
      <c r="F4708">
        <v>0.107836</v>
      </c>
      <c r="G4708">
        <v>0.16585800000000001</v>
      </c>
      <c r="H4708">
        <v>0.240448</v>
      </c>
      <c r="I4708">
        <v>0</v>
      </c>
      <c r="J4708">
        <v>0</v>
      </c>
      <c r="K4708">
        <v>0</v>
      </c>
      <c r="L4708">
        <v>0</v>
      </c>
      <c r="M4708">
        <v>0</v>
      </c>
      <c r="N4708">
        <v>914</v>
      </c>
      <c r="O4708" t="s">
        <v>84</v>
      </c>
      <c r="P4708" t="s">
        <v>817</v>
      </c>
    </row>
    <row r="4709" spans="2:16" x14ac:dyDescent="0.2">
      <c r="B4709" t="s">
        <v>151</v>
      </c>
      <c r="C4709" t="s">
        <v>857</v>
      </c>
      <c r="D4709">
        <v>3.5990599999999998E-2</v>
      </c>
      <c r="E4709">
        <v>9.7868399999999994E-2</v>
      </c>
      <c r="F4709">
        <v>0.1275482</v>
      </c>
      <c r="G4709">
        <v>0.12119580000000001</v>
      </c>
      <c r="H4709">
        <v>0.30561739999999998</v>
      </c>
      <c r="I4709">
        <v>6.5988000000000002E-3</v>
      </c>
      <c r="J4709">
        <v>0</v>
      </c>
      <c r="K4709">
        <v>0</v>
      </c>
      <c r="L4709">
        <v>0</v>
      </c>
      <c r="M4709">
        <v>0</v>
      </c>
      <c r="N4709">
        <v>1953</v>
      </c>
      <c r="O4709" t="s">
        <v>84</v>
      </c>
      <c r="P4709" t="s">
        <v>858</v>
      </c>
    </row>
    <row r="4710" spans="2:16" x14ac:dyDescent="0.2">
      <c r="B4710" t="s">
        <v>151</v>
      </c>
      <c r="C4710" t="s">
        <v>871</v>
      </c>
      <c r="D4710">
        <v>8.1259999999999995E-3</v>
      </c>
      <c r="E4710">
        <v>7.8240000000000004E-2</v>
      </c>
      <c r="F4710">
        <v>0.112598</v>
      </c>
      <c r="G4710">
        <v>5.2106E-2</v>
      </c>
      <c r="H4710">
        <v>0.11839</v>
      </c>
      <c r="I4710">
        <v>0</v>
      </c>
      <c r="J4710">
        <v>0</v>
      </c>
      <c r="K4710">
        <v>0</v>
      </c>
      <c r="L4710">
        <v>0</v>
      </c>
      <c r="M4710">
        <v>0</v>
      </c>
      <c r="N4710">
        <v>477</v>
      </c>
      <c r="O4710" t="s">
        <v>84</v>
      </c>
      <c r="P4710" t="s">
        <v>805</v>
      </c>
    </row>
    <row r="4711" spans="2:16" x14ac:dyDescent="0.2">
      <c r="B4711" t="s">
        <v>151</v>
      </c>
      <c r="C4711" t="s">
        <v>1038</v>
      </c>
      <c r="D4711">
        <v>6.3416E-2</v>
      </c>
      <c r="E4711">
        <v>0.31473600000000002</v>
      </c>
      <c r="F4711">
        <v>0.2842325</v>
      </c>
      <c r="G4711">
        <v>0.12428699999999999</v>
      </c>
      <c r="H4711">
        <v>0.38377050000000001</v>
      </c>
      <c r="I4711">
        <v>0</v>
      </c>
      <c r="J4711">
        <v>0</v>
      </c>
      <c r="K4711">
        <v>0</v>
      </c>
      <c r="L4711">
        <v>0</v>
      </c>
      <c r="M4711">
        <v>0</v>
      </c>
      <c r="N4711">
        <v>1308</v>
      </c>
      <c r="O4711" t="s">
        <v>84</v>
      </c>
      <c r="P4711" t="s">
        <v>912</v>
      </c>
    </row>
    <row r="4712" spans="2:16" x14ac:dyDescent="0.2">
      <c r="B4712" t="s">
        <v>151</v>
      </c>
      <c r="C4712" t="s">
        <v>773</v>
      </c>
      <c r="D4712">
        <v>0</v>
      </c>
      <c r="E4712">
        <v>0.13720199999999999</v>
      </c>
      <c r="F4712">
        <v>0.20852599999999999</v>
      </c>
      <c r="G4712">
        <v>5.9542999999999999E-2</v>
      </c>
      <c r="H4712">
        <v>0.41109800000000002</v>
      </c>
      <c r="I4712">
        <v>0</v>
      </c>
      <c r="J4712">
        <v>0</v>
      </c>
      <c r="K4712">
        <v>0</v>
      </c>
      <c r="L4712">
        <v>0</v>
      </c>
      <c r="M4712">
        <v>0</v>
      </c>
      <c r="N4712">
        <v>215</v>
      </c>
      <c r="O4712" t="s">
        <v>84</v>
      </c>
      <c r="P4712" t="s">
        <v>761</v>
      </c>
    </row>
    <row r="4713" spans="2:16" x14ac:dyDescent="0.2">
      <c r="B4713" t="s">
        <v>151</v>
      </c>
      <c r="C4713" t="s">
        <v>785</v>
      </c>
      <c r="D4713">
        <v>2.202E-3</v>
      </c>
      <c r="E4713">
        <v>7.9038999999999998E-2</v>
      </c>
      <c r="F4713">
        <v>0.13058500000000001</v>
      </c>
      <c r="G4713">
        <v>2.4903000000000002E-2</v>
      </c>
      <c r="H4713">
        <v>0.13078300000000001</v>
      </c>
      <c r="I4713">
        <v>0</v>
      </c>
      <c r="J4713">
        <v>0</v>
      </c>
      <c r="K4713">
        <v>0</v>
      </c>
      <c r="L4713">
        <v>0</v>
      </c>
      <c r="M4713">
        <v>0</v>
      </c>
      <c r="N4713">
        <v>801</v>
      </c>
      <c r="O4713" t="s">
        <v>84</v>
      </c>
      <c r="P4713" t="s">
        <v>761</v>
      </c>
    </row>
    <row r="4714" spans="2:16" x14ac:dyDescent="0.2">
      <c r="B4714" t="s">
        <v>151</v>
      </c>
      <c r="C4714" t="s">
        <v>764</v>
      </c>
      <c r="D4714">
        <v>5.0379500000000001E-2</v>
      </c>
      <c r="E4714">
        <v>0.26650499999999999</v>
      </c>
      <c r="F4714">
        <v>0.33017200000000002</v>
      </c>
      <c r="G4714">
        <v>0.21015600000000001</v>
      </c>
      <c r="H4714">
        <v>0.36490650000000002</v>
      </c>
      <c r="I4714">
        <v>1.5495E-2</v>
      </c>
      <c r="J4714">
        <v>0.11892750000000001</v>
      </c>
      <c r="K4714">
        <v>0</v>
      </c>
      <c r="L4714">
        <v>0</v>
      </c>
      <c r="M4714">
        <v>2.2510499999999999E-2</v>
      </c>
      <c r="N4714">
        <v>752</v>
      </c>
      <c r="O4714" t="s">
        <v>84</v>
      </c>
      <c r="P4714" t="s">
        <v>761</v>
      </c>
    </row>
    <row r="4715" spans="2:16" x14ac:dyDescent="0.2">
      <c r="B4715" t="s">
        <v>151</v>
      </c>
      <c r="C4715" t="s">
        <v>782</v>
      </c>
      <c r="D4715">
        <v>6.4394000000000007E-2</v>
      </c>
      <c r="E4715">
        <v>0.1699705</v>
      </c>
      <c r="F4715">
        <v>0.28711399999999998</v>
      </c>
      <c r="G4715">
        <v>0.16729050000000001</v>
      </c>
      <c r="H4715">
        <v>0.42386449999999998</v>
      </c>
      <c r="I4715">
        <v>0</v>
      </c>
      <c r="J4715">
        <v>0</v>
      </c>
      <c r="K4715">
        <v>6.9228999999999999E-2</v>
      </c>
      <c r="L4715">
        <v>6.7988999999999994E-2</v>
      </c>
      <c r="M4715">
        <v>2.2886E-2</v>
      </c>
      <c r="N4715">
        <v>696</v>
      </c>
      <c r="O4715" t="s">
        <v>84</v>
      </c>
      <c r="P4715" t="s">
        <v>761</v>
      </c>
    </row>
    <row r="4716" spans="2:16" x14ac:dyDescent="0.2">
      <c r="B4716" t="s">
        <v>371</v>
      </c>
      <c r="C4716" t="s">
        <v>1044</v>
      </c>
      <c r="D4716">
        <v>0.230217</v>
      </c>
      <c r="E4716">
        <v>0.24626899999999999</v>
      </c>
      <c r="F4716">
        <v>0.408026</v>
      </c>
      <c r="G4716">
        <v>0.57225999999999999</v>
      </c>
      <c r="H4716">
        <v>0.75351299999999999</v>
      </c>
      <c r="I4716">
        <v>0</v>
      </c>
      <c r="J4716">
        <v>0</v>
      </c>
      <c r="K4716">
        <v>0</v>
      </c>
      <c r="L4716">
        <v>0.38602900000000001</v>
      </c>
      <c r="M4716">
        <v>0</v>
      </c>
      <c r="N4716">
        <v>140</v>
      </c>
      <c r="O4716" t="s">
        <v>12</v>
      </c>
      <c r="P4716" t="s">
        <v>920</v>
      </c>
    </row>
    <row r="4717" spans="2:16" x14ac:dyDescent="0.2">
      <c r="B4717" t="s">
        <v>371</v>
      </c>
      <c r="C4717" t="s">
        <v>890</v>
      </c>
      <c r="D4717">
        <v>8.3932000000000007E-2</v>
      </c>
      <c r="E4717">
        <v>4.6811333333333302E-2</v>
      </c>
      <c r="F4717">
        <v>3.6593333333333297E-2</v>
      </c>
      <c r="G4717">
        <v>0.14775333333333299</v>
      </c>
      <c r="H4717">
        <v>0.101701</v>
      </c>
      <c r="I4717">
        <v>6.6199666666666698E-2</v>
      </c>
      <c r="J4717">
        <v>0</v>
      </c>
      <c r="K4717">
        <v>0</v>
      </c>
      <c r="L4717">
        <v>8.6126666666666695E-3</v>
      </c>
      <c r="M4717">
        <v>0</v>
      </c>
      <c r="N4717">
        <v>1778</v>
      </c>
      <c r="O4717" t="s">
        <v>12</v>
      </c>
      <c r="P4717" t="s">
        <v>805</v>
      </c>
    </row>
    <row r="4718" spans="2:16" x14ac:dyDescent="0.2">
      <c r="B4718" t="s">
        <v>371</v>
      </c>
      <c r="C4718" t="s">
        <v>1040</v>
      </c>
      <c r="D4718">
        <v>0.130298</v>
      </c>
      <c r="E4718">
        <v>0.16595699999999999</v>
      </c>
      <c r="F4718">
        <v>0.108823</v>
      </c>
      <c r="G4718">
        <v>0.18629899999999999</v>
      </c>
      <c r="H4718">
        <v>0.235925</v>
      </c>
      <c r="I4718">
        <v>0</v>
      </c>
      <c r="J4718">
        <v>0</v>
      </c>
      <c r="K4718">
        <v>0</v>
      </c>
      <c r="L4718">
        <v>0</v>
      </c>
      <c r="M4718">
        <v>0</v>
      </c>
      <c r="N4718">
        <v>237</v>
      </c>
      <c r="O4718" t="s">
        <v>12</v>
      </c>
      <c r="P4718" t="s">
        <v>912</v>
      </c>
    </row>
    <row r="4719" spans="2:16" x14ac:dyDescent="0.2">
      <c r="B4719" t="s">
        <v>371</v>
      </c>
      <c r="C4719" t="s">
        <v>886</v>
      </c>
      <c r="D4719">
        <v>6.4382499999999995E-2</v>
      </c>
      <c r="E4719">
        <v>8.6298E-2</v>
      </c>
      <c r="F4719">
        <v>1.0263E-2</v>
      </c>
      <c r="G4719">
        <v>0.15353349999999999</v>
      </c>
      <c r="H4719">
        <v>0.1116195</v>
      </c>
      <c r="I4719">
        <v>0</v>
      </c>
      <c r="J4719">
        <v>0</v>
      </c>
      <c r="K4719">
        <v>0</v>
      </c>
      <c r="L4719">
        <v>1.9419499999999999E-2</v>
      </c>
      <c r="M4719">
        <v>0</v>
      </c>
      <c r="N4719">
        <v>637</v>
      </c>
      <c r="O4719" t="s">
        <v>12</v>
      </c>
      <c r="P4719" t="s">
        <v>805</v>
      </c>
    </row>
    <row r="4720" spans="2:16" x14ac:dyDescent="0.2">
      <c r="B4720" t="s">
        <v>371</v>
      </c>
      <c r="C4720" t="s">
        <v>1051</v>
      </c>
      <c r="D4720">
        <v>5.2004799999999997E-2</v>
      </c>
      <c r="E4720">
        <v>5.0398900000000003E-2</v>
      </c>
      <c r="F4720">
        <v>3.2182000000000002E-2</v>
      </c>
      <c r="G4720">
        <v>0.14416709999999999</v>
      </c>
      <c r="H4720">
        <v>0.1123533</v>
      </c>
      <c r="I4720">
        <v>1.30434E-2</v>
      </c>
      <c r="J4720">
        <v>0</v>
      </c>
      <c r="K4720">
        <v>0</v>
      </c>
      <c r="L4720">
        <v>1.82043E-2</v>
      </c>
      <c r="M4720">
        <v>5.909E-4</v>
      </c>
      <c r="N4720">
        <v>6897</v>
      </c>
      <c r="O4720" t="s">
        <v>12</v>
      </c>
      <c r="P4720" t="s">
        <v>805</v>
      </c>
    </row>
    <row r="4721" spans="2:16" x14ac:dyDescent="0.2">
      <c r="B4721" t="s">
        <v>371</v>
      </c>
      <c r="C4721" t="s">
        <v>945</v>
      </c>
      <c r="D4721">
        <v>4.8969666666666703E-2</v>
      </c>
      <c r="E4721">
        <v>5.23736666666667E-2</v>
      </c>
      <c r="F4721">
        <v>2.4022833333333299E-2</v>
      </c>
      <c r="G4721">
        <v>0.13501350000000001</v>
      </c>
      <c r="H4721">
        <v>7.9656166666666695E-2</v>
      </c>
      <c r="I4721">
        <v>0</v>
      </c>
      <c r="J4721">
        <v>0</v>
      </c>
      <c r="K4721">
        <v>0</v>
      </c>
      <c r="L4721">
        <v>6.2938333333333301E-3</v>
      </c>
      <c r="M4721">
        <v>0</v>
      </c>
      <c r="N4721">
        <v>3506</v>
      </c>
      <c r="O4721" t="s">
        <v>12</v>
      </c>
      <c r="P4721" t="s">
        <v>805</v>
      </c>
    </row>
    <row r="4722" spans="2:16" x14ac:dyDescent="0.2">
      <c r="B4722" t="s">
        <v>371</v>
      </c>
      <c r="C4722" t="s">
        <v>792</v>
      </c>
      <c r="D4722">
        <v>6.0754333333333299E-2</v>
      </c>
      <c r="E4722">
        <v>7.1938000000000002E-2</v>
      </c>
      <c r="F4722">
        <v>4.37283333333333E-2</v>
      </c>
      <c r="G4722">
        <v>0.13872799999999999</v>
      </c>
      <c r="H4722">
        <v>0.14757999999999999</v>
      </c>
      <c r="I4722">
        <v>6.3363333333333301E-3</v>
      </c>
      <c r="J4722">
        <v>6.8603999999999998E-2</v>
      </c>
      <c r="K4722">
        <v>0</v>
      </c>
      <c r="L4722">
        <v>8.2256666666666693E-3</v>
      </c>
      <c r="M4722">
        <v>0</v>
      </c>
      <c r="N4722">
        <v>1496</v>
      </c>
      <c r="O4722" t="s">
        <v>12</v>
      </c>
      <c r="P4722" t="s">
        <v>793</v>
      </c>
    </row>
    <row r="4723" spans="2:16" x14ac:dyDescent="0.2">
      <c r="B4723" t="s">
        <v>371</v>
      </c>
      <c r="C4723" t="s">
        <v>1037</v>
      </c>
      <c r="D4723">
        <v>3.8199499999999997E-2</v>
      </c>
      <c r="E4723">
        <v>2.5509E-2</v>
      </c>
      <c r="F4723">
        <v>3.1484999999999999E-2</v>
      </c>
      <c r="G4723">
        <v>0.213562</v>
      </c>
      <c r="H4723">
        <v>8.4329500000000002E-2</v>
      </c>
      <c r="I4723">
        <v>0</v>
      </c>
      <c r="J4723">
        <v>0</v>
      </c>
      <c r="K4723">
        <v>0</v>
      </c>
      <c r="L4723">
        <v>0</v>
      </c>
      <c r="M4723">
        <v>0</v>
      </c>
      <c r="N4723">
        <v>620</v>
      </c>
      <c r="O4723" t="s">
        <v>12</v>
      </c>
      <c r="P4723" t="s">
        <v>912</v>
      </c>
    </row>
    <row r="4724" spans="2:16" x14ac:dyDescent="0.2">
      <c r="B4724" t="s">
        <v>371</v>
      </c>
      <c r="C4724" t="s">
        <v>849</v>
      </c>
      <c r="D4724">
        <v>4.6144499999999998E-2</v>
      </c>
      <c r="E4724">
        <v>6.0839999999999998E-2</v>
      </c>
      <c r="F4724">
        <v>6.9330000000000003E-2</v>
      </c>
      <c r="G4724">
        <v>0.12015049999999999</v>
      </c>
      <c r="H4724">
        <v>0.1353905</v>
      </c>
      <c r="I4724">
        <v>0.19453799999999999</v>
      </c>
      <c r="J4724">
        <v>0</v>
      </c>
      <c r="K4724">
        <v>0</v>
      </c>
      <c r="L4724">
        <v>0.14805399999999999</v>
      </c>
      <c r="M4724">
        <v>0</v>
      </c>
      <c r="N4724">
        <v>1155</v>
      </c>
      <c r="O4724" t="s">
        <v>12</v>
      </c>
      <c r="P4724" t="s">
        <v>817</v>
      </c>
    </row>
    <row r="4725" spans="2:16" x14ac:dyDescent="0.2">
      <c r="B4725" t="s">
        <v>371</v>
      </c>
      <c r="C4725" t="s">
        <v>857</v>
      </c>
      <c r="D4725">
        <v>4.7210000000000002E-2</v>
      </c>
      <c r="E4725">
        <v>1.2644000000000001E-2</v>
      </c>
      <c r="F4725">
        <v>2.6186000000000001E-2</v>
      </c>
      <c r="G4725">
        <v>0.1236405</v>
      </c>
      <c r="H4725">
        <v>9.0969499999999995E-2</v>
      </c>
      <c r="I4725">
        <v>0</v>
      </c>
      <c r="J4725">
        <v>0</v>
      </c>
      <c r="K4725">
        <v>0</v>
      </c>
      <c r="L4725">
        <v>0</v>
      </c>
      <c r="M4725">
        <v>0</v>
      </c>
      <c r="N4725">
        <v>1777</v>
      </c>
      <c r="O4725" t="s">
        <v>12</v>
      </c>
      <c r="P4725" t="s">
        <v>858</v>
      </c>
    </row>
    <row r="4726" spans="2:16" x14ac:dyDescent="0.2">
      <c r="B4726" t="s">
        <v>371</v>
      </c>
      <c r="C4726" t="s">
        <v>871</v>
      </c>
      <c r="D4726">
        <v>7.1545499999999998E-2</v>
      </c>
      <c r="E4726">
        <v>3.3034250000000001E-2</v>
      </c>
      <c r="F4726">
        <v>2.2165250000000001E-2</v>
      </c>
      <c r="G4726">
        <v>0.14820949999999999</v>
      </c>
      <c r="H4726">
        <v>0.1185465</v>
      </c>
      <c r="I4726">
        <v>0</v>
      </c>
      <c r="J4726">
        <v>0</v>
      </c>
      <c r="K4726">
        <v>0</v>
      </c>
      <c r="L4726">
        <v>1.520025E-2</v>
      </c>
      <c r="M4726">
        <v>0</v>
      </c>
      <c r="N4726">
        <v>1609</v>
      </c>
      <c r="O4726" t="s">
        <v>12</v>
      </c>
      <c r="P4726" t="s">
        <v>805</v>
      </c>
    </row>
    <row r="4727" spans="2:16" x14ac:dyDescent="0.2">
      <c r="B4727" t="s">
        <v>641</v>
      </c>
      <c r="C4727" t="s">
        <v>1044</v>
      </c>
      <c r="D4727">
        <v>0.16126299999999999</v>
      </c>
      <c r="E4727">
        <v>0.527339</v>
      </c>
      <c r="F4727">
        <v>1.0002519999999999</v>
      </c>
      <c r="G4727">
        <v>0.18733</v>
      </c>
      <c r="H4727">
        <v>0.24495900000000001</v>
      </c>
      <c r="I4727">
        <v>0</v>
      </c>
      <c r="J4727">
        <v>0</v>
      </c>
      <c r="K4727">
        <v>0</v>
      </c>
      <c r="L4727">
        <v>0</v>
      </c>
      <c r="M4727">
        <v>0</v>
      </c>
      <c r="N4727">
        <v>141</v>
      </c>
      <c r="O4727" t="s">
        <v>8</v>
      </c>
      <c r="P4727" t="s">
        <v>920</v>
      </c>
    </row>
    <row r="4728" spans="2:16" x14ac:dyDescent="0.2">
      <c r="B4728" t="s">
        <v>641</v>
      </c>
      <c r="C4728" t="s">
        <v>890</v>
      </c>
      <c r="D4728">
        <v>6.0480333333333303E-2</v>
      </c>
      <c r="E4728">
        <v>0.190734666666667</v>
      </c>
      <c r="F4728">
        <v>0.37660399999999999</v>
      </c>
      <c r="G4728">
        <v>0.122553666666667</v>
      </c>
      <c r="H4728">
        <v>0.14116000000000001</v>
      </c>
      <c r="I4728">
        <v>0</v>
      </c>
      <c r="J4728">
        <v>3.0341666666666701E-2</v>
      </c>
      <c r="K4728">
        <v>3.7033000000000003E-2</v>
      </c>
      <c r="L4728">
        <v>6.0773333333333304E-3</v>
      </c>
      <c r="M4728">
        <v>1.65466666666667E-3</v>
      </c>
      <c r="N4728">
        <v>1936</v>
      </c>
      <c r="O4728" t="s">
        <v>8</v>
      </c>
      <c r="P4728" t="s">
        <v>805</v>
      </c>
    </row>
    <row r="4729" spans="2:16" x14ac:dyDescent="0.2">
      <c r="B4729" t="s">
        <v>641</v>
      </c>
      <c r="C4729" t="s">
        <v>1051</v>
      </c>
      <c r="D4729">
        <v>4.2634499999999999E-2</v>
      </c>
      <c r="E4729">
        <v>8.1829499999999999E-2</v>
      </c>
      <c r="F4729">
        <v>0.31056325000000001</v>
      </c>
      <c r="G4729">
        <v>0.1069325</v>
      </c>
      <c r="H4729">
        <v>9.6041500000000002E-2</v>
      </c>
      <c r="I4729">
        <v>0</v>
      </c>
      <c r="J4729">
        <v>0</v>
      </c>
      <c r="K4729">
        <v>0</v>
      </c>
      <c r="L4729">
        <v>0</v>
      </c>
      <c r="M4729">
        <v>0</v>
      </c>
      <c r="N4729">
        <v>2953</v>
      </c>
      <c r="O4729" t="s">
        <v>8</v>
      </c>
      <c r="P4729" t="s">
        <v>805</v>
      </c>
    </row>
    <row r="4730" spans="2:16" x14ac:dyDescent="0.2">
      <c r="B4730" t="s">
        <v>641</v>
      </c>
      <c r="C4730" t="s">
        <v>945</v>
      </c>
      <c r="D4730">
        <v>2.0656000000000001E-2</v>
      </c>
      <c r="E4730">
        <v>7.1495000000000003E-2</v>
      </c>
      <c r="F4730">
        <v>0.277698</v>
      </c>
      <c r="G4730">
        <v>8.5544999999999996E-2</v>
      </c>
      <c r="H4730">
        <v>2.9125333333333302E-2</v>
      </c>
      <c r="I4730">
        <v>0</v>
      </c>
      <c r="J4730">
        <v>0</v>
      </c>
      <c r="K4730">
        <v>0</v>
      </c>
      <c r="L4730">
        <v>2.7588333333333302E-2</v>
      </c>
      <c r="M4730">
        <v>0</v>
      </c>
      <c r="N4730">
        <v>1497</v>
      </c>
      <c r="O4730" t="s">
        <v>8</v>
      </c>
      <c r="P4730" t="s">
        <v>805</v>
      </c>
    </row>
    <row r="4731" spans="2:16" x14ac:dyDescent="0.2">
      <c r="B4731" t="s">
        <v>641</v>
      </c>
      <c r="C4731" t="s">
        <v>792</v>
      </c>
      <c r="D4731">
        <v>1.93233333333333E-2</v>
      </c>
      <c r="E4731">
        <v>0.10028566666666699</v>
      </c>
      <c r="F4731">
        <v>0.29276766666666698</v>
      </c>
      <c r="G4731">
        <v>8.9954333333333303E-2</v>
      </c>
      <c r="H4731">
        <v>7.1328000000000003E-2</v>
      </c>
      <c r="I4731">
        <v>4.0815666666666701E-2</v>
      </c>
      <c r="J4731">
        <v>5.9570666666666702E-2</v>
      </c>
      <c r="K4731">
        <v>0</v>
      </c>
      <c r="L4731">
        <v>0</v>
      </c>
      <c r="M4731">
        <v>2.22833333333333E-3</v>
      </c>
      <c r="N4731">
        <v>1277</v>
      </c>
      <c r="O4731" t="s">
        <v>8</v>
      </c>
      <c r="P4731" t="s">
        <v>793</v>
      </c>
    </row>
    <row r="4732" spans="2:16" x14ac:dyDescent="0.2">
      <c r="B4732" t="s">
        <v>641</v>
      </c>
      <c r="C4732" t="s">
        <v>846</v>
      </c>
      <c r="D4732">
        <v>0.1073905</v>
      </c>
      <c r="E4732">
        <v>0.1459955</v>
      </c>
      <c r="F4732">
        <v>0.3275265</v>
      </c>
      <c r="G4732">
        <v>0.13756550000000001</v>
      </c>
      <c r="H4732">
        <v>2.7324999999999999E-2</v>
      </c>
      <c r="I4732">
        <v>0</v>
      </c>
      <c r="J4732">
        <v>0</v>
      </c>
      <c r="K4732">
        <v>0</v>
      </c>
      <c r="L4732">
        <v>2.0097500000000001E-2</v>
      </c>
      <c r="M4732">
        <v>2.08465E-2</v>
      </c>
      <c r="N4732">
        <v>684</v>
      </c>
      <c r="O4732" t="s">
        <v>8</v>
      </c>
      <c r="P4732" t="s">
        <v>817</v>
      </c>
    </row>
    <row r="4733" spans="2:16" x14ac:dyDescent="0.2">
      <c r="B4733" t="s">
        <v>641</v>
      </c>
      <c r="C4733" t="s">
        <v>830</v>
      </c>
      <c r="D4733">
        <v>3.3854000000000002E-2</v>
      </c>
      <c r="E4733">
        <v>6.5275E-2</v>
      </c>
      <c r="F4733">
        <v>0.29902800000000002</v>
      </c>
      <c r="G4733">
        <v>7.9092999999999997E-2</v>
      </c>
      <c r="H4733">
        <v>9.6448000000000006E-2</v>
      </c>
      <c r="I4733">
        <v>9.8650000000000005E-3</v>
      </c>
      <c r="J4733">
        <v>0</v>
      </c>
      <c r="K4733">
        <v>0</v>
      </c>
      <c r="L4733">
        <v>0</v>
      </c>
      <c r="M4733">
        <v>0</v>
      </c>
      <c r="N4733">
        <v>922</v>
      </c>
      <c r="O4733" t="s">
        <v>8</v>
      </c>
      <c r="P4733" t="s">
        <v>817</v>
      </c>
    </row>
    <row r="4734" spans="2:16" x14ac:dyDescent="0.2">
      <c r="B4734" t="s">
        <v>641</v>
      </c>
      <c r="C4734" t="s">
        <v>857</v>
      </c>
      <c r="D4734">
        <v>2.38452E-2</v>
      </c>
      <c r="E4734">
        <v>6.5048599999999998E-2</v>
      </c>
      <c r="F4734">
        <v>0.29449760000000003</v>
      </c>
      <c r="G4734">
        <v>6.0628000000000001E-2</v>
      </c>
      <c r="H4734">
        <v>7.4448600000000004E-2</v>
      </c>
      <c r="I4734">
        <v>0</v>
      </c>
      <c r="J4734">
        <v>0</v>
      </c>
      <c r="K4734">
        <v>0</v>
      </c>
      <c r="L4734">
        <v>1.2804400000000001E-2</v>
      </c>
      <c r="M4734">
        <v>0</v>
      </c>
      <c r="N4734">
        <v>1880</v>
      </c>
      <c r="O4734" t="s">
        <v>8</v>
      </c>
      <c r="P4734" t="s">
        <v>858</v>
      </c>
    </row>
    <row r="4735" spans="2:16" x14ac:dyDescent="0.2">
      <c r="B4735" t="s">
        <v>641</v>
      </c>
      <c r="C4735" t="s">
        <v>871</v>
      </c>
      <c r="D4735">
        <v>1.8479333333333299E-2</v>
      </c>
      <c r="E4735">
        <v>8.1555333333333299E-2</v>
      </c>
      <c r="F4735">
        <v>0.31355566666666701</v>
      </c>
      <c r="G4735">
        <v>6.8286333333333296E-2</v>
      </c>
      <c r="H4735">
        <v>3.8936333333333302E-2</v>
      </c>
      <c r="I4735">
        <v>0</v>
      </c>
      <c r="J4735">
        <v>0</v>
      </c>
      <c r="K4735">
        <v>0</v>
      </c>
      <c r="L4735">
        <v>0</v>
      </c>
      <c r="M4735">
        <v>0</v>
      </c>
      <c r="N4735">
        <v>996</v>
      </c>
      <c r="O4735" t="s">
        <v>8</v>
      </c>
      <c r="P4735" t="s">
        <v>805</v>
      </c>
    </row>
    <row r="4736" spans="2:16" x14ac:dyDescent="0.2">
      <c r="B4736" t="s">
        <v>641</v>
      </c>
      <c r="C4736" t="s">
        <v>773</v>
      </c>
      <c r="D4736">
        <v>5.1720000000000002E-2</v>
      </c>
      <c r="E4736">
        <v>0.153804</v>
      </c>
      <c r="F4736">
        <v>0.38813300000000001</v>
      </c>
      <c r="G4736">
        <v>2.0004000000000001E-2</v>
      </c>
      <c r="H4736">
        <v>4.3654999999999999E-2</v>
      </c>
      <c r="I4736">
        <v>0</v>
      </c>
      <c r="J4736">
        <v>0</v>
      </c>
      <c r="K4736">
        <v>0</v>
      </c>
      <c r="L4736">
        <v>0</v>
      </c>
      <c r="M4736">
        <v>0</v>
      </c>
      <c r="N4736">
        <v>214</v>
      </c>
      <c r="O4736" t="s">
        <v>8</v>
      </c>
      <c r="P4736" t="s">
        <v>761</v>
      </c>
    </row>
    <row r="4737" spans="2:16" x14ac:dyDescent="0.2">
      <c r="B4737" t="s">
        <v>641</v>
      </c>
      <c r="C4737" t="s">
        <v>764</v>
      </c>
      <c r="D4737">
        <v>3.6707999999999998E-2</v>
      </c>
      <c r="E4737">
        <v>0.118061</v>
      </c>
      <c r="F4737">
        <v>0.41505399999999998</v>
      </c>
      <c r="G4737">
        <v>8.5082500000000005E-2</v>
      </c>
      <c r="H4737">
        <v>6.4086000000000004E-2</v>
      </c>
      <c r="I4737">
        <v>0</v>
      </c>
      <c r="J4737">
        <v>3.4708999999999997E-2</v>
      </c>
      <c r="K4737">
        <v>0</v>
      </c>
      <c r="L4737">
        <v>5.6391999999999998E-2</v>
      </c>
      <c r="M4737">
        <v>0</v>
      </c>
      <c r="N4737">
        <v>750</v>
      </c>
      <c r="O4737" t="s">
        <v>8</v>
      </c>
      <c r="P4737" t="s">
        <v>761</v>
      </c>
    </row>
    <row r="4738" spans="2:16" x14ac:dyDescent="0.2">
      <c r="B4738" t="s">
        <v>641</v>
      </c>
      <c r="C4738" t="s">
        <v>782</v>
      </c>
      <c r="D4738">
        <v>5.9096999999999997E-2</v>
      </c>
      <c r="E4738">
        <v>0.1789665</v>
      </c>
      <c r="F4738">
        <v>0.44898199999999999</v>
      </c>
      <c r="G4738">
        <v>0.19680900000000001</v>
      </c>
      <c r="H4738">
        <v>0.2585365</v>
      </c>
      <c r="I4738">
        <v>1.3233999999999999E-2</v>
      </c>
      <c r="J4738">
        <v>0</v>
      </c>
      <c r="K4738">
        <v>5.4907999999999998E-2</v>
      </c>
      <c r="L4738">
        <v>5.6669999999999998E-2</v>
      </c>
      <c r="M4738">
        <v>1.1098500000000001E-2</v>
      </c>
      <c r="N4738">
        <v>1070</v>
      </c>
      <c r="O4738" t="s">
        <v>8</v>
      </c>
      <c r="P4738" t="s">
        <v>761</v>
      </c>
    </row>
    <row r="4739" spans="2:16" x14ac:dyDescent="0.2">
      <c r="B4739" t="s">
        <v>624</v>
      </c>
      <c r="C4739" t="s">
        <v>1044</v>
      </c>
      <c r="D4739">
        <v>0</v>
      </c>
      <c r="E4739">
        <v>0</v>
      </c>
      <c r="F4739">
        <v>0</v>
      </c>
      <c r="G4739">
        <v>0.241816</v>
      </c>
      <c r="H4739">
        <v>0</v>
      </c>
      <c r="I4739">
        <v>0</v>
      </c>
      <c r="J4739">
        <v>0</v>
      </c>
      <c r="K4739">
        <v>0</v>
      </c>
      <c r="L4739">
        <v>0</v>
      </c>
      <c r="M4739">
        <v>0</v>
      </c>
      <c r="N4739">
        <v>116</v>
      </c>
      <c r="O4739" t="s">
        <v>10</v>
      </c>
      <c r="P4739" t="s">
        <v>920</v>
      </c>
    </row>
    <row r="4740" spans="2:16" x14ac:dyDescent="0.2">
      <c r="B4740" t="s">
        <v>624</v>
      </c>
      <c r="C4740" t="s">
        <v>886</v>
      </c>
      <c r="D4740">
        <v>1.5941E-2</v>
      </c>
      <c r="E4740">
        <v>0</v>
      </c>
      <c r="F4740">
        <v>0</v>
      </c>
      <c r="G4740">
        <v>0.25151899999999999</v>
      </c>
      <c r="H4740">
        <v>9.1978000000000004E-2</v>
      </c>
      <c r="I4740">
        <v>0</v>
      </c>
      <c r="J4740">
        <v>0</v>
      </c>
      <c r="K4740">
        <v>0</v>
      </c>
      <c r="L4740">
        <v>0</v>
      </c>
      <c r="M4740">
        <v>0</v>
      </c>
      <c r="N4740">
        <v>289</v>
      </c>
      <c r="O4740" t="s">
        <v>10</v>
      </c>
      <c r="P4740" t="s">
        <v>805</v>
      </c>
    </row>
    <row r="4741" spans="2:16" x14ac:dyDescent="0.2">
      <c r="B4741" t="s">
        <v>624</v>
      </c>
      <c r="C4741" t="s">
        <v>1051</v>
      </c>
      <c r="D4741">
        <v>1.0743333333333299E-3</v>
      </c>
      <c r="E4741">
        <v>0</v>
      </c>
      <c r="F4741">
        <v>2.3566666666666701E-3</v>
      </c>
      <c r="G4741">
        <v>0.13357766666666701</v>
      </c>
      <c r="H4741">
        <v>7.6632333333333302E-2</v>
      </c>
      <c r="I4741">
        <v>0</v>
      </c>
      <c r="J4741">
        <v>0</v>
      </c>
      <c r="K4741">
        <v>0</v>
      </c>
      <c r="L4741">
        <v>0</v>
      </c>
      <c r="M4741">
        <v>0</v>
      </c>
      <c r="N4741">
        <v>1553</v>
      </c>
      <c r="O4741" t="s">
        <v>10</v>
      </c>
      <c r="P4741" t="s">
        <v>805</v>
      </c>
    </row>
    <row r="4742" spans="2:16" x14ac:dyDescent="0.2">
      <c r="B4742" t="s">
        <v>624</v>
      </c>
      <c r="C4742" t="s">
        <v>945</v>
      </c>
      <c r="D4742">
        <v>1.8006000000000001E-2</v>
      </c>
      <c r="E4742">
        <v>7.4790000000000004E-3</v>
      </c>
      <c r="F4742">
        <v>3.6120000000000002E-3</v>
      </c>
      <c r="G4742">
        <v>0.15215400000000001</v>
      </c>
      <c r="H4742">
        <v>7.0998500000000006E-2</v>
      </c>
      <c r="I4742">
        <v>0</v>
      </c>
      <c r="J4742">
        <v>0</v>
      </c>
      <c r="K4742">
        <v>0</v>
      </c>
      <c r="L4742">
        <v>0</v>
      </c>
      <c r="M4742">
        <v>0</v>
      </c>
      <c r="N4742">
        <v>1288</v>
      </c>
      <c r="O4742" t="s">
        <v>10</v>
      </c>
      <c r="P4742" t="s">
        <v>805</v>
      </c>
    </row>
    <row r="4743" spans="2:16" x14ac:dyDescent="0.2">
      <c r="B4743" t="s">
        <v>624</v>
      </c>
      <c r="C4743" t="s">
        <v>849</v>
      </c>
      <c r="D4743">
        <v>0</v>
      </c>
      <c r="E4743">
        <v>0</v>
      </c>
      <c r="F4743">
        <v>0</v>
      </c>
      <c r="G4743">
        <v>0.131658</v>
      </c>
      <c r="H4743">
        <v>7.0868E-2</v>
      </c>
      <c r="I4743">
        <v>0</v>
      </c>
      <c r="J4743">
        <v>0</v>
      </c>
      <c r="K4743">
        <v>0</v>
      </c>
      <c r="L4743">
        <v>0</v>
      </c>
      <c r="M4743">
        <v>0</v>
      </c>
      <c r="N4743">
        <v>415</v>
      </c>
      <c r="O4743" t="s">
        <v>10</v>
      </c>
      <c r="P4743" t="s">
        <v>817</v>
      </c>
    </row>
    <row r="4744" spans="2:16" x14ac:dyDescent="0.2">
      <c r="B4744" t="s">
        <v>624</v>
      </c>
      <c r="C4744" t="s">
        <v>857</v>
      </c>
      <c r="D4744">
        <v>4.4431499999999999E-2</v>
      </c>
      <c r="E4744">
        <v>2.7360000000000002E-3</v>
      </c>
      <c r="F4744">
        <v>3.0734999999999998E-3</v>
      </c>
      <c r="G4744">
        <v>0.19621749999999999</v>
      </c>
      <c r="H4744">
        <v>0.1888985</v>
      </c>
      <c r="I4744">
        <v>0</v>
      </c>
      <c r="J4744">
        <v>0</v>
      </c>
      <c r="K4744">
        <v>0</v>
      </c>
      <c r="L4744">
        <v>3.8839999999999999E-3</v>
      </c>
      <c r="M4744">
        <v>0</v>
      </c>
      <c r="N4744">
        <v>938</v>
      </c>
      <c r="O4744" t="s">
        <v>10</v>
      </c>
      <c r="P4744" t="s">
        <v>858</v>
      </c>
    </row>
    <row r="4745" spans="2:16" x14ac:dyDescent="0.2">
      <c r="B4745" t="s">
        <v>624</v>
      </c>
      <c r="C4745" t="s">
        <v>871</v>
      </c>
      <c r="D4745">
        <v>3.0535E-2</v>
      </c>
      <c r="E4745">
        <v>1.4958000000000001E-2</v>
      </c>
      <c r="F4745">
        <v>7.2240000000000004E-3</v>
      </c>
      <c r="G4745">
        <v>0.18209600000000001</v>
      </c>
      <c r="H4745">
        <v>7.9525999999999999E-2</v>
      </c>
      <c r="I4745">
        <v>0</v>
      </c>
      <c r="J4745">
        <v>0</v>
      </c>
      <c r="K4745">
        <v>0</v>
      </c>
      <c r="L4745">
        <v>0</v>
      </c>
      <c r="M4745">
        <v>0</v>
      </c>
      <c r="N4745">
        <v>910</v>
      </c>
      <c r="O4745" t="s">
        <v>10</v>
      </c>
      <c r="P4745" t="s">
        <v>805</v>
      </c>
    </row>
    <row r="4746" spans="2:16" x14ac:dyDescent="0.2">
      <c r="B4746" t="s">
        <v>624</v>
      </c>
      <c r="C4746" t="s">
        <v>773</v>
      </c>
      <c r="D4746">
        <v>2.0694000000000001E-2</v>
      </c>
      <c r="E4746">
        <v>0</v>
      </c>
      <c r="F4746">
        <v>1.0426E-2</v>
      </c>
      <c r="G4746">
        <v>0.14591199999999999</v>
      </c>
      <c r="H4746">
        <v>9.3826000000000007E-2</v>
      </c>
      <c r="I4746">
        <v>0</v>
      </c>
      <c r="J4746">
        <v>0</v>
      </c>
      <c r="K4746">
        <v>0</v>
      </c>
      <c r="L4746">
        <v>6.5755999999999995E-2</v>
      </c>
      <c r="M4746">
        <v>0</v>
      </c>
      <c r="N4746">
        <v>470</v>
      </c>
      <c r="O4746" t="s">
        <v>10</v>
      </c>
      <c r="P4746" t="s">
        <v>761</v>
      </c>
    </row>
    <row r="4747" spans="2:16" x14ac:dyDescent="0.2">
      <c r="B4747" t="s">
        <v>624</v>
      </c>
      <c r="C4747" t="s">
        <v>782</v>
      </c>
      <c r="D4747">
        <v>3.6123000000000002E-2</v>
      </c>
      <c r="E4747">
        <v>7.7787999999999996E-2</v>
      </c>
      <c r="F4747">
        <v>3.7252E-2</v>
      </c>
      <c r="G4747">
        <v>0.26404899999999998</v>
      </c>
      <c r="H4747">
        <v>0.15890099999999999</v>
      </c>
      <c r="I4747">
        <v>0</v>
      </c>
      <c r="J4747">
        <v>0</v>
      </c>
      <c r="K4747">
        <v>0</v>
      </c>
      <c r="L4747">
        <v>0</v>
      </c>
      <c r="M4747">
        <v>0</v>
      </c>
      <c r="N4747">
        <v>568</v>
      </c>
      <c r="O4747" t="s">
        <v>10</v>
      </c>
      <c r="P4747" t="s">
        <v>761</v>
      </c>
    </row>
    <row r="4748" spans="2:16" x14ac:dyDescent="0.2">
      <c r="B4748" t="s">
        <v>711</v>
      </c>
      <c r="C4748" t="s">
        <v>1051</v>
      </c>
      <c r="D4748">
        <v>0</v>
      </c>
      <c r="E4748">
        <v>4.6501000000000001E-2</v>
      </c>
      <c r="F4748">
        <v>2.2914E-2</v>
      </c>
      <c r="G4748">
        <v>0.1019</v>
      </c>
      <c r="H4748">
        <v>0.22881699999999999</v>
      </c>
      <c r="I4748">
        <v>0</v>
      </c>
      <c r="J4748">
        <v>0.18185100000000001</v>
      </c>
      <c r="K4748">
        <v>0</v>
      </c>
      <c r="L4748">
        <v>0</v>
      </c>
      <c r="M4748">
        <v>0</v>
      </c>
      <c r="N4748">
        <v>436</v>
      </c>
      <c r="O4748" t="s">
        <v>63</v>
      </c>
      <c r="P4748" t="s">
        <v>805</v>
      </c>
    </row>
    <row r="4749" spans="2:16" x14ac:dyDescent="0.2">
      <c r="B4749" t="s">
        <v>420</v>
      </c>
      <c r="C4749" t="s">
        <v>890</v>
      </c>
      <c r="D4749">
        <v>0.255102</v>
      </c>
      <c r="E4749">
        <v>4.7622850000000003</v>
      </c>
      <c r="F4749">
        <v>2.815734</v>
      </c>
      <c r="G4749">
        <v>0.436782</v>
      </c>
      <c r="H4749">
        <v>0.48634100000000002</v>
      </c>
      <c r="I4749">
        <v>0</v>
      </c>
      <c r="J4749">
        <v>0.27636899999999998</v>
      </c>
      <c r="K4749">
        <v>3.5314999999999999E-2</v>
      </c>
      <c r="L4749">
        <v>6.7049999999999998E-2</v>
      </c>
      <c r="M4749">
        <v>0</v>
      </c>
      <c r="N4749">
        <v>686</v>
      </c>
      <c r="O4749" t="s">
        <v>20</v>
      </c>
      <c r="P4749" t="s">
        <v>805</v>
      </c>
    </row>
    <row r="4750" spans="2:16" x14ac:dyDescent="0.2">
      <c r="B4750" t="s">
        <v>420</v>
      </c>
      <c r="C4750" t="s">
        <v>1051</v>
      </c>
      <c r="D4750">
        <v>0.30820199999999998</v>
      </c>
      <c r="E4750">
        <v>6.2330930000000002</v>
      </c>
      <c r="F4750">
        <v>5.0029079999999997</v>
      </c>
      <c r="G4750">
        <v>0.35530899999999999</v>
      </c>
      <c r="H4750">
        <v>0.53562900000000002</v>
      </c>
      <c r="I4750">
        <v>0</v>
      </c>
      <c r="J4750">
        <v>0</v>
      </c>
      <c r="K4750">
        <v>0</v>
      </c>
      <c r="L4750">
        <v>0</v>
      </c>
      <c r="M4750">
        <v>0</v>
      </c>
      <c r="N4750">
        <v>230</v>
      </c>
      <c r="O4750" t="s">
        <v>20</v>
      </c>
      <c r="P4750" t="s">
        <v>805</v>
      </c>
    </row>
    <row r="4751" spans="2:16" x14ac:dyDescent="0.2">
      <c r="B4751" t="s">
        <v>688</v>
      </c>
      <c r="C4751" t="s">
        <v>1044</v>
      </c>
      <c r="D4751">
        <v>0.22230800000000001</v>
      </c>
      <c r="E4751">
        <v>0</v>
      </c>
      <c r="F4751">
        <v>7.0223999999999995E-2</v>
      </c>
      <c r="G4751">
        <v>1.493241</v>
      </c>
      <c r="H4751">
        <v>4.0667410000000004</v>
      </c>
      <c r="I4751">
        <v>0</v>
      </c>
      <c r="J4751">
        <v>0</v>
      </c>
      <c r="K4751">
        <v>0</v>
      </c>
      <c r="L4751">
        <v>0.66132800000000003</v>
      </c>
      <c r="M4751">
        <v>0</v>
      </c>
      <c r="N4751">
        <v>117</v>
      </c>
      <c r="O4751" t="s">
        <v>18</v>
      </c>
      <c r="P4751" t="s">
        <v>920</v>
      </c>
    </row>
    <row r="4752" spans="2:16" x14ac:dyDescent="0.2">
      <c r="B4752" t="s">
        <v>688</v>
      </c>
      <c r="C4752" t="s">
        <v>890</v>
      </c>
      <c r="D4752">
        <v>0.387415333333333</v>
      </c>
      <c r="E4752">
        <v>0.25761733333333298</v>
      </c>
      <c r="F4752">
        <v>0.19372366666666699</v>
      </c>
      <c r="G4752">
        <v>1.43884233333333</v>
      </c>
      <c r="H4752">
        <v>1.60043133333333</v>
      </c>
      <c r="I4752">
        <v>0.18811133333333299</v>
      </c>
      <c r="J4752">
        <v>0.33460833333333301</v>
      </c>
      <c r="K4752">
        <v>0.48662899999999998</v>
      </c>
      <c r="L4752">
        <v>0.56615599999999999</v>
      </c>
      <c r="M4752">
        <v>0.20194933333333301</v>
      </c>
      <c r="N4752">
        <v>1255</v>
      </c>
      <c r="O4752" t="s">
        <v>18</v>
      </c>
      <c r="P4752" t="s">
        <v>805</v>
      </c>
    </row>
    <row r="4753" spans="2:16" x14ac:dyDescent="0.2">
      <c r="B4753" t="s">
        <v>688</v>
      </c>
      <c r="C4753" t="s">
        <v>809</v>
      </c>
      <c r="D4753">
        <v>6.2949619999999999</v>
      </c>
      <c r="E4753">
        <v>15.324954999999999</v>
      </c>
      <c r="F4753">
        <v>5.5494870000000001</v>
      </c>
      <c r="G4753">
        <v>14.776097</v>
      </c>
      <c r="H4753">
        <v>26.119734999999999</v>
      </c>
      <c r="I4753">
        <v>0.63859500000000002</v>
      </c>
      <c r="J4753">
        <v>1.821156</v>
      </c>
      <c r="K4753">
        <v>0</v>
      </c>
      <c r="L4753">
        <v>0.79802300000000004</v>
      </c>
      <c r="M4753">
        <v>0.37686399999999998</v>
      </c>
      <c r="N4753">
        <v>107</v>
      </c>
      <c r="O4753" t="s">
        <v>18</v>
      </c>
      <c r="P4753" t="s">
        <v>805</v>
      </c>
    </row>
    <row r="4754" spans="2:16" x14ac:dyDescent="0.2">
      <c r="B4754" t="s">
        <v>688</v>
      </c>
      <c r="C4754" t="s">
        <v>945</v>
      </c>
      <c r="D4754">
        <v>0.78722800000000004</v>
      </c>
      <c r="E4754">
        <v>0.51968599999999998</v>
      </c>
      <c r="F4754">
        <v>0.31726399999999999</v>
      </c>
      <c r="G4754">
        <v>1.5876429999999999</v>
      </c>
      <c r="H4754">
        <v>1.5411109999999999</v>
      </c>
      <c r="I4754">
        <v>0.12738099999999999</v>
      </c>
      <c r="J4754">
        <v>9.708E-2</v>
      </c>
      <c r="K4754">
        <v>0</v>
      </c>
      <c r="L4754">
        <v>0.107659</v>
      </c>
      <c r="M4754">
        <v>8.4150000000000006E-3</v>
      </c>
      <c r="N4754">
        <v>415</v>
      </c>
      <c r="O4754" t="s">
        <v>18</v>
      </c>
      <c r="P4754" t="s">
        <v>805</v>
      </c>
    </row>
    <row r="4755" spans="2:16" x14ac:dyDescent="0.2">
      <c r="B4755" t="s">
        <v>688</v>
      </c>
      <c r="C4755" t="s">
        <v>792</v>
      </c>
      <c r="D4755">
        <v>0.90917899999999996</v>
      </c>
      <c r="E4755">
        <v>0.94818500000000006</v>
      </c>
      <c r="F4755">
        <v>0.69684500000000005</v>
      </c>
      <c r="G4755">
        <v>2.86964</v>
      </c>
      <c r="H4755">
        <v>2.4300630000000001</v>
      </c>
      <c r="I4755">
        <v>0.19023499999999999</v>
      </c>
      <c r="J4755">
        <v>0</v>
      </c>
      <c r="K4755">
        <v>0</v>
      </c>
      <c r="L4755">
        <v>5.0326999999999997E-2</v>
      </c>
      <c r="M4755">
        <v>1.8376E-2</v>
      </c>
      <c r="N4755">
        <v>388</v>
      </c>
      <c r="O4755" t="s">
        <v>18</v>
      </c>
      <c r="P4755" t="s">
        <v>793</v>
      </c>
    </row>
    <row r="4756" spans="2:16" x14ac:dyDescent="0.2">
      <c r="B4756" t="s">
        <v>688</v>
      </c>
      <c r="C4756" t="s">
        <v>1049</v>
      </c>
      <c r="D4756">
        <v>7.1972999999999995E-2</v>
      </c>
      <c r="E4756">
        <v>5.8044999999999999E-2</v>
      </c>
      <c r="F4756">
        <v>1.8086000000000001E-2</v>
      </c>
      <c r="G4756">
        <v>0.52401399999999998</v>
      </c>
      <c r="H4756">
        <v>0.74480199999999996</v>
      </c>
      <c r="I4756">
        <v>0</v>
      </c>
      <c r="J4756">
        <v>0</v>
      </c>
      <c r="K4756">
        <v>0</v>
      </c>
      <c r="L4756">
        <v>0</v>
      </c>
      <c r="M4756">
        <v>0</v>
      </c>
      <c r="N4756">
        <v>310</v>
      </c>
      <c r="O4756" t="s">
        <v>18</v>
      </c>
      <c r="P4756" t="s">
        <v>940</v>
      </c>
    </row>
    <row r="4757" spans="2:16" x14ac:dyDescent="0.2">
      <c r="B4757" t="s">
        <v>688</v>
      </c>
      <c r="C4757" t="s">
        <v>849</v>
      </c>
      <c r="D4757">
        <v>0.15697700000000001</v>
      </c>
      <c r="E4757">
        <v>0.136377</v>
      </c>
      <c r="F4757">
        <v>0.22089600000000001</v>
      </c>
      <c r="G4757">
        <v>0.70889800000000003</v>
      </c>
      <c r="H4757">
        <v>0.68934600000000001</v>
      </c>
      <c r="I4757">
        <v>2.4264000000000001E-2</v>
      </c>
      <c r="J4757">
        <v>0</v>
      </c>
      <c r="K4757">
        <v>6.7033999999999996E-2</v>
      </c>
      <c r="L4757">
        <v>4.3971999999999997E-2</v>
      </c>
      <c r="M4757">
        <v>8.0149999999999996E-3</v>
      </c>
      <c r="N4757">
        <v>431</v>
      </c>
      <c r="O4757" t="s">
        <v>18</v>
      </c>
      <c r="P4757" t="s">
        <v>817</v>
      </c>
    </row>
    <row r="4758" spans="2:16" x14ac:dyDescent="0.2">
      <c r="B4758" t="s">
        <v>688</v>
      </c>
      <c r="C4758" t="s">
        <v>843</v>
      </c>
      <c r="D4758">
        <v>0.19087000000000001</v>
      </c>
      <c r="E4758">
        <v>0.111364</v>
      </c>
      <c r="F4758">
        <v>0.16176599999999999</v>
      </c>
      <c r="G4758">
        <v>0.88905400000000001</v>
      </c>
      <c r="H4758">
        <v>0.65819799999999995</v>
      </c>
      <c r="I4758">
        <v>3.4556999999999997E-2</v>
      </c>
      <c r="J4758">
        <v>0</v>
      </c>
      <c r="K4758">
        <v>0</v>
      </c>
      <c r="L4758">
        <v>2.0948000000000001E-2</v>
      </c>
      <c r="M4758">
        <v>2.8546999999999999E-2</v>
      </c>
      <c r="N4758">
        <v>567</v>
      </c>
      <c r="O4758" t="s">
        <v>18</v>
      </c>
      <c r="P4758" t="s">
        <v>817</v>
      </c>
    </row>
    <row r="4759" spans="2:16" x14ac:dyDescent="0.2">
      <c r="B4759" t="s">
        <v>688</v>
      </c>
      <c r="C4759" t="s">
        <v>836</v>
      </c>
      <c r="D4759">
        <v>0.85768049999999996</v>
      </c>
      <c r="E4759">
        <v>1.6790795000000001</v>
      </c>
      <c r="F4759">
        <v>0.47563050000000001</v>
      </c>
      <c r="G4759">
        <v>2.1276744999999999</v>
      </c>
      <c r="H4759">
        <v>5.0253445000000001</v>
      </c>
      <c r="I4759">
        <v>0</v>
      </c>
      <c r="J4759">
        <v>0</v>
      </c>
      <c r="K4759">
        <v>0</v>
      </c>
      <c r="L4759">
        <v>1.7318E-2</v>
      </c>
      <c r="M4759">
        <v>0</v>
      </c>
      <c r="N4759">
        <v>920</v>
      </c>
      <c r="O4759" t="s">
        <v>18</v>
      </c>
      <c r="P4759" t="s">
        <v>817</v>
      </c>
    </row>
    <row r="4760" spans="2:16" x14ac:dyDescent="0.2">
      <c r="B4760" t="s">
        <v>688</v>
      </c>
      <c r="C4760" t="s">
        <v>857</v>
      </c>
      <c r="D4760">
        <v>0.151728</v>
      </c>
      <c r="E4760">
        <v>0.26190999999999998</v>
      </c>
      <c r="F4760">
        <v>0.175346</v>
      </c>
      <c r="G4760">
        <v>0.70770299999999997</v>
      </c>
      <c r="H4760">
        <v>0.68541200000000002</v>
      </c>
      <c r="I4760">
        <v>0</v>
      </c>
      <c r="J4760">
        <v>0</v>
      </c>
      <c r="K4760">
        <v>0</v>
      </c>
      <c r="L4760">
        <v>0</v>
      </c>
      <c r="M4760">
        <v>0</v>
      </c>
      <c r="N4760">
        <v>227</v>
      </c>
      <c r="O4760" t="s">
        <v>18</v>
      </c>
      <c r="P4760" t="s">
        <v>858</v>
      </c>
    </row>
    <row r="4761" spans="2:16" x14ac:dyDescent="0.2">
      <c r="B4761" t="s">
        <v>688</v>
      </c>
      <c r="C4761" t="s">
        <v>760</v>
      </c>
      <c r="D4761">
        <v>3.2034E-2</v>
      </c>
      <c r="E4761">
        <v>1.0396000000000001E-2</v>
      </c>
      <c r="F4761">
        <v>2.3047999999999999E-2</v>
      </c>
      <c r="G4761">
        <v>0.65152500000000002</v>
      </c>
      <c r="H4761">
        <v>0.62373999999999996</v>
      </c>
      <c r="I4761">
        <v>0.12024899999999999</v>
      </c>
      <c r="J4761">
        <v>0</v>
      </c>
      <c r="K4761">
        <v>0</v>
      </c>
      <c r="L4761">
        <v>0.20341000000000001</v>
      </c>
      <c r="M4761">
        <v>1.5887999999999999E-2</v>
      </c>
      <c r="N4761">
        <v>434</v>
      </c>
      <c r="O4761" t="s">
        <v>18</v>
      </c>
      <c r="P4761" t="s">
        <v>761</v>
      </c>
    </row>
    <row r="4762" spans="2:16" x14ac:dyDescent="0.2">
      <c r="B4762" t="s">
        <v>320</v>
      </c>
      <c r="C4762" t="s">
        <v>1051</v>
      </c>
      <c r="D4762">
        <v>0</v>
      </c>
      <c r="E4762">
        <v>0.14078299999999999</v>
      </c>
      <c r="F4762">
        <v>2.2929999999999999E-2</v>
      </c>
      <c r="G4762">
        <v>0</v>
      </c>
      <c r="H4762">
        <v>0</v>
      </c>
      <c r="I4762">
        <v>0</v>
      </c>
      <c r="J4762">
        <v>0</v>
      </c>
      <c r="K4762">
        <v>0</v>
      </c>
      <c r="L4762">
        <v>0</v>
      </c>
      <c r="M4762">
        <v>0</v>
      </c>
      <c r="N4762">
        <v>1120</v>
      </c>
      <c r="O4762" t="s">
        <v>118</v>
      </c>
      <c r="P4762" t="s">
        <v>805</v>
      </c>
    </row>
    <row r="4763" spans="2:16" x14ac:dyDescent="0.2">
      <c r="B4763" t="s">
        <v>320</v>
      </c>
      <c r="C4763" t="s">
        <v>945</v>
      </c>
      <c r="D4763">
        <v>1.341E-2</v>
      </c>
      <c r="E4763">
        <v>0.27610849999999998</v>
      </c>
      <c r="F4763">
        <v>4.0023499999999997E-2</v>
      </c>
      <c r="G4763">
        <v>8.5530499999999995E-2</v>
      </c>
      <c r="H4763">
        <v>3.4942000000000001E-2</v>
      </c>
      <c r="I4763">
        <v>0</v>
      </c>
      <c r="J4763">
        <v>0</v>
      </c>
      <c r="K4763">
        <v>0</v>
      </c>
      <c r="L4763">
        <v>0</v>
      </c>
      <c r="M4763">
        <v>0</v>
      </c>
      <c r="N4763">
        <v>790</v>
      </c>
      <c r="O4763" t="s">
        <v>118</v>
      </c>
      <c r="P4763" t="s">
        <v>805</v>
      </c>
    </row>
    <row r="4764" spans="2:16" x14ac:dyDescent="0.2">
      <c r="B4764" t="s">
        <v>320</v>
      </c>
      <c r="C4764" t="s">
        <v>792</v>
      </c>
      <c r="D4764">
        <v>0</v>
      </c>
      <c r="E4764">
        <v>0.16359699999999999</v>
      </c>
      <c r="F4764">
        <v>5.8476E-2</v>
      </c>
      <c r="G4764">
        <v>0</v>
      </c>
      <c r="H4764">
        <v>0</v>
      </c>
      <c r="I4764">
        <v>0</v>
      </c>
      <c r="J4764">
        <v>0</v>
      </c>
      <c r="K4764">
        <v>0</v>
      </c>
      <c r="L4764">
        <v>0</v>
      </c>
      <c r="M4764">
        <v>0</v>
      </c>
      <c r="N4764">
        <v>429</v>
      </c>
      <c r="O4764" t="s">
        <v>118</v>
      </c>
      <c r="P4764" t="s">
        <v>793</v>
      </c>
    </row>
    <row r="4765" spans="2:16" x14ac:dyDescent="0.2">
      <c r="B4765" t="s">
        <v>320</v>
      </c>
      <c r="C4765" t="s">
        <v>1037</v>
      </c>
      <c r="D4765">
        <v>0</v>
      </c>
      <c r="E4765">
        <v>0.147367</v>
      </c>
      <c r="F4765">
        <v>3.3863999999999998E-2</v>
      </c>
      <c r="G4765">
        <v>0</v>
      </c>
      <c r="H4765">
        <v>0</v>
      </c>
      <c r="I4765">
        <v>0</v>
      </c>
      <c r="J4765">
        <v>0</v>
      </c>
      <c r="K4765">
        <v>0</v>
      </c>
      <c r="L4765">
        <v>0</v>
      </c>
      <c r="M4765">
        <v>0</v>
      </c>
      <c r="N4765">
        <v>383</v>
      </c>
      <c r="O4765" t="s">
        <v>118</v>
      </c>
      <c r="P4765" t="s">
        <v>912</v>
      </c>
    </row>
    <row r="4766" spans="2:16" x14ac:dyDescent="0.2">
      <c r="B4766" t="s">
        <v>320</v>
      </c>
      <c r="C4766" t="s">
        <v>846</v>
      </c>
      <c r="D4766">
        <v>1.6794E-2</v>
      </c>
      <c r="E4766">
        <v>0.15082799999999999</v>
      </c>
      <c r="F4766">
        <v>4.8417000000000002E-2</v>
      </c>
      <c r="G4766">
        <v>0</v>
      </c>
      <c r="H4766">
        <v>3.8539999999999998E-3</v>
      </c>
      <c r="I4766">
        <v>0</v>
      </c>
      <c r="J4766">
        <v>0</v>
      </c>
      <c r="K4766">
        <v>0</v>
      </c>
      <c r="L4766">
        <v>0</v>
      </c>
      <c r="M4766">
        <v>0</v>
      </c>
      <c r="N4766">
        <v>743</v>
      </c>
      <c r="O4766" t="s">
        <v>118</v>
      </c>
      <c r="P4766" t="s">
        <v>817</v>
      </c>
    </row>
    <row r="4767" spans="2:16" x14ac:dyDescent="0.2">
      <c r="B4767" t="s">
        <v>320</v>
      </c>
      <c r="C4767" t="s">
        <v>857</v>
      </c>
      <c r="D4767">
        <v>2.5872200000000001E-2</v>
      </c>
      <c r="E4767">
        <v>0.1762388</v>
      </c>
      <c r="F4767">
        <v>6.0495399999999998E-2</v>
      </c>
      <c r="G4767">
        <v>1.55126E-2</v>
      </c>
      <c r="H4767">
        <v>1.7500999999999999E-2</v>
      </c>
      <c r="I4767">
        <v>0</v>
      </c>
      <c r="J4767">
        <v>0</v>
      </c>
      <c r="K4767">
        <v>0</v>
      </c>
      <c r="L4767">
        <v>0</v>
      </c>
      <c r="M4767">
        <v>0</v>
      </c>
      <c r="N4767">
        <v>1962</v>
      </c>
      <c r="O4767" t="s">
        <v>118</v>
      </c>
      <c r="P4767" t="s">
        <v>858</v>
      </c>
    </row>
    <row r="4768" spans="2:16" x14ac:dyDescent="0.2">
      <c r="B4768" t="s">
        <v>320</v>
      </c>
      <c r="C4768" t="s">
        <v>871</v>
      </c>
      <c r="D4768">
        <v>0</v>
      </c>
      <c r="E4768">
        <v>0.21740000000000001</v>
      </c>
      <c r="F4768">
        <v>3.8497999999999998E-2</v>
      </c>
      <c r="G4768">
        <v>0</v>
      </c>
      <c r="H4768">
        <v>0</v>
      </c>
      <c r="I4768">
        <v>0</v>
      </c>
      <c r="J4768">
        <v>0</v>
      </c>
      <c r="K4768">
        <v>0</v>
      </c>
      <c r="L4768">
        <v>0</v>
      </c>
      <c r="M4768">
        <v>0</v>
      </c>
      <c r="N4768">
        <v>348</v>
      </c>
      <c r="O4768" t="s">
        <v>118</v>
      </c>
      <c r="P4768" t="s">
        <v>805</v>
      </c>
    </row>
    <row r="4769" spans="2:16" x14ac:dyDescent="0.2">
      <c r="B4769" t="s">
        <v>320</v>
      </c>
      <c r="C4769" t="s">
        <v>773</v>
      </c>
      <c r="D4769">
        <v>1.2824E-2</v>
      </c>
      <c r="E4769">
        <v>0.22866900000000001</v>
      </c>
      <c r="F4769">
        <v>4.8120999999999997E-2</v>
      </c>
      <c r="G4769">
        <v>0</v>
      </c>
      <c r="H4769">
        <v>0</v>
      </c>
      <c r="I4769">
        <v>0</v>
      </c>
      <c r="J4769">
        <v>0</v>
      </c>
      <c r="K4769">
        <v>0</v>
      </c>
      <c r="L4769">
        <v>0</v>
      </c>
      <c r="M4769">
        <v>0</v>
      </c>
      <c r="N4769">
        <v>215</v>
      </c>
      <c r="O4769" t="s">
        <v>118</v>
      </c>
      <c r="P4769" t="s">
        <v>761</v>
      </c>
    </row>
    <row r="4770" spans="2:16" x14ac:dyDescent="0.2">
      <c r="B4770" t="s">
        <v>320</v>
      </c>
      <c r="C4770" t="s">
        <v>764</v>
      </c>
      <c r="D4770">
        <v>1.8061000000000001E-2</v>
      </c>
      <c r="E4770">
        <v>0.23925399999999999</v>
      </c>
      <c r="F4770">
        <v>0.15021699999999999</v>
      </c>
      <c r="G4770">
        <v>8.3216499999999999E-2</v>
      </c>
      <c r="H4770">
        <v>7.06315E-2</v>
      </c>
      <c r="I4770">
        <v>1.3233999999999999E-2</v>
      </c>
      <c r="J4770">
        <v>0</v>
      </c>
      <c r="K4770">
        <v>0</v>
      </c>
      <c r="L4770">
        <v>3.3319000000000001E-2</v>
      </c>
      <c r="M4770">
        <v>2.0544E-2</v>
      </c>
      <c r="N4770">
        <v>760</v>
      </c>
      <c r="O4770" t="s">
        <v>118</v>
      </c>
      <c r="P4770" t="s">
        <v>761</v>
      </c>
    </row>
    <row r="4771" spans="2:16" x14ac:dyDescent="0.2">
      <c r="B4771" t="s">
        <v>320</v>
      </c>
      <c r="C4771" t="s">
        <v>782</v>
      </c>
      <c r="D4771">
        <v>4.7537500000000003E-2</v>
      </c>
      <c r="E4771">
        <v>0.40339550000000002</v>
      </c>
      <c r="F4771">
        <v>0.1698315</v>
      </c>
      <c r="G4771">
        <v>6.4365500000000006E-2</v>
      </c>
      <c r="H4771">
        <v>0.144736</v>
      </c>
      <c r="I4771">
        <v>4.71385E-2</v>
      </c>
      <c r="J4771">
        <v>0.13892299999999999</v>
      </c>
      <c r="K4771">
        <v>0.49946649999999998</v>
      </c>
      <c r="L4771">
        <v>3.1240500000000001E-2</v>
      </c>
      <c r="M4771">
        <v>2.0597000000000001E-2</v>
      </c>
      <c r="N4771">
        <v>1036</v>
      </c>
      <c r="O4771" t="s">
        <v>118</v>
      </c>
      <c r="P4771" t="s">
        <v>761</v>
      </c>
    </row>
    <row r="4772" spans="2:16" x14ac:dyDescent="0.2">
      <c r="B4772" t="s">
        <v>70</v>
      </c>
      <c r="C4772" t="s">
        <v>890</v>
      </c>
      <c r="D4772">
        <v>1.7184600000000001E-2</v>
      </c>
      <c r="E4772">
        <v>0.1236114</v>
      </c>
      <c r="F4772">
        <v>0.53608920000000004</v>
      </c>
      <c r="G4772">
        <v>4.63842E-2</v>
      </c>
      <c r="H4772">
        <v>0.11549139999999999</v>
      </c>
      <c r="I4772">
        <v>2.5100000000000001E-3</v>
      </c>
      <c r="J4772">
        <v>1.88176E-2</v>
      </c>
      <c r="K4772">
        <v>5.3830999999999997E-2</v>
      </c>
      <c r="L4772">
        <v>1.5252E-3</v>
      </c>
      <c r="M4772">
        <v>0</v>
      </c>
      <c r="N4772">
        <v>2666</v>
      </c>
      <c r="O4772" t="s">
        <v>12</v>
      </c>
      <c r="P4772" t="s">
        <v>805</v>
      </c>
    </row>
    <row r="4773" spans="2:16" x14ac:dyDescent="0.2">
      <c r="B4773" t="s">
        <v>70</v>
      </c>
      <c r="C4773" t="s">
        <v>1051</v>
      </c>
      <c r="D4773">
        <v>3.4935000000000001E-2</v>
      </c>
      <c r="E4773">
        <v>8.1497E-2</v>
      </c>
      <c r="F4773">
        <v>0.49529000000000001</v>
      </c>
      <c r="G4773">
        <v>0.12193</v>
      </c>
      <c r="H4773">
        <v>9.5903000000000002E-2</v>
      </c>
      <c r="I4773">
        <v>0</v>
      </c>
      <c r="J4773">
        <v>0</v>
      </c>
      <c r="K4773">
        <v>0.66478800000000005</v>
      </c>
      <c r="L4773">
        <v>0</v>
      </c>
      <c r="M4773">
        <v>0</v>
      </c>
      <c r="N4773">
        <v>462</v>
      </c>
      <c r="O4773" t="s">
        <v>12</v>
      </c>
      <c r="P4773" t="s">
        <v>805</v>
      </c>
    </row>
    <row r="4774" spans="2:16" x14ac:dyDescent="0.2">
      <c r="B4774" t="s">
        <v>70</v>
      </c>
      <c r="C4774" t="s">
        <v>945</v>
      </c>
      <c r="D4774">
        <v>1.5505E-2</v>
      </c>
      <c r="E4774">
        <v>1.7666999999999999E-2</v>
      </c>
      <c r="F4774">
        <v>0.46639799999999998</v>
      </c>
      <c r="G4774">
        <v>0</v>
      </c>
      <c r="H4774">
        <v>2.5226999999999999E-2</v>
      </c>
      <c r="I4774">
        <v>0</v>
      </c>
      <c r="J4774">
        <v>0</v>
      </c>
      <c r="K4774">
        <v>0</v>
      </c>
      <c r="L4774">
        <v>0</v>
      </c>
      <c r="M4774">
        <v>0</v>
      </c>
      <c r="N4774">
        <v>395</v>
      </c>
      <c r="O4774" t="s">
        <v>12</v>
      </c>
      <c r="P4774" t="s">
        <v>805</v>
      </c>
    </row>
    <row r="4775" spans="2:16" x14ac:dyDescent="0.2">
      <c r="B4775" t="s">
        <v>70</v>
      </c>
      <c r="C4775" t="s">
        <v>792</v>
      </c>
      <c r="D4775">
        <v>9.2069999999999999E-3</v>
      </c>
      <c r="E4775">
        <v>6.2753000000000003E-2</v>
      </c>
      <c r="F4775">
        <v>0.46947100000000003</v>
      </c>
      <c r="G4775">
        <v>4.4178000000000002E-2</v>
      </c>
      <c r="H4775">
        <v>3.7351000000000002E-2</v>
      </c>
      <c r="I4775">
        <v>0</v>
      </c>
      <c r="J4775">
        <v>0</v>
      </c>
      <c r="K4775">
        <v>0</v>
      </c>
      <c r="L4775">
        <v>0</v>
      </c>
      <c r="M4775">
        <v>0</v>
      </c>
      <c r="N4775">
        <v>432</v>
      </c>
      <c r="O4775" t="s">
        <v>12</v>
      </c>
      <c r="P4775" t="s">
        <v>793</v>
      </c>
    </row>
    <row r="4776" spans="2:16" x14ac:dyDescent="0.2">
      <c r="B4776" t="s">
        <v>70</v>
      </c>
      <c r="C4776" t="s">
        <v>871</v>
      </c>
      <c r="D4776">
        <v>0.16826199999999999</v>
      </c>
      <c r="E4776">
        <v>0.337283</v>
      </c>
      <c r="F4776">
        <v>0.70961600000000002</v>
      </c>
      <c r="G4776">
        <v>0.15878900000000001</v>
      </c>
      <c r="H4776">
        <v>0.22914599999999999</v>
      </c>
      <c r="I4776">
        <v>0</v>
      </c>
      <c r="J4776">
        <v>0</v>
      </c>
      <c r="K4776">
        <v>0</v>
      </c>
      <c r="L4776">
        <v>2.2207000000000001E-2</v>
      </c>
      <c r="M4776">
        <v>3.0276000000000001E-2</v>
      </c>
      <c r="N4776">
        <v>540</v>
      </c>
      <c r="O4776" t="s">
        <v>12</v>
      </c>
      <c r="P4776" t="s">
        <v>805</v>
      </c>
    </row>
    <row r="4777" spans="2:16" x14ac:dyDescent="0.2">
      <c r="B4777" t="s">
        <v>70</v>
      </c>
      <c r="C4777" t="s">
        <v>787</v>
      </c>
      <c r="D4777">
        <v>0</v>
      </c>
      <c r="E4777">
        <v>9.3443999999999999E-2</v>
      </c>
      <c r="F4777">
        <v>0.47307100000000002</v>
      </c>
      <c r="G4777">
        <v>3.9848000000000001E-2</v>
      </c>
      <c r="H4777">
        <v>3.0766000000000002E-2</v>
      </c>
      <c r="I4777">
        <v>0</v>
      </c>
      <c r="J4777">
        <v>0</v>
      </c>
      <c r="K4777">
        <v>0</v>
      </c>
      <c r="L4777">
        <v>0</v>
      </c>
      <c r="M4777">
        <v>0</v>
      </c>
      <c r="N4777">
        <v>342</v>
      </c>
      <c r="O4777" t="s">
        <v>12</v>
      </c>
      <c r="P4777" t="s">
        <v>761</v>
      </c>
    </row>
    <row r="4778" spans="2:16" x14ac:dyDescent="0.2">
      <c r="B4778" t="s">
        <v>70</v>
      </c>
      <c r="C4778" t="s">
        <v>773</v>
      </c>
      <c r="D4778">
        <v>2.6979E-2</v>
      </c>
      <c r="E4778">
        <v>0</v>
      </c>
      <c r="F4778">
        <v>1.0287379999999999</v>
      </c>
      <c r="G4778">
        <v>0</v>
      </c>
      <c r="H4778">
        <v>0</v>
      </c>
      <c r="I4778">
        <v>0</v>
      </c>
      <c r="J4778">
        <v>0</v>
      </c>
      <c r="K4778">
        <v>0</v>
      </c>
      <c r="L4778">
        <v>0</v>
      </c>
      <c r="M4778">
        <v>0</v>
      </c>
      <c r="N4778">
        <v>209</v>
      </c>
      <c r="O4778" t="s">
        <v>12</v>
      </c>
      <c r="P4778" t="s">
        <v>761</v>
      </c>
    </row>
    <row r="4779" spans="2:16" x14ac:dyDescent="0.2">
      <c r="B4779" t="s">
        <v>70</v>
      </c>
      <c r="C4779" t="s">
        <v>764</v>
      </c>
      <c r="D4779">
        <v>1.1694E-2</v>
      </c>
      <c r="E4779">
        <v>0.122677666666667</v>
      </c>
      <c r="F4779">
        <v>0.83544099999999999</v>
      </c>
      <c r="G4779">
        <v>3.2619333333333299E-2</v>
      </c>
      <c r="H4779">
        <v>3.6675333333333303E-2</v>
      </c>
      <c r="I4779">
        <v>0</v>
      </c>
      <c r="J4779">
        <v>0</v>
      </c>
      <c r="K4779">
        <v>5.2886000000000002E-2</v>
      </c>
      <c r="L4779">
        <v>5.61066666666667E-3</v>
      </c>
      <c r="M4779">
        <v>9.2193333333333294E-3</v>
      </c>
      <c r="N4779">
        <v>821</v>
      </c>
      <c r="O4779" t="s">
        <v>12</v>
      </c>
      <c r="P4779" t="s">
        <v>761</v>
      </c>
    </row>
    <row r="4780" spans="2:16" x14ac:dyDescent="0.2">
      <c r="B4780" t="s">
        <v>70</v>
      </c>
      <c r="C4780" t="s">
        <v>782</v>
      </c>
      <c r="D4780">
        <v>3.9128000000000003E-2</v>
      </c>
      <c r="E4780">
        <v>0.21033650000000001</v>
      </c>
      <c r="F4780">
        <v>0.70459799999999995</v>
      </c>
      <c r="G4780">
        <v>0.113506</v>
      </c>
      <c r="H4780">
        <v>0.19355</v>
      </c>
      <c r="I4780">
        <v>1.3363999999999999E-2</v>
      </c>
      <c r="J4780">
        <v>1.2919E-2</v>
      </c>
      <c r="K4780">
        <v>4.3659499999999997E-2</v>
      </c>
      <c r="L4780">
        <v>7.7630500000000005E-2</v>
      </c>
      <c r="M4780">
        <v>9.844E-2</v>
      </c>
      <c r="N4780">
        <v>983</v>
      </c>
      <c r="O4780" t="s">
        <v>12</v>
      </c>
      <c r="P4780" t="s">
        <v>761</v>
      </c>
    </row>
    <row r="4781" spans="2:16" x14ac:dyDescent="0.2">
      <c r="B4781" t="s">
        <v>190</v>
      </c>
      <c r="C4781" t="s">
        <v>1051</v>
      </c>
      <c r="D4781">
        <v>0</v>
      </c>
      <c r="E4781">
        <v>6.5599999999999999E-3</v>
      </c>
      <c r="F4781">
        <v>0</v>
      </c>
      <c r="G4781">
        <v>0.57567299999999999</v>
      </c>
      <c r="H4781">
        <v>0.28089599999999998</v>
      </c>
      <c r="I4781">
        <v>0</v>
      </c>
      <c r="J4781">
        <v>0</v>
      </c>
      <c r="K4781">
        <v>0</v>
      </c>
      <c r="L4781">
        <v>0</v>
      </c>
      <c r="M4781">
        <v>0</v>
      </c>
      <c r="N4781">
        <v>365</v>
      </c>
      <c r="O4781" t="s">
        <v>63</v>
      </c>
      <c r="P4781" t="s">
        <v>805</v>
      </c>
    </row>
    <row r="4782" spans="2:16" x14ac:dyDescent="0.2">
      <c r="B4782" t="s">
        <v>190</v>
      </c>
      <c r="C4782" t="s">
        <v>945</v>
      </c>
      <c r="D4782">
        <v>2.1455999999999999E-2</v>
      </c>
      <c r="E4782">
        <v>0</v>
      </c>
      <c r="F4782">
        <v>2.6998000000000001E-2</v>
      </c>
      <c r="G4782">
        <v>0.50462899999999999</v>
      </c>
      <c r="H4782">
        <v>0.41056799999999999</v>
      </c>
      <c r="I4782">
        <v>0</v>
      </c>
      <c r="J4782">
        <v>0</v>
      </c>
      <c r="K4782">
        <v>0</v>
      </c>
      <c r="L4782">
        <v>0</v>
      </c>
      <c r="M4782">
        <v>0</v>
      </c>
      <c r="N4782">
        <v>384</v>
      </c>
      <c r="O4782" t="s">
        <v>63</v>
      </c>
      <c r="P4782" t="s">
        <v>805</v>
      </c>
    </row>
    <row r="4783" spans="2:16" x14ac:dyDescent="0.2">
      <c r="B4783" t="s">
        <v>190</v>
      </c>
      <c r="C4783" t="s">
        <v>792</v>
      </c>
      <c r="D4783">
        <v>4.6439999999999997E-3</v>
      </c>
      <c r="E4783">
        <v>1.0555E-2</v>
      </c>
      <c r="F4783">
        <v>0</v>
      </c>
      <c r="G4783">
        <v>0.41594199999999998</v>
      </c>
      <c r="H4783">
        <v>0.34677200000000002</v>
      </c>
      <c r="I4783">
        <v>0</v>
      </c>
      <c r="J4783">
        <v>0</v>
      </c>
      <c r="K4783">
        <v>0</v>
      </c>
      <c r="L4783">
        <v>0</v>
      </c>
      <c r="M4783">
        <v>0</v>
      </c>
      <c r="N4783">
        <v>429</v>
      </c>
      <c r="O4783" t="s">
        <v>63</v>
      </c>
      <c r="P4783" t="s">
        <v>793</v>
      </c>
    </row>
    <row r="4784" spans="2:16" x14ac:dyDescent="0.2">
      <c r="B4784" t="s">
        <v>193</v>
      </c>
      <c r="C4784" t="s">
        <v>1044</v>
      </c>
      <c r="D4784">
        <v>0</v>
      </c>
      <c r="E4784">
        <v>6.8671999999999997E-2</v>
      </c>
      <c r="F4784">
        <v>0.72275</v>
      </c>
      <c r="G4784">
        <v>0.42941299999999999</v>
      </c>
      <c r="H4784">
        <v>0.62583900000000003</v>
      </c>
      <c r="I4784">
        <v>0</v>
      </c>
      <c r="J4784">
        <v>0</v>
      </c>
      <c r="K4784">
        <v>0</v>
      </c>
      <c r="L4784">
        <v>0</v>
      </c>
      <c r="M4784">
        <v>0</v>
      </c>
      <c r="N4784">
        <v>152</v>
      </c>
      <c r="O4784" t="s">
        <v>20</v>
      </c>
      <c r="P4784" t="s">
        <v>920</v>
      </c>
    </row>
    <row r="4785" spans="2:16" x14ac:dyDescent="0.2">
      <c r="B4785" t="s">
        <v>193</v>
      </c>
      <c r="C4785" t="s">
        <v>890</v>
      </c>
      <c r="D4785">
        <v>2.11825E-2</v>
      </c>
      <c r="E4785">
        <v>4.2020000000000002E-2</v>
      </c>
      <c r="F4785">
        <v>0.29580649999999997</v>
      </c>
      <c r="G4785">
        <v>0.20480599999999999</v>
      </c>
      <c r="H4785">
        <v>0.67164950000000001</v>
      </c>
      <c r="I4785">
        <v>1.7133499999999999E-2</v>
      </c>
      <c r="J4785">
        <v>0</v>
      </c>
      <c r="K4785">
        <v>0</v>
      </c>
      <c r="L4785">
        <v>0</v>
      </c>
      <c r="M4785">
        <v>0</v>
      </c>
      <c r="N4785">
        <v>1063</v>
      </c>
      <c r="O4785" t="s">
        <v>20</v>
      </c>
      <c r="P4785" t="s">
        <v>805</v>
      </c>
    </row>
    <row r="4786" spans="2:16" x14ac:dyDescent="0.2">
      <c r="B4786" t="s">
        <v>193</v>
      </c>
      <c r="C4786" t="s">
        <v>886</v>
      </c>
      <c r="D4786">
        <v>3.9071500000000002E-2</v>
      </c>
      <c r="E4786">
        <v>9.8073999999999995E-2</v>
      </c>
      <c r="F4786">
        <v>0.59727649999999999</v>
      </c>
      <c r="G4786">
        <v>0.35158699999999998</v>
      </c>
      <c r="H4786">
        <v>1.224685</v>
      </c>
      <c r="I4786">
        <v>0</v>
      </c>
      <c r="J4786">
        <v>0</v>
      </c>
      <c r="K4786">
        <v>0</v>
      </c>
      <c r="L4786">
        <v>3.8564500000000002E-2</v>
      </c>
      <c r="M4786">
        <v>0</v>
      </c>
      <c r="N4786">
        <v>441</v>
      </c>
      <c r="O4786" t="s">
        <v>20</v>
      </c>
      <c r="P4786" t="s">
        <v>805</v>
      </c>
    </row>
    <row r="4787" spans="2:16" x14ac:dyDescent="0.2">
      <c r="B4787" t="s">
        <v>193</v>
      </c>
      <c r="C4787" t="s">
        <v>1051</v>
      </c>
      <c r="D4787">
        <v>1.2149999999999999E-2</v>
      </c>
      <c r="E4787">
        <v>3.857E-2</v>
      </c>
      <c r="F4787">
        <v>0.33213799999999999</v>
      </c>
      <c r="G4787">
        <v>0.29787200000000003</v>
      </c>
      <c r="H4787">
        <v>0.66568499999999997</v>
      </c>
      <c r="I4787">
        <v>0</v>
      </c>
      <c r="J4787">
        <v>0</v>
      </c>
      <c r="K4787">
        <v>0</v>
      </c>
      <c r="L4787">
        <v>1.2921999999999999E-2</v>
      </c>
      <c r="M4787">
        <v>0</v>
      </c>
      <c r="N4787">
        <v>863</v>
      </c>
      <c r="O4787" t="s">
        <v>20</v>
      </c>
      <c r="P4787" t="s">
        <v>805</v>
      </c>
    </row>
    <row r="4788" spans="2:16" x14ac:dyDescent="0.2">
      <c r="B4788" t="s">
        <v>193</v>
      </c>
      <c r="C4788" t="s">
        <v>945</v>
      </c>
      <c r="D4788">
        <v>1.9153333333333301E-3</v>
      </c>
      <c r="E4788">
        <v>5.89303333333333E-2</v>
      </c>
      <c r="F4788">
        <v>0.28520633333333301</v>
      </c>
      <c r="G4788">
        <v>0.187623333333333</v>
      </c>
      <c r="H4788">
        <v>0.53388166666666703</v>
      </c>
      <c r="I4788">
        <v>0</v>
      </c>
      <c r="J4788">
        <v>0</v>
      </c>
      <c r="K4788">
        <v>0</v>
      </c>
      <c r="L4788">
        <v>0</v>
      </c>
      <c r="M4788">
        <v>0</v>
      </c>
      <c r="N4788">
        <v>1634</v>
      </c>
      <c r="O4788" t="s">
        <v>20</v>
      </c>
      <c r="P4788" t="s">
        <v>805</v>
      </c>
    </row>
    <row r="4789" spans="2:16" x14ac:dyDescent="0.2">
      <c r="B4789" t="s">
        <v>193</v>
      </c>
      <c r="C4789" t="s">
        <v>1037</v>
      </c>
      <c r="D4789">
        <v>1.5820000000000001E-2</v>
      </c>
      <c r="E4789">
        <v>3.006E-2</v>
      </c>
      <c r="F4789">
        <v>0.205709</v>
      </c>
      <c r="G4789">
        <v>0.193463</v>
      </c>
      <c r="H4789">
        <v>0.738228</v>
      </c>
      <c r="I4789">
        <v>0</v>
      </c>
      <c r="J4789">
        <v>0</v>
      </c>
      <c r="K4789">
        <v>0</v>
      </c>
      <c r="L4789">
        <v>0</v>
      </c>
      <c r="M4789">
        <v>0</v>
      </c>
      <c r="N4789">
        <v>389</v>
      </c>
      <c r="O4789" t="s">
        <v>20</v>
      </c>
      <c r="P4789" t="s">
        <v>912</v>
      </c>
    </row>
    <row r="4790" spans="2:16" x14ac:dyDescent="0.2">
      <c r="B4790" t="s">
        <v>193</v>
      </c>
      <c r="C4790" t="s">
        <v>1049</v>
      </c>
      <c r="D4790">
        <v>5.3959999999999998E-3</v>
      </c>
      <c r="E4790">
        <v>9.1020000000000007E-3</v>
      </c>
      <c r="F4790">
        <v>8.1659999999999996E-2</v>
      </c>
      <c r="G4790">
        <v>6.5242999999999995E-2</v>
      </c>
      <c r="H4790">
        <v>0.28645700000000002</v>
      </c>
      <c r="I4790">
        <v>0</v>
      </c>
      <c r="J4790">
        <v>0</v>
      </c>
      <c r="K4790">
        <v>0</v>
      </c>
      <c r="L4790">
        <v>0</v>
      </c>
      <c r="M4790">
        <v>0</v>
      </c>
      <c r="N4790">
        <v>671</v>
      </c>
      <c r="O4790" t="s">
        <v>20</v>
      </c>
      <c r="P4790" t="s">
        <v>940</v>
      </c>
    </row>
    <row r="4791" spans="2:16" x14ac:dyDescent="0.2">
      <c r="B4791" t="s">
        <v>193</v>
      </c>
      <c r="C4791" t="s">
        <v>846</v>
      </c>
      <c r="D4791">
        <v>5.8910000000000004E-3</v>
      </c>
      <c r="E4791">
        <v>3.3695999999999997E-2</v>
      </c>
      <c r="F4791">
        <v>0.25193399999999999</v>
      </c>
      <c r="G4791">
        <v>0.10311099999999999</v>
      </c>
      <c r="H4791">
        <v>0.35585899999999998</v>
      </c>
      <c r="I4791">
        <v>0</v>
      </c>
      <c r="J4791">
        <v>0</v>
      </c>
      <c r="K4791">
        <v>0</v>
      </c>
      <c r="L4791">
        <v>0</v>
      </c>
      <c r="M4791">
        <v>0</v>
      </c>
      <c r="N4791">
        <v>358</v>
      </c>
      <c r="O4791" t="s">
        <v>20</v>
      </c>
      <c r="P4791" t="s">
        <v>817</v>
      </c>
    </row>
    <row r="4792" spans="2:16" x14ac:dyDescent="0.2">
      <c r="B4792" t="s">
        <v>193</v>
      </c>
      <c r="C4792" t="s">
        <v>857</v>
      </c>
      <c r="D4792">
        <v>1.77196666666667E-2</v>
      </c>
      <c r="E4792">
        <v>4.2994333333333301E-2</v>
      </c>
      <c r="F4792">
        <v>0.243443666666667</v>
      </c>
      <c r="G4792">
        <v>0.19690533333333299</v>
      </c>
      <c r="H4792">
        <v>0.53777466666666696</v>
      </c>
      <c r="I4792">
        <v>0</v>
      </c>
      <c r="J4792">
        <v>0</v>
      </c>
      <c r="K4792">
        <v>0</v>
      </c>
      <c r="L4792">
        <v>0</v>
      </c>
      <c r="M4792">
        <v>0</v>
      </c>
      <c r="N4792">
        <v>1120</v>
      </c>
      <c r="O4792" t="s">
        <v>20</v>
      </c>
      <c r="P4792" t="s">
        <v>858</v>
      </c>
    </row>
    <row r="4793" spans="2:16" x14ac:dyDescent="0.2">
      <c r="B4793" t="s">
        <v>193</v>
      </c>
      <c r="C4793" t="s">
        <v>871</v>
      </c>
      <c r="D4793">
        <v>5.7460000000000002E-3</v>
      </c>
      <c r="E4793">
        <v>2.1448999999999999E-2</v>
      </c>
      <c r="F4793">
        <v>0.20543900000000001</v>
      </c>
      <c r="G4793">
        <v>0.15488299999999999</v>
      </c>
      <c r="H4793">
        <v>0.56182200000000004</v>
      </c>
      <c r="I4793">
        <v>0</v>
      </c>
      <c r="J4793">
        <v>0</v>
      </c>
      <c r="K4793">
        <v>0</v>
      </c>
      <c r="L4793">
        <v>0</v>
      </c>
      <c r="M4793">
        <v>0</v>
      </c>
      <c r="N4793">
        <v>907</v>
      </c>
      <c r="O4793" t="s">
        <v>20</v>
      </c>
      <c r="P4793" t="s">
        <v>805</v>
      </c>
    </row>
    <row r="4794" spans="2:16" x14ac:dyDescent="0.2">
      <c r="B4794" t="s">
        <v>193</v>
      </c>
      <c r="C4794" t="s">
        <v>1046</v>
      </c>
      <c r="D4794">
        <v>1.2336E-2</v>
      </c>
      <c r="E4794">
        <v>3.7538000000000002E-2</v>
      </c>
      <c r="F4794">
        <v>0.23657500000000001</v>
      </c>
      <c r="G4794">
        <v>0.13828399999999999</v>
      </c>
      <c r="H4794">
        <v>0.52498299999999998</v>
      </c>
      <c r="I4794">
        <v>0</v>
      </c>
      <c r="J4794">
        <v>0</v>
      </c>
      <c r="K4794">
        <v>0</v>
      </c>
      <c r="L4794">
        <v>7.169E-3</v>
      </c>
      <c r="M4794">
        <v>7.7749999999999998E-3</v>
      </c>
      <c r="N4794">
        <v>1483</v>
      </c>
      <c r="O4794" t="s">
        <v>20</v>
      </c>
      <c r="P4794" t="s">
        <v>929</v>
      </c>
    </row>
    <row r="4795" spans="2:16" x14ac:dyDescent="0.2">
      <c r="B4795" t="s">
        <v>193</v>
      </c>
      <c r="C4795" t="s">
        <v>764</v>
      </c>
      <c r="D4795">
        <v>5.0136E-2</v>
      </c>
      <c r="E4795">
        <v>8.5691500000000004E-2</v>
      </c>
      <c r="F4795">
        <v>0.50631400000000004</v>
      </c>
      <c r="G4795">
        <v>0.255407</v>
      </c>
      <c r="H4795">
        <v>0.92349550000000002</v>
      </c>
      <c r="I4795">
        <v>0</v>
      </c>
      <c r="J4795">
        <v>5.3354499999999999E-2</v>
      </c>
      <c r="K4795">
        <v>0</v>
      </c>
      <c r="L4795">
        <v>2.8410000000000001E-2</v>
      </c>
      <c r="M4795">
        <v>0</v>
      </c>
      <c r="N4795">
        <v>741</v>
      </c>
      <c r="O4795" t="s">
        <v>20</v>
      </c>
      <c r="P4795" t="s">
        <v>761</v>
      </c>
    </row>
    <row r="4796" spans="2:16" x14ac:dyDescent="0.2">
      <c r="B4796" t="s">
        <v>121</v>
      </c>
      <c r="C4796" t="s">
        <v>1044</v>
      </c>
      <c r="D4796">
        <v>0.132387</v>
      </c>
      <c r="E4796">
        <v>0.71277100000000004</v>
      </c>
      <c r="F4796">
        <v>0.95271600000000001</v>
      </c>
      <c r="G4796">
        <v>1.161899</v>
      </c>
      <c r="H4796">
        <v>1.492386</v>
      </c>
      <c r="I4796">
        <v>0</v>
      </c>
      <c r="J4796">
        <v>0.87531199999999998</v>
      </c>
      <c r="K4796">
        <v>0</v>
      </c>
      <c r="L4796">
        <v>0</v>
      </c>
      <c r="M4796">
        <v>0</v>
      </c>
      <c r="N4796">
        <v>152</v>
      </c>
      <c r="O4796" t="s">
        <v>122</v>
      </c>
      <c r="P4796" t="s">
        <v>920</v>
      </c>
    </row>
    <row r="4797" spans="2:16" x14ac:dyDescent="0.2">
      <c r="B4797" t="s">
        <v>121</v>
      </c>
      <c r="C4797" t="s">
        <v>890</v>
      </c>
      <c r="D4797">
        <v>0.196044</v>
      </c>
      <c r="E4797">
        <v>0.31856800000000002</v>
      </c>
      <c r="F4797">
        <v>0.50131400000000004</v>
      </c>
      <c r="G4797">
        <v>0.107186</v>
      </c>
      <c r="H4797">
        <v>0.13297700000000001</v>
      </c>
      <c r="I4797">
        <v>0</v>
      </c>
      <c r="J4797">
        <v>0</v>
      </c>
      <c r="K4797">
        <v>0</v>
      </c>
      <c r="L4797">
        <v>0</v>
      </c>
      <c r="M4797">
        <v>0</v>
      </c>
      <c r="N4797">
        <v>324</v>
      </c>
      <c r="O4797" t="s">
        <v>122</v>
      </c>
      <c r="P4797" t="s">
        <v>805</v>
      </c>
    </row>
    <row r="4798" spans="2:16" x14ac:dyDescent="0.2">
      <c r="B4798" t="s">
        <v>121</v>
      </c>
      <c r="C4798" t="s">
        <v>886</v>
      </c>
      <c r="D4798">
        <v>2.4076500000000001E-2</v>
      </c>
      <c r="E4798">
        <v>0.21149699999999999</v>
      </c>
      <c r="F4798">
        <v>0.40133550000000001</v>
      </c>
      <c r="G4798">
        <v>5.3645499999999999E-2</v>
      </c>
      <c r="H4798">
        <v>4.3111999999999998E-2</v>
      </c>
      <c r="I4798">
        <v>0</v>
      </c>
      <c r="J4798">
        <v>0</v>
      </c>
      <c r="K4798">
        <v>0</v>
      </c>
      <c r="L4798">
        <v>0</v>
      </c>
      <c r="M4798">
        <v>0</v>
      </c>
      <c r="N4798">
        <v>502</v>
      </c>
      <c r="O4798" t="s">
        <v>122</v>
      </c>
      <c r="P4798" t="s">
        <v>805</v>
      </c>
    </row>
    <row r="4799" spans="2:16" x14ac:dyDescent="0.2">
      <c r="B4799" t="s">
        <v>121</v>
      </c>
      <c r="C4799" t="s">
        <v>1051</v>
      </c>
      <c r="D4799">
        <v>2.7182250000000002E-2</v>
      </c>
      <c r="E4799">
        <v>0.17188175</v>
      </c>
      <c r="F4799">
        <v>0.32146174999999999</v>
      </c>
      <c r="G4799">
        <v>3.2343749999999998E-2</v>
      </c>
      <c r="H4799">
        <v>3.0589000000000002E-2</v>
      </c>
      <c r="I4799">
        <v>1.9859999999999999E-3</v>
      </c>
      <c r="J4799">
        <v>0</v>
      </c>
      <c r="K4799">
        <v>7.2427500000000001E-3</v>
      </c>
      <c r="L4799">
        <v>0</v>
      </c>
      <c r="M4799">
        <v>0</v>
      </c>
      <c r="N4799">
        <v>3426</v>
      </c>
      <c r="O4799" t="s">
        <v>122</v>
      </c>
      <c r="P4799" t="s">
        <v>805</v>
      </c>
    </row>
    <row r="4800" spans="2:16" x14ac:dyDescent="0.2">
      <c r="B4800" t="s">
        <v>121</v>
      </c>
      <c r="C4800" t="s">
        <v>945</v>
      </c>
      <c r="D4800">
        <v>3.8381999999999999E-2</v>
      </c>
      <c r="E4800">
        <v>0.1549345</v>
      </c>
      <c r="F4800">
        <v>0.30920500000000001</v>
      </c>
      <c r="G4800">
        <v>0.14712</v>
      </c>
      <c r="H4800">
        <v>0.1020885</v>
      </c>
      <c r="I4800">
        <v>0</v>
      </c>
      <c r="J4800">
        <v>0</v>
      </c>
      <c r="K4800">
        <v>0</v>
      </c>
      <c r="L4800">
        <v>0</v>
      </c>
      <c r="M4800">
        <v>0</v>
      </c>
      <c r="N4800">
        <v>1098</v>
      </c>
      <c r="O4800" t="s">
        <v>122</v>
      </c>
      <c r="P4800" t="s">
        <v>805</v>
      </c>
    </row>
    <row r="4801" spans="2:16" x14ac:dyDescent="0.2">
      <c r="B4801" t="s">
        <v>121</v>
      </c>
      <c r="C4801" t="s">
        <v>792</v>
      </c>
      <c r="D4801">
        <v>9.4289999999999999E-3</v>
      </c>
      <c r="E4801">
        <v>0.155416</v>
      </c>
      <c r="F4801">
        <v>0.25523499999999999</v>
      </c>
      <c r="G4801">
        <v>2.2613000000000001E-2</v>
      </c>
      <c r="H4801">
        <v>4.5929999999999999E-2</v>
      </c>
      <c r="I4801">
        <v>0</v>
      </c>
      <c r="J4801">
        <v>0</v>
      </c>
      <c r="K4801">
        <v>0</v>
      </c>
      <c r="L4801">
        <v>0</v>
      </c>
      <c r="M4801">
        <v>0</v>
      </c>
      <c r="N4801">
        <v>424</v>
      </c>
      <c r="O4801" t="s">
        <v>122</v>
      </c>
      <c r="P4801" t="s">
        <v>793</v>
      </c>
    </row>
    <row r="4802" spans="2:16" x14ac:dyDescent="0.2">
      <c r="B4802" t="s">
        <v>121</v>
      </c>
      <c r="C4802" t="s">
        <v>1037</v>
      </c>
      <c r="D4802">
        <v>0</v>
      </c>
      <c r="E4802">
        <v>0.15145700000000001</v>
      </c>
      <c r="F4802">
        <v>0.38405</v>
      </c>
      <c r="G4802">
        <v>0</v>
      </c>
      <c r="H4802">
        <v>3.7595000000000003E-2</v>
      </c>
      <c r="I4802">
        <v>0</v>
      </c>
      <c r="J4802">
        <v>0</v>
      </c>
      <c r="K4802">
        <v>0</v>
      </c>
      <c r="L4802">
        <v>0</v>
      </c>
      <c r="M4802">
        <v>0</v>
      </c>
      <c r="N4802">
        <v>364</v>
      </c>
      <c r="O4802" t="s">
        <v>122</v>
      </c>
      <c r="P4802" t="s">
        <v>912</v>
      </c>
    </row>
    <row r="4803" spans="2:16" x14ac:dyDescent="0.2">
      <c r="B4803" t="s">
        <v>121</v>
      </c>
      <c r="C4803" t="s">
        <v>846</v>
      </c>
      <c r="D4803">
        <v>4.6899999999999997E-3</v>
      </c>
      <c r="E4803">
        <v>0.227578</v>
      </c>
      <c r="F4803">
        <v>0.44375599999999998</v>
      </c>
      <c r="G4803">
        <v>1.1357000000000001E-2</v>
      </c>
      <c r="H4803">
        <v>3.3989999999999999E-2</v>
      </c>
      <c r="I4803">
        <v>0</v>
      </c>
      <c r="J4803">
        <v>0</v>
      </c>
      <c r="K4803">
        <v>0</v>
      </c>
      <c r="L4803">
        <v>0</v>
      </c>
      <c r="M4803">
        <v>0</v>
      </c>
      <c r="N4803">
        <v>758</v>
      </c>
      <c r="O4803" t="s">
        <v>122</v>
      </c>
      <c r="P4803" t="s">
        <v>817</v>
      </c>
    </row>
    <row r="4804" spans="2:16" x14ac:dyDescent="0.2">
      <c r="B4804" t="s">
        <v>121</v>
      </c>
      <c r="C4804" t="s">
        <v>857</v>
      </c>
      <c r="D4804">
        <v>6.0453199999999999E-2</v>
      </c>
      <c r="E4804">
        <v>0.136824</v>
      </c>
      <c r="F4804">
        <v>0.33699119999999999</v>
      </c>
      <c r="G4804">
        <v>1.2138400000000001E-2</v>
      </c>
      <c r="H4804">
        <v>7.8326000000000003E-3</v>
      </c>
      <c r="I4804">
        <v>0</v>
      </c>
      <c r="J4804">
        <v>0</v>
      </c>
      <c r="K4804">
        <v>0</v>
      </c>
      <c r="L4804">
        <v>0</v>
      </c>
      <c r="M4804">
        <v>0</v>
      </c>
      <c r="N4804">
        <v>1994</v>
      </c>
      <c r="O4804" t="s">
        <v>122</v>
      </c>
      <c r="P4804" t="s">
        <v>858</v>
      </c>
    </row>
    <row r="4805" spans="2:16" x14ac:dyDescent="0.2">
      <c r="B4805" t="s">
        <v>121</v>
      </c>
      <c r="C4805" t="s">
        <v>871</v>
      </c>
      <c r="D4805">
        <v>0</v>
      </c>
      <c r="E4805">
        <v>0.116379</v>
      </c>
      <c r="F4805">
        <v>0.31507000000000002</v>
      </c>
      <c r="G4805">
        <v>0</v>
      </c>
      <c r="H4805">
        <v>1.3872000000000001E-2</v>
      </c>
      <c r="I4805">
        <v>0</v>
      </c>
      <c r="J4805">
        <v>0</v>
      </c>
      <c r="K4805">
        <v>0</v>
      </c>
      <c r="L4805">
        <v>0</v>
      </c>
      <c r="M4805">
        <v>0</v>
      </c>
      <c r="N4805">
        <v>636</v>
      </c>
      <c r="O4805" t="s">
        <v>122</v>
      </c>
      <c r="P4805" t="s">
        <v>805</v>
      </c>
    </row>
    <row r="4806" spans="2:16" x14ac:dyDescent="0.2">
      <c r="B4806" t="s">
        <v>121</v>
      </c>
      <c r="C4806" t="s">
        <v>787</v>
      </c>
      <c r="D4806">
        <v>0</v>
      </c>
      <c r="E4806">
        <v>0.203374</v>
      </c>
      <c r="F4806">
        <v>0.43887399999999999</v>
      </c>
      <c r="G4806">
        <v>1.9466000000000001E-2</v>
      </c>
      <c r="H4806">
        <v>0.110072</v>
      </c>
      <c r="I4806">
        <v>0</v>
      </c>
      <c r="J4806">
        <v>0</v>
      </c>
      <c r="K4806">
        <v>0</v>
      </c>
      <c r="L4806">
        <v>0</v>
      </c>
      <c r="M4806">
        <v>0</v>
      </c>
      <c r="N4806">
        <v>348</v>
      </c>
      <c r="O4806" t="s">
        <v>122</v>
      </c>
      <c r="P4806" t="s">
        <v>761</v>
      </c>
    </row>
    <row r="4807" spans="2:16" x14ac:dyDescent="0.2">
      <c r="B4807" t="s">
        <v>121</v>
      </c>
      <c r="C4807" t="s">
        <v>773</v>
      </c>
      <c r="D4807">
        <v>0</v>
      </c>
      <c r="E4807">
        <v>6.2073999999999997E-2</v>
      </c>
      <c r="F4807">
        <v>0.456569</v>
      </c>
      <c r="G4807">
        <v>4.0325E-2</v>
      </c>
      <c r="H4807">
        <v>0</v>
      </c>
      <c r="I4807">
        <v>0</v>
      </c>
      <c r="J4807">
        <v>0</v>
      </c>
      <c r="K4807">
        <v>0</v>
      </c>
      <c r="L4807">
        <v>0</v>
      </c>
      <c r="M4807">
        <v>0</v>
      </c>
      <c r="N4807">
        <v>213</v>
      </c>
      <c r="O4807" t="s">
        <v>122</v>
      </c>
      <c r="P4807" t="s">
        <v>761</v>
      </c>
    </row>
    <row r="4808" spans="2:16" x14ac:dyDescent="0.2">
      <c r="B4808" t="s">
        <v>121</v>
      </c>
      <c r="C4808" t="s">
        <v>785</v>
      </c>
      <c r="D4808">
        <v>1.8008E-2</v>
      </c>
      <c r="E4808">
        <v>0.125609</v>
      </c>
      <c r="F4808">
        <v>0.38463999999999998</v>
      </c>
      <c r="G4808">
        <v>2.8455000000000001E-2</v>
      </c>
      <c r="H4808">
        <v>7.2656999999999999E-2</v>
      </c>
      <c r="I4808">
        <v>0</v>
      </c>
      <c r="J4808">
        <v>0</v>
      </c>
      <c r="K4808">
        <v>0</v>
      </c>
      <c r="L4808">
        <v>0</v>
      </c>
      <c r="M4808">
        <v>0</v>
      </c>
      <c r="N4808">
        <v>748</v>
      </c>
      <c r="O4808" t="s">
        <v>122</v>
      </c>
      <c r="P4808" t="s">
        <v>761</v>
      </c>
    </row>
    <row r="4809" spans="2:16" x14ac:dyDescent="0.2">
      <c r="B4809" t="s">
        <v>121</v>
      </c>
      <c r="C4809" t="s">
        <v>764</v>
      </c>
      <c r="D4809">
        <v>1.0037000000000001E-2</v>
      </c>
      <c r="E4809">
        <v>0.261125</v>
      </c>
      <c r="F4809">
        <v>0.42952200000000001</v>
      </c>
      <c r="G4809">
        <v>5.8264000000000003E-2</v>
      </c>
      <c r="H4809">
        <v>0.18326200000000001</v>
      </c>
      <c r="I4809">
        <v>0</v>
      </c>
      <c r="J4809">
        <v>0.100648</v>
      </c>
      <c r="K4809">
        <v>0</v>
      </c>
      <c r="L4809">
        <v>6.3677999999999998E-2</v>
      </c>
      <c r="M4809">
        <v>0</v>
      </c>
      <c r="N4809">
        <v>404</v>
      </c>
      <c r="O4809" t="s">
        <v>122</v>
      </c>
      <c r="P4809" t="s">
        <v>761</v>
      </c>
    </row>
    <row r="4810" spans="2:16" x14ac:dyDescent="0.2">
      <c r="B4810" t="s">
        <v>121</v>
      </c>
      <c r="C4810" t="s">
        <v>782</v>
      </c>
      <c r="D4810">
        <v>7.4485999999999997E-2</v>
      </c>
      <c r="E4810">
        <v>0.30367499999999997</v>
      </c>
      <c r="F4810">
        <v>0.58286899999999997</v>
      </c>
      <c r="G4810">
        <v>0.31461349999999999</v>
      </c>
      <c r="H4810">
        <v>0.37803900000000001</v>
      </c>
      <c r="I4810">
        <v>6.9512500000000005E-2</v>
      </c>
      <c r="J4810">
        <v>0.36479</v>
      </c>
      <c r="K4810">
        <v>0.3553055</v>
      </c>
      <c r="L4810">
        <v>0.17116899999999999</v>
      </c>
      <c r="M4810">
        <v>9.4812499999999994E-2</v>
      </c>
      <c r="N4810">
        <v>1039</v>
      </c>
      <c r="O4810" t="s">
        <v>122</v>
      </c>
      <c r="P4810" t="s">
        <v>761</v>
      </c>
    </row>
    <row r="4811" spans="2:16" x14ac:dyDescent="0.2">
      <c r="B4811" t="s">
        <v>120</v>
      </c>
      <c r="C4811" t="s">
        <v>1044</v>
      </c>
      <c r="D4811">
        <v>3.117604</v>
      </c>
      <c r="E4811">
        <v>0</v>
      </c>
      <c r="F4811">
        <v>6.3138E-2</v>
      </c>
      <c r="G4811">
        <v>0.64114199999999999</v>
      </c>
      <c r="H4811">
        <v>0.356906</v>
      </c>
      <c r="I4811">
        <v>0</v>
      </c>
      <c r="J4811">
        <v>0</v>
      </c>
      <c r="K4811">
        <v>0</v>
      </c>
      <c r="L4811">
        <v>0</v>
      </c>
      <c r="M4811">
        <v>0</v>
      </c>
      <c r="N4811">
        <v>121</v>
      </c>
      <c r="O4811" t="s">
        <v>8</v>
      </c>
      <c r="P4811" t="s">
        <v>920</v>
      </c>
    </row>
    <row r="4812" spans="2:16" x14ac:dyDescent="0.2">
      <c r="B4812" t="s">
        <v>120</v>
      </c>
      <c r="C4812" t="s">
        <v>890</v>
      </c>
      <c r="D4812">
        <v>1.5044225</v>
      </c>
      <c r="E4812">
        <v>5.1374999999999997E-3</v>
      </c>
      <c r="F4812">
        <v>1.02735E-2</v>
      </c>
      <c r="G4812">
        <v>0.3755</v>
      </c>
      <c r="H4812">
        <v>0.124399</v>
      </c>
      <c r="I4812">
        <v>4.28645E-2</v>
      </c>
      <c r="J4812">
        <v>0</v>
      </c>
      <c r="K4812">
        <v>4.1471500000000001E-2</v>
      </c>
      <c r="L4812">
        <v>0</v>
      </c>
      <c r="M4812">
        <v>0</v>
      </c>
      <c r="N4812">
        <v>1004</v>
      </c>
      <c r="O4812" t="s">
        <v>8</v>
      </c>
      <c r="P4812" t="s">
        <v>805</v>
      </c>
    </row>
    <row r="4813" spans="2:16" x14ac:dyDescent="0.2">
      <c r="B4813" t="s">
        <v>120</v>
      </c>
      <c r="C4813" t="s">
        <v>1040</v>
      </c>
      <c r="D4813">
        <v>1.6060190000000001</v>
      </c>
      <c r="E4813">
        <v>0</v>
      </c>
      <c r="F4813">
        <v>1.3327E-2</v>
      </c>
      <c r="G4813">
        <v>0.56454000000000004</v>
      </c>
      <c r="H4813">
        <v>8.8788000000000006E-2</v>
      </c>
      <c r="I4813">
        <v>0.61758400000000002</v>
      </c>
      <c r="J4813">
        <v>0</v>
      </c>
      <c r="K4813">
        <v>0</v>
      </c>
      <c r="L4813">
        <v>0</v>
      </c>
      <c r="M4813">
        <v>0</v>
      </c>
      <c r="N4813">
        <v>240</v>
      </c>
      <c r="O4813" t="s">
        <v>8</v>
      </c>
      <c r="P4813" t="s">
        <v>912</v>
      </c>
    </row>
    <row r="4814" spans="2:16" x14ac:dyDescent="0.2">
      <c r="B4814" t="s">
        <v>120</v>
      </c>
      <c r="C4814" t="s">
        <v>1051</v>
      </c>
      <c r="D4814">
        <v>1.33722733333333</v>
      </c>
      <c r="E4814">
        <v>1.53106666666667E-2</v>
      </c>
      <c r="F4814">
        <v>1.8962E-2</v>
      </c>
      <c r="G4814">
        <v>0.35986200000000002</v>
      </c>
      <c r="H4814">
        <v>0.12913533333333299</v>
      </c>
      <c r="I4814">
        <v>0.16293533333333299</v>
      </c>
      <c r="J4814">
        <v>0</v>
      </c>
      <c r="K4814">
        <v>0</v>
      </c>
      <c r="L4814">
        <v>0</v>
      </c>
      <c r="M4814">
        <v>0</v>
      </c>
      <c r="N4814">
        <v>1546</v>
      </c>
      <c r="O4814" t="s">
        <v>8</v>
      </c>
      <c r="P4814" t="s">
        <v>805</v>
      </c>
    </row>
    <row r="4815" spans="2:16" x14ac:dyDescent="0.2">
      <c r="B4815" t="s">
        <v>120</v>
      </c>
      <c r="C4815" t="s">
        <v>945</v>
      </c>
      <c r="D4815">
        <v>1.434094</v>
      </c>
      <c r="E4815">
        <v>1.9737000000000001E-2</v>
      </c>
      <c r="F4815">
        <v>2.1928E-2</v>
      </c>
      <c r="G4815">
        <v>0.37462699999999999</v>
      </c>
      <c r="H4815">
        <v>0.12576100000000001</v>
      </c>
      <c r="I4815">
        <v>0.13022600000000001</v>
      </c>
      <c r="J4815">
        <v>0</v>
      </c>
      <c r="K4815">
        <v>0</v>
      </c>
      <c r="L4815">
        <v>0</v>
      </c>
      <c r="M4815">
        <v>0</v>
      </c>
      <c r="N4815">
        <v>811</v>
      </c>
      <c r="O4815" t="s">
        <v>8</v>
      </c>
      <c r="P4815" t="s">
        <v>805</v>
      </c>
    </row>
    <row r="4816" spans="2:16" x14ac:dyDescent="0.2">
      <c r="B4816" t="s">
        <v>120</v>
      </c>
      <c r="C4816" t="s">
        <v>792</v>
      </c>
      <c r="D4816">
        <v>1.5336320000000001</v>
      </c>
      <c r="E4816">
        <v>3.5529999999999999E-2</v>
      </c>
      <c r="F4816">
        <v>5.6301999999999998E-2</v>
      </c>
      <c r="G4816">
        <v>0.27906500000000001</v>
      </c>
      <c r="H4816">
        <v>0.116024</v>
      </c>
      <c r="I4816">
        <v>7.0487999999999995E-2</v>
      </c>
      <c r="J4816">
        <v>0</v>
      </c>
      <c r="K4816">
        <v>0</v>
      </c>
      <c r="L4816">
        <v>0</v>
      </c>
      <c r="M4816">
        <v>0</v>
      </c>
      <c r="N4816">
        <v>442</v>
      </c>
      <c r="O4816" t="s">
        <v>8</v>
      </c>
      <c r="P4816" t="s">
        <v>793</v>
      </c>
    </row>
    <row r="4817" spans="2:16" x14ac:dyDescent="0.2">
      <c r="B4817" t="s">
        <v>120</v>
      </c>
      <c r="C4817" t="s">
        <v>843</v>
      </c>
      <c r="D4817">
        <v>1.9071709999999999</v>
      </c>
      <c r="E4817">
        <v>7.9489999999999995E-3</v>
      </c>
      <c r="F4817">
        <v>2.6053E-2</v>
      </c>
      <c r="G4817">
        <v>0.39418700000000001</v>
      </c>
      <c r="H4817">
        <v>0.136021</v>
      </c>
      <c r="I4817">
        <v>0.29101100000000002</v>
      </c>
      <c r="J4817">
        <v>0</v>
      </c>
      <c r="K4817">
        <v>0</v>
      </c>
      <c r="L4817">
        <v>0</v>
      </c>
      <c r="M4817">
        <v>0</v>
      </c>
      <c r="N4817">
        <v>319</v>
      </c>
      <c r="O4817" t="s">
        <v>8</v>
      </c>
      <c r="P4817" t="s">
        <v>817</v>
      </c>
    </row>
    <row r="4818" spans="2:16" x14ac:dyDescent="0.2">
      <c r="B4818" t="s">
        <v>120</v>
      </c>
      <c r="C4818" t="s">
        <v>836</v>
      </c>
      <c r="D4818">
        <v>3.7197499999999999</v>
      </c>
      <c r="E4818">
        <v>0</v>
      </c>
      <c r="F4818">
        <v>9.2620999999999995E-2</v>
      </c>
      <c r="G4818">
        <v>0.509521</v>
      </c>
      <c r="H4818">
        <v>1.130044</v>
      </c>
      <c r="I4818">
        <v>0</v>
      </c>
      <c r="J4818">
        <v>0</v>
      </c>
      <c r="K4818">
        <v>0</v>
      </c>
      <c r="L4818">
        <v>0</v>
      </c>
      <c r="M4818">
        <v>0</v>
      </c>
      <c r="N4818">
        <v>107</v>
      </c>
      <c r="O4818" t="s">
        <v>8</v>
      </c>
      <c r="P4818" t="s">
        <v>817</v>
      </c>
    </row>
    <row r="4819" spans="2:16" x14ac:dyDescent="0.2">
      <c r="B4819" t="s">
        <v>120</v>
      </c>
      <c r="C4819" t="s">
        <v>857</v>
      </c>
      <c r="D4819">
        <v>1.5313829999999999</v>
      </c>
      <c r="E4819">
        <v>0</v>
      </c>
      <c r="F4819">
        <v>1.4250000000000001E-2</v>
      </c>
      <c r="G4819">
        <v>0.30954999999999999</v>
      </c>
      <c r="H4819">
        <v>9.5498E-2</v>
      </c>
      <c r="I4819">
        <v>1.853715</v>
      </c>
      <c r="J4819">
        <v>5.5752000000000003E-2</v>
      </c>
      <c r="K4819">
        <v>0.22933700000000001</v>
      </c>
      <c r="L4819">
        <v>0.15301500000000001</v>
      </c>
      <c r="M4819">
        <v>0</v>
      </c>
      <c r="N4819">
        <v>645</v>
      </c>
      <c r="O4819" t="s">
        <v>8</v>
      </c>
      <c r="P4819" t="s">
        <v>858</v>
      </c>
    </row>
    <row r="4820" spans="2:16" x14ac:dyDescent="0.2">
      <c r="B4820" t="s">
        <v>120</v>
      </c>
      <c r="C4820" t="s">
        <v>760</v>
      </c>
      <c r="D4820">
        <v>1.6091139999999999</v>
      </c>
      <c r="E4820">
        <v>1.6539000000000002E-2</v>
      </c>
      <c r="F4820">
        <v>2.4405E-2</v>
      </c>
      <c r="G4820">
        <v>0.37948500000000002</v>
      </c>
      <c r="H4820">
        <v>0.18898100000000001</v>
      </c>
      <c r="I4820">
        <v>0</v>
      </c>
      <c r="J4820">
        <v>0</v>
      </c>
      <c r="K4820">
        <v>0</v>
      </c>
      <c r="L4820">
        <v>0</v>
      </c>
      <c r="M4820">
        <v>0</v>
      </c>
      <c r="N4820">
        <v>415</v>
      </c>
      <c r="O4820" t="s">
        <v>8</v>
      </c>
      <c r="P4820" t="s">
        <v>761</v>
      </c>
    </row>
    <row r="4821" spans="2:16" x14ac:dyDescent="0.2">
      <c r="B4821" t="s">
        <v>260</v>
      </c>
      <c r="C4821" t="s">
        <v>890</v>
      </c>
      <c r="D4821">
        <v>4.3245000000000002E-3</v>
      </c>
      <c r="E4821">
        <v>9.2014499999999999E-2</v>
      </c>
      <c r="F4821">
        <v>0.30516199999999999</v>
      </c>
      <c r="G4821">
        <v>4.2306000000000003E-2</v>
      </c>
      <c r="H4821">
        <v>0.120115</v>
      </c>
      <c r="I4821">
        <v>0</v>
      </c>
      <c r="J4821">
        <v>0</v>
      </c>
      <c r="K4821">
        <v>0</v>
      </c>
      <c r="L4821">
        <v>0</v>
      </c>
      <c r="M4821">
        <v>0</v>
      </c>
      <c r="N4821">
        <v>1111</v>
      </c>
      <c r="O4821" t="s">
        <v>20</v>
      </c>
      <c r="P4821" t="s">
        <v>805</v>
      </c>
    </row>
    <row r="4822" spans="2:16" x14ac:dyDescent="0.2">
      <c r="B4822" t="s">
        <v>260</v>
      </c>
      <c r="C4822" t="s">
        <v>886</v>
      </c>
      <c r="D4822">
        <v>1.0584E-2</v>
      </c>
      <c r="E4822">
        <v>6.6123500000000002E-2</v>
      </c>
      <c r="F4822">
        <v>0.18567549999999999</v>
      </c>
      <c r="G4822">
        <v>2.2259500000000002E-2</v>
      </c>
      <c r="H4822">
        <v>0.149372</v>
      </c>
      <c r="I4822">
        <v>0</v>
      </c>
      <c r="J4822">
        <v>0</v>
      </c>
      <c r="K4822">
        <v>0</v>
      </c>
      <c r="L4822">
        <v>3.1705499999999998E-2</v>
      </c>
      <c r="M4822">
        <v>0</v>
      </c>
      <c r="N4822">
        <v>453</v>
      </c>
      <c r="O4822" t="s">
        <v>20</v>
      </c>
      <c r="P4822" t="s">
        <v>805</v>
      </c>
    </row>
    <row r="4823" spans="2:16" x14ac:dyDescent="0.2">
      <c r="B4823" t="s">
        <v>260</v>
      </c>
      <c r="C4823" t="s">
        <v>945</v>
      </c>
      <c r="D4823">
        <v>1.1119E-2</v>
      </c>
      <c r="E4823">
        <v>9.0616500000000003E-2</v>
      </c>
      <c r="F4823">
        <v>0.2648665</v>
      </c>
      <c r="G4823">
        <v>4.7559499999999998E-2</v>
      </c>
      <c r="H4823">
        <v>0.12771750000000001</v>
      </c>
      <c r="I4823">
        <v>0</v>
      </c>
      <c r="J4823">
        <v>0</v>
      </c>
      <c r="K4823">
        <v>0</v>
      </c>
      <c r="L4823">
        <v>0</v>
      </c>
      <c r="M4823">
        <v>0</v>
      </c>
      <c r="N4823">
        <v>752</v>
      </c>
      <c r="O4823" t="s">
        <v>20</v>
      </c>
      <c r="P4823" t="s">
        <v>805</v>
      </c>
    </row>
    <row r="4824" spans="2:16" x14ac:dyDescent="0.2">
      <c r="B4824" t="s">
        <v>260</v>
      </c>
      <c r="C4824" t="s">
        <v>792</v>
      </c>
      <c r="D4824">
        <v>8.9680000000000003E-3</v>
      </c>
      <c r="E4824">
        <v>7.1268999999999999E-2</v>
      </c>
      <c r="F4824">
        <v>0.16939100000000001</v>
      </c>
      <c r="G4824">
        <v>6.4582000000000001E-2</v>
      </c>
      <c r="H4824">
        <v>0.138183</v>
      </c>
      <c r="I4824">
        <v>0</v>
      </c>
      <c r="J4824">
        <v>0</v>
      </c>
      <c r="K4824">
        <v>0</v>
      </c>
      <c r="L4824">
        <v>0</v>
      </c>
      <c r="M4824">
        <v>7.7840000000000001E-3</v>
      </c>
      <c r="N4824">
        <v>441</v>
      </c>
      <c r="O4824" t="s">
        <v>20</v>
      </c>
      <c r="P4824" t="s">
        <v>793</v>
      </c>
    </row>
    <row r="4825" spans="2:16" x14ac:dyDescent="0.2">
      <c r="B4825" t="s">
        <v>260</v>
      </c>
      <c r="C4825" t="s">
        <v>1037</v>
      </c>
      <c r="D4825">
        <v>2.9354000000000002E-2</v>
      </c>
      <c r="E4825">
        <v>1.6698999999999999E-2</v>
      </c>
      <c r="F4825">
        <v>0.16012000000000001</v>
      </c>
      <c r="G4825">
        <v>1.5632E-2</v>
      </c>
      <c r="H4825">
        <v>9.5401E-2</v>
      </c>
      <c r="I4825">
        <v>0</v>
      </c>
      <c r="J4825">
        <v>0</v>
      </c>
      <c r="K4825">
        <v>0</v>
      </c>
      <c r="L4825">
        <v>0</v>
      </c>
      <c r="M4825">
        <v>0</v>
      </c>
      <c r="N4825">
        <v>412</v>
      </c>
      <c r="O4825" t="s">
        <v>20</v>
      </c>
      <c r="P4825" t="s">
        <v>912</v>
      </c>
    </row>
    <row r="4826" spans="2:16" x14ac:dyDescent="0.2">
      <c r="B4826" t="s">
        <v>260</v>
      </c>
      <c r="C4826" t="s">
        <v>871</v>
      </c>
      <c r="D4826">
        <v>1.3991E-2</v>
      </c>
      <c r="E4826">
        <v>9.0845999999999996E-2</v>
      </c>
      <c r="F4826">
        <v>0.16749600000000001</v>
      </c>
      <c r="G4826">
        <v>2.8098999999999999E-2</v>
      </c>
      <c r="H4826">
        <v>9.6000000000000002E-2</v>
      </c>
      <c r="I4826">
        <v>0</v>
      </c>
      <c r="J4826">
        <v>0</v>
      </c>
      <c r="K4826">
        <v>0</v>
      </c>
      <c r="L4826">
        <v>0</v>
      </c>
      <c r="M4826">
        <v>6.0689999999999997E-3</v>
      </c>
      <c r="N4826">
        <v>539</v>
      </c>
      <c r="O4826" t="s">
        <v>20</v>
      </c>
      <c r="P4826" t="s">
        <v>805</v>
      </c>
    </row>
    <row r="4827" spans="2:16" x14ac:dyDescent="0.2">
      <c r="B4827" t="s">
        <v>260</v>
      </c>
      <c r="C4827" t="s">
        <v>773</v>
      </c>
      <c r="D4827">
        <v>0</v>
      </c>
      <c r="E4827">
        <v>0.16484299999999999</v>
      </c>
      <c r="F4827">
        <v>0.32260299999999997</v>
      </c>
      <c r="G4827">
        <v>6.9922999999999999E-2</v>
      </c>
      <c r="H4827">
        <v>0.155668</v>
      </c>
      <c r="I4827">
        <v>0</v>
      </c>
      <c r="J4827">
        <v>0</v>
      </c>
      <c r="K4827">
        <v>0</v>
      </c>
      <c r="L4827">
        <v>0</v>
      </c>
      <c r="M4827">
        <v>0</v>
      </c>
      <c r="N4827">
        <v>196</v>
      </c>
      <c r="O4827" t="s">
        <v>20</v>
      </c>
      <c r="P4827" t="s">
        <v>761</v>
      </c>
    </row>
    <row r="4828" spans="2:16" x14ac:dyDescent="0.2">
      <c r="B4828" t="s">
        <v>260</v>
      </c>
      <c r="C4828" t="s">
        <v>1046</v>
      </c>
      <c r="D4828">
        <v>0</v>
      </c>
      <c r="E4828">
        <v>9.4750000000000008E-3</v>
      </c>
      <c r="F4828">
        <v>9.2423000000000005E-2</v>
      </c>
      <c r="G4828">
        <v>0</v>
      </c>
      <c r="H4828">
        <v>1.3498E-2</v>
      </c>
      <c r="I4828">
        <v>0</v>
      </c>
      <c r="J4828">
        <v>0</v>
      </c>
      <c r="K4828">
        <v>0</v>
      </c>
      <c r="L4828">
        <v>0</v>
      </c>
      <c r="M4828">
        <v>0</v>
      </c>
      <c r="N4828">
        <v>284</v>
      </c>
      <c r="O4828" t="s">
        <v>20</v>
      </c>
      <c r="P4828" t="s">
        <v>929</v>
      </c>
    </row>
    <row r="4829" spans="2:16" x14ac:dyDescent="0.2">
      <c r="B4829" t="s">
        <v>260</v>
      </c>
      <c r="C4829" t="s">
        <v>764</v>
      </c>
      <c r="D4829">
        <v>1.6817666666666699E-2</v>
      </c>
      <c r="E4829">
        <v>0.128965</v>
      </c>
      <c r="F4829">
        <v>0.26686033333333298</v>
      </c>
      <c r="G4829">
        <v>0.20569599999999999</v>
      </c>
      <c r="H4829">
        <v>0.121556</v>
      </c>
      <c r="I4829">
        <v>3.6229999999999998E-2</v>
      </c>
      <c r="J4829">
        <v>2.3059666666666701E-2</v>
      </c>
      <c r="K4829">
        <v>7.8100333333333299E-2</v>
      </c>
      <c r="L4829">
        <v>4.6914999999999998E-2</v>
      </c>
      <c r="M4829">
        <v>2.3817333333333301E-2</v>
      </c>
      <c r="N4829">
        <v>943</v>
      </c>
      <c r="O4829" t="s">
        <v>20</v>
      </c>
      <c r="P4829" t="s">
        <v>761</v>
      </c>
    </row>
    <row r="4830" spans="2:16" x14ac:dyDescent="0.2">
      <c r="B4830" t="s">
        <v>260</v>
      </c>
      <c r="C4830" t="s">
        <v>782</v>
      </c>
      <c r="D4830">
        <v>3.2699999999999999E-3</v>
      </c>
      <c r="E4830">
        <v>5.9013999999999997E-2</v>
      </c>
      <c r="F4830">
        <v>0.20196800000000001</v>
      </c>
      <c r="G4830">
        <v>4.7331999999999999E-2</v>
      </c>
      <c r="H4830">
        <v>5.8014999999999997E-2</v>
      </c>
      <c r="I4830">
        <v>0</v>
      </c>
      <c r="J4830">
        <v>0</v>
      </c>
      <c r="K4830">
        <v>0</v>
      </c>
      <c r="L4830">
        <v>0</v>
      </c>
      <c r="M4830">
        <v>0</v>
      </c>
      <c r="N4830">
        <v>570</v>
      </c>
      <c r="O4830" t="s">
        <v>20</v>
      </c>
      <c r="P4830" t="s">
        <v>761</v>
      </c>
    </row>
    <row r="4831" spans="2:16" x14ac:dyDescent="0.2">
      <c r="B4831" t="s">
        <v>485</v>
      </c>
      <c r="C4831" t="s">
        <v>1044</v>
      </c>
      <c r="D4831">
        <v>0.144236</v>
      </c>
      <c r="E4831">
        <v>4.0663999999999999E-2</v>
      </c>
      <c r="F4831">
        <v>0</v>
      </c>
      <c r="G4831">
        <v>4.2242000000000002E-2</v>
      </c>
      <c r="H4831">
        <v>0</v>
      </c>
      <c r="I4831">
        <v>0</v>
      </c>
      <c r="J4831">
        <v>0.55410400000000004</v>
      </c>
      <c r="K4831">
        <v>0</v>
      </c>
      <c r="L4831">
        <v>0</v>
      </c>
      <c r="M4831">
        <v>0</v>
      </c>
      <c r="N4831">
        <v>147</v>
      </c>
      <c r="O4831" t="s">
        <v>14</v>
      </c>
      <c r="P4831" t="s">
        <v>920</v>
      </c>
    </row>
    <row r="4832" spans="2:16" x14ac:dyDescent="0.2">
      <c r="B4832" t="s">
        <v>485</v>
      </c>
      <c r="C4832" t="s">
        <v>886</v>
      </c>
      <c r="D4832">
        <v>0.87775199999999998</v>
      </c>
      <c r="E4832">
        <v>0.20986299999999999</v>
      </c>
      <c r="F4832">
        <v>0.171652</v>
      </c>
      <c r="G4832">
        <v>0.52382600000000001</v>
      </c>
      <c r="H4832">
        <v>0.296765</v>
      </c>
      <c r="I4832">
        <v>9.1221999999999998E-2</v>
      </c>
      <c r="J4832">
        <v>0</v>
      </c>
      <c r="K4832">
        <v>0</v>
      </c>
      <c r="L4832">
        <v>0</v>
      </c>
      <c r="M4832">
        <v>0</v>
      </c>
      <c r="N4832">
        <v>184</v>
      </c>
      <c r="O4832" t="s">
        <v>14</v>
      </c>
      <c r="P4832" t="s">
        <v>805</v>
      </c>
    </row>
    <row r="4833" spans="2:16" x14ac:dyDescent="0.2">
      <c r="B4833" t="s">
        <v>485</v>
      </c>
      <c r="C4833" t="s">
        <v>1051</v>
      </c>
      <c r="D4833">
        <v>0.27252700000000002</v>
      </c>
      <c r="E4833">
        <v>0.15015500000000001</v>
      </c>
      <c r="F4833">
        <v>4.1182000000000003E-2</v>
      </c>
      <c r="G4833">
        <v>8.7978000000000001E-2</v>
      </c>
      <c r="H4833">
        <v>5.6649999999999999E-2</v>
      </c>
      <c r="I4833">
        <v>0</v>
      </c>
      <c r="J4833">
        <v>0</v>
      </c>
      <c r="K4833">
        <v>5.9293999999999999E-2</v>
      </c>
      <c r="L4833">
        <v>0</v>
      </c>
      <c r="M4833">
        <v>0</v>
      </c>
      <c r="N4833">
        <v>1110</v>
      </c>
      <c r="O4833" t="s">
        <v>14</v>
      </c>
      <c r="P4833" t="s">
        <v>805</v>
      </c>
    </row>
    <row r="4834" spans="2:16" x14ac:dyDescent="0.2">
      <c r="B4834" t="s">
        <v>485</v>
      </c>
      <c r="C4834" t="s">
        <v>945</v>
      </c>
      <c r="D4834">
        <v>0.174482</v>
      </c>
      <c r="E4834">
        <v>0.115776</v>
      </c>
      <c r="F4834">
        <v>6.1009999999999997E-3</v>
      </c>
      <c r="G4834">
        <v>6.9700999999999999E-2</v>
      </c>
      <c r="H4834">
        <v>2.3623000000000002E-2</v>
      </c>
      <c r="I4834">
        <v>0</v>
      </c>
      <c r="J4834">
        <v>0</v>
      </c>
      <c r="K4834">
        <v>0</v>
      </c>
      <c r="L4834">
        <v>0</v>
      </c>
      <c r="M4834">
        <v>0</v>
      </c>
      <c r="N4834">
        <v>415</v>
      </c>
      <c r="O4834" t="s">
        <v>14</v>
      </c>
      <c r="P4834" t="s">
        <v>805</v>
      </c>
    </row>
    <row r="4835" spans="2:16" x14ac:dyDescent="0.2">
      <c r="B4835" t="s">
        <v>485</v>
      </c>
      <c r="C4835" t="s">
        <v>792</v>
      </c>
      <c r="D4835">
        <v>0.13313</v>
      </c>
      <c r="E4835">
        <v>0.10392700000000001</v>
      </c>
      <c r="F4835">
        <v>3.0440999999999999E-2</v>
      </c>
      <c r="G4835">
        <v>4.8111000000000001E-2</v>
      </c>
      <c r="H4835">
        <v>5.9319999999999998E-2</v>
      </c>
      <c r="I4835">
        <v>0</v>
      </c>
      <c r="J4835">
        <v>0</v>
      </c>
      <c r="K4835">
        <v>0</v>
      </c>
      <c r="L4835">
        <v>0</v>
      </c>
      <c r="M4835">
        <v>0</v>
      </c>
      <c r="N4835">
        <v>351</v>
      </c>
      <c r="O4835" t="s">
        <v>14</v>
      </c>
      <c r="P4835" t="s">
        <v>793</v>
      </c>
    </row>
    <row r="4836" spans="2:16" x14ac:dyDescent="0.2">
      <c r="B4836" t="s">
        <v>485</v>
      </c>
      <c r="C4836" t="s">
        <v>1037</v>
      </c>
      <c r="D4836">
        <v>4.9660000000000003E-2</v>
      </c>
      <c r="E4836">
        <v>0.103074</v>
      </c>
      <c r="F4836">
        <v>1.5533999999999999E-2</v>
      </c>
      <c r="G4836">
        <v>0</v>
      </c>
      <c r="H4836">
        <v>0</v>
      </c>
      <c r="I4836">
        <v>0</v>
      </c>
      <c r="J4836">
        <v>0</v>
      </c>
      <c r="K4836">
        <v>0</v>
      </c>
      <c r="L4836">
        <v>0</v>
      </c>
      <c r="M4836">
        <v>0</v>
      </c>
      <c r="N4836">
        <v>219</v>
      </c>
      <c r="O4836" t="s">
        <v>14</v>
      </c>
      <c r="P4836" t="s">
        <v>912</v>
      </c>
    </row>
    <row r="4837" spans="2:16" x14ac:dyDescent="0.2">
      <c r="B4837" t="s">
        <v>485</v>
      </c>
      <c r="C4837" t="s">
        <v>849</v>
      </c>
      <c r="D4837">
        <v>0.10333349999999999</v>
      </c>
      <c r="E4837">
        <v>8.8707999999999995E-2</v>
      </c>
      <c r="F4837">
        <v>1.1133000000000001E-2</v>
      </c>
      <c r="G4837">
        <v>5.9519999999999998E-3</v>
      </c>
      <c r="H4837">
        <v>5.9765E-3</v>
      </c>
      <c r="I4837">
        <v>0</v>
      </c>
      <c r="J4837">
        <v>2.9342E-2</v>
      </c>
      <c r="K4837">
        <v>0</v>
      </c>
      <c r="L4837">
        <v>0</v>
      </c>
      <c r="M4837">
        <v>0</v>
      </c>
      <c r="N4837">
        <v>1064</v>
      </c>
      <c r="O4837" t="s">
        <v>14</v>
      </c>
      <c r="P4837" t="s">
        <v>817</v>
      </c>
    </row>
    <row r="4838" spans="2:16" x14ac:dyDescent="0.2">
      <c r="B4838" t="s">
        <v>485</v>
      </c>
      <c r="C4838" t="s">
        <v>857</v>
      </c>
      <c r="D4838">
        <v>0.15910216666666699</v>
      </c>
      <c r="E4838">
        <v>0.12762816666666699</v>
      </c>
      <c r="F4838">
        <v>3.48121666666667E-2</v>
      </c>
      <c r="G4838">
        <v>8.6372666666666695E-2</v>
      </c>
      <c r="H4838">
        <v>6.5293666666666694E-2</v>
      </c>
      <c r="I4838">
        <v>0</v>
      </c>
      <c r="J4838">
        <v>2.55606666666667E-2</v>
      </c>
      <c r="K4838">
        <v>0</v>
      </c>
      <c r="L4838">
        <v>2.18616666666667E-3</v>
      </c>
      <c r="M4838">
        <v>2.3584999999999999E-3</v>
      </c>
      <c r="N4838">
        <v>2369</v>
      </c>
      <c r="O4838" t="s">
        <v>14</v>
      </c>
      <c r="P4838" t="s">
        <v>858</v>
      </c>
    </row>
    <row r="4839" spans="2:16" x14ac:dyDescent="0.2">
      <c r="B4839" t="s">
        <v>485</v>
      </c>
      <c r="C4839" t="s">
        <v>871</v>
      </c>
      <c r="D4839">
        <v>0.226268</v>
      </c>
      <c r="E4839">
        <v>0.120533</v>
      </c>
      <c r="F4839">
        <v>6.4452999999999996E-2</v>
      </c>
      <c r="G4839">
        <v>1.6079E-2</v>
      </c>
      <c r="H4839">
        <v>0</v>
      </c>
      <c r="I4839">
        <v>0</v>
      </c>
      <c r="J4839">
        <v>0</v>
      </c>
      <c r="K4839">
        <v>0</v>
      </c>
      <c r="L4839">
        <v>0</v>
      </c>
      <c r="M4839">
        <v>0</v>
      </c>
      <c r="N4839">
        <v>245</v>
      </c>
      <c r="O4839" t="s">
        <v>14</v>
      </c>
      <c r="P4839" t="s">
        <v>805</v>
      </c>
    </row>
    <row r="4840" spans="2:16" x14ac:dyDescent="0.2">
      <c r="B4840" t="s">
        <v>208</v>
      </c>
      <c r="C4840" t="s">
        <v>1044</v>
      </c>
      <c r="D4840">
        <v>0.16611799999999999</v>
      </c>
      <c r="E4840">
        <v>1.160989</v>
      </c>
      <c r="F4840">
        <v>1.2443470000000001</v>
      </c>
      <c r="G4840">
        <v>0.67141600000000001</v>
      </c>
      <c r="H4840">
        <v>0.84725799999999996</v>
      </c>
      <c r="I4840">
        <v>0</v>
      </c>
      <c r="J4840">
        <v>0</v>
      </c>
      <c r="K4840">
        <v>0</v>
      </c>
      <c r="L4840">
        <v>0</v>
      </c>
      <c r="M4840">
        <v>0</v>
      </c>
      <c r="N4840">
        <v>143</v>
      </c>
      <c r="O4840" t="s">
        <v>8</v>
      </c>
      <c r="P4840" t="s">
        <v>920</v>
      </c>
    </row>
    <row r="4841" spans="2:16" x14ac:dyDescent="0.2">
      <c r="B4841" t="s">
        <v>208</v>
      </c>
      <c r="C4841" t="s">
        <v>890</v>
      </c>
      <c r="D4841">
        <v>0.13216125000000001</v>
      </c>
      <c r="E4841">
        <v>0.50148000000000004</v>
      </c>
      <c r="F4841">
        <v>0.74792625000000001</v>
      </c>
      <c r="G4841">
        <v>8.2782250000000002E-2</v>
      </c>
      <c r="H4841">
        <v>8.2836750000000001E-2</v>
      </c>
      <c r="I4841">
        <v>0</v>
      </c>
      <c r="J4841">
        <v>2.4104E-2</v>
      </c>
      <c r="K4841">
        <v>0</v>
      </c>
      <c r="L4841">
        <v>1.4801E-2</v>
      </c>
      <c r="M4841">
        <v>1.6152499999999999E-3</v>
      </c>
      <c r="N4841">
        <v>2108</v>
      </c>
      <c r="O4841" t="s">
        <v>8</v>
      </c>
      <c r="P4841" t="s">
        <v>805</v>
      </c>
    </row>
    <row r="4842" spans="2:16" x14ac:dyDescent="0.2">
      <c r="B4842" t="s">
        <v>208</v>
      </c>
      <c r="C4842" t="s">
        <v>1051</v>
      </c>
      <c r="D4842">
        <v>4.3526000000000002E-2</v>
      </c>
      <c r="E4842">
        <v>0.22742299999999999</v>
      </c>
      <c r="F4842">
        <v>0.68718650000000003</v>
      </c>
      <c r="G4842">
        <v>0</v>
      </c>
      <c r="H4842">
        <v>0</v>
      </c>
      <c r="I4842">
        <v>0</v>
      </c>
      <c r="J4842">
        <v>0</v>
      </c>
      <c r="K4842">
        <v>0</v>
      </c>
      <c r="L4842">
        <v>0</v>
      </c>
      <c r="M4842">
        <v>0</v>
      </c>
      <c r="N4842">
        <v>760</v>
      </c>
      <c r="O4842" t="s">
        <v>8</v>
      </c>
      <c r="P4842" t="s">
        <v>805</v>
      </c>
    </row>
    <row r="4843" spans="2:16" x14ac:dyDescent="0.2">
      <c r="B4843" t="s">
        <v>208</v>
      </c>
      <c r="C4843" t="s">
        <v>945</v>
      </c>
      <c r="D4843">
        <v>6.4023999999999998E-2</v>
      </c>
      <c r="E4843">
        <v>0.34785300000000002</v>
      </c>
      <c r="F4843">
        <v>0.61778699999999998</v>
      </c>
      <c r="G4843">
        <v>5.1776000000000003E-2</v>
      </c>
      <c r="H4843">
        <v>9.0529999999999999E-2</v>
      </c>
      <c r="I4843">
        <v>0</v>
      </c>
      <c r="J4843">
        <v>0</v>
      </c>
      <c r="K4843">
        <v>0</v>
      </c>
      <c r="L4843">
        <v>0</v>
      </c>
      <c r="M4843">
        <v>0</v>
      </c>
      <c r="N4843">
        <v>921</v>
      </c>
      <c r="O4843" t="s">
        <v>8</v>
      </c>
      <c r="P4843" t="s">
        <v>805</v>
      </c>
    </row>
    <row r="4844" spans="2:16" x14ac:dyDescent="0.2">
      <c r="B4844" t="s">
        <v>208</v>
      </c>
      <c r="C4844" t="s">
        <v>792</v>
      </c>
      <c r="D4844">
        <v>5.1261000000000001E-2</v>
      </c>
      <c r="E4844">
        <v>0.27937400000000001</v>
      </c>
      <c r="F4844">
        <v>0.58320349999999999</v>
      </c>
      <c r="G4844">
        <v>1.6765499999999999E-2</v>
      </c>
      <c r="H4844">
        <v>7.4704999999999997E-3</v>
      </c>
      <c r="I4844">
        <v>0</v>
      </c>
      <c r="J4844">
        <v>0</v>
      </c>
      <c r="K4844">
        <v>0</v>
      </c>
      <c r="L4844">
        <v>3.39905E-2</v>
      </c>
      <c r="M4844">
        <v>0</v>
      </c>
      <c r="N4844">
        <v>963</v>
      </c>
      <c r="O4844" t="s">
        <v>8</v>
      </c>
      <c r="P4844" t="s">
        <v>793</v>
      </c>
    </row>
    <row r="4845" spans="2:16" x14ac:dyDescent="0.2">
      <c r="B4845" t="s">
        <v>208</v>
      </c>
      <c r="C4845" t="s">
        <v>1049</v>
      </c>
      <c r="D4845">
        <v>9.9010000000000001E-3</v>
      </c>
      <c r="E4845">
        <v>0.15012300000000001</v>
      </c>
      <c r="F4845">
        <v>0.48702899999999999</v>
      </c>
      <c r="G4845">
        <v>0</v>
      </c>
      <c r="H4845">
        <v>0</v>
      </c>
      <c r="I4845">
        <v>0</v>
      </c>
      <c r="J4845">
        <v>0</v>
      </c>
      <c r="K4845">
        <v>0</v>
      </c>
      <c r="L4845">
        <v>0</v>
      </c>
      <c r="M4845">
        <v>0</v>
      </c>
      <c r="N4845">
        <v>723</v>
      </c>
      <c r="O4845" t="s">
        <v>8</v>
      </c>
      <c r="P4845" t="s">
        <v>940</v>
      </c>
    </row>
    <row r="4846" spans="2:16" x14ac:dyDescent="0.2">
      <c r="B4846" t="s">
        <v>208</v>
      </c>
      <c r="C4846" t="s">
        <v>816</v>
      </c>
      <c r="D4846">
        <v>0.12949233333333299</v>
      </c>
      <c r="E4846">
        <v>0.40709899999999999</v>
      </c>
      <c r="F4846">
        <v>0.70522966666666698</v>
      </c>
      <c r="G4846">
        <v>1.6039666666666699E-2</v>
      </c>
      <c r="H4846">
        <v>6.1077666666666697E-2</v>
      </c>
      <c r="I4846">
        <v>0</v>
      </c>
      <c r="J4846">
        <v>0</v>
      </c>
      <c r="K4846">
        <v>0</v>
      </c>
      <c r="L4846">
        <v>0</v>
      </c>
      <c r="M4846">
        <v>0</v>
      </c>
      <c r="N4846">
        <v>1233</v>
      </c>
      <c r="O4846" t="s">
        <v>8</v>
      </c>
      <c r="P4846" t="s">
        <v>817</v>
      </c>
    </row>
    <row r="4847" spans="2:16" x14ac:dyDescent="0.2">
      <c r="B4847" t="s">
        <v>208</v>
      </c>
      <c r="C4847" t="s">
        <v>857</v>
      </c>
      <c r="D4847">
        <v>5.8939400000000003E-2</v>
      </c>
      <c r="E4847">
        <v>0.23157159999999999</v>
      </c>
      <c r="F4847">
        <v>0.73846160000000005</v>
      </c>
      <c r="G4847">
        <v>1.7048399999999998E-2</v>
      </c>
      <c r="H4847">
        <v>1.6105000000000001E-2</v>
      </c>
      <c r="I4847">
        <v>3.6900000000000001E-3</v>
      </c>
      <c r="J4847">
        <v>0</v>
      </c>
      <c r="K4847">
        <v>0.15315119999999999</v>
      </c>
      <c r="L4847">
        <v>0</v>
      </c>
      <c r="M4847">
        <v>0</v>
      </c>
      <c r="N4847">
        <v>1997</v>
      </c>
      <c r="O4847" t="s">
        <v>8</v>
      </c>
      <c r="P4847" t="s">
        <v>858</v>
      </c>
    </row>
    <row r="4848" spans="2:16" x14ac:dyDescent="0.2">
      <c r="B4848" t="s">
        <v>208</v>
      </c>
      <c r="C4848" t="s">
        <v>871</v>
      </c>
      <c r="D4848">
        <v>4.1204999999999999E-2</v>
      </c>
      <c r="E4848">
        <v>0.30007499999999998</v>
      </c>
      <c r="F4848">
        <v>0.57089000000000001</v>
      </c>
      <c r="G4848">
        <v>2.5888000000000001E-2</v>
      </c>
      <c r="H4848">
        <v>4.5265E-2</v>
      </c>
      <c r="I4848">
        <v>0</v>
      </c>
      <c r="J4848">
        <v>0</v>
      </c>
      <c r="K4848">
        <v>0</v>
      </c>
      <c r="L4848">
        <v>0</v>
      </c>
      <c r="M4848">
        <v>0</v>
      </c>
      <c r="N4848">
        <v>1184</v>
      </c>
      <c r="O4848" t="s">
        <v>8</v>
      </c>
      <c r="P4848" t="s">
        <v>805</v>
      </c>
    </row>
    <row r="4849" spans="2:16" x14ac:dyDescent="0.2">
      <c r="B4849" t="s">
        <v>208</v>
      </c>
      <c r="C4849" t="s">
        <v>787</v>
      </c>
      <c r="D4849">
        <v>0</v>
      </c>
      <c r="E4849">
        <v>0.371222</v>
      </c>
      <c r="F4849">
        <v>0.49478299999999997</v>
      </c>
      <c r="G4849">
        <v>0</v>
      </c>
      <c r="H4849">
        <v>5.1919999999999996E-3</v>
      </c>
      <c r="I4849">
        <v>0</v>
      </c>
      <c r="J4849">
        <v>0</v>
      </c>
      <c r="K4849">
        <v>0</v>
      </c>
      <c r="L4849">
        <v>0</v>
      </c>
      <c r="M4849">
        <v>0</v>
      </c>
      <c r="N4849">
        <v>339</v>
      </c>
      <c r="O4849" t="s">
        <v>8</v>
      </c>
      <c r="P4849" t="s">
        <v>761</v>
      </c>
    </row>
    <row r="4850" spans="2:16" x14ac:dyDescent="0.2">
      <c r="B4850" t="s">
        <v>208</v>
      </c>
      <c r="C4850" t="s">
        <v>773</v>
      </c>
      <c r="D4850">
        <v>2.7215E-2</v>
      </c>
      <c r="E4850">
        <v>0.30871900000000002</v>
      </c>
      <c r="F4850">
        <v>0.52731600000000001</v>
      </c>
      <c r="G4850">
        <v>0</v>
      </c>
      <c r="H4850">
        <v>0</v>
      </c>
      <c r="I4850">
        <v>0</v>
      </c>
      <c r="J4850">
        <v>0</v>
      </c>
      <c r="K4850">
        <v>0</v>
      </c>
      <c r="L4850">
        <v>0</v>
      </c>
      <c r="M4850">
        <v>0</v>
      </c>
      <c r="N4850">
        <v>208</v>
      </c>
      <c r="O4850" t="s">
        <v>8</v>
      </c>
      <c r="P4850" t="s">
        <v>761</v>
      </c>
    </row>
    <row r="4851" spans="2:16" x14ac:dyDescent="0.2">
      <c r="B4851" t="s">
        <v>208</v>
      </c>
      <c r="C4851" t="s">
        <v>782</v>
      </c>
      <c r="D4851">
        <v>0.31397599999999998</v>
      </c>
      <c r="E4851">
        <v>1.144744</v>
      </c>
      <c r="F4851">
        <v>1.8834169999999999</v>
      </c>
      <c r="G4851">
        <v>0.13453000000000001</v>
      </c>
      <c r="H4851">
        <v>0.136909</v>
      </c>
      <c r="I4851">
        <v>0</v>
      </c>
      <c r="J4851">
        <v>3.3106999999999998E-2</v>
      </c>
      <c r="K4851">
        <v>0.43766300000000002</v>
      </c>
      <c r="L4851">
        <v>1.5719E-2</v>
      </c>
      <c r="M4851">
        <v>2.6214999999999999E-2</v>
      </c>
      <c r="N4851">
        <v>408</v>
      </c>
      <c r="O4851" t="s">
        <v>8</v>
      </c>
      <c r="P4851" t="s">
        <v>761</v>
      </c>
    </row>
    <row r="4852" spans="2:16" x14ac:dyDescent="0.2">
      <c r="B4852" t="s">
        <v>411</v>
      </c>
      <c r="C4852" t="s">
        <v>1044</v>
      </c>
      <c r="D4852">
        <v>0.17005400000000001</v>
      </c>
      <c r="E4852">
        <v>7.4605000000000005E-2</v>
      </c>
      <c r="F4852">
        <v>0</v>
      </c>
      <c r="G4852">
        <v>0.332478</v>
      </c>
      <c r="H4852">
        <v>5.2201999999999998E-2</v>
      </c>
      <c r="I4852">
        <v>0</v>
      </c>
      <c r="J4852">
        <v>0</v>
      </c>
      <c r="K4852">
        <v>0</v>
      </c>
      <c r="L4852">
        <v>0.334339</v>
      </c>
      <c r="M4852">
        <v>0</v>
      </c>
      <c r="N4852">
        <v>148</v>
      </c>
      <c r="O4852" t="s">
        <v>82</v>
      </c>
      <c r="P4852" t="s">
        <v>920</v>
      </c>
    </row>
    <row r="4853" spans="2:16" x14ac:dyDescent="0.2">
      <c r="B4853" t="s">
        <v>411</v>
      </c>
      <c r="C4853" t="s">
        <v>1051</v>
      </c>
      <c r="D4853">
        <v>0.1040094</v>
      </c>
      <c r="E4853">
        <v>2.38774E-2</v>
      </c>
      <c r="F4853">
        <v>1.8586800000000001E-2</v>
      </c>
      <c r="G4853">
        <v>0.2594822</v>
      </c>
      <c r="H4853">
        <v>5.9998599999999999E-2</v>
      </c>
      <c r="I4853">
        <v>1.645E-3</v>
      </c>
      <c r="J4853">
        <v>0</v>
      </c>
      <c r="K4853">
        <v>0</v>
      </c>
      <c r="L4853">
        <v>0</v>
      </c>
      <c r="M4853">
        <v>0</v>
      </c>
      <c r="N4853">
        <v>4334</v>
      </c>
      <c r="O4853" t="s">
        <v>82</v>
      </c>
      <c r="P4853" t="s">
        <v>805</v>
      </c>
    </row>
    <row r="4854" spans="2:16" x14ac:dyDescent="0.2">
      <c r="B4854" t="s">
        <v>411</v>
      </c>
      <c r="C4854" t="s">
        <v>945</v>
      </c>
      <c r="D4854">
        <v>5.1052500000000001E-2</v>
      </c>
      <c r="E4854">
        <v>7.7596499999999999E-2</v>
      </c>
      <c r="F4854">
        <v>1.6206999999999999E-2</v>
      </c>
      <c r="G4854">
        <v>0.1839045</v>
      </c>
      <c r="H4854">
        <v>6.5861000000000003E-2</v>
      </c>
      <c r="I4854">
        <v>0</v>
      </c>
      <c r="J4854">
        <v>0</v>
      </c>
      <c r="K4854">
        <v>0</v>
      </c>
      <c r="L4854">
        <v>0</v>
      </c>
      <c r="M4854">
        <v>0</v>
      </c>
      <c r="N4854">
        <v>714</v>
      </c>
      <c r="O4854" t="s">
        <v>82</v>
      </c>
      <c r="P4854" t="s">
        <v>805</v>
      </c>
    </row>
    <row r="4855" spans="2:16" x14ac:dyDescent="0.2">
      <c r="B4855" t="s">
        <v>411</v>
      </c>
      <c r="C4855" t="s">
        <v>827</v>
      </c>
      <c r="D4855">
        <v>0.56073300000000004</v>
      </c>
      <c r="E4855">
        <v>0.136126</v>
      </c>
      <c r="F4855">
        <v>3.9761999999999999E-2</v>
      </c>
      <c r="G4855">
        <v>0.55757500000000004</v>
      </c>
      <c r="H4855">
        <v>9.9821999999999994E-2</v>
      </c>
      <c r="I4855">
        <v>0</v>
      </c>
      <c r="J4855">
        <v>0</v>
      </c>
      <c r="K4855">
        <v>0</v>
      </c>
      <c r="L4855">
        <v>0</v>
      </c>
      <c r="M4855">
        <v>0</v>
      </c>
      <c r="N4855">
        <v>258</v>
      </c>
      <c r="O4855" t="s">
        <v>82</v>
      </c>
      <c r="P4855" t="s">
        <v>817</v>
      </c>
    </row>
    <row r="4856" spans="2:16" x14ac:dyDescent="0.2">
      <c r="B4856" t="s">
        <v>411</v>
      </c>
      <c r="C4856" t="s">
        <v>857</v>
      </c>
      <c r="D4856">
        <v>2.4667999999999999E-2</v>
      </c>
      <c r="E4856">
        <v>0</v>
      </c>
      <c r="F4856">
        <v>0</v>
      </c>
      <c r="G4856">
        <v>0.194415</v>
      </c>
      <c r="H4856">
        <v>4.0716000000000002E-2</v>
      </c>
      <c r="I4856">
        <v>0</v>
      </c>
      <c r="J4856">
        <v>0</v>
      </c>
      <c r="K4856">
        <v>0</v>
      </c>
      <c r="L4856">
        <v>0</v>
      </c>
      <c r="M4856">
        <v>0</v>
      </c>
      <c r="N4856">
        <v>283</v>
      </c>
      <c r="O4856" t="s">
        <v>82</v>
      </c>
      <c r="P4856" t="s">
        <v>858</v>
      </c>
    </row>
    <row r="4857" spans="2:16" x14ac:dyDescent="0.2">
      <c r="B4857" t="s">
        <v>411</v>
      </c>
      <c r="C4857" t="s">
        <v>871</v>
      </c>
      <c r="D4857">
        <v>3.5159999999999997E-2</v>
      </c>
      <c r="E4857">
        <v>3.604E-3</v>
      </c>
      <c r="F4857">
        <v>0</v>
      </c>
      <c r="G4857">
        <v>0.185112</v>
      </c>
      <c r="H4857">
        <v>3.6074000000000002E-2</v>
      </c>
      <c r="I4857">
        <v>0</v>
      </c>
      <c r="J4857">
        <v>0</v>
      </c>
      <c r="K4857">
        <v>0</v>
      </c>
      <c r="L4857">
        <v>0</v>
      </c>
      <c r="M4857">
        <v>0</v>
      </c>
      <c r="N4857">
        <v>581</v>
      </c>
      <c r="O4857" t="s">
        <v>82</v>
      </c>
      <c r="P4857" t="s">
        <v>805</v>
      </c>
    </row>
    <row r="4858" spans="2:16" x14ac:dyDescent="0.2">
      <c r="B4858" t="s">
        <v>167</v>
      </c>
      <c r="C4858" t="s">
        <v>1051</v>
      </c>
      <c r="D4858">
        <v>0.100913</v>
      </c>
      <c r="E4858">
        <v>2.7168999999999999E-2</v>
      </c>
      <c r="F4858">
        <v>7.4660000000000004E-3</v>
      </c>
      <c r="G4858">
        <v>0.15109500000000001</v>
      </c>
      <c r="H4858">
        <v>8.7237999999999996E-2</v>
      </c>
      <c r="I4858">
        <v>0.12490800000000001</v>
      </c>
      <c r="J4858">
        <v>0</v>
      </c>
      <c r="K4858">
        <v>0</v>
      </c>
      <c r="L4858">
        <v>0</v>
      </c>
      <c r="M4858">
        <v>0</v>
      </c>
      <c r="N4858">
        <v>356</v>
      </c>
      <c r="O4858" t="s">
        <v>39</v>
      </c>
      <c r="P4858" t="s">
        <v>805</v>
      </c>
    </row>
    <row r="4859" spans="2:16" x14ac:dyDescent="0.2">
      <c r="B4859" t="s">
        <v>167</v>
      </c>
      <c r="C4859" t="s">
        <v>945</v>
      </c>
      <c r="D4859">
        <v>0.24771099999999999</v>
      </c>
      <c r="E4859">
        <v>7.3339000000000001E-2</v>
      </c>
      <c r="F4859">
        <v>4.2513000000000002E-2</v>
      </c>
      <c r="G4859">
        <v>0.27550400000000003</v>
      </c>
      <c r="H4859">
        <v>0.12897400000000001</v>
      </c>
      <c r="I4859">
        <v>0.50068500000000005</v>
      </c>
      <c r="J4859">
        <v>1.2225E-2</v>
      </c>
      <c r="K4859">
        <v>0</v>
      </c>
      <c r="L4859">
        <v>0.215056</v>
      </c>
      <c r="M4859">
        <v>3.2450000000000001E-3</v>
      </c>
      <c r="N4859">
        <v>926</v>
      </c>
      <c r="O4859" t="s">
        <v>39</v>
      </c>
      <c r="P4859" t="s">
        <v>805</v>
      </c>
    </row>
    <row r="4860" spans="2:16" x14ac:dyDescent="0.2">
      <c r="B4860" t="s">
        <v>167</v>
      </c>
      <c r="C4860" t="s">
        <v>1037</v>
      </c>
      <c r="D4860">
        <v>0.12648999999999999</v>
      </c>
      <c r="E4860">
        <v>0</v>
      </c>
      <c r="F4860">
        <v>1.4399E-2</v>
      </c>
      <c r="G4860">
        <v>0.25046800000000002</v>
      </c>
      <c r="H4860">
        <v>0.23134099999999999</v>
      </c>
      <c r="I4860">
        <v>0</v>
      </c>
      <c r="J4860">
        <v>0</v>
      </c>
      <c r="K4860">
        <v>0</v>
      </c>
      <c r="L4860">
        <v>0</v>
      </c>
      <c r="M4860">
        <v>0</v>
      </c>
      <c r="N4860">
        <v>229</v>
      </c>
      <c r="O4860" t="s">
        <v>39</v>
      </c>
      <c r="P4860" t="s">
        <v>912</v>
      </c>
    </row>
    <row r="4861" spans="2:16" x14ac:dyDescent="0.2">
      <c r="B4861" t="s">
        <v>167</v>
      </c>
      <c r="C4861" t="s">
        <v>1048</v>
      </c>
      <c r="D4861">
        <v>8.9221999999999996E-2</v>
      </c>
      <c r="E4861">
        <v>1.4318000000000001E-2</v>
      </c>
      <c r="F4861">
        <v>0</v>
      </c>
      <c r="G4861">
        <v>8.4151500000000004E-2</v>
      </c>
      <c r="H4861">
        <v>0.1393335</v>
      </c>
      <c r="I4861">
        <v>0</v>
      </c>
      <c r="J4861">
        <v>0</v>
      </c>
      <c r="K4861">
        <v>0</v>
      </c>
      <c r="L4861">
        <v>0</v>
      </c>
      <c r="M4861">
        <v>0</v>
      </c>
      <c r="N4861">
        <v>445</v>
      </c>
      <c r="O4861" t="s">
        <v>39</v>
      </c>
      <c r="P4861" t="s">
        <v>935</v>
      </c>
    </row>
    <row r="4862" spans="2:16" x14ac:dyDescent="0.2">
      <c r="B4862" t="s">
        <v>167</v>
      </c>
      <c r="C4862" t="s">
        <v>846</v>
      </c>
      <c r="D4862">
        <v>8.7741E-2</v>
      </c>
      <c r="E4862">
        <v>2.5170999999999999E-2</v>
      </c>
      <c r="F4862">
        <v>5.6347000000000001E-2</v>
      </c>
      <c r="G4862">
        <v>0.21252850000000001</v>
      </c>
      <c r="H4862">
        <v>0.21552550000000001</v>
      </c>
      <c r="I4862">
        <v>0.40627649999999998</v>
      </c>
      <c r="J4862">
        <v>0</v>
      </c>
      <c r="K4862">
        <v>0</v>
      </c>
      <c r="L4862">
        <v>0.37199549999999998</v>
      </c>
      <c r="M4862">
        <v>0</v>
      </c>
      <c r="N4862">
        <v>607</v>
      </c>
      <c r="O4862" t="s">
        <v>39</v>
      </c>
      <c r="P4862" t="s">
        <v>817</v>
      </c>
    </row>
    <row r="4863" spans="2:16" x14ac:dyDescent="0.2">
      <c r="B4863" t="s">
        <v>167</v>
      </c>
      <c r="C4863" t="s">
        <v>843</v>
      </c>
      <c r="D4863">
        <v>0.34575299999999998</v>
      </c>
      <c r="E4863">
        <v>3.7168E-2</v>
      </c>
      <c r="F4863">
        <v>1.7648E-2</v>
      </c>
      <c r="G4863">
        <v>0.53792899999999999</v>
      </c>
      <c r="H4863">
        <v>0.42474400000000001</v>
      </c>
      <c r="I4863">
        <v>0.22100700000000001</v>
      </c>
      <c r="J4863">
        <v>9.3465000000000006E-2</v>
      </c>
      <c r="K4863">
        <v>0</v>
      </c>
      <c r="L4863">
        <v>0.222472</v>
      </c>
      <c r="M4863">
        <v>0</v>
      </c>
      <c r="N4863">
        <v>427</v>
      </c>
      <c r="O4863" t="s">
        <v>39</v>
      </c>
      <c r="P4863" t="s">
        <v>817</v>
      </c>
    </row>
    <row r="4864" spans="2:16" x14ac:dyDescent="0.2">
      <c r="B4864" t="s">
        <v>167</v>
      </c>
      <c r="C4864" t="s">
        <v>830</v>
      </c>
      <c r="D4864">
        <v>0.207977</v>
      </c>
      <c r="E4864">
        <v>5.9611999999999998E-2</v>
      </c>
      <c r="F4864">
        <v>9.5969999999999996E-3</v>
      </c>
      <c r="G4864">
        <v>0.28002300000000002</v>
      </c>
      <c r="H4864">
        <v>0.169763</v>
      </c>
      <c r="I4864">
        <v>9.9729999999999992E-3</v>
      </c>
      <c r="J4864">
        <v>3.9218999999999997E-2</v>
      </c>
      <c r="K4864">
        <v>7.4545E-2</v>
      </c>
      <c r="L4864">
        <v>2.4272999999999999E-2</v>
      </c>
      <c r="M4864">
        <v>1.3187000000000001E-2</v>
      </c>
      <c r="N4864">
        <v>913</v>
      </c>
      <c r="O4864" t="s">
        <v>39</v>
      </c>
      <c r="P4864" t="s">
        <v>817</v>
      </c>
    </row>
    <row r="4865" spans="2:16" x14ac:dyDescent="0.2">
      <c r="B4865" t="s">
        <v>167</v>
      </c>
      <c r="C4865" t="s">
        <v>857</v>
      </c>
      <c r="D4865">
        <v>0.27875475</v>
      </c>
      <c r="E4865">
        <v>6.0885500000000002E-2</v>
      </c>
      <c r="F4865">
        <v>4.4093E-2</v>
      </c>
      <c r="G4865">
        <v>0.36197299999999999</v>
      </c>
      <c r="H4865">
        <v>0.19788225000000001</v>
      </c>
      <c r="I4865">
        <v>6.2012249999999998E-2</v>
      </c>
      <c r="J4865">
        <v>6.9097500000000001E-3</v>
      </c>
      <c r="K4865">
        <v>0</v>
      </c>
      <c r="L4865">
        <v>0.12894375</v>
      </c>
      <c r="M4865">
        <v>0</v>
      </c>
      <c r="N4865">
        <v>1398</v>
      </c>
      <c r="O4865" t="s">
        <v>39</v>
      </c>
      <c r="P4865" t="s">
        <v>858</v>
      </c>
    </row>
    <row r="4866" spans="2:16" x14ac:dyDescent="0.2">
      <c r="B4866" t="s">
        <v>167</v>
      </c>
      <c r="C4866" t="s">
        <v>871</v>
      </c>
      <c r="D4866">
        <v>0.19695425</v>
      </c>
      <c r="E4866">
        <v>9.2707750000000005E-2</v>
      </c>
      <c r="F4866">
        <v>2.5276E-2</v>
      </c>
      <c r="G4866">
        <v>0.22288825000000001</v>
      </c>
      <c r="H4866">
        <v>0.19027274999999999</v>
      </c>
      <c r="I4866">
        <v>1.2845122499999999</v>
      </c>
      <c r="J4866">
        <v>0.54377275000000003</v>
      </c>
      <c r="K4866">
        <v>0.17622650000000001</v>
      </c>
      <c r="L4866">
        <v>0.99147450000000004</v>
      </c>
      <c r="M4866">
        <v>8.1125000000000001E-4</v>
      </c>
      <c r="N4866">
        <v>2024</v>
      </c>
      <c r="O4866" t="s">
        <v>39</v>
      </c>
      <c r="P4866" t="s">
        <v>805</v>
      </c>
    </row>
    <row r="4867" spans="2:16" x14ac:dyDescent="0.2">
      <c r="B4867" t="s">
        <v>167</v>
      </c>
      <c r="C4867" t="s">
        <v>773</v>
      </c>
      <c r="D4867">
        <v>8.6833999999999995E-2</v>
      </c>
      <c r="E4867">
        <v>1.1266999999999999E-2</v>
      </c>
      <c r="F4867">
        <v>0</v>
      </c>
      <c r="G4867">
        <v>0.196578</v>
      </c>
      <c r="H4867">
        <v>0.14429400000000001</v>
      </c>
      <c r="I4867">
        <v>0.101786</v>
      </c>
      <c r="J4867">
        <v>0</v>
      </c>
      <c r="K4867">
        <v>0</v>
      </c>
      <c r="L4867">
        <v>0.12134499999999999</v>
      </c>
      <c r="M4867">
        <v>0</v>
      </c>
      <c r="N4867">
        <v>255</v>
      </c>
      <c r="O4867" t="s">
        <v>39</v>
      </c>
      <c r="P4867" t="s">
        <v>761</v>
      </c>
    </row>
    <row r="4868" spans="2:16" x14ac:dyDescent="0.2">
      <c r="B4868" t="s">
        <v>459</v>
      </c>
      <c r="C4868" t="s">
        <v>886</v>
      </c>
      <c r="D4868">
        <v>0.16288900000000001</v>
      </c>
      <c r="E4868">
        <v>4.6395000000000004E-3</v>
      </c>
      <c r="F4868">
        <v>7.7374999999999996E-3</v>
      </c>
      <c r="G4868">
        <v>1.9347004999999999</v>
      </c>
      <c r="H4868">
        <v>1.3446</v>
      </c>
      <c r="I4868">
        <v>0</v>
      </c>
      <c r="J4868">
        <v>0</v>
      </c>
      <c r="K4868">
        <v>0</v>
      </c>
      <c r="L4868">
        <v>0.14319499999999999</v>
      </c>
      <c r="M4868">
        <v>1.4215E-2</v>
      </c>
      <c r="N4868">
        <v>632</v>
      </c>
      <c r="O4868" t="s">
        <v>12</v>
      </c>
      <c r="P4868" t="s">
        <v>805</v>
      </c>
    </row>
    <row r="4869" spans="2:16" x14ac:dyDescent="0.2">
      <c r="B4869" t="s">
        <v>459</v>
      </c>
      <c r="C4869" t="s">
        <v>1051</v>
      </c>
      <c r="D4869">
        <v>4.5733999999999997E-2</v>
      </c>
      <c r="E4869">
        <v>0</v>
      </c>
      <c r="F4869">
        <v>8.2419999999999993E-3</v>
      </c>
      <c r="G4869">
        <v>1.1469149999999999</v>
      </c>
      <c r="H4869">
        <v>0.63255300000000003</v>
      </c>
      <c r="I4869">
        <v>0</v>
      </c>
      <c r="J4869">
        <v>0</v>
      </c>
      <c r="K4869">
        <v>0</v>
      </c>
      <c r="L4869">
        <v>0</v>
      </c>
      <c r="M4869">
        <v>0</v>
      </c>
      <c r="N4869">
        <v>809</v>
      </c>
      <c r="O4869" t="s">
        <v>12</v>
      </c>
      <c r="P4869" t="s">
        <v>805</v>
      </c>
    </row>
    <row r="4870" spans="2:16" x14ac:dyDescent="0.2">
      <c r="B4870" t="s">
        <v>459</v>
      </c>
      <c r="C4870" t="s">
        <v>1049</v>
      </c>
      <c r="D4870">
        <v>6.5341999999999997E-2</v>
      </c>
      <c r="E4870">
        <v>0.18045700000000001</v>
      </c>
      <c r="F4870">
        <v>0.19780800000000001</v>
      </c>
      <c r="G4870">
        <v>1.7225090000000001</v>
      </c>
      <c r="H4870">
        <v>1.2348749999999999</v>
      </c>
      <c r="I4870">
        <v>0.39241300000000001</v>
      </c>
      <c r="J4870">
        <v>0.27977299999999999</v>
      </c>
      <c r="K4870">
        <v>9.0066999999999994E-2</v>
      </c>
      <c r="L4870">
        <v>0.41745300000000002</v>
      </c>
      <c r="M4870">
        <v>1.3011999999999999E-2</v>
      </c>
      <c r="N4870">
        <v>781</v>
      </c>
      <c r="O4870" t="s">
        <v>12</v>
      </c>
      <c r="P4870" t="s">
        <v>940</v>
      </c>
    </row>
    <row r="4871" spans="2:16" x14ac:dyDescent="0.2">
      <c r="B4871" t="s">
        <v>459</v>
      </c>
      <c r="C4871" t="s">
        <v>857</v>
      </c>
      <c r="D4871">
        <v>2.8167999999999999E-2</v>
      </c>
      <c r="E4871">
        <v>1.1509E-2</v>
      </c>
      <c r="F4871">
        <v>1.6147999999999999E-2</v>
      </c>
      <c r="G4871">
        <v>1.6231979999999999</v>
      </c>
      <c r="H4871">
        <v>0.78214300000000003</v>
      </c>
      <c r="I4871">
        <v>0.107504</v>
      </c>
      <c r="J4871">
        <v>0</v>
      </c>
      <c r="K4871">
        <v>0</v>
      </c>
      <c r="L4871">
        <v>0</v>
      </c>
      <c r="M4871">
        <v>1.7765E-2</v>
      </c>
      <c r="N4871">
        <v>702</v>
      </c>
      <c r="O4871" t="s">
        <v>12</v>
      </c>
      <c r="P4871" t="s">
        <v>858</v>
      </c>
    </row>
    <row r="4872" spans="2:16" x14ac:dyDescent="0.2">
      <c r="B4872" t="s">
        <v>459</v>
      </c>
      <c r="C4872" t="s">
        <v>871</v>
      </c>
      <c r="D4872">
        <v>7.4921500000000002E-2</v>
      </c>
      <c r="E4872">
        <v>2.1905000000000002E-3</v>
      </c>
      <c r="F4872">
        <v>1.2319999999999999E-2</v>
      </c>
      <c r="G4872">
        <v>1.774103</v>
      </c>
      <c r="H4872">
        <v>1.0758654999999999</v>
      </c>
      <c r="I4872">
        <v>2.0334999999999999E-2</v>
      </c>
      <c r="J4872">
        <v>0</v>
      </c>
      <c r="K4872">
        <v>0</v>
      </c>
      <c r="L4872">
        <v>6.1539999999999997E-3</v>
      </c>
      <c r="M4872">
        <v>0</v>
      </c>
      <c r="N4872">
        <v>785</v>
      </c>
      <c r="O4872" t="s">
        <v>12</v>
      </c>
      <c r="P4872" t="s">
        <v>805</v>
      </c>
    </row>
    <row r="4873" spans="2:16" x14ac:dyDescent="0.2">
      <c r="B4873" t="s">
        <v>48</v>
      </c>
      <c r="C4873" t="s">
        <v>890</v>
      </c>
      <c r="D4873">
        <v>3.8336666666666699E-2</v>
      </c>
      <c r="E4873">
        <v>0.171766</v>
      </c>
      <c r="F4873">
        <v>0.31662699999999999</v>
      </c>
      <c r="G4873">
        <v>0.14290066666666701</v>
      </c>
      <c r="H4873">
        <v>0.38964433333333298</v>
      </c>
      <c r="I4873">
        <v>1.6570333333333302E-2</v>
      </c>
      <c r="J4873">
        <v>6.3092999999999996E-2</v>
      </c>
      <c r="K4873">
        <v>7.2953666666666694E-2</v>
      </c>
      <c r="L4873">
        <v>3.0019666666666701E-2</v>
      </c>
      <c r="M4873">
        <v>7.3398666666666695E-2</v>
      </c>
      <c r="N4873">
        <v>1220</v>
      </c>
      <c r="O4873" t="s">
        <v>12</v>
      </c>
      <c r="P4873" t="s">
        <v>805</v>
      </c>
    </row>
    <row r="4874" spans="2:16" x14ac:dyDescent="0.2">
      <c r="B4874" t="s">
        <v>48</v>
      </c>
      <c r="C4874" t="s">
        <v>1051</v>
      </c>
      <c r="D4874">
        <v>0.183142</v>
      </c>
      <c r="E4874">
        <v>0.13936299999999999</v>
      </c>
      <c r="F4874">
        <v>0.18045800000000001</v>
      </c>
      <c r="G4874">
        <v>7.6374999999999998E-2</v>
      </c>
      <c r="H4874">
        <v>0.18736900000000001</v>
      </c>
      <c r="I4874">
        <v>0</v>
      </c>
      <c r="J4874">
        <v>0</v>
      </c>
      <c r="K4874">
        <v>0</v>
      </c>
      <c r="L4874">
        <v>0</v>
      </c>
      <c r="M4874">
        <v>1.5820000000000001E-2</v>
      </c>
      <c r="N4874">
        <v>1118</v>
      </c>
      <c r="O4874" t="s">
        <v>12</v>
      </c>
      <c r="P4874" t="s">
        <v>805</v>
      </c>
    </row>
    <row r="4875" spans="2:16" x14ac:dyDescent="0.2">
      <c r="B4875" t="s">
        <v>48</v>
      </c>
      <c r="C4875" t="s">
        <v>945</v>
      </c>
      <c r="D4875">
        <v>0</v>
      </c>
      <c r="E4875">
        <v>5.7709999999999997E-2</v>
      </c>
      <c r="F4875">
        <v>0.21046999999999999</v>
      </c>
      <c r="G4875">
        <v>1.618E-2</v>
      </c>
      <c r="H4875">
        <v>7.417E-2</v>
      </c>
      <c r="I4875">
        <v>0</v>
      </c>
      <c r="J4875">
        <v>0</v>
      </c>
      <c r="K4875">
        <v>0</v>
      </c>
      <c r="L4875">
        <v>0</v>
      </c>
      <c r="M4875">
        <v>8.7989999999999995E-3</v>
      </c>
      <c r="N4875">
        <v>401</v>
      </c>
      <c r="O4875" t="s">
        <v>12</v>
      </c>
      <c r="P4875" t="s">
        <v>805</v>
      </c>
    </row>
    <row r="4876" spans="2:16" x14ac:dyDescent="0.2">
      <c r="B4876" t="s">
        <v>48</v>
      </c>
      <c r="C4876" t="s">
        <v>857</v>
      </c>
      <c r="D4876">
        <v>0</v>
      </c>
      <c r="E4876">
        <v>5.7479000000000002E-2</v>
      </c>
      <c r="F4876">
        <v>0.29056799999999999</v>
      </c>
      <c r="G4876">
        <v>3.9081999999999999E-2</v>
      </c>
      <c r="H4876">
        <v>0.12282</v>
      </c>
      <c r="I4876">
        <v>0</v>
      </c>
      <c r="J4876">
        <v>0</v>
      </c>
      <c r="K4876">
        <v>0</v>
      </c>
      <c r="L4876">
        <v>0</v>
      </c>
      <c r="M4876">
        <v>0</v>
      </c>
      <c r="N4876">
        <v>282</v>
      </c>
      <c r="O4876" t="s">
        <v>12</v>
      </c>
      <c r="P4876" t="s">
        <v>858</v>
      </c>
    </row>
    <row r="4877" spans="2:16" x14ac:dyDescent="0.2">
      <c r="B4877" t="s">
        <v>48</v>
      </c>
      <c r="C4877" t="s">
        <v>871</v>
      </c>
      <c r="D4877">
        <v>0</v>
      </c>
      <c r="E4877">
        <v>8.9881000000000003E-2</v>
      </c>
      <c r="F4877">
        <v>0.41036699999999998</v>
      </c>
      <c r="G4877">
        <v>7.8169000000000002E-2</v>
      </c>
      <c r="H4877">
        <v>0.38277099999999997</v>
      </c>
      <c r="I4877">
        <v>0</v>
      </c>
      <c r="J4877">
        <v>0</v>
      </c>
      <c r="K4877">
        <v>0</v>
      </c>
      <c r="L4877">
        <v>0</v>
      </c>
      <c r="M4877">
        <v>0</v>
      </c>
      <c r="N4877">
        <v>217</v>
      </c>
      <c r="O4877" t="s">
        <v>12</v>
      </c>
      <c r="P4877" t="s">
        <v>805</v>
      </c>
    </row>
    <row r="4878" spans="2:16" x14ac:dyDescent="0.2">
      <c r="B4878" t="s">
        <v>48</v>
      </c>
      <c r="C4878" t="s">
        <v>773</v>
      </c>
      <c r="D4878">
        <v>2.6748000000000001E-2</v>
      </c>
      <c r="E4878">
        <v>6.3793000000000002E-2</v>
      </c>
      <c r="F4878">
        <v>0.21737799999999999</v>
      </c>
      <c r="G4878">
        <v>2.0655E-2</v>
      </c>
      <c r="H4878">
        <v>0.24887899999999999</v>
      </c>
      <c r="I4878">
        <v>0</v>
      </c>
      <c r="J4878">
        <v>0</v>
      </c>
      <c r="K4878">
        <v>0</v>
      </c>
      <c r="L4878">
        <v>0</v>
      </c>
      <c r="M4878">
        <v>0</v>
      </c>
      <c r="N4878">
        <v>210</v>
      </c>
      <c r="O4878" t="s">
        <v>12</v>
      </c>
      <c r="P4878" t="s">
        <v>761</v>
      </c>
    </row>
    <row r="4879" spans="2:16" x14ac:dyDescent="0.2">
      <c r="B4879" t="s">
        <v>48</v>
      </c>
      <c r="C4879" t="s">
        <v>1046</v>
      </c>
      <c r="D4879">
        <v>2.2659999999999998E-3</v>
      </c>
      <c r="E4879">
        <v>6.6951999999999998E-2</v>
      </c>
      <c r="F4879">
        <v>0.20310700000000001</v>
      </c>
      <c r="G4879">
        <v>4.9625000000000002E-2</v>
      </c>
      <c r="H4879">
        <v>0.17738999999999999</v>
      </c>
      <c r="I4879">
        <v>0</v>
      </c>
      <c r="J4879">
        <v>1.4718999999999999E-2</v>
      </c>
      <c r="K4879">
        <v>0</v>
      </c>
      <c r="L4879">
        <v>0</v>
      </c>
      <c r="M4879">
        <v>3.9269999999999999E-3</v>
      </c>
      <c r="N4879">
        <v>1469</v>
      </c>
      <c r="O4879" t="s">
        <v>12</v>
      </c>
      <c r="P4879" t="s">
        <v>929</v>
      </c>
    </row>
    <row r="4880" spans="2:16" x14ac:dyDescent="0.2">
      <c r="B4880" t="s">
        <v>48</v>
      </c>
      <c r="C4880" t="s">
        <v>764</v>
      </c>
      <c r="D4880">
        <v>2.0697500000000001E-2</v>
      </c>
      <c r="E4880">
        <v>9.1793E-2</v>
      </c>
      <c r="F4880">
        <v>0.26318000000000003</v>
      </c>
      <c r="G4880">
        <v>6.1155000000000001E-2</v>
      </c>
      <c r="H4880">
        <v>0.20231350000000001</v>
      </c>
      <c r="I4880">
        <v>0</v>
      </c>
      <c r="J4880">
        <v>0.12687300000000001</v>
      </c>
      <c r="K4880">
        <v>0</v>
      </c>
      <c r="L4880">
        <v>0</v>
      </c>
      <c r="M4880">
        <v>2.0544E-2</v>
      </c>
      <c r="N4880">
        <v>750</v>
      </c>
      <c r="O4880" t="s">
        <v>12</v>
      </c>
      <c r="P4880" t="s">
        <v>761</v>
      </c>
    </row>
    <row r="4881" spans="2:16" x14ac:dyDescent="0.2">
      <c r="B4881" t="s">
        <v>406</v>
      </c>
      <c r="C4881" t="s">
        <v>890</v>
      </c>
      <c r="D4881">
        <v>3.9702499999999998E-3</v>
      </c>
      <c r="E4881">
        <v>0.15466075000000001</v>
      </c>
      <c r="F4881">
        <v>0.30351375000000003</v>
      </c>
      <c r="G4881">
        <v>3.2756750000000001E-2</v>
      </c>
      <c r="H4881">
        <v>8.161475E-2</v>
      </c>
      <c r="I4881">
        <v>0</v>
      </c>
      <c r="J4881">
        <v>0</v>
      </c>
      <c r="K4881">
        <v>9.7715000000000007E-3</v>
      </c>
      <c r="L4881">
        <v>4.5915000000000001E-3</v>
      </c>
      <c r="M4881">
        <v>0</v>
      </c>
      <c r="N4881">
        <v>1890</v>
      </c>
      <c r="O4881" t="s">
        <v>12</v>
      </c>
      <c r="P4881" t="s">
        <v>805</v>
      </c>
    </row>
    <row r="4882" spans="2:16" x14ac:dyDescent="0.2">
      <c r="B4882" t="s">
        <v>406</v>
      </c>
      <c r="C4882" t="s">
        <v>1051</v>
      </c>
      <c r="D4882">
        <v>9.6121999999999996E-3</v>
      </c>
      <c r="E4882">
        <v>0.1372236</v>
      </c>
      <c r="F4882">
        <v>0.20496739999999999</v>
      </c>
      <c r="G4882">
        <v>1.5091800000000001E-2</v>
      </c>
      <c r="H4882">
        <v>3.5356199999999997E-2</v>
      </c>
      <c r="I4882">
        <v>0</v>
      </c>
      <c r="J4882">
        <v>0</v>
      </c>
      <c r="K4882">
        <v>0</v>
      </c>
      <c r="L4882">
        <v>0</v>
      </c>
      <c r="M4882">
        <v>0</v>
      </c>
      <c r="N4882">
        <v>4025</v>
      </c>
      <c r="O4882" t="s">
        <v>12</v>
      </c>
      <c r="P4882" t="s">
        <v>805</v>
      </c>
    </row>
    <row r="4883" spans="2:16" x14ac:dyDescent="0.2">
      <c r="B4883" t="s">
        <v>406</v>
      </c>
      <c r="C4883" t="s">
        <v>945</v>
      </c>
      <c r="D4883">
        <v>0</v>
      </c>
      <c r="E4883">
        <v>9.8155999999999993E-2</v>
      </c>
      <c r="F4883">
        <v>0.20840800000000001</v>
      </c>
      <c r="G4883">
        <v>1.47355E-2</v>
      </c>
      <c r="H4883">
        <v>0.107753</v>
      </c>
      <c r="I4883">
        <v>0</v>
      </c>
      <c r="J4883">
        <v>0</v>
      </c>
      <c r="K4883">
        <v>0</v>
      </c>
      <c r="L4883">
        <v>0</v>
      </c>
      <c r="M4883">
        <v>3.7924999999999999E-3</v>
      </c>
      <c r="N4883">
        <v>1200</v>
      </c>
      <c r="O4883" t="s">
        <v>12</v>
      </c>
      <c r="P4883" t="s">
        <v>805</v>
      </c>
    </row>
    <row r="4884" spans="2:16" x14ac:dyDescent="0.2">
      <c r="B4884" t="s">
        <v>406</v>
      </c>
      <c r="C4884" t="s">
        <v>792</v>
      </c>
      <c r="D4884">
        <v>6.3540000000000003E-3</v>
      </c>
      <c r="E4884">
        <v>0.122697</v>
      </c>
      <c r="F4884">
        <v>0.25850800000000002</v>
      </c>
      <c r="G4884">
        <v>3.031E-2</v>
      </c>
      <c r="H4884">
        <v>5.2839999999999998E-2</v>
      </c>
      <c r="I4884">
        <v>0</v>
      </c>
      <c r="J4884">
        <v>0</v>
      </c>
      <c r="K4884">
        <v>0</v>
      </c>
      <c r="L4884">
        <v>0</v>
      </c>
      <c r="M4884">
        <v>0</v>
      </c>
      <c r="N4884">
        <v>910</v>
      </c>
      <c r="O4884" t="s">
        <v>12</v>
      </c>
      <c r="P4884" t="s">
        <v>793</v>
      </c>
    </row>
    <row r="4885" spans="2:16" x14ac:dyDescent="0.2">
      <c r="B4885" t="s">
        <v>406</v>
      </c>
      <c r="C4885" t="s">
        <v>846</v>
      </c>
      <c r="D4885">
        <v>1.4350999999999999E-2</v>
      </c>
      <c r="E4885">
        <v>0.16378400000000001</v>
      </c>
      <c r="F4885">
        <v>0.26245800000000002</v>
      </c>
      <c r="G4885">
        <v>0</v>
      </c>
      <c r="H4885">
        <v>0</v>
      </c>
      <c r="I4885">
        <v>0</v>
      </c>
      <c r="J4885">
        <v>0</v>
      </c>
      <c r="K4885">
        <v>0.19098000000000001</v>
      </c>
      <c r="L4885">
        <v>0</v>
      </c>
      <c r="M4885">
        <v>0</v>
      </c>
      <c r="N4885">
        <v>745</v>
      </c>
      <c r="O4885" t="s">
        <v>12</v>
      </c>
      <c r="P4885" t="s">
        <v>817</v>
      </c>
    </row>
    <row r="4886" spans="2:16" x14ac:dyDescent="0.2">
      <c r="B4886" t="s">
        <v>406</v>
      </c>
      <c r="C4886" t="s">
        <v>857</v>
      </c>
      <c r="D4886">
        <v>1.4350999999999999E-2</v>
      </c>
      <c r="E4886">
        <v>0.16378400000000001</v>
      </c>
      <c r="F4886">
        <v>0.26245800000000002</v>
      </c>
      <c r="G4886">
        <v>0</v>
      </c>
      <c r="H4886">
        <v>0</v>
      </c>
      <c r="I4886">
        <v>0</v>
      </c>
      <c r="J4886">
        <v>0</v>
      </c>
      <c r="K4886">
        <v>0.19098000000000001</v>
      </c>
      <c r="L4886">
        <v>0</v>
      </c>
      <c r="M4886">
        <v>0</v>
      </c>
      <c r="N4886">
        <v>745</v>
      </c>
      <c r="O4886" t="s">
        <v>12</v>
      </c>
      <c r="P4886" t="s">
        <v>858</v>
      </c>
    </row>
    <row r="4887" spans="2:16" x14ac:dyDescent="0.2">
      <c r="B4887" t="s">
        <v>406</v>
      </c>
      <c r="C4887" t="s">
        <v>871</v>
      </c>
      <c r="D4887">
        <v>9.7184999999999997E-3</v>
      </c>
      <c r="E4887">
        <v>0.13996800000000001</v>
      </c>
      <c r="F4887">
        <v>0.345694</v>
      </c>
      <c r="G4887">
        <v>1.4896E-2</v>
      </c>
      <c r="H4887">
        <v>4.7655500000000003E-2</v>
      </c>
      <c r="I4887">
        <v>0</v>
      </c>
      <c r="J4887">
        <v>0</v>
      </c>
      <c r="K4887">
        <v>0</v>
      </c>
      <c r="L4887">
        <v>0</v>
      </c>
      <c r="M4887">
        <v>0</v>
      </c>
      <c r="N4887">
        <v>762</v>
      </c>
      <c r="O4887" t="s">
        <v>12</v>
      </c>
      <c r="P4887" t="s">
        <v>805</v>
      </c>
    </row>
    <row r="4888" spans="2:16" x14ac:dyDescent="0.2">
      <c r="B4888" t="s">
        <v>406</v>
      </c>
      <c r="C4888" t="s">
        <v>787</v>
      </c>
      <c r="D4888">
        <v>0</v>
      </c>
      <c r="E4888">
        <v>0.129384</v>
      </c>
      <c r="F4888">
        <v>0.173459</v>
      </c>
      <c r="G4888">
        <v>1.9924000000000001E-2</v>
      </c>
      <c r="H4888">
        <v>3.0766000000000002E-2</v>
      </c>
      <c r="I4888">
        <v>0</v>
      </c>
      <c r="J4888">
        <v>0</v>
      </c>
      <c r="K4888">
        <v>0</v>
      </c>
      <c r="L4888">
        <v>0</v>
      </c>
      <c r="M4888">
        <v>0</v>
      </c>
      <c r="N4888">
        <v>342</v>
      </c>
      <c r="O4888" t="s">
        <v>12</v>
      </c>
      <c r="P4888" t="s">
        <v>761</v>
      </c>
    </row>
    <row r="4889" spans="2:16" x14ac:dyDescent="0.2">
      <c r="B4889" t="s">
        <v>406</v>
      </c>
      <c r="C4889" t="s">
        <v>773</v>
      </c>
      <c r="D4889">
        <v>0</v>
      </c>
      <c r="E4889">
        <v>0.144872</v>
      </c>
      <c r="F4889">
        <v>0.32042700000000002</v>
      </c>
      <c r="G4889">
        <v>2.0823999999999999E-2</v>
      </c>
      <c r="H4889">
        <v>0</v>
      </c>
      <c r="I4889">
        <v>0</v>
      </c>
      <c r="J4889">
        <v>0</v>
      </c>
      <c r="K4889">
        <v>0</v>
      </c>
      <c r="L4889">
        <v>0</v>
      </c>
      <c r="M4889">
        <v>0</v>
      </c>
      <c r="N4889">
        <v>209</v>
      </c>
      <c r="O4889" t="s">
        <v>12</v>
      </c>
      <c r="P4889" t="s">
        <v>761</v>
      </c>
    </row>
    <row r="4890" spans="2:16" x14ac:dyDescent="0.2">
      <c r="B4890" t="s">
        <v>406</v>
      </c>
      <c r="C4890" t="s">
        <v>764</v>
      </c>
      <c r="D4890">
        <v>1.98366666666667E-3</v>
      </c>
      <c r="E4890">
        <v>0.40025100000000002</v>
      </c>
      <c r="F4890">
        <v>0.81799599999999995</v>
      </c>
      <c r="G4890">
        <v>4.6894999999999999E-2</v>
      </c>
      <c r="H4890">
        <v>5.6662333333333301E-2</v>
      </c>
      <c r="I4890">
        <v>0</v>
      </c>
      <c r="J4890">
        <v>0.35234900000000002</v>
      </c>
      <c r="K4890">
        <v>0.17877833333333301</v>
      </c>
      <c r="L4890">
        <v>0</v>
      </c>
      <c r="M4890">
        <v>0</v>
      </c>
      <c r="N4890">
        <v>821</v>
      </c>
      <c r="O4890" t="s">
        <v>12</v>
      </c>
      <c r="P4890" t="s">
        <v>761</v>
      </c>
    </row>
    <row r="4891" spans="2:16" x14ac:dyDescent="0.2">
      <c r="B4891" t="s">
        <v>406</v>
      </c>
      <c r="C4891" t="s">
        <v>782</v>
      </c>
      <c r="D4891">
        <v>2.5474E-2</v>
      </c>
      <c r="E4891">
        <v>0.20169599999999999</v>
      </c>
      <c r="F4891">
        <v>0.56409500000000001</v>
      </c>
      <c r="G4891">
        <v>9.2713000000000004E-2</v>
      </c>
      <c r="H4891">
        <v>0.20025899999999999</v>
      </c>
      <c r="I4891">
        <v>0</v>
      </c>
      <c r="J4891">
        <v>8.6116999999999999E-2</v>
      </c>
      <c r="K4891">
        <v>0</v>
      </c>
      <c r="L4891">
        <v>0</v>
      </c>
      <c r="M4891">
        <v>0.10954</v>
      </c>
      <c r="N4891">
        <v>311</v>
      </c>
      <c r="O4891" t="s">
        <v>12</v>
      </c>
      <c r="P4891" t="s">
        <v>761</v>
      </c>
    </row>
    <row r="4892" spans="2:16" x14ac:dyDescent="0.2">
      <c r="B4892" t="s">
        <v>115</v>
      </c>
      <c r="C4892" t="s">
        <v>890</v>
      </c>
      <c r="D4892">
        <v>3.2682449999999998</v>
      </c>
      <c r="E4892">
        <v>4.802689</v>
      </c>
      <c r="F4892">
        <v>1.6204069999999999</v>
      </c>
      <c r="G4892">
        <v>5.5455069999999997</v>
      </c>
      <c r="H4892">
        <v>6.5163890000000002</v>
      </c>
      <c r="I4892">
        <v>0.88061100000000003</v>
      </c>
      <c r="J4892">
        <v>0.254106</v>
      </c>
      <c r="K4892">
        <v>0</v>
      </c>
      <c r="L4892">
        <v>1.7412369999999999</v>
      </c>
      <c r="M4892">
        <v>0.80733299999999997</v>
      </c>
      <c r="N4892">
        <v>125</v>
      </c>
      <c r="O4892" t="s">
        <v>18</v>
      </c>
      <c r="P4892" t="s">
        <v>805</v>
      </c>
    </row>
    <row r="4893" spans="2:16" x14ac:dyDescent="0.2">
      <c r="B4893" t="s">
        <v>115</v>
      </c>
      <c r="C4893" t="s">
        <v>1051</v>
      </c>
      <c r="D4893">
        <v>3.5644250000000002E-2</v>
      </c>
      <c r="E4893">
        <v>0.28853099999999998</v>
      </c>
      <c r="F4893">
        <v>2.692025E-2</v>
      </c>
      <c r="G4893">
        <v>4.5365250000000003E-2</v>
      </c>
      <c r="H4893">
        <v>3.1571000000000002E-2</v>
      </c>
      <c r="I4893">
        <v>3.9212500000000003E-3</v>
      </c>
      <c r="J4893">
        <v>0</v>
      </c>
      <c r="K4893">
        <v>3.0505250000000001E-2</v>
      </c>
      <c r="L4893">
        <v>0</v>
      </c>
      <c r="M4893">
        <v>1.29575E-3</v>
      </c>
      <c r="N4893">
        <v>2585</v>
      </c>
      <c r="O4893" t="s">
        <v>18</v>
      </c>
      <c r="P4893" t="s">
        <v>805</v>
      </c>
    </row>
    <row r="4894" spans="2:16" x14ac:dyDescent="0.2">
      <c r="B4894" t="s">
        <v>115</v>
      </c>
      <c r="C4894" t="s">
        <v>945</v>
      </c>
      <c r="D4894">
        <v>9.7270499999999996E-2</v>
      </c>
      <c r="E4894">
        <v>0.3765925</v>
      </c>
      <c r="F4894">
        <v>6.3891500000000004E-2</v>
      </c>
      <c r="G4894">
        <v>9.9727499999999997E-2</v>
      </c>
      <c r="H4894">
        <v>0.13172</v>
      </c>
      <c r="I4894">
        <v>0</v>
      </c>
      <c r="J4894">
        <v>0</v>
      </c>
      <c r="K4894">
        <v>0</v>
      </c>
      <c r="L4894">
        <v>0</v>
      </c>
      <c r="M4894">
        <v>0</v>
      </c>
      <c r="N4894">
        <v>713</v>
      </c>
      <c r="O4894" t="s">
        <v>18</v>
      </c>
      <c r="P4894" t="s">
        <v>805</v>
      </c>
    </row>
    <row r="4895" spans="2:16" x14ac:dyDescent="0.2">
      <c r="B4895" t="s">
        <v>115</v>
      </c>
      <c r="C4895" t="s">
        <v>792</v>
      </c>
      <c r="D4895">
        <v>0.14434849999999999</v>
      </c>
      <c r="E4895">
        <v>0.35945899999999997</v>
      </c>
      <c r="F4895">
        <v>0.14024149999999999</v>
      </c>
      <c r="G4895">
        <v>0.35251349999999998</v>
      </c>
      <c r="H4895">
        <v>0.21111849999999999</v>
      </c>
      <c r="I4895">
        <v>5.8854999999999998E-2</v>
      </c>
      <c r="J4895">
        <v>0</v>
      </c>
      <c r="K4895">
        <v>4.3962000000000001E-2</v>
      </c>
      <c r="L4895">
        <v>0</v>
      </c>
      <c r="M4895">
        <v>2.5004999999999999E-2</v>
      </c>
      <c r="N4895">
        <v>1055</v>
      </c>
      <c r="O4895" t="s">
        <v>18</v>
      </c>
      <c r="P4895" t="s">
        <v>793</v>
      </c>
    </row>
    <row r="4896" spans="2:16" x14ac:dyDescent="0.2">
      <c r="B4896" t="s">
        <v>115</v>
      </c>
      <c r="C4896" t="s">
        <v>857</v>
      </c>
      <c r="D4896">
        <v>0.121181222222222</v>
      </c>
      <c r="E4896">
        <v>0.73586166666666697</v>
      </c>
      <c r="F4896">
        <v>0.304080666666667</v>
      </c>
      <c r="G4896">
        <v>0.26382044444444402</v>
      </c>
      <c r="H4896">
        <v>0.206697222222222</v>
      </c>
      <c r="I4896">
        <v>9.5935444444444407E-2</v>
      </c>
      <c r="J4896">
        <v>4.12381111111111E-2</v>
      </c>
      <c r="K4896">
        <v>3.2877444444444397E-2</v>
      </c>
      <c r="L4896">
        <v>1.74461111111111E-2</v>
      </c>
      <c r="M4896">
        <v>4.4458222222222198E-2</v>
      </c>
      <c r="N4896">
        <v>3280</v>
      </c>
      <c r="O4896" t="s">
        <v>18</v>
      </c>
      <c r="P4896" t="s">
        <v>858</v>
      </c>
    </row>
    <row r="4897" spans="2:16" x14ac:dyDescent="0.2">
      <c r="B4897" t="s">
        <v>115</v>
      </c>
      <c r="C4897" t="s">
        <v>871</v>
      </c>
      <c r="D4897">
        <v>0.16778199999999999</v>
      </c>
      <c r="E4897">
        <v>0.64006649999999998</v>
      </c>
      <c r="F4897">
        <v>4.3331000000000001E-2</v>
      </c>
      <c r="G4897">
        <v>0.13787099999999999</v>
      </c>
      <c r="H4897">
        <v>5.2006999999999998E-2</v>
      </c>
      <c r="I4897">
        <v>0</v>
      </c>
      <c r="J4897">
        <v>0</v>
      </c>
      <c r="K4897">
        <v>0</v>
      </c>
      <c r="L4897">
        <v>3.7335E-2</v>
      </c>
      <c r="M4897">
        <v>0</v>
      </c>
      <c r="N4897">
        <v>497</v>
      </c>
      <c r="O4897" t="s">
        <v>18</v>
      </c>
      <c r="P4897" t="s">
        <v>805</v>
      </c>
    </row>
    <row r="4898" spans="2:16" x14ac:dyDescent="0.2">
      <c r="B4898" t="s">
        <v>115</v>
      </c>
      <c r="C4898" t="s">
        <v>773</v>
      </c>
      <c r="D4898">
        <v>0.33576600000000001</v>
      </c>
      <c r="E4898">
        <v>0.72635099999999997</v>
      </c>
      <c r="F4898">
        <v>0.21038000000000001</v>
      </c>
      <c r="G4898">
        <v>1.4423060000000001</v>
      </c>
      <c r="H4898">
        <v>2.0832670000000002</v>
      </c>
      <c r="I4898">
        <v>0.49843900000000002</v>
      </c>
      <c r="J4898">
        <v>1.389661</v>
      </c>
      <c r="K4898">
        <v>0</v>
      </c>
      <c r="L4898">
        <v>2.8656679999999999</v>
      </c>
      <c r="M4898">
        <v>9.1142000000000001E-2</v>
      </c>
      <c r="N4898">
        <v>242</v>
      </c>
      <c r="O4898" t="s">
        <v>18</v>
      </c>
      <c r="P4898" t="s">
        <v>761</v>
      </c>
    </row>
    <row r="4899" spans="2:16" x14ac:dyDescent="0.2">
      <c r="B4899" t="s">
        <v>115</v>
      </c>
      <c r="C4899" t="s">
        <v>760</v>
      </c>
      <c r="D4899">
        <v>0</v>
      </c>
      <c r="E4899">
        <v>0.89273899999999995</v>
      </c>
      <c r="F4899">
        <v>0.16426099999999999</v>
      </c>
      <c r="G4899">
        <v>0.23422499999999999</v>
      </c>
      <c r="H4899">
        <v>0.19256599999999999</v>
      </c>
      <c r="I4899">
        <v>0</v>
      </c>
      <c r="J4899">
        <v>0</v>
      </c>
      <c r="K4899">
        <v>0</v>
      </c>
      <c r="L4899">
        <v>7.8339000000000006E-2</v>
      </c>
      <c r="M4899">
        <v>3.9490999999999998E-2</v>
      </c>
      <c r="N4899">
        <v>152</v>
      </c>
      <c r="O4899" t="s">
        <v>18</v>
      </c>
      <c r="P4899" t="s">
        <v>761</v>
      </c>
    </row>
    <row r="4900" spans="2:16" x14ac:dyDescent="0.2">
      <c r="B4900" t="s">
        <v>115</v>
      </c>
      <c r="C4900" t="s">
        <v>775</v>
      </c>
      <c r="D4900">
        <v>0.28464600000000001</v>
      </c>
      <c r="E4900">
        <v>0.62220799999999998</v>
      </c>
      <c r="F4900">
        <v>0.116687</v>
      </c>
      <c r="G4900">
        <v>0.867591</v>
      </c>
      <c r="H4900">
        <v>0.98104150000000001</v>
      </c>
      <c r="I4900">
        <v>0.7362185</v>
      </c>
      <c r="J4900">
        <v>0</v>
      </c>
      <c r="K4900">
        <v>0.12472</v>
      </c>
      <c r="L4900">
        <v>0.65560700000000005</v>
      </c>
      <c r="M4900">
        <v>0.18985350000000001</v>
      </c>
      <c r="N4900">
        <v>750</v>
      </c>
      <c r="O4900" t="s">
        <v>18</v>
      </c>
      <c r="P4900" t="s">
        <v>761</v>
      </c>
    </row>
    <row r="4901" spans="2:16" x14ac:dyDescent="0.2">
      <c r="B4901" t="s">
        <v>115</v>
      </c>
      <c r="C4901" t="s">
        <v>782</v>
      </c>
      <c r="D4901">
        <v>0.29557</v>
      </c>
      <c r="E4901">
        <v>0.42546499999999998</v>
      </c>
      <c r="F4901">
        <v>0.143568</v>
      </c>
      <c r="G4901">
        <v>0.44681799999999999</v>
      </c>
      <c r="H4901">
        <v>0.41345100000000001</v>
      </c>
      <c r="I4901">
        <v>2.7262999999999999E-2</v>
      </c>
      <c r="J4901">
        <v>3.4708999999999997E-2</v>
      </c>
      <c r="K4901">
        <v>0</v>
      </c>
      <c r="L4901">
        <v>0.14799599999999999</v>
      </c>
      <c r="M4901">
        <v>0.225105</v>
      </c>
      <c r="N4901">
        <v>394</v>
      </c>
      <c r="O4901" t="s">
        <v>18</v>
      </c>
      <c r="P4901" t="s">
        <v>761</v>
      </c>
    </row>
    <row r="4902" spans="2:16" x14ac:dyDescent="0.2">
      <c r="B4902" t="s">
        <v>115</v>
      </c>
      <c r="C4902" t="s">
        <v>908</v>
      </c>
      <c r="D4902">
        <v>1.24078</v>
      </c>
      <c r="E4902">
        <v>1.2275320000000001</v>
      </c>
      <c r="F4902">
        <v>0.24513499999999999</v>
      </c>
      <c r="G4902">
        <v>1.053652</v>
      </c>
      <c r="H4902">
        <v>2.0419626666666701</v>
      </c>
      <c r="I4902">
        <v>2.0898E-2</v>
      </c>
      <c r="J4902">
        <v>0</v>
      </c>
      <c r="K4902">
        <v>0</v>
      </c>
      <c r="L4902">
        <v>7.2673333333333298E-2</v>
      </c>
      <c r="M4902">
        <v>6.3654333333333299E-2</v>
      </c>
      <c r="N4902">
        <v>573</v>
      </c>
      <c r="O4902" t="s">
        <v>18</v>
      </c>
      <c r="P4902" t="s">
        <v>817</v>
      </c>
    </row>
    <row r="4903" spans="2:16" x14ac:dyDescent="0.2">
      <c r="B4903" t="s">
        <v>137</v>
      </c>
      <c r="C4903" t="s">
        <v>1044</v>
      </c>
      <c r="D4903">
        <v>0.45153500000000002</v>
      </c>
      <c r="E4903">
        <v>0.39550400000000002</v>
      </c>
      <c r="F4903">
        <v>1.160293</v>
      </c>
      <c r="G4903">
        <v>0.30144700000000002</v>
      </c>
      <c r="H4903">
        <v>0.428678</v>
      </c>
      <c r="I4903">
        <v>0</v>
      </c>
      <c r="J4903">
        <v>0</v>
      </c>
      <c r="K4903">
        <v>0</v>
      </c>
      <c r="L4903">
        <v>0</v>
      </c>
      <c r="M4903">
        <v>9.1440999999999995E-2</v>
      </c>
      <c r="N4903">
        <v>141</v>
      </c>
      <c r="O4903" t="s">
        <v>54</v>
      </c>
      <c r="P4903" t="s">
        <v>920</v>
      </c>
    </row>
    <row r="4904" spans="2:16" x14ac:dyDescent="0.2">
      <c r="B4904" t="s">
        <v>137</v>
      </c>
      <c r="C4904" t="s">
        <v>890</v>
      </c>
      <c r="D4904">
        <v>5.5551999999999997E-2</v>
      </c>
      <c r="E4904">
        <v>5.0745999999999999E-2</v>
      </c>
      <c r="F4904">
        <v>7.6879000000000003E-2</v>
      </c>
      <c r="G4904">
        <v>0.15931999999999999</v>
      </c>
      <c r="H4904">
        <v>0.10866000000000001</v>
      </c>
      <c r="I4904">
        <v>0</v>
      </c>
      <c r="J4904">
        <v>0</v>
      </c>
      <c r="K4904">
        <v>0</v>
      </c>
      <c r="L4904">
        <v>0</v>
      </c>
      <c r="M4904">
        <v>0</v>
      </c>
      <c r="N4904">
        <v>374</v>
      </c>
      <c r="O4904" t="s">
        <v>54</v>
      </c>
      <c r="P4904" t="s">
        <v>805</v>
      </c>
    </row>
    <row r="4905" spans="2:16" x14ac:dyDescent="0.2">
      <c r="B4905" t="s">
        <v>137</v>
      </c>
      <c r="C4905" t="s">
        <v>1051</v>
      </c>
      <c r="D4905">
        <v>0.208987571428571</v>
      </c>
      <c r="E4905">
        <v>0.18550028571428601</v>
      </c>
      <c r="F4905">
        <v>0.306023285714286</v>
      </c>
      <c r="G4905">
        <v>0.31313814285714298</v>
      </c>
      <c r="H4905">
        <v>0.27396471428571401</v>
      </c>
      <c r="I4905">
        <v>0</v>
      </c>
      <c r="J4905">
        <v>4.6100000000000004E-3</v>
      </c>
      <c r="K4905">
        <v>0</v>
      </c>
      <c r="L4905">
        <v>0</v>
      </c>
      <c r="M4905">
        <v>6.0942857142857099E-4</v>
      </c>
      <c r="N4905">
        <v>4930</v>
      </c>
      <c r="O4905" t="s">
        <v>54</v>
      </c>
      <c r="P4905" t="s">
        <v>805</v>
      </c>
    </row>
    <row r="4906" spans="2:16" x14ac:dyDescent="0.2">
      <c r="B4906" t="s">
        <v>137</v>
      </c>
      <c r="C4906" t="s">
        <v>945</v>
      </c>
      <c r="D4906">
        <v>0.29565000000000002</v>
      </c>
      <c r="E4906">
        <v>0.21709999999999999</v>
      </c>
      <c r="F4906">
        <v>0.49717600000000001</v>
      </c>
      <c r="G4906">
        <v>0.38723000000000002</v>
      </c>
      <c r="H4906">
        <v>0.401584</v>
      </c>
      <c r="I4906">
        <v>0</v>
      </c>
      <c r="J4906">
        <v>0</v>
      </c>
      <c r="K4906">
        <v>0</v>
      </c>
      <c r="L4906">
        <v>0</v>
      </c>
      <c r="M4906">
        <v>0</v>
      </c>
      <c r="N4906">
        <v>415</v>
      </c>
      <c r="O4906" t="s">
        <v>54</v>
      </c>
      <c r="P4906" t="s">
        <v>805</v>
      </c>
    </row>
    <row r="4907" spans="2:16" x14ac:dyDescent="0.2">
      <c r="B4907" t="s">
        <v>137</v>
      </c>
      <c r="C4907" t="s">
        <v>792</v>
      </c>
      <c r="D4907">
        <v>0.34335466666666697</v>
      </c>
      <c r="E4907">
        <v>0.25230200000000003</v>
      </c>
      <c r="F4907">
        <v>0.37601000000000001</v>
      </c>
      <c r="G4907">
        <v>0.33174733333333301</v>
      </c>
      <c r="H4907">
        <v>0.311334</v>
      </c>
      <c r="I4907">
        <v>0</v>
      </c>
      <c r="J4907">
        <v>0</v>
      </c>
      <c r="K4907">
        <v>0.153176333333333</v>
      </c>
      <c r="L4907">
        <v>6.17676666666667E-2</v>
      </c>
      <c r="M4907">
        <v>2.245E-3</v>
      </c>
      <c r="N4907">
        <v>1503</v>
      </c>
      <c r="O4907" t="s">
        <v>54</v>
      </c>
      <c r="P4907" t="s">
        <v>793</v>
      </c>
    </row>
    <row r="4908" spans="2:16" x14ac:dyDescent="0.2">
      <c r="B4908" t="s">
        <v>137</v>
      </c>
      <c r="C4908" t="s">
        <v>1037</v>
      </c>
      <c r="D4908">
        <v>0.109984</v>
      </c>
      <c r="E4908">
        <v>0</v>
      </c>
      <c r="F4908">
        <v>0</v>
      </c>
      <c r="G4908">
        <v>0.20854700000000001</v>
      </c>
      <c r="H4908">
        <v>0.24670600000000001</v>
      </c>
      <c r="I4908">
        <v>0</v>
      </c>
      <c r="J4908">
        <v>0</v>
      </c>
      <c r="K4908">
        <v>0</v>
      </c>
      <c r="L4908">
        <v>0</v>
      </c>
      <c r="M4908">
        <v>0</v>
      </c>
      <c r="N4908">
        <v>221</v>
      </c>
      <c r="O4908" t="s">
        <v>54</v>
      </c>
      <c r="P4908" t="s">
        <v>912</v>
      </c>
    </row>
    <row r="4909" spans="2:16" x14ac:dyDescent="0.2">
      <c r="B4909" t="s">
        <v>137</v>
      </c>
      <c r="C4909" t="s">
        <v>830</v>
      </c>
      <c r="D4909">
        <v>0.74985000000000002</v>
      </c>
      <c r="E4909">
        <v>0.12298199999999999</v>
      </c>
      <c r="F4909">
        <v>0.15835399999999999</v>
      </c>
      <c r="G4909">
        <v>1.012578</v>
      </c>
      <c r="H4909">
        <v>0.483043</v>
      </c>
      <c r="I4909">
        <v>5.8811000000000002E-2</v>
      </c>
      <c r="J4909">
        <v>2.4836E-2</v>
      </c>
      <c r="K4909">
        <v>0.26293299999999997</v>
      </c>
      <c r="L4909">
        <v>3.5777000000000003E-2</v>
      </c>
      <c r="M4909">
        <v>0</v>
      </c>
      <c r="N4909">
        <v>509</v>
      </c>
      <c r="O4909" t="s">
        <v>54</v>
      </c>
      <c r="P4909" t="s">
        <v>817</v>
      </c>
    </row>
    <row r="4910" spans="2:16" x14ac:dyDescent="0.2">
      <c r="B4910" t="s">
        <v>137</v>
      </c>
      <c r="C4910" t="s">
        <v>857</v>
      </c>
      <c r="D4910">
        <v>0.30752325000000003</v>
      </c>
      <c r="E4910">
        <v>0.19495499999999999</v>
      </c>
      <c r="F4910">
        <v>0.232823</v>
      </c>
      <c r="G4910">
        <v>0.34497499999999998</v>
      </c>
      <c r="H4910">
        <v>0.40700799999999998</v>
      </c>
      <c r="I4910">
        <v>2.3813250000000001E-2</v>
      </c>
      <c r="J4910">
        <v>0</v>
      </c>
      <c r="K4910">
        <v>0</v>
      </c>
      <c r="L4910">
        <v>2.37985E-2</v>
      </c>
      <c r="M4910">
        <v>0</v>
      </c>
      <c r="N4910">
        <v>988</v>
      </c>
      <c r="O4910" t="s">
        <v>54</v>
      </c>
      <c r="P4910" t="s">
        <v>858</v>
      </c>
    </row>
    <row r="4911" spans="2:16" x14ac:dyDescent="0.2">
      <c r="B4911" t="s">
        <v>137</v>
      </c>
      <c r="C4911" t="s">
        <v>871</v>
      </c>
      <c r="D4911">
        <v>0.116202</v>
      </c>
      <c r="E4911">
        <v>0.32238299999999998</v>
      </c>
      <c r="F4911">
        <v>0.60890599999999995</v>
      </c>
      <c r="G4911">
        <v>9.8977999999999997E-2</v>
      </c>
      <c r="H4911">
        <v>0.14104900000000001</v>
      </c>
      <c r="I4911">
        <v>0</v>
      </c>
      <c r="J4911">
        <v>0</v>
      </c>
      <c r="K4911">
        <v>0</v>
      </c>
      <c r="L4911">
        <v>0</v>
      </c>
      <c r="M4911">
        <v>0</v>
      </c>
      <c r="N4911">
        <v>241</v>
      </c>
      <c r="O4911" t="s">
        <v>54</v>
      </c>
      <c r="P4911" t="s">
        <v>805</v>
      </c>
    </row>
    <row r="4912" spans="2:16" x14ac:dyDescent="0.2">
      <c r="B4912" t="s">
        <v>137</v>
      </c>
      <c r="C4912" t="s">
        <v>787</v>
      </c>
      <c r="D4912">
        <v>0.25468600000000002</v>
      </c>
      <c r="E4912">
        <v>0.50490599999999997</v>
      </c>
      <c r="F4912">
        <v>0.75594749999999999</v>
      </c>
      <c r="G4912">
        <v>0.16715350000000001</v>
      </c>
      <c r="H4912">
        <v>0.15977</v>
      </c>
      <c r="I4912">
        <v>0</v>
      </c>
      <c r="J4912">
        <v>0</v>
      </c>
      <c r="K4912">
        <v>0.22976450000000001</v>
      </c>
      <c r="L4912">
        <v>1.44035E-2</v>
      </c>
      <c r="M4912">
        <v>0</v>
      </c>
      <c r="N4912">
        <v>786</v>
      </c>
      <c r="O4912" t="s">
        <v>54</v>
      </c>
      <c r="P4912" t="s">
        <v>761</v>
      </c>
    </row>
    <row r="4913" spans="2:16" x14ac:dyDescent="0.2">
      <c r="B4913" t="s">
        <v>600</v>
      </c>
      <c r="C4913" t="s">
        <v>890</v>
      </c>
      <c r="D4913">
        <v>4.3971000000000003E-2</v>
      </c>
      <c r="E4913">
        <v>0.10666</v>
      </c>
      <c r="F4913">
        <v>4.1492000000000001E-2</v>
      </c>
      <c r="G4913">
        <v>4.3797999999999997E-2</v>
      </c>
      <c r="H4913">
        <v>5.3740000000000003E-2</v>
      </c>
      <c r="I4913">
        <v>0</v>
      </c>
      <c r="J4913">
        <v>0</v>
      </c>
      <c r="K4913">
        <v>0</v>
      </c>
      <c r="L4913">
        <v>0</v>
      </c>
      <c r="M4913">
        <v>0</v>
      </c>
      <c r="N4913">
        <v>377</v>
      </c>
      <c r="O4913" t="s">
        <v>14</v>
      </c>
      <c r="P4913" t="s">
        <v>805</v>
      </c>
    </row>
    <row r="4914" spans="2:16" x14ac:dyDescent="0.2">
      <c r="B4914" t="s">
        <v>600</v>
      </c>
      <c r="C4914" t="s">
        <v>886</v>
      </c>
      <c r="D4914">
        <v>0.44754500000000003</v>
      </c>
      <c r="E4914">
        <v>0.25230799999999998</v>
      </c>
      <c r="F4914">
        <v>0.139353</v>
      </c>
      <c r="G4914">
        <v>8.4683999999999995E-2</v>
      </c>
      <c r="H4914">
        <v>3.2393999999999999E-2</v>
      </c>
      <c r="I4914">
        <v>0</v>
      </c>
      <c r="J4914">
        <v>0</v>
      </c>
      <c r="K4914">
        <v>0</v>
      </c>
      <c r="L4914">
        <v>0</v>
      </c>
      <c r="M4914">
        <v>0</v>
      </c>
      <c r="N4914">
        <v>177</v>
      </c>
      <c r="O4914" t="s">
        <v>14</v>
      </c>
      <c r="P4914" t="s">
        <v>805</v>
      </c>
    </row>
    <row r="4915" spans="2:16" x14ac:dyDescent="0.2">
      <c r="B4915" t="s">
        <v>600</v>
      </c>
      <c r="C4915" t="s">
        <v>1051</v>
      </c>
      <c r="D4915">
        <v>0.15355012500000001</v>
      </c>
      <c r="E4915">
        <v>0.16717987500000001</v>
      </c>
      <c r="F4915">
        <v>8.5783750000000006E-2</v>
      </c>
      <c r="G4915">
        <v>0.19473237500000001</v>
      </c>
      <c r="H4915">
        <v>0.12230425</v>
      </c>
      <c r="I4915">
        <v>3.5698750000000001E-3</v>
      </c>
      <c r="J4915">
        <v>0</v>
      </c>
      <c r="K4915">
        <v>0</v>
      </c>
      <c r="L4915">
        <v>3.384125E-3</v>
      </c>
      <c r="M4915">
        <v>0</v>
      </c>
      <c r="N4915">
        <v>5015</v>
      </c>
      <c r="O4915" t="s">
        <v>14</v>
      </c>
      <c r="P4915" t="s">
        <v>805</v>
      </c>
    </row>
    <row r="4916" spans="2:16" x14ac:dyDescent="0.2">
      <c r="B4916" t="s">
        <v>600</v>
      </c>
      <c r="C4916" t="s">
        <v>945</v>
      </c>
      <c r="D4916">
        <v>0.115187</v>
      </c>
      <c r="E4916">
        <v>0.220222</v>
      </c>
      <c r="F4916">
        <v>7.2410000000000002E-2</v>
      </c>
      <c r="G4916">
        <v>4.0645000000000001E-2</v>
      </c>
      <c r="H4916">
        <v>9.4248999999999999E-2</v>
      </c>
      <c r="I4916">
        <v>0</v>
      </c>
      <c r="J4916">
        <v>0</v>
      </c>
      <c r="K4916">
        <v>0</v>
      </c>
      <c r="L4916">
        <v>8.0984E-2</v>
      </c>
      <c r="M4916">
        <v>0</v>
      </c>
      <c r="N4916">
        <v>337</v>
      </c>
      <c r="O4916" t="s">
        <v>14</v>
      </c>
      <c r="P4916" t="s">
        <v>805</v>
      </c>
    </row>
    <row r="4917" spans="2:16" x14ac:dyDescent="0.2">
      <c r="B4917" t="s">
        <v>600</v>
      </c>
      <c r="C4917" t="s">
        <v>792</v>
      </c>
      <c r="D4917">
        <v>0.187641</v>
      </c>
      <c r="E4917">
        <v>0.225906</v>
      </c>
      <c r="F4917">
        <v>9.9962999999999996E-2</v>
      </c>
      <c r="G4917">
        <v>0.34571000000000002</v>
      </c>
      <c r="H4917">
        <v>0.26759699999999997</v>
      </c>
      <c r="I4917">
        <v>0</v>
      </c>
      <c r="J4917">
        <v>0</v>
      </c>
      <c r="K4917">
        <v>0</v>
      </c>
      <c r="L4917">
        <v>0</v>
      </c>
      <c r="M4917">
        <v>2.6609000000000001E-2</v>
      </c>
      <c r="N4917">
        <v>500</v>
      </c>
      <c r="O4917" t="s">
        <v>14</v>
      </c>
      <c r="P4917" t="s">
        <v>793</v>
      </c>
    </row>
    <row r="4918" spans="2:16" x14ac:dyDescent="0.2">
      <c r="B4918" t="s">
        <v>600</v>
      </c>
      <c r="C4918" t="s">
        <v>1049</v>
      </c>
      <c r="D4918">
        <v>5.2262000000000003E-2</v>
      </c>
      <c r="E4918">
        <v>8.3531999999999995E-2</v>
      </c>
      <c r="F4918">
        <v>3.8151999999999998E-2</v>
      </c>
      <c r="G4918">
        <v>8.8661000000000004E-2</v>
      </c>
      <c r="H4918">
        <v>5.7533000000000001E-2</v>
      </c>
      <c r="I4918">
        <v>0</v>
      </c>
      <c r="J4918">
        <v>0</v>
      </c>
      <c r="K4918">
        <v>0</v>
      </c>
      <c r="L4918">
        <v>0</v>
      </c>
      <c r="M4918">
        <v>0</v>
      </c>
      <c r="N4918">
        <v>660</v>
      </c>
      <c r="O4918" t="s">
        <v>14</v>
      </c>
      <c r="P4918" t="s">
        <v>940</v>
      </c>
    </row>
    <row r="4919" spans="2:16" x14ac:dyDescent="0.2">
      <c r="B4919" t="s">
        <v>600</v>
      </c>
      <c r="C4919" t="s">
        <v>830</v>
      </c>
      <c r="D4919">
        <v>0.21194099999999999</v>
      </c>
      <c r="E4919">
        <v>0.19672000000000001</v>
      </c>
      <c r="F4919">
        <v>8.7292999999999996E-2</v>
      </c>
      <c r="G4919">
        <v>0.31802599999999998</v>
      </c>
      <c r="H4919">
        <v>0.32061299999999998</v>
      </c>
      <c r="I4919">
        <v>2.2952E-2</v>
      </c>
      <c r="J4919">
        <v>0</v>
      </c>
      <c r="K4919">
        <v>0</v>
      </c>
      <c r="L4919">
        <v>0</v>
      </c>
      <c r="M4919">
        <v>0</v>
      </c>
      <c r="N4919">
        <v>769</v>
      </c>
      <c r="O4919" t="s">
        <v>14</v>
      </c>
      <c r="P4919" t="s">
        <v>817</v>
      </c>
    </row>
    <row r="4920" spans="2:16" x14ac:dyDescent="0.2">
      <c r="B4920" t="s">
        <v>600</v>
      </c>
      <c r="C4920" t="s">
        <v>857</v>
      </c>
      <c r="D4920">
        <v>0.47309066666666699</v>
      </c>
      <c r="E4920">
        <v>0.24474099999999999</v>
      </c>
      <c r="F4920">
        <v>0.12755433333333299</v>
      </c>
      <c r="G4920">
        <v>0.17358066666666699</v>
      </c>
      <c r="H4920">
        <v>0.151509</v>
      </c>
      <c r="I4920">
        <v>0</v>
      </c>
      <c r="J4920">
        <v>0</v>
      </c>
      <c r="K4920">
        <v>0</v>
      </c>
      <c r="L4920">
        <v>0</v>
      </c>
      <c r="M4920">
        <v>0</v>
      </c>
      <c r="N4920">
        <v>788</v>
      </c>
      <c r="O4920" t="s">
        <v>14</v>
      </c>
      <c r="P4920" t="s">
        <v>858</v>
      </c>
    </row>
    <row r="4921" spans="2:16" x14ac:dyDescent="0.2">
      <c r="B4921" t="s">
        <v>600</v>
      </c>
      <c r="C4921" t="s">
        <v>871</v>
      </c>
      <c r="D4921">
        <v>0.112869</v>
      </c>
      <c r="E4921">
        <v>7.9067999999999999E-2</v>
      </c>
      <c r="F4921">
        <v>5.5191999999999998E-2</v>
      </c>
      <c r="G4921">
        <v>0.12950500000000001</v>
      </c>
      <c r="H4921">
        <v>0.10255300000000001</v>
      </c>
      <c r="I4921">
        <v>0</v>
      </c>
      <c r="J4921">
        <v>0</v>
      </c>
      <c r="K4921">
        <v>0</v>
      </c>
      <c r="L4921">
        <v>0</v>
      </c>
      <c r="M4921">
        <v>0</v>
      </c>
      <c r="N4921">
        <v>342</v>
      </c>
      <c r="O4921" t="s">
        <v>14</v>
      </c>
      <c r="P4921" t="s">
        <v>805</v>
      </c>
    </row>
    <row r="4922" spans="2:16" x14ac:dyDescent="0.2">
      <c r="B4922" t="s">
        <v>600</v>
      </c>
      <c r="C4922" t="s">
        <v>787</v>
      </c>
      <c r="D4922">
        <v>0.145984</v>
      </c>
      <c r="E4922">
        <v>0.13829900000000001</v>
      </c>
      <c r="F4922">
        <v>3.1920999999999998E-2</v>
      </c>
      <c r="G4922">
        <v>7.0564000000000002E-2</v>
      </c>
      <c r="H4922">
        <v>0.103843</v>
      </c>
      <c r="I4922">
        <v>0</v>
      </c>
      <c r="J4922">
        <v>0</v>
      </c>
      <c r="K4922">
        <v>0</v>
      </c>
      <c r="L4922">
        <v>0</v>
      </c>
      <c r="M4922">
        <v>5.5135999999999998E-2</v>
      </c>
      <c r="N4922">
        <v>339</v>
      </c>
      <c r="O4922" t="s">
        <v>14</v>
      </c>
      <c r="P4922" t="s">
        <v>761</v>
      </c>
    </row>
    <row r="4923" spans="2:16" x14ac:dyDescent="0.2">
      <c r="B4923" t="s">
        <v>600</v>
      </c>
      <c r="C4923" t="s">
        <v>782</v>
      </c>
      <c r="D4923">
        <v>0.28096500000000002</v>
      </c>
      <c r="E4923">
        <v>0.17116000000000001</v>
      </c>
      <c r="F4923">
        <v>0.12212000000000001</v>
      </c>
      <c r="G4923">
        <v>0.18181</v>
      </c>
      <c r="H4923">
        <v>0.130189</v>
      </c>
      <c r="I4923">
        <v>0</v>
      </c>
      <c r="J4923">
        <v>0</v>
      </c>
      <c r="K4923">
        <v>0</v>
      </c>
      <c r="L4923">
        <v>0</v>
      </c>
      <c r="M4923">
        <v>0</v>
      </c>
      <c r="N4923">
        <v>576</v>
      </c>
      <c r="O4923" t="s">
        <v>14</v>
      </c>
      <c r="P4923" t="s">
        <v>761</v>
      </c>
    </row>
    <row r="4924" spans="2:16" x14ac:dyDescent="0.2">
      <c r="B4924" t="s">
        <v>661</v>
      </c>
      <c r="C4924" t="s">
        <v>1044</v>
      </c>
      <c r="D4924">
        <v>0.29106799999999999</v>
      </c>
      <c r="E4924">
        <v>0.19811599999999999</v>
      </c>
      <c r="F4924">
        <v>0.12744800000000001</v>
      </c>
      <c r="G4924">
        <v>4.9484E-2</v>
      </c>
      <c r="H4924">
        <v>0</v>
      </c>
      <c r="I4924">
        <v>0</v>
      </c>
      <c r="J4924">
        <v>0</v>
      </c>
      <c r="K4924">
        <v>0</v>
      </c>
      <c r="L4924">
        <v>0</v>
      </c>
      <c r="M4924">
        <v>0</v>
      </c>
      <c r="N4924">
        <v>252</v>
      </c>
      <c r="O4924" t="s">
        <v>10</v>
      </c>
      <c r="P4924" t="s">
        <v>920</v>
      </c>
    </row>
    <row r="4925" spans="2:16" x14ac:dyDescent="0.2">
      <c r="B4925" t="s">
        <v>661</v>
      </c>
      <c r="C4925" t="s">
        <v>1051</v>
      </c>
      <c r="D4925">
        <v>0.2244515</v>
      </c>
      <c r="E4925">
        <v>4.3459499999999998E-2</v>
      </c>
      <c r="F4925">
        <v>2.7844500000000001E-2</v>
      </c>
      <c r="G4925">
        <v>1.04093333333333E-2</v>
      </c>
      <c r="H4925">
        <v>5.8688333333333301E-3</v>
      </c>
      <c r="I4925">
        <v>0</v>
      </c>
      <c r="J4925">
        <v>0</v>
      </c>
      <c r="K4925">
        <v>0</v>
      </c>
      <c r="L4925">
        <v>0</v>
      </c>
      <c r="M4925">
        <v>0</v>
      </c>
      <c r="N4925">
        <v>4479</v>
      </c>
      <c r="O4925" t="s">
        <v>10</v>
      </c>
      <c r="P4925" t="s">
        <v>805</v>
      </c>
    </row>
    <row r="4926" spans="2:16" x14ac:dyDescent="0.2">
      <c r="B4926" t="s">
        <v>661</v>
      </c>
      <c r="C4926" t="s">
        <v>945</v>
      </c>
      <c r="D4926">
        <v>0.26297100000000001</v>
      </c>
      <c r="E4926">
        <v>2.7477999999999999E-2</v>
      </c>
      <c r="F4926">
        <v>6.0819999999999997E-3</v>
      </c>
      <c r="G4926">
        <v>0</v>
      </c>
      <c r="H4926">
        <v>0</v>
      </c>
      <c r="I4926">
        <v>0</v>
      </c>
      <c r="J4926">
        <v>0</v>
      </c>
      <c r="K4926">
        <v>0</v>
      </c>
      <c r="L4926">
        <v>0</v>
      </c>
      <c r="M4926">
        <v>0</v>
      </c>
      <c r="N4926">
        <v>416</v>
      </c>
      <c r="O4926" t="s">
        <v>10</v>
      </c>
      <c r="P4926" t="s">
        <v>805</v>
      </c>
    </row>
    <row r="4927" spans="2:16" x14ac:dyDescent="0.2">
      <c r="B4927" t="s">
        <v>661</v>
      </c>
      <c r="C4927" t="s">
        <v>792</v>
      </c>
      <c r="D4927">
        <v>0.26811200000000002</v>
      </c>
      <c r="E4927">
        <v>4.4666499999999998E-2</v>
      </c>
      <c r="F4927">
        <v>6.275E-2</v>
      </c>
      <c r="G4927">
        <v>0.101316</v>
      </c>
      <c r="H4927">
        <v>2.85685E-2</v>
      </c>
      <c r="I4927">
        <v>0</v>
      </c>
      <c r="J4927">
        <v>0</v>
      </c>
      <c r="K4927">
        <v>0</v>
      </c>
      <c r="L4927">
        <v>0</v>
      </c>
      <c r="M4927">
        <v>0</v>
      </c>
      <c r="N4927">
        <v>1000</v>
      </c>
      <c r="O4927" t="s">
        <v>10</v>
      </c>
      <c r="P4927" t="s">
        <v>793</v>
      </c>
    </row>
    <row r="4928" spans="2:16" x14ac:dyDescent="0.2">
      <c r="B4928" t="s">
        <v>661</v>
      </c>
      <c r="C4928" t="s">
        <v>846</v>
      </c>
      <c r="D4928">
        <v>0.21876799999999999</v>
      </c>
      <c r="E4928">
        <v>3.3418000000000003E-2</v>
      </c>
      <c r="F4928">
        <v>1.7565000000000001E-2</v>
      </c>
      <c r="G4928">
        <v>6.4310000000000001E-3</v>
      </c>
      <c r="H4928">
        <v>0</v>
      </c>
      <c r="I4928">
        <v>0</v>
      </c>
      <c r="J4928">
        <v>0</v>
      </c>
      <c r="K4928">
        <v>0</v>
      </c>
      <c r="L4928">
        <v>0</v>
      </c>
      <c r="M4928">
        <v>0</v>
      </c>
      <c r="N4928">
        <v>877</v>
      </c>
      <c r="O4928" t="s">
        <v>10</v>
      </c>
      <c r="P4928" t="s">
        <v>817</v>
      </c>
    </row>
    <row r="4929" spans="2:16" x14ac:dyDescent="0.2">
      <c r="B4929" t="s">
        <v>661</v>
      </c>
      <c r="C4929" t="s">
        <v>830</v>
      </c>
      <c r="D4929">
        <v>0.21257100000000001</v>
      </c>
      <c r="E4929">
        <v>3.7071E-2</v>
      </c>
      <c r="F4929">
        <v>3.5631999999999997E-2</v>
      </c>
      <c r="G4929">
        <v>3.4207000000000001E-2</v>
      </c>
      <c r="H4929">
        <v>2.3051499999999999E-2</v>
      </c>
      <c r="I4929">
        <v>3.6454999999999999E-3</v>
      </c>
      <c r="J4929">
        <v>4.0731000000000003E-2</v>
      </c>
      <c r="K4929">
        <v>3.5675999999999999E-2</v>
      </c>
      <c r="L4929">
        <v>0</v>
      </c>
      <c r="M4929">
        <v>0</v>
      </c>
      <c r="N4929">
        <v>1710</v>
      </c>
      <c r="O4929" t="s">
        <v>10</v>
      </c>
      <c r="P4929" t="s">
        <v>817</v>
      </c>
    </row>
    <row r="4930" spans="2:16" x14ac:dyDescent="0.2">
      <c r="B4930" t="s">
        <v>661</v>
      </c>
      <c r="C4930" t="s">
        <v>857</v>
      </c>
      <c r="D4930">
        <v>0.29182540000000001</v>
      </c>
      <c r="E4930">
        <v>4.3504599999999997E-2</v>
      </c>
      <c r="F4930">
        <v>5.1174799999999999E-2</v>
      </c>
      <c r="G4930">
        <v>1.3558799999999999E-2</v>
      </c>
      <c r="H4930">
        <v>2.2774000000000002E-3</v>
      </c>
      <c r="I4930">
        <v>0</v>
      </c>
      <c r="J4930">
        <v>0</v>
      </c>
      <c r="K4930">
        <v>0</v>
      </c>
      <c r="L4930">
        <v>0</v>
      </c>
      <c r="M4930">
        <v>0</v>
      </c>
      <c r="N4930">
        <v>1749</v>
      </c>
      <c r="O4930" t="s">
        <v>10</v>
      </c>
      <c r="P4930" t="s">
        <v>858</v>
      </c>
    </row>
    <row r="4931" spans="2:16" x14ac:dyDescent="0.2">
      <c r="B4931" t="s">
        <v>661</v>
      </c>
      <c r="C4931" t="s">
        <v>1038</v>
      </c>
      <c r="D4931">
        <v>0.31871300000000002</v>
      </c>
      <c r="E4931">
        <v>5.7456E-2</v>
      </c>
      <c r="F4931">
        <v>6.4951999999999996E-2</v>
      </c>
      <c r="G4931">
        <v>5.1246E-2</v>
      </c>
      <c r="H4931">
        <v>2.0011999999999999E-2</v>
      </c>
      <c r="I4931">
        <v>7.2909999999999997E-3</v>
      </c>
      <c r="J4931">
        <v>8.1462000000000007E-2</v>
      </c>
      <c r="K4931">
        <v>7.1351999999999999E-2</v>
      </c>
      <c r="L4931">
        <v>0</v>
      </c>
      <c r="M4931">
        <v>0</v>
      </c>
      <c r="N4931">
        <v>1214</v>
      </c>
      <c r="O4931" t="s">
        <v>10</v>
      </c>
      <c r="P4931" t="s">
        <v>912</v>
      </c>
    </row>
    <row r="4932" spans="2:16" x14ac:dyDescent="0.2">
      <c r="B4932" t="s">
        <v>661</v>
      </c>
      <c r="C4932" t="s">
        <v>785</v>
      </c>
      <c r="D4932">
        <v>0.26756099999999999</v>
      </c>
      <c r="E4932">
        <v>2.5767000000000002E-2</v>
      </c>
      <c r="F4932">
        <v>2.2495999999999999E-2</v>
      </c>
      <c r="G4932">
        <v>4.1099999999999999E-3</v>
      </c>
      <c r="H4932">
        <v>4.0959999999999998E-3</v>
      </c>
      <c r="I4932">
        <v>0</v>
      </c>
      <c r="J4932">
        <v>0</v>
      </c>
      <c r="K4932">
        <v>0</v>
      </c>
      <c r="L4932">
        <v>0</v>
      </c>
      <c r="M4932">
        <v>0</v>
      </c>
      <c r="N4932">
        <v>705</v>
      </c>
      <c r="O4932" t="s">
        <v>10</v>
      </c>
      <c r="P4932" t="s">
        <v>761</v>
      </c>
    </row>
    <row r="4933" spans="2:16" x14ac:dyDescent="0.2">
      <c r="B4933" t="s">
        <v>448</v>
      </c>
      <c r="C4933" t="s">
        <v>1044</v>
      </c>
      <c r="D4933">
        <v>0</v>
      </c>
      <c r="E4933">
        <v>0.51119199999999998</v>
      </c>
      <c r="F4933">
        <v>0.24185100000000001</v>
      </c>
      <c r="G4933">
        <v>0</v>
      </c>
      <c r="H4933">
        <v>5.1124000000000003E-2</v>
      </c>
      <c r="I4933">
        <v>0</v>
      </c>
      <c r="J4933">
        <v>0</v>
      </c>
      <c r="K4933">
        <v>0</v>
      </c>
      <c r="L4933">
        <v>0</v>
      </c>
      <c r="M4933">
        <v>0</v>
      </c>
      <c r="N4933">
        <v>149</v>
      </c>
      <c r="O4933" t="s">
        <v>8</v>
      </c>
      <c r="P4933" t="s">
        <v>920</v>
      </c>
    </row>
    <row r="4934" spans="2:16" x14ac:dyDescent="0.2">
      <c r="B4934" t="s">
        <v>448</v>
      </c>
      <c r="C4934" t="s">
        <v>1051</v>
      </c>
      <c r="D4934">
        <v>2.5855E-2</v>
      </c>
      <c r="E4934">
        <v>0.1543004</v>
      </c>
      <c r="F4934">
        <v>9.2741199999999996E-2</v>
      </c>
      <c r="G4934">
        <v>3.7760799999999997E-2</v>
      </c>
      <c r="H4934">
        <v>2.69894E-2</v>
      </c>
      <c r="I4934">
        <v>0</v>
      </c>
      <c r="J4934">
        <v>0</v>
      </c>
      <c r="K4934">
        <v>0</v>
      </c>
      <c r="L4934">
        <v>0</v>
      </c>
      <c r="M4934">
        <v>0</v>
      </c>
      <c r="N4934">
        <v>3173</v>
      </c>
      <c r="O4934" t="s">
        <v>8</v>
      </c>
      <c r="P4934" t="s">
        <v>805</v>
      </c>
    </row>
    <row r="4935" spans="2:16" x14ac:dyDescent="0.2">
      <c r="B4935" t="s">
        <v>448</v>
      </c>
      <c r="C4935" t="s">
        <v>945</v>
      </c>
      <c r="D4935">
        <v>5.2379999999999996E-3</v>
      </c>
      <c r="E4935">
        <v>0.10149900000000001</v>
      </c>
      <c r="F4935">
        <v>3.2957E-2</v>
      </c>
      <c r="G4935">
        <v>8.3560000000000006E-3</v>
      </c>
      <c r="H4935">
        <v>1.7049999999999999E-2</v>
      </c>
      <c r="I4935">
        <v>0</v>
      </c>
      <c r="J4935">
        <v>0</v>
      </c>
      <c r="K4935">
        <v>0</v>
      </c>
      <c r="L4935">
        <v>0</v>
      </c>
      <c r="M4935">
        <v>0</v>
      </c>
      <c r="N4935">
        <v>391</v>
      </c>
      <c r="O4935" t="s">
        <v>8</v>
      </c>
      <c r="P4935" t="s">
        <v>805</v>
      </c>
    </row>
    <row r="4936" spans="2:16" x14ac:dyDescent="0.2">
      <c r="B4936" t="s">
        <v>448</v>
      </c>
      <c r="C4936" t="s">
        <v>792</v>
      </c>
      <c r="D4936">
        <v>9.4289999999999999E-3</v>
      </c>
      <c r="E4936">
        <v>0.28939599999999999</v>
      </c>
      <c r="F4936">
        <v>0.21368500000000001</v>
      </c>
      <c r="G4936">
        <v>6.0302000000000001E-2</v>
      </c>
      <c r="H4936">
        <v>4.5929999999999999E-2</v>
      </c>
      <c r="I4936">
        <v>0</v>
      </c>
      <c r="J4936">
        <v>0</v>
      </c>
      <c r="K4936">
        <v>0</v>
      </c>
      <c r="L4936">
        <v>0</v>
      </c>
      <c r="M4936">
        <v>1.6369999999999999E-2</v>
      </c>
      <c r="N4936">
        <v>424</v>
      </c>
      <c r="O4936" t="s">
        <v>8</v>
      </c>
      <c r="P4936" t="s">
        <v>793</v>
      </c>
    </row>
    <row r="4937" spans="2:16" x14ac:dyDescent="0.2">
      <c r="B4937" t="s">
        <v>448</v>
      </c>
      <c r="C4937" t="s">
        <v>1037</v>
      </c>
      <c r="D4937">
        <v>0</v>
      </c>
      <c r="E4937">
        <v>0.211843</v>
      </c>
      <c r="F4937">
        <v>0.104614</v>
      </c>
      <c r="G4937">
        <v>0</v>
      </c>
      <c r="H4937">
        <v>0</v>
      </c>
      <c r="I4937">
        <v>0</v>
      </c>
      <c r="J4937">
        <v>0</v>
      </c>
      <c r="K4937">
        <v>0</v>
      </c>
      <c r="L4937">
        <v>0</v>
      </c>
      <c r="M4937">
        <v>0</v>
      </c>
      <c r="N4937">
        <v>224</v>
      </c>
      <c r="O4937" t="s">
        <v>8</v>
      </c>
      <c r="P4937" t="s">
        <v>912</v>
      </c>
    </row>
    <row r="4938" spans="2:16" x14ac:dyDescent="0.2">
      <c r="B4938" t="s">
        <v>448</v>
      </c>
      <c r="C4938" t="s">
        <v>857</v>
      </c>
      <c r="D4938">
        <v>1.67846E-2</v>
      </c>
      <c r="E4938">
        <v>0.72087460000000003</v>
      </c>
      <c r="F4938">
        <v>0.27357379999999998</v>
      </c>
      <c r="G4938">
        <v>8.0096000000000004E-3</v>
      </c>
      <c r="H4938">
        <v>8.0077999999999996E-2</v>
      </c>
      <c r="I4938">
        <v>0</v>
      </c>
      <c r="J4938">
        <v>0</v>
      </c>
      <c r="K4938">
        <v>0</v>
      </c>
      <c r="L4938">
        <v>0</v>
      </c>
      <c r="M4938">
        <v>0</v>
      </c>
      <c r="N4938">
        <v>1537</v>
      </c>
      <c r="O4938" t="s">
        <v>8</v>
      </c>
      <c r="P4938" t="s">
        <v>858</v>
      </c>
    </row>
    <row r="4939" spans="2:16" x14ac:dyDescent="0.2">
      <c r="B4939" t="s">
        <v>448</v>
      </c>
      <c r="C4939" t="s">
        <v>1038</v>
      </c>
      <c r="D4939">
        <v>1.4399E-2</v>
      </c>
      <c r="E4939">
        <v>0.18671699999999999</v>
      </c>
      <c r="F4939">
        <v>0.256936</v>
      </c>
      <c r="G4939">
        <v>4.9870999999999999E-2</v>
      </c>
      <c r="H4939">
        <v>0.11217199999999999</v>
      </c>
      <c r="I4939">
        <v>0</v>
      </c>
      <c r="J4939">
        <v>0</v>
      </c>
      <c r="K4939">
        <v>0</v>
      </c>
      <c r="L4939">
        <v>0</v>
      </c>
      <c r="M4939">
        <v>0</v>
      </c>
      <c r="N4939">
        <v>851</v>
      </c>
      <c r="O4939" t="s">
        <v>8</v>
      </c>
      <c r="P4939" t="s">
        <v>912</v>
      </c>
    </row>
    <row r="4940" spans="2:16" x14ac:dyDescent="0.2">
      <c r="B4940" t="s">
        <v>448</v>
      </c>
      <c r="C4940" t="s">
        <v>764</v>
      </c>
      <c r="D4940">
        <v>3.4513000000000002E-2</v>
      </c>
      <c r="E4940">
        <v>0.16559699999999999</v>
      </c>
      <c r="F4940">
        <v>8.0245499999999997E-2</v>
      </c>
      <c r="G4940">
        <v>2.28025E-2</v>
      </c>
      <c r="H4940">
        <v>3.8322500000000002E-2</v>
      </c>
      <c r="I4940">
        <v>1.5436500000000001E-2</v>
      </c>
      <c r="J4940">
        <v>0</v>
      </c>
      <c r="K4940">
        <v>0</v>
      </c>
      <c r="L4940">
        <v>4.6468000000000002E-2</v>
      </c>
      <c r="M4940">
        <v>0</v>
      </c>
      <c r="N4940">
        <v>754</v>
      </c>
      <c r="O4940" t="s">
        <v>8</v>
      </c>
      <c r="P4940" t="s">
        <v>761</v>
      </c>
    </row>
    <row r="4941" spans="2:16" x14ac:dyDescent="0.2">
      <c r="B4941" t="s">
        <v>302</v>
      </c>
      <c r="C4941" t="s">
        <v>1044</v>
      </c>
      <c r="D4941">
        <v>1.110277</v>
      </c>
      <c r="E4941">
        <v>6.4282000000000006E-2</v>
      </c>
      <c r="F4941">
        <v>0.1445795</v>
      </c>
      <c r="G4941">
        <v>4.6002000000000001E-2</v>
      </c>
      <c r="H4941">
        <v>0</v>
      </c>
      <c r="I4941">
        <v>0.30875049999999998</v>
      </c>
      <c r="J4941">
        <v>0.40286650000000002</v>
      </c>
      <c r="K4941">
        <v>0</v>
      </c>
      <c r="L4941">
        <v>0</v>
      </c>
      <c r="M4941">
        <v>0</v>
      </c>
      <c r="N4941">
        <v>259</v>
      </c>
      <c r="O4941" t="s">
        <v>10</v>
      </c>
      <c r="P4941" t="s">
        <v>920</v>
      </c>
    </row>
    <row r="4942" spans="2:16" x14ac:dyDescent="0.2">
      <c r="B4942" t="s">
        <v>302</v>
      </c>
      <c r="C4942" t="s">
        <v>1051</v>
      </c>
      <c r="D4942">
        <v>0.2128323</v>
      </c>
      <c r="E4942">
        <v>1.5191400000000001E-2</v>
      </c>
      <c r="F4942">
        <v>1.2917400000000001E-2</v>
      </c>
      <c r="G4942">
        <v>2.1124899999999999E-2</v>
      </c>
      <c r="H4942">
        <v>1.3404599999999999E-2</v>
      </c>
      <c r="I4942">
        <v>0</v>
      </c>
      <c r="J4942">
        <v>0</v>
      </c>
      <c r="K4942">
        <v>0</v>
      </c>
      <c r="L4942">
        <v>0</v>
      </c>
      <c r="M4942">
        <v>0</v>
      </c>
      <c r="N4942">
        <v>7015</v>
      </c>
      <c r="O4942" t="s">
        <v>10</v>
      </c>
      <c r="P4942" t="s">
        <v>805</v>
      </c>
    </row>
    <row r="4943" spans="2:16" x14ac:dyDescent="0.2">
      <c r="B4943" t="s">
        <v>302</v>
      </c>
      <c r="C4943" t="s">
        <v>945</v>
      </c>
      <c r="D4943">
        <v>0.38891599999999998</v>
      </c>
      <c r="E4943">
        <v>5.2464999999999998E-2</v>
      </c>
      <c r="F4943">
        <v>2.5762E-2</v>
      </c>
      <c r="G4943">
        <v>2.4504000000000001E-2</v>
      </c>
      <c r="H4943">
        <v>0</v>
      </c>
      <c r="I4943">
        <v>0</v>
      </c>
      <c r="J4943">
        <v>0</v>
      </c>
      <c r="K4943">
        <v>0</v>
      </c>
      <c r="L4943">
        <v>0</v>
      </c>
      <c r="M4943">
        <v>0</v>
      </c>
      <c r="N4943">
        <v>398</v>
      </c>
      <c r="O4943" t="s">
        <v>10</v>
      </c>
      <c r="P4943" t="s">
        <v>805</v>
      </c>
    </row>
    <row r="4944" spans="2:16" x14ac:dyDescent="0.2">
      <c r="B4944" t="s">
        <v>302</v>
      </c>
      <c r="C4944" t="s">
        <v>792</v>
      </c>
      <c r="D4944">
        <v>0.12374599999999999</v>
      </c>
      <c r="E4944">
        <v>7.345E-3</v>
      </c>
      <c r="F4944">
        <v>2.0523E-2</v>
      </c>
      <c r="G4944">
        <v>5.2370000000000003E-3</v>
      </c>
      <c r="H4944">
        <v>5.2519999999999997E-3</v>
      </c>
      <c r="I4944">
        <v>0</v>
      </c>
      <c r="J4944">
        <v>6.4462000000000005E-2</v>
      </c>
      <c r="K4944">
        <v>0</v>
      </c>
      <c r="L4944">
        <v>0</v>
      </c>
      <c r="M4944">
        <v>0</v>
      </c>
      <c r="N4944">
        <v>572</v>
      </c>
      <c r="O4944" t="s">
        <v>10</v>
      </c>
      <c r="P4944" t="s">
        <v>793</v>
      </c>
    </row>
    <row r="4945" spans="2:16" x14ac:dyDescent="0.2">
      <c r="B4945" t="s">
        <v>302</v>
      </c>
      <c r="C4945" t="s">
        <v>849</v>
      </c>
      <c r="D4945">
        <v>0.48876700000000001</v>
      </c>
      <c r="E4945">
        <v>0.167992</v>
      </c>
      <c r="F4945">
        <v>9.5988000000000004E-2</v>
      </c>
      <c r="G4945">
        <v>3.5879000000000001E-2</v>
      </c>
      <c r="H4945">
        <v>1.4546E-2</v>
      </c>
      <c r="I4945">
        <v>7.0691000000000004E-2</v>
      </c>
      <c r="J4945">
        <v>0</v>
      </c>
      <c r="K4945">
        <v>0</v>
      </c>
      <c r="L4945">
        <v>2.8478E-2</v>
      </c>
      <c r="M4945">
        <v>0</v>
      </c>
      <c r="N4945">
        <v>441</v>
      </c>
      <c r="O4945" t="s">
        <v>10</v>
      </c>
      <c r="P4945" t="s">
        <v>817</v>
      </c>
    </row>
    <row r="4946" spans="2:16" x14ac:dyDescent="0.2">
      <c r="B4946" t="s">
        <v>302</v>
      </c>
      <c r="C4946" t="s">
        <v>836</v>
      </c>
      <c r="D4946">
        <v>0.122988</v>
      </c>
      <c r="E4946">
        <v>0</v>
      </c>
      <c r="F4946">
        <v>0</v>
      </c>
      <c r="G4946">
        <v>0</v>
      </c>
      <c r="H4946">
        <v>0</v>
      </c>
      <c r="I4946">
        <v>0</v>
      </c>
      <c r="J4946">
        <v>0</v>
      </c>
      <c r="K4946">
        <v>0</v>
      </c>
      <c r="L4946">
        <v>0</v>
      </c>
      <c r="M4946">
        <v>0</v>
      </c>
      <c r="N4946">
        <v>113</v>
      </c>
      <c r="O4946" t="s">
        <v>10</v>
      </c>
      <c r="P4946" t="s">
        <v>817</v>
      </c>
    </row>
    <row r="4947" spans="2:16" x14ac:dyDescent="0.2">
      <c r="B4947" t="s">
        <v>302</v>
      </c>
      <c r="C4947" t="s">
        <v>830</v>
      </c>
      <c r="D4947">
        <v>0.22655249999999999</v>
      </c>
      <c r="E4947">
        <v>1.1197500000000001E-2</v>
      </c>
      <c r="F4947">
        <v>1.768E-3</v>
      </c>
      <c r="G4947">
        <v>7.0425000000000001E-3</v>
      </c>
      <c r="H4947">
        <v>0</v>
      </c>
      <c r="I4947">
        <v>9.6620000000000004E-3</v>
      </c>
      <c r="J4947">
        <v>2.43535E-2</v>
      </c>
      <c r="K4947">
        <v>0</v>
      </c>
      <c r="L4947">
        <v>0</v>
      </c>
      <c r="M4947">
        <v>0</v>
      </c>
      <c r="N4947">
        <v>1723</v>
      </c>
      <c r="O4947" t="s">
        <v>10</v>
      </c>
      <c r="P4947" t="s">
        <v>817</v>
      </c>
    </row>
    <row r="4948" spans="2:16" x14ac:dyDescent="0.2">
      <c r="B4948" t="s">
        <v>302</v>
      </c>
      <c r="C4948" t="s">
        <v>857</v>
      </c>
      <c r="D4948">
        <v>0.34727625000000001</v>
      </c>
      <c r="E4948">
        <v>5.9919500000000001E-2</v>
      </c>
      <c r="F4948">
        <v>4.2705750000000001E-2</v>
      </c>
      <c r="G4948">
        <v>0.10356575</v>
      </c>
      <c r="H4948">
        <v>6.274325E-2</v>
      </c>
      <c r="I4948">
        <v>0</v>
      </c>
      <c r="J4948">
        <v>0</v>
      </c>
      <c r="K4948">
        <v>0</v>
      </c>
      <c r="L4948">
        <v>0</v>
      </c>
      <c r="M4948">
        <v>0</v>
      </c>
      <c r="N4948">
        <v>1697</v>
      </c>
      <c r="O4948" t="s">
        <v>10</v>
      </c>
      <c r="P4948" t="s">
        <v>858</v>
      </c>
    </row>
    <row r="4949" spans="2:16" x14ac:dyDescent="0.2">
      <c r="B4949" t="s">
        <v>302</v>
      </c>
      <c r="C4949" t="s">
        <v>1038</v>
      </c>
      <c r="D4949">
        <v>0.221303</v>
      </c>
      <c r="E4949">
        <v>1.4076999999999999E-2</v>
      </c>
      <c r="F4949">
        <v>3.5360000000000001E-3</v>
      </c>
      <c r="G4949">
        <v>2.2699999999999999E-3</v>
      </c>
      <c r="H4949">
        <v>0</v>
      </c>
      <c r="I4949">
        <v>0</v>
      </c>
      <c r="J4949">
        <v>0</v>
      </c>
      <c r="K4949">
        <v>0</v>
      </c>
      <c r="L4949">
        <v>0</v>
      </c>
      <c r="M4949">
        <v>0</v>
      </c>
      <c r="N4949">
        <v>1206</v>
      </c>
      <c r="O4949" t="s">
        <v>10</v>
      </c>
      <c r="P4949" t="s">
        <v>912</v>
      </c>
    </row>
    <row r="4950" spans="2:16" x14ac:dyDescent="0.2">
      <c r="B4950" t="s">
        <v>302</v>
      </c>
      <c r="C4950" t="s">
        <v>1046</v>
      </c>
      <c r="D4950">
        <v>0.204037</v>
      </c>
      <c r="E4950">
        <v>3.1445000000000001E-2</v>
      </c>
      <c r="F4950">
        <v>0</v>
      </c>
      <c r="G4950">
        <v>0</v>
      </c>
      <c r="H4950">
        <v>4.4980000000000003E-3</v>
      </c>
      <c r="I4950">
        <v>0</v>
      </c>
      <c r="J4950">
        <v>0</v>
      </c>
      <c r="K4950">
        <v>0</v>
      </c>
      <c r="L4950">
        <v>0</v>
      </c>
      <c r="M4950">
        <v>0</v>
      </c>
      <c r="N4950">
        <v>651</v>
      </c>
      <c r="O4950" t="s">
        <v>10</v>
      </c>
      <c r="P4950" t="s">
        <v>929</v>
      </c>
    </row>
    <row r="4951" spans="2:16" x14ac:dyDescent="0.2">
      <c r="B4951" t="s">
        <v>302</v>
      </c>
      <c r="C4951" t="s">
        <v>782</v>
      </c>
      <c r="D4951">
        <v>0.119769</v>
      </c>
      <c r="E4951">
        <v>1.0978999999999999E-2</v>
      </c>
      <c r="F4951">
        <v>2.1579999999999998E-2</v>
      </c>
      <c r="G4951">
        <v>3.9439999999999996E-3</v>
      </c>
      <c r="H4951">
        <v>0</v>
      </c>
      <c r="I4951">
        <v>0</v>
      </c>
      <c r="J4951">
        <v>0</v>
      </c>
      <c r="K4951">
        <v>0</v>
      </c>
      <c r="L4951">
        <v>0</v>
      </c>
      <c r="M4951">
        <v>0</v>
      </c>
      <c r="N4951">
        <v>731</v>
      </c>
      <c r="O4951" t="s">
        <v>10</v>
      </c>
      <c r="P4951" t="s">
        <v>761</v>
      </c>
    </row>
    <row r="4952" spans="2:16" x14ac:dyDescent="0.2">
      <c r="B4952" t="s">
        <v>236</v>
      </c>
      <c r="C4952" t="s">
        <v>1044</v>
      </c>
      <c r="D4952">
        <v>0.73004899999999995</v>
      </c>
      <c r="E4952">
        <v>0</v>
      </c>
      <c r="F4952">
        <v>0</v>
      </c>
      <c r="G4952">
        <v>0</v>
      </c>
      <c r="H4952">
        <v>0</v>
      </c>
      <c r="I4952">
        <v>0</v>
      </c>
      <c r="J4952">
        <v>0</v>
      </c>
      <c r="K4952">
        <v>0</v>
      </c>
      <c r="L4952">
        <v>0</v>
      </c>
      <c r="M4952">
        <v>0</v>
      </c>
      <c r="N4952">
        <v>82</v>
      </c>
      <c r="O4952" t="s">
        <v>18</v>
      </c>
      <c r="P4952" t="s">
        <v>920</v>
      </c>
    </row>
    <row r="4953" spans="2:16" x14ac:dyDescent="0.2">
      <c r="B4953" t="s">
        <v>236</v>
      </c>
      <c r="C4953" t="s">
        <v>1051</v>
      </c>
      <c r="D4953">
        <v>0.20548828571428601</v>
      </c>
      <c r="E4953">
        <v>7.2968571428571397E-3</v>
      </c>
      <c r="F4953">
        <v>5.8552857142857096E-3</v>
      </c>
      <c r="G4953">
        <v>6.3442857142857103E-3</v>
      </c>
      <c r="H4953">
        <v>8.2547142857142906E-3</v>
      </c>
      <c r="I4953">
        <v>2.9882857142857098E-3</v>
      </c>
      <c r="J4953">
        <v>0</v>
      </c>
      <c r="K4953">
        <v>0</v>
      </c>
      <c r="L4953">
        <v>0</v>
      </c>
      <c r="M4953">
        <v>0</v>
      </c>
      <c r="N4953">
        <v>5190</v>
      </c>
      <c r="O4953" t="s">
        <v>18</v>
      </c>
      <c r="P4953" t="s">
        <v>805</v>
      </c>
    </row>
    <row r="4954" spans="2:16" x14ac:dyDescent="0.2">
      <c r="B4954" t="s">
        <v>236</v>
      </c>
      <c r="C4954" t="s">
        <v>945</v>
      </c>
      <c r="D4954">
        <v>0.48433700000000002</v>
      </c>
      <c r="E4954">
        <v>5.3659999999999999E-2</v>
      </c>
      <c r="F4954">
        <v>2.0039000000000001E-2</v>
      </c>
      <c r="G4954">
        <v>0.48940699999999998</v>
      </c>
      <c r="H4954">
        <v>0.27270899999999998</v>
      </c>
      <c r="I4954">
        <v>3.5124000000000002E-2</v>
      </c>
      <c r="J4954">
        <v>0.248443</v>
      </c>
      <c r="K4954">
        <v>0</v>
      </c>
      <c r="L4954">
        <v>0</v>
      </c>
      <c r="M4954">
        <v>0</v>
      </c>
      <c r="N4954">
        <v>695</v>
      </c>
      <c r="O4954" t="s">
        <v>18</v>
      </c>
      <c r="P4954" t="s">
        <v>805</v>
      </c>
    </row>
    <row r="4955" spans="2:16" x14ac:dyDescent="0.2">
      <c r="B4955" t="s">
        <v>236</v>
      </c>
      <c r="C4955" t="s">
        <v>792</v>
      </c>
      <c r="D4955">
        <v>0.315689</v>
      </c>
      <c r="E4955">
        <v>0.25304100000000002</v>
      </c>
      <c r="F4955">
        <v>5.0816E-2</v>
      </c>
      <c r="G4955">
        <v>0.28084199999999998</v>
      </c>
      <c r="H4955">
        <v>0.14687500000000001</v>
      </c>
      <c r="I4955">
        <v>0</v>
      </c>
      <c r="J4955">
        <v>0</v>
      </c>
      <c r="K4955">
        <v>0</v>
      </c>
      <c r="L4955">
        <v>0</v>
      </c>
      <c r="M4955">
        <v>0</v>
      </c>
      <c r="N4955">
        <v>286</v>
      </c>
      <c r="O4955" t="s">
        <v>18</v>
      </c>
      <c r="P4955" t="s">
        <v>793</v>
      </c>
    </row>
    <row r="4956" spans="2:16" x14ac:dyDescent="0.2">
      <c r="B4956" t="s">
        <v>236</v>
      </c>
      <c r="C4956" t="s">
        <v>846</v>
      </c>
      <c r="D4956">
        <v>0.18065300000000001</v>
      </c>
      <c r="E4956">
        <v>1.7750999999999999E-2</v>
      </c>
      <c r="F4956">
        <v>0</v>
      </c>
      <c r="G4956">
        <v>3.2320000000000001E-3</v>
      </c>
      <c r="H4956">
        <v>3.2625000000000002E-3</v>
      </c>
      <c r="I4956">
        <v>0</v>
      </c>
      <c r="J4956">
        <v>0</v>
      </c>
      <c r="K4956">
        <v>0</v>
      </c>
      <c r="L4956">
        <v>0</v>
      </c>
      <c r="M4956">
        <v>0</v>
      </c>
      <c r="N4956">
        <v>679</v>
      </c>
      <c r="O4956" t="s">
        <v>18</v>
      </c>
      <c r="P4956" t="s">
        <v>817</v>
      </c>
    </row>
    <row r="4957" spans="2:16" x14ac:dyDescent="0.2">
      <c r="B4957" t="s">
        <v>236</v>
      </c>
      <c r="C4957" t="s">
        <v>836</v>
      </c>
      <c r="D4957">
        <v>0.71960800000000003</v>
      </c>
      <c r="E4957">
        <v>0</v>
      </c>
      <c r="F4957">
        <v>0</v>
      </c>
      <c r="G4957">
        <v>8.4848999999999994E-2</v>
      </c>
      <c r="H4957">
        <v>0</v>
      </c>
      <c r="I4957">
        <v>0</v>
      </c>
      <c r="J4957">
        <v>0</v>
      </c>
      <c r="K4957">
        <v>0</v>
      </c>
      <c r="L4957">
        <v>0</v>
      </c>
      <c r="M4957">
        <v>0</v>
      </c>
      <c r="N4957">
        <v>114</v>
      </c>
      <c r="O4957" t="s">
        <v>18</v>
      </c>
      <c r="P4957" t="s">
        <v>817</v>
      </c>
    </row>
    <row r="4958" spans="2:16" x14ac:dyDescent="0.2">
      <c r="B4958" t="s">
        <v>236</v>
      </c>
      <c r="C4958" t="s">
        <v>857</v>
      </c>
      <c r="D4958">
        <v>0.271143666666667</v>
      </c>
      <c r="E4958">
        <v>5.4710000000000002E-3</v>
      </c>
      <c r="F4958">
        <v>4.4888333333333299E-3</v>
      </c>
      <c r="G4958">
        <v>4.3740666666666699E-2</v>
      </c>
      <c r="H4958">
        <v>1.7398500000000001E-2</v>
      </c>
      <c r="I4958">
        <v>0</v>
      </c>
      <c r="J4958">
        <v>0</v>
      </c>
      <c r="K4958">
        <v>0</v>
      </c>
      <c r="L4958">
        <v>0</v>
      </c>
      <c r="M4958">
        <v>0</v>
      </c>
      <c r="N4958">
        <v>1859</v>
      </c>
      <c r="O4958" t="s">
        <v>18</v>
      </c>
      <c r="P4958" t="s">
        <v>858</v>
      </c>
    </row>
    <row r="4959" spans="2:16" x14ac:dyDescent="0.2">
      <c r="B4959" t="s">
        <v>236</v>
      </c>
      <c r="C4959" t="s">
        <v>871</v>
      </c>
      <c r="D4959">
        <v>0.59062000000000003</v>
      </c>
      <c r="E4959">
        <v>7.4095499999999995E-2</v>
      </c>
      <c r="F4959">
        <v>2.7271500000000001E-2</v>
      </c>
      <c r="G4959">
        <v>0.60397199999999995</v>
      </c>
      <c r="H4959">
        <v>0.32175049999999999</v>
      </c>
      <c r="I4959">
        <v>0</v>
      </c>
      <c r="J4959">
        <v>0</v>
      </c>
      <c r="K4959">
        <v>0</v>
      </c>
      <c r="L4959">
        <v>0</v>
      </c>
      <c r="M4959">
        <v>0</v>
      </c>
      <c r="N4959">
        <v>659</v>
      </c>
      <c r="O4959" t="s">
        <v>18</v>
      </c>
      <c r="P4959" t="s">
        <v>805</v>
      </c>
    </row>
    <row r="4960" spans="2:16" x14ac:dyDescent="0.2">
      <c r="B4960" t="s">
        <v>236</v>
      </c>
      <c r="C4960" t="s">
        <v>773</v>
      </c>
      <c r="D4960">
        <v>0.218588</v>
      </c>
      <c r="E4960">
        <v>1.4316000000000001E-2</v>
      </c>
      <c r="F4960">
        <v>7.8530000000000006E-3</v>
      </c>
      <c r="G4960">
        <v>0</v>
      </c>
      <c r="H4960">
        <v>2.0426E-2</v>
      </c>
      <c r="I4960">
        <v>0</v>
      </c>
      <c r="J4960">
        <v>0</v>
      </c>
      <c r="K4960">
        <v>0</v>
      </c>
      <c r="L4960">
        <v>0</v>
      </c>
      <c r="M4960">
        <v>0</v>
      </c>
      <c r="N4960">
        <v>343</v>
      </c>
      <c r="O4960" t="s">
        <v>18</v>
      </c>
      <c r="P4960" t="s">
        <v>761</v>
      </c>
    </row>
    <row r="4961" spans="2:16" x14ac:dyDescent="0.2">
      <c r="B4961" t="s">
        <v>236</v>
      </c>
      <c r="C4961" t="s">
        <v>908</v>
      </c>
      <c r="D4961">
        <v>0.83547266666666697</v>
      </c>
      <c r="E4961">
        <v>0.102984333333333</v>
      </c>
      <c r="F4961">
        <v>7.0072999999999996E-2</v>
      </c>
      <c r="G4961">
        <v>0.19861266666666699</v>
      </c>
      <c r="H4961">
        <v>0.22037399999999999</v>
      </c>
      <c r="I4961">
        <v>1.7278333333333298E-2</v>
      </c>
      <c r="J4961">
        <v>0.270334666666667</v>
      </c>
      <c r="K4961">
        <v>0</v>
      </c>
      <c r="L4961">
        <v>1.0474000000000001E-2</v>
      </c>
      <c r="M4961">
        <v>0</v>
      </c>
      <c r="N4961">
        <v>772</v>
      </c>
      <c r="O4961" t="s">
        <v>18</v>
      </c>
      <c r="P4961" t="s">
        <v>817</v>
      </c>
    </row>
    <row r="4962" spans="2:16" x14ac:dyDescent="0.2">
      <c r="B4962" t="s">
        <v>366</v>
      </c>
      <c r="C4962" t="s">
        <v>890</v>
      </c>
      <c r="D4962">
        <v>9.5163499999999998E-2</v>
      </c>
      <c r="E4962">
        <v>0.11828950000000001</v>
      </c>
      <c r="F4962">
        <v>0.19191800000000001</v>
      </c>
      <c r="G4962">
        <v>0.1455805</v>
      </c>
      <c r="H4962">
        <v>0.20171049999999999</v>
      </c>
      <c r="I4962">
        <v>1.4352E-2</v>
      </c>
      <c r="J4962">
        <v>0</v>
      </c>
      <c r="K4962">
        <v>3.8223E-2</v>
      </c>
      <c r="L4962">
        <v>2.186E-3</v>
      </c>
      <c r="M4962">
        <v>0</v>
      </c>
      <c r="N4962">
        <v>1877</v>
      </c>
      <c r="O4962" t="s">
        <v>12</v>
      </c>
      <c r="P4962" t="s">
        <v>805</v>
      </c>
    </row>
    <row r="4963" spans="2:16" x14ac:dyDescent="0.2">
      <c r="B4963" t="s">
        <v>366</v>
      </c>
      <c r="C4963" t="s">
        <v>886</v>
      </c>
      <c r="D4963">
        <v>3.7835500000000001E-2</v>
      </c>
      <c r="E4963">
        <v>0.369419</v>
      </c>
      <c r="F4963">
        <v>0.38700000000000001</v>
      </c>
      <c r="G4963">
        <v>0</v>
      </c>
      <c r="H4963">
        <v>4.8611500000000002E-2</v>
      </c>
      <c r="I4963">
        <v>0</v>
      </c>
      <c r="J4963">
        <v>0</v>
      </c>
      <c r="K4963">
        <v>0</v>
      </c>
      <c r="L4963">
        <v>2.47665E-2</v>
      </c>
      <c r="M4963">
        <v>0</v>
      </c>
      <c r="N4963">
        <v>447</v>
      </c>
      <c r="O4963" t="s">
        <v>12</v>
      </c>
      <c r="P4963" t="s">
        <v>805</v>
      </c>
    </row>
    <row r="4964" spans="2:16" x14ac:dyDescent="0.2">
      <c r="B4964" t="s">
        <v>366</v>
      </c>
      <c r="C4964" t="s">
        <v>1051</v>
      </c>
      <c r="D4964">
        <v>9.0683E-2</v>
      </c>
      <c r="E4964">
        <v>0.116382</v>
      </c>
      <c r="F4964">
        <v>0.201462</v>
      </c>
      <c r="G4964">
        <v>0.1238805</v>
      </c>
      <c r="H4964">
        <v>0.152892</v>
      </c>
      <c r="I4964">
        <v>1.160775E-2</v>
      </c>
      <c r="J4964">
        <v>0</v>
      </c>
      <c r="K4964">
        <v>0</v>
      </c>
      <c r="L4964">
        <v>1.4496749999999999E-2</v>
      </c>
      <c r="M4964">
        <v>4.6280000000000002E-3</v>
      </c>
      <c r="N4964">
        <v>3311</v>
      </c>
      <c r="O4964" t="s">
        <v>12</v>
      </c>
      <c r="P4964" t="s">
        <v>805</v>
      </c>
    </row>
    <row r="4965" spans="2:16" x14ac:dyDescent="0.2">
      <c r="B4965" t="s">
        <v>366</v>
      </c>
      <c r="C4965" t="s">
        <v>945</v>
      </c>
      <c r="D4965">
        <v>3.2363999999999997E-2</v>
      </c>
      <c r="E4965">
        <v>0.10792</v>
      </c>
      <c r="F4965">
        <v>0.1730305</v>
      </c>
      <c r="G4965">
        <v>6.7222000000000004E-2</v>
      </c>
      <c r="H4965">
        <v>4.0584000000000002E-2</v>
      </c>
      <c r="I4965">
        <v>0</v>
      </c>
      <c r="J4965">
        <v>0</v>
      </c>
      <c r="K4965">
        <v>0</v>
      </c>
      <c r="L4965">
        <v>0</v>
      </c>
      <c r="M4965">
        <v>0</v>
      </c>
      <c r="N4965">
        <v>1054</v>
      </c>
      <c r="O4965" t="s">
        <v>12</v>
      </c>
      <c r="P4965" t="s">
        <v>805</v>
      </c>
    </row>
    <row r="4966" spans="2:16" x14ac:dyDescent="0.2">
      <c r="B4966" t="s">
        <v>366</v>
      </c>
      <c r="C4966" t="s">
        <v>792</v>
      </c>
      <c r="D4966">
        <v>5.8463666666666698E-2</v>
      </c>
      <c r="E4966">
        <v>0.10195</v>
      </c>
      <c r="F4966">
        <v>0.20421</v>
      </c>
      <c r="G4966">
        <v>9.1790999999999998E-2</v>
      </c>
      <c r="H4966">
        <v>0.123856666666667</v>
      </c>
      <c r="I4966">
        <v>2.0385666666666701E-2</v>
      </c>
      <c r="J4966">
        <v>0</v>
      </c>
      <c r="K4966">
        <v>0</v>
      </c>
      <c r="L4966">
        <v>2.8789666666666699E-2</v>
      </c>
      <c r="M4966">
        <v>0</v>
      </c>
      <c r="N4966">
        <v>1326</v>
      </c>
      <c r="O4966" t="s">
        <v>12</v>
      </c>
      <c r="P4966" t="s">
        <v>793</v>
      </c>
    </row>
    <row r="4967" spans="2:16" x14ac:dyDescent="0.2">
      <c r="B4967" t="s">
        <v>366</v>
      </c>
      <c r="C4967" t="s">
        <v>1037</v>
      </c>
      <c r="D4967">
        <v>0.24138499999999999</v>
      </c>
      <c r="E4967">
        <v>0.17111299999999999</v>
      </c>
      <c r="F4967">
        <v>0.488562</v>
      </c>
      <c r="G4967">
        <v>4.1416000000000001E-2</v>
      </c>
      <c r="H4967">
        <v>1.3971000000000001E-2</v>
      </c>
      <c r="I4967">
        <v>0</v>
      </c>
      <c r="J4967">
        <v>0</v>
      </c>
      <c r="K4967">
        <v>0</v>
      </c>
      <c r="L4967">
        <v>0</v>
      </c>
      <c r="M4967">
        <v>0</v>
      </c>
      <c r="N4967">
        <v>455</v>
      </c>
      <c r="O4967" t="s">
        <v>12</v>
      </c>
      <c r="P4967" t="s">
        <v>912</v>
      </c>
    </row>
    <row r="4968" spans="2:16" x14ac:dyDescent="0.2">
      <c r="B4968" t="s">
        <v>366</v>
      </c>
      <c r="C4968" t="s">
        <v>1049</v>
      </c>
      <c r="D4968">
        <v>0.212034</v>
      </c>
      <c r="E4968">
        <v>0.468163</v>
      </c>
      <c r="F4968">
        <v>0.45973399999999998</v>
      </c>
      <c r="G4968">
        <v>0.47448499999999999</v>
      </c>
      <c r="H4968">
        <v>0.439556</v>
      </c>
      <c r="I4968">
        <v>0.115874</v>
      </c>
      <c r="J4968">
        <v>0.47723599999999999</v>
      </c>
      <c r="K4968">
        <v>0.29193400000000003</v>
      </c>
      <c r="L4968">
        <v>0.19020200000000001</v>
      </c>
      <c r="M4968">
        <v>3.4471000000000002E-2</v>
      </c>
      <c r="N4968">
        <v>799</v>
      </c>
      <c r="O4968" t="s">
        <v>12</v>
      </c>
      <c r="P4968" t="s">
        <v>940</v>
      </c>
    </row>
    <row r="4969" spans="2:16" x14ac:dyDescent="0.2">
      <c r="B4969" t="s">
        <v>366</v>
      </c>
      <c r="C4969" t="s">
        <v>846</v>
      </c>
      <c r="D4969">
        <v>3.5820999999999999E-2</v>
      </c>
      <c r="E4969">
        <v>0.17693400000000001</v>
      </c>
      <c r="F4969">
        <v>0.15362000000000001</v>
      </c>
      <c r="G4969">
        <v>0.10792599999999999</v>
      </c>
      <c r="H4969">
        <v>4.2195000000000003E-2</v>
      </c>
      <c r="I4969">
        <v>0</v>
      </c>
      <c r="J4969">
        <v>0</v>
      </c>
      <c r="K4969">
        <v>0</v>
      </c>
      <c r="L4969">
        <v>0</v>
      </c>
      <c r="M4969">
        <v>0</v>
      </c>
      <c r="N4969">
        <v>746</v>
      </c>
      <c r="O4969" t="s">
        <v>12</v>
      </c>
      <c r="P4969" t="s">
        <v>817</v>
      </c>
    </row>
    <row r="4970" spans="2:16" x14ac:dyDescent="0.2">
      <c r="B4970" t="s">
        <v>366</v>
      </c>
      <c r="C4970" t="s">
        <v>830</v>
      </c>
      <c r="D4970">
        <v>7.7768000000000004E-2</v>
      </c>
      <c r="E4970">
        <v>0.10723299999999999</v>
      </c>
      <c r="F4970">
        <v>0.15476999999999999</v>
      </c>
      <c r="G4970">
        <v>6.6362000000000004E-2</v>
      </c>
      <c r="H4970">
        <v>0.108386</v>
      </c>
      <c r="I4970">
        <v>1.4808E-2</v>
      </c>
      <c r="J4970">
        <v>0.128691</v>
      </c>
      <c r="K4970">
        <v>0</v>
      </c>
      <c r="L4970">
        <v>4.1210999999999998E-2</v>
      </c>
      <c r="M4970">
        <v>0</v>
      </c>
      <c r="N4970">
        <v>1197</v>
      </c>
      <c r="O4970" t="s">
        <v>12</v>
      </c>
      <c r="P4970" t="s">
        <v>817</v>
      </c>
    </row>
    <row r="4971" spans="2:16" x14ac:dyDescent="0.2">
      <c r="B4971" t="s">
        <v>366</v>
      </c>
      <c r="C4971" t="s">
        <v>857</v>
      </c>
      <c r="D4971">
        <v>0.1190338</v>
      </c>
      <c r="E4971">
        <v>0.1460082</v>
      </c>
      <c r="F4971">
        <v>0.31676979999999999</v>
      </c>
      <c r="G4971">
        <v>0.1646714</v>
      </c>
      <c r="H4971">
        <v>0.19771140000000001</v>
      </c>
      <c r="I4971">
        <v>5.0087399999999997E-2</v>
      </c>
      <c r="J4971">
        <v>0</v>
      </c>
      <c r="K4971">
        <v>0</v>
      </c>
      <c r="L4971">
        <v>5.3591999999999997E-3</v>
      </c>
      <c r="M4971">
        <v>2.9277999999999999E-3</v>
      </c>
      <c r="N4971">
        <v>2134</v>
      </c>
      <c r="O4971" t="s">
        <v>12</v>
      </c>
      <c r="P4971" t="s">
        <v>858</v>
      </c>
    </row>
    <row r="4972" spans="2:16" x14ac:dyDescent="0.2">
      <c r="B4972" t="s">
        <v>366</v>
      </c>
      <c r="C4972" t="s">
        <v>871</v>
      </c>
      <c r="D4972">
        <v>9.3695333333333297E-2</v>
      </c>
      <c r="E4972">
        <v>0.12852333333333299</v>
      </c>
      <c r="F4972">
        <v>0.26450499999999999</v>
      </c>
      <c r="G4972">
        <v>0.173985</v>
      </c>
      <c r="H4972">
        <v>0.18007166666666699</v>
      </c>
      <c r="I4972">
        <v>3.0453000000000001E-2</v>
      </c>
      <c r="J4972">
        <v>0</v>
      </c>
      <c r="K4972">
        <v>0</v>
      </c>
      <c r="L4972">
        <v>1.5857E-2</v>
      </c>
      <c r="M4972">
        <v>0</v>
      </c>
      <c r="N4972">
        <v>1407</v>
      </c>
      <c r="O4972" t="s">
        <v>12</v>
      </c>
      <c r="P4972" t="s">
        <v>805</v>
      </c>
    </row>
    <row r="4973" spans="2:16" x14ac:dyDescent="0.2">
      <c r="B4973" t="s">
        <v>366</v>
      </c>
      <c r="C4973" t="s">
        <v>1038</v>
      </c>
      <c r="D4973">
        <v>7.7768000000000004E-2</v>
      </c>
      <c r="E4973">
        <v>0.10723299999999999</v>
      </c>
      <c r="F4973">
        <v>0.15476999999999999</v>
      </c>
      <c r="G4973">
        <v>6.6362000000000004E-2</v>
      </c>
      <c r="H4973">
        <v>0.108386</v>
      </c>
      <c r="I4973">
        <v>1.4808E-2</v>
      </c>
      <c r="J4973">
        <v>0.128691</v>
      </c>
      <c r="K4973">
        <v>0</v>
      </c>
      <c r="L4973">
        <v>4.1210999999999998E-2</v>
      </c>
      <c r="M4973">
        <v>0</v>
      </c>
      <c r="N4973">
        <v>1197</v>
      </c>
      <c r="O4973" t="s">
        <v>12</v>
      </c>
      <c r="P4973" t="s">
        <v>912</v>
      </c>
    </row>
    <row r="4974" spans="2:16" x14ac:dyDescent="0.2">
      <c r="B4974" t="s">
        <v>366</v>
      </c>
      <c r="C4974" t="s">
        <v>787</v>
      </c>
      <c r="D4974">
        <v>5.3629000000000003E-2</v>
      </c>
      <c r="E4974">
        <v>3.4095E-2</v>
      </c>
      <c r="F4974">
        <v>0.119911</v>
      </c>
      <c r="G4974">
        <v>0.15165899999999999</v>
      </c>
      <c r="H4974">
        <v>4.8655999999999998E-2</v>
      </c>
      <c r="I4974">
        <v>0</v>
      </c>
      <c r="J4974">
        <v>0</v>
      </c>
      <c r="K4974">
        <v>0</v>
      </c>
      <c r="L4974">
        <v>0</v>
      </c>
      <c r="M4974">
        <v>0</v>
      </c>
      <c r="N4974">
        <v>355</v>
      </c>
      <c r="O4974" t="s">
        <v>12</v>
      </c>
      <c r="P4974" t="s">
        <v>761</v>
      </c>
    </row>
    <row r="4975" spans="2:16" x14ac:dyDescent="0.2">
      <c r="B4975" t="s">
        <v>366</v>
      </c>
      <c r="C4975" t="s">
        <v>760</v>
      </c>
      <c r="D4975">
        <v>2.4379000000000001E-2</v>
      </c>
      <c r="E4975">
        <v>5.5227999999999999E-2</v>
      </c>
      <c r="F4975">
        <v>6.6534999999999997E-2</v>
      </c>
      <c r="G4975">
        <v>0.11724</v>
      </c>
      <c r="H4975">
        <v>7.8926999999999997E-2</v>
      </c>
      <c r="I4975">
        <v>0</v>
      </c>
      <c r="J4975">
        <v>0</v>
      </c>
      <c r="K4975">
        <v>0</v>
      </c>
      <c r="L4975">
        <v>0</v>
      </c>
      <c r="M4975">
        <v>1.4104E-2</v>
      </c>
      <c r="N4975">
        <v>477</v>
      </c>
      <c r="O4975" t="s">
        <v>12</v>
      </c>
      <c r="P4975" t="s">
        <v>761</v>
      </c>
    </row>
    <row r="4976" spans="2:16" x14ac:dyDescent="0.2">
      <c r="B4976" t="s">
        <v>366</v>
      </c>
      <c r="C4976" t="s">
        <v>1046</v>
      </c>
      <c r="D4976">
        <v>0.120978</v>
      </c>
      <c r="E4976">
        <v>0.13150200000000001</v>
      </c>
      <c r="F4976">
        <v>0.26879599999999998</v>
      </c>
      <c r="G4976">
        <v>0.198573</v>
      </c>
      <c r="H4976">
        <v>0.21008299999999999</v>
      </c>
      <c r="I4976">
        <v>0</v>
      </c>
      <c r="J4976">
        <v>0</v>
      </c>
      <c r="K4976">
        <v>0</v>
      </c>
      <c r="L4976">
        <v>3.8079000000000002E-2</v>
      </c>
      <c r="M4976">
        <v>1.1816E-2</v>
      </c>
      <c r="N4976">
        <v>1008</v>
      </c>
      <c r="O4976" t="s">
        <v>12</v>
      </c>
      <c r="P4976" t="s">
        <v>929</v>
      </c>
    </row>
    <row r="4977" spans="2:16" x14ac:dyDescent="0.2">
      <c r="B4977" t="s">
        <v>366</v>
      </c>
      <c r="C4977" t="s">
        <v>782</v>
      </c>
      <c r="D4977">
        <v>0.19692699999999999</v>
      </c>
      <c r="E4977">
        <v>0.225463</v>
      </c>
      <c r="F4977">
        <v>0.40191500000000002</v>
      </c>
      <c r="G4977">
        <v>0.51305900000000004</v>
      </c>
      <c r="H4977">
        <v>0.38288899999999998</v>
      </c>
      <c r="I4977">
        <v>0.14768999999999999</v>
      </c>
      <c r="J4977">
        <v>0</v>
      </c>
      <c r="K4977">
        <v>0</v>
      </c>
      <c r="L4977">
        <v>0.119425</v>
      </c>
      <c r="M4977">
        <v>0</v>
      </c>
      <c r="N4977">
        <v>592</v>
      </c>
      <c r="O4977" t="s">
        <v>12</v>
      </c>
      <c r="P4977" t="s">
        <v>761</v>
      </c>
    </row>
    <row r="4978" spans="2:16" x14ac:dyDescent="0.2">
      <c r="B4978" t="s">
        <v>721</v>
      </c>
      <c r="C4978" t="s">
        <v>1044</v>
      </c>
      <c r="D4978">
        <v>0</v>
      </c>
      <c r="E4978">
        <v>0</v>
      </c>
      <c r="F4978">
        <v>0.12003</v>
      </c>
      <c r="G4978">
        <v>9.3664999999999998E-2</v>
      </c>
      <c r="H4978">
        <v>0.24495900000000001</v>
      </c>
      <c r="I4978">
        <v>0</v>
      </c>
      <c r="J4978">
        <v>0</v>
      </c>
      <c r="K4978">
        <v>0</v>
      </c>
      <c r="L4978">
        <v>0</v>
      </c>
      <c r="M4978">
        <v>0</v>
      </c>
      <c r="N4978">
        <v>141</v>
      </c>
      <c r="O4978" t="s">
        <v>20</v>
      </c>
      <c r="P4978" t="s">
        <v>920</v>
      </c>
    </row>
    <row r="4979" spans="2:16" x14ac:dyDescent="0.2">
      <c r="B4979" t="s">
        <v>721</v>
      </c>
      <c r="C4979" t="s">
        <v>890</v>
      </c>
      <c r="D4979">
        <v>1.5975E-2</v>
      </c>
      <c r="E4979">
        <v>0.102715</v>
      </c>
      <c r="F4979">
        <v>0.335179</v>
      </c>
      <c r="G4979">
        <v>8.6688333333333298E-2</v>
      </c>
      <c r="H4979">
        <v>0.17367533333333299</v>
      </c>
      <c r="I4979">
        <v>0</v>
      </c>
      <c r="J4979">
        <v>0</v>
      </c>
      <c r="K4979">
        <v>3.9124333333333303E-2</v>
      </c>
      <c r="L4979">
        <v>0</v>
      </c>
      <c r="M4979">
        <v>5.2919999999999998E-3</v>
      </c>
      <c r="N4979">
        <v>1068</v>
      </c>
      <c r="O4979" t="s">
        <v>20</v>
      </c>
      <c r="P4979" t="s">
        <v>805</v>
      </c>
    </row>
    <row r="4980" spans="2:16" x14ac:dyDescent="0.2">
      <c r="B4980" t="s">
        <v>721</v>
      </c>
      <c r="C4980" t="s">
        <v>886</v>
      </c>
      <c r="D4980">
        <v>0</v>
      </c>
      <c r="E4980">
        <v>1.7246500000000001E-2</v>
      </c>
      <c r="F4980">
        <v>0.10498349999999999</v>
      </c>
      <c r="G4980">
        <v>0</v>
      </c>
      <c r="H4980">
        <v>0.120197</v>
      </c>
      <c r="I4980">
        <v>0</v>
      </c>
      <c r="J4980">
        <v>0</v>
      </c>
      <c r="K4980">
        <v>0</v>
      </c>
      <c r="L4980">
        <v>0</v>
      </c>
      <c r="M4980">
        <v>0</v>
      </c>
      <c r="N4980">
        <v>462</v>
      </c>
      <c r="O4980" t="s">
        <v>20</v>
      </c>
      <c r="P4980" t="s">
        <v>805</v>
      </c>
    </row>
    <row r="4981" spans="2:16" x14ac:dyDescent="0.2">
      <c r="B4981" t="s">
        <v>721</v>
      </c>
      <c r="C4981" t="s">
        <v>1051</v>
      </c>
      <c r="D4981">
        <v>4.18375E-2</v>
      </c>
      <c r="E4981">
        <v>0.107254</v>
      </c>
      <c r="F4981">
        <v>0.1813785</v>
      </c>
      <c r="G4981">
        <v>8.7164000000000005E-2</v>
      </c>
      <c r="H4981">
        <v>0.14641899999999999</v>
      </c>
      <c r="I4981">
        <v>0</v>
      </c>
      <c r="J4981">
        <v>0</v>
      </c>
      <c r="K4981">
        <v>3.2930000000000001E-2</v>
      </c>
      <c r="L4981">
        <v>0</v>
      </c>
      <c r="M4981">
        <v>0</v>
      </c>
      <c r="N4981">
        <v>1726</v>
      </c>
      <c r="O4981" t="s">
        <v>20</v>
      </c>
      <c r="P4981" t="s">
        <v>805</v>
      </c>
    </row>
    <row r="4982" spans="2:16" x14ac:dyDescent="0.2">
      <c r="B4982" t="s">
        <v>721</v>
      </c>
      <c r="C4982" t="s">
        <v>945</v>
      </c>
      <c r="D4982">
        <v>0</v>
      </c>
      <c r="E4982">
        <v>2.91375E-2</v>
      </c>
      <c r="F4982">
        <v>0.127196</v>
      </c>
      <c r="G4982">
        <v>6.9079000000000002E-2</v>
      </c>
      <c r="H4982">
        <v>0.1188805</v>
      </c>
      <c r="I4982">
        <v>0</v>
      </c>
      <c r="J4982">
        <v>0</v>
      </c>
      <c r="K4982">
        <v>0</v>
      </c>
      <c r="L4982">
        <v>0</v>
      </c>
      <c r="M4982">
        <v>0</v>
      </c>
      <c r="N4982">
        <v>726</v>
      </c>
      <c r="O4982" t="s">
        <v>20</v>
      </c>
      <c r="P4982" t="s">
        <v>805</v>
      </c>
    </row>
    <row r="4983" spans="2:16" x14ac:dyDescent="0.2">
      <c r="B4983" t="s">
        <v>721</v>
      </c>
      <c r="C4983" t="s">
        <v>857</v>
      </c>
      <c r="D4983">
        <v>0</v>
      </c>
      <c r="E4983">
        <v>1.4737E-2</v>
      </c>
      <c r="F4983">
        <v>0.13562250000000001</v>
      </c>
      <c r="G4983">
        <v>1.3511499999999999E-2</v>
      </c>
      <c r="H4983">
        <v>7.3907500000000001E-2</v>
      </c>
      <c r="I4983">
        <v>0</v>
      </c>
      <c r="J4983">
        <v>0</v>
      </c>
      <c r="K4983">
        <v>0</v>
      </c>
      <c r="L4983">
        <v>0</v>
      </c>
      <c r="M4983">
        <v>0</v>
      </c>
      <c r="N4983">
        <v>793</v>
      </c>
      <c r="O4983" t="s">
        <v>20</v>
      </c>
      <c r="P4983" t="s">
        <v>858</v>
      </c>
    </row>
    <row r="4984" spans="2:16" x14ac:dyDescent="0.2">
      <c r="B4984" t="s">
        <v>721</v>
      </c>
      <c r="C4984" t="s">
        <v>782</v>
      </c>
      <c r="D4984">
        <v>9.247E-3</v>
      </c>
      <c r="E4984">
        <v>3.2325E-2</v>
      </c>
      <c r="F4984">
        <v>0.115998</v>
      </c>
      <c r="G4984">
        <v>1.4515999999999999E-2</v>
      </c>
      <c r="H4984">
        <v>0.168711</v>
      </c>
      <c r="I4984">
        <v>0</v>
      </c>
      <c r="J4984">
        <v>0</v>
      </c>
      <c r="K4984">
        <v>0</v>
      </c>
      <c r="L4984">
        <v>0</v>
      </c>
      <c r="M4984">
        <v>0</v>
      </c>
      <c r="N4984">
        <v>262</v>
      </c>
      <c r="O4984" t="s">
        <v>20</v>
      </c>
      <c r="P4984" t="s">
        <v>761</v>
      </c>
    </row>
    <row r="4985" spans="2:16" x14ac:dyDescent="0.2">
      <c r="B4985" t="s">
        <v>470</v>
      </c>
      <c r="C4985" t="s">
        <v>1040</v>
      </c>
      <c r="D4985">
        <v>2.6636E-2</v>
      </c>
      <c r="E4985">
        <v>0.247781</v>
      </c>
      <c r="F4985">
        <v>2.2280999999999999E-2</v>
      </c>
      <c r="G4985">
        <v>0</v>
      </c>
      <c r="H4985">
        <v>0</v>
      </c>
      <c r="I4985">
        <v>0</v>
      </c>
      <c r="J4985">
        <v>0</v>
      </c>
      <c r="K4985">
        <v>0</v>
      </c>
      <c r="L4985">
        <v>0</v>
      </c>
      <c r="M4985">
        <v>0</v>
      </c>
      <c r="N4985">
        <v>269</v>
      </c>
      <c r="O4985" t="s">
        <v>14</v>
      </c>
      <c r="P4985" t="s">
        <v>912</v>
      </c>
    </row>
    <row r="4986" spans="2:16" x14ac:dyDescent="0.2">
      <c r="B4986" t="s">
        <v>470</v>
      </c>
      <c r="C4986" t="s">
        <v>1051</v>
      </c>
      <c r="D4986">
        <v>1.82091111111111E-2</v>
      </c>
      <c r="E4986">
        <v>0.122460555555556</v>
      </c>
      <c r="F4986">
        <v>1.51595555555556E-2</v>
      </c>
      <c r="G4986">
        <v>5.8956666666666697E-3</v>
      </c>
      <c r="H4986">
        <v>4.60055555555556E-3</v>
      </c>
      <c r="I4986">
        <v>0</v>
      </c>
      <c r="J4986">
        <v>0</v>
      </c>
      <c r="K4986">
        <v>0</v>
      </c>
      <c r="L4986">
        <v>0</v>
      </c>
      <c r="M4986">
        <v>0</v>
      </c>
      <c r="N4986">
        <v>6115</v>
      </c>
      <c r="O4986" t="s">
        <v>14</v>
      </c>
      <c r="P4986" t="s">
        <v>805</v>
      </c>
    </row>
    <row r="4987" spans="2:16" x14ac:dyDescent="0.2">
      <c r="B4987" t="s">
        <v>470</v>
      </c>
      <c r="C4987" t="s">
        <v>945</v>
      </c>
      <c r="D4987">
        <v>1.2330000000000001E-2</v>
      </c>
      <c r="E4987">
        <v>0.134548</v>
      </c>
      <c r="F4987">
        <v>1.22025E-2</v>
      </c>
      <c r="G4987">
        <v>4.2055E-3</v>
      </c>
      <c r="H4987">
        <v>0</v>
      </c>
      <c r="I4987">
        <v>0</v>
      </c>
      <c r="J4987">
        <v>0</v>
      </c>
      <c r="K4987">
        <v>0</v>
      </c>
      <c r="L4987">
        <v>0</v>
      </c>
      <c r="M4987">
        <v>0</v>
      </c>
      <c r="N4987">
        <v>804</v>
      </c>
      <c r="O4987" t="s">
        <v>14</v>
      </c>
      <c r="P4987" t="s">
        <v>805</v>
      </c>
    </row>
    <row r="4988" spans="2:16" x14ac:dyDescent="0.2">
      <c r="B4988" t="s">
        <v>470</v>
      </c>
      <c r="C4988" t="s">
        <v>792</v>
      </c>
      <c r="D4988">
        <v>8.1480000000000007E-3</v>
      </c>
      <c r="E4988">
        <v>9.6907999999999994E-2</v>
      </c>
      <c r="F4988">
        <v>6.6708000000000003E-2</v>
      </c>
      <c r="G4988">
        <v>6.5300000000000002E-3</v>
      </c>
      <c r="H4988">
        <v>1.3188999999999999E-2</v>
      </c>
      <c r="I4988">
        <v>0</v>
      </c>
      <c r="J4988">
        <v>0</v>
      </c>
      <c r="K4988">
        <v>0</v>
      </c>
      <c r="L4988">
        <v>0</v>
      </c>
      <c r="M4988">
        <v>0</v>
      </c>
      <c r="N4988">
        <v>476</v>
      </c>
      <c r="O4988" t="s">
        <v>14</v>
      </c>
      <c r="P4988" t="s">
        <v>793</v>
      </c>
    </row>
    <row r="4989" spans="2:16" x14ac:dyDescent="0.2">
      <c r="B4989" t="s">
        <v>470</v>
      </c>
      <c r="C4989" t="s">
        <v>1037</v>
      </c>
      <c r="D4989">
        <v>0</v>
      </c>
      <c r="E4989">
        <v>0.31115300000000001</v>
      </c>
      <c r="F4989">
        <v>0</v>
      </c>
      <c r="G4989">
        <v>0</v>
      </c>
      <c r="H4989">
        <v>0</v>
      </c>
      <c r="I4989">
        <v>0</v>
      </c>
      <c r="J4989">
        <v>0</v>
      </c>
      <c r="K4989">
        <v>0</v>
      </c>
      <c r="L4989">
        <v>0</v>
      </c>
      <c r="M4989">
        <v>0</v>
      </c>
      <c r="N4989">
        <v>135</v>
      </c>
      <c r="O4989" t="s">
        <v>14</v>
      </c>
      <c r="P4989" t="s">
        <v>912</v>
      </c>
    </row>
    <row r="4990" spans="2:16" x14ac:dyDescent="0.2">
      <c r="B4990" t="s">
        <v>470</v>
      </c>
      <c r="C4990" t="s">
        <v>1049</v>
      </c>
      <c r="D4990">
        <v>1.0404999999999999E-2</v>
      </c>
      <c r="E4990">
        <v>8.8942999999999994E-2</v>
      </c>
      <c r="F4990">
        <v>1.3095000000000001E-2</v>
      </c>
      <c r="G4990">
        <v>0</v>
      </c>
      <c r="H4990">
        <v>0</v>
      </c>
      <c r="I4990">
        <v>0</v>
      </c>
      <c r="J4990">
        <v>0</v>
      </c>
      <c r="K4990">
        <v>0</v>
      </c>
      <c r="L4990">
        <v>0</v>
      </c>
      <c r="M4990">
        <v>0</v>
      </c>
      <c r="N4990">
        <v>393</v>
      </c>
      <c r="O4990" t="s">
        <v>14</v>
      </c>
      <c r="P4990" t="s">
        <v>940</v>
      </c>
    </row>
    <row r="4991" spans="2:16" x14ac:dyDescent="0.2">
      <c r="B4991" t="s">
        <v>470</v>
      </c>
      <c r="C4991" t="s">
        <v>849</v>
      </c>
      <c r="D4991">
        <v>5.777E-3</v>
      </c>
      <c r="E4991">
        <v>0.15604799999999999</v>
      </c>
      <c r="F4991">
        <v>3.2773999999999998E-2</v>
      </c>
      <c r="G4991">
        <v>4.6519999999999999E-3</v>
      </c>
      <c r="H4991">
        <v>0</v>
      </c>
      <c r="I4991">
        <v>0</v>
      </c>
      <c r="J4991">
        <v>0</v>
      </c>
      <c r="K4991">
        <v>0</v>
      </c>
      <c r="L4991">
        <v>0</v>
      </c>
      <c r="M4991">
        <v>0</v>
      </c>
      <c r="N4991">
        <v>633</v>
      </c>
      <c r="O4991" t="s">
        <v>14</v>
      </c>
      <c r="P4991" t="s">
        <v>817</v>
      </c>
    </row>
    <row r="4992" spans="2:16" x14ac:dyDescent="0.2">
      <c r="B4992" t="s">
        <v>470</v>
      </c>
      <c r="C4992" t="s">
        <v>836</v>
      </c>
      <c r="D4992">
        <v>0.71042000000000005</v>
      </c>
      <c r="E4992">
        <v>0.55469400000000002</v>
      </c>
      <c r="F4992">
        <v>0</v>
      </c>
      <c r="G4992">
        <v>0</v>
      </c>
      <c r="H4992">
        <v>0</v>
      </c>
      <c r="I4992">
        <v>0</v>
      </c>
      <c r="J4992">
        <v>0</v>
      </c>
      <c r="K4992">
        <v>0</v>
      </c>
      <c r="L4992">
        <v>0</v>
      </c>
      <c r="M4992">
        <v>0</v>
      </c>
      <c r="N4992">
        <v>103</v>
      </c>
      <c r="O4992" t="s">
        <v>14</v>
      </c>
      <c r="P4992" t="s">
        <v>817</v>
      </c>
    </row>
    <row r="4993" spans="2:16" x14ac:dyDescent="0.2">
      <c r="B4993" t="s">
        <v>470</v>
      </c>
      <c r="C4993" t="s">
        <v>857</v>
      </c>
      <c r="D4993">
        <v>1.5478749999999999E-2</v>
      </c>
      <c r="E4993">
        <v>0.12174699999999999</v>
      </c>
      <c r="F4993">
        <v>1.6500750000000002E-2</v>
      </c>
      <c r="G4993">
        <v>5.4310000000000001E-3</v>
      </c>
      <c r="H4993">
        <v>6.4514999999999998E-3</v>
      </c>
      <c r="I4993">
        <v>0</v>
      </c>
      <c r="J4993">
        <v>0</v>
      </c>
      <c r="K4993">
        <v>0</v>
      </c>
      <c r="L4993">
        <v>0</v>
      </c>
      <c r="M4993">
        <v>0</v>
      </c>
      <c r="N4993">
        <v>1501</v>
      </c>
      <c r="O4993" t="s">
        <v>14</v>
      </c>
      <c r="P4993" t="s">
        <v>858</v>
      </c>
    </row>
    <row r="4994" spans="2:16" x14ac:dyDescent="0.2">
      <c r="B4994" t="s">
        <v>470</v>
      </c>
      <c r="C4994" t="s">
        <v>871</v>
      </c>
      <c r="D4994">
        <v>1.8121999999999999E-2</v>
      </c>
      <c r="E4994">
        <v>0.133751333333333</v>
      </c>
      <c r="F4994">
        <v>9.0336666666666707E-3</v>
      </c>
      <c r="G4994">
        <v>0</v>
      </c>
      <c r="H4994">
        <v>0</v>
      </c>
      <c r="I4994">
        <v>0</v>
      </c>
      <c r="J4994">
        <v>0</v>
      </c>
      <c r="K4994">
        <v>0</v>
      </c>
      <c r="L4994">
        <v>0</v>
      </c>
      <c r="M4994">
        <v>0</v>
      </c>
      <c r="N4994">
        <v>1890</v>
      </c>
      <c r="O4994" t="s">
        <v>14</v>
      </c>
      <c r="P4994" t="s">
        <v>805</v>
      </c>
    </row>
    <row r="4995" spans="2:16" x14ac:dyDescent="0.2">
      <c r="B4995" t="s">
        <v>470</v>
      </c>
      <c r="C4995" t="s">
        <v>764</v>
      </c>
      <c r="D4995">
        <v>1.31135E-2</v>
      </c>
      <c r="E4995">
        <v>0.1459405</v>
      </c>
      <c r="F4995">
        <v>2.5544000000000001E-2</v>
      </c>
      <c r="G4995">
        <v>2.8496500000000001E-2</v>
      </c>
      <c r="H4995">
        <v>6.4643999999999993E-2</v>
      </c>
      <c r="I4995">
        <v>0</v>
      </c>
      <c r="J4995">
        <v>0.137125</v>
      </c>
      <c r="K4995">
        <v>0</v>
      </c>
      <c r="L4995">
        <v>1.6177500000000001E-2</v>
      </c>
      <c r="M4995">
        <v>0</v>
      </c>
      <c r="N4995">
        <v>760</v>
      </c>
      <c r="O4995" t="s">
        <v>14</v>
      </c>
      <c r="P4995" t="s">
        <v>761</v>
      </c>
    </row>
    <row r="4996" spans="2:16" x14ac:dyDescent="0.2">
      <c r="B4996" t="s">
        <v>470</v>
      </c>
      <c r="C4996" t="s">
        <v>782</v>
      </c>
      <c r="D4996">
        <v>3.8040999999999998E-2</v>
      </c>
      <c r="E4996">
        <v>0.25726500000000002</v>
      </c>
      <c r="F4996">
        <v>0.12543799999999999</v>
      </c>
      <c r="G4996">
        <v>8.9540999999999996E-2</v>
      </c>
      <c r="H4996">
        <v>0.122512</v>
      </c>
      <c r="I4996">
        <v>0</v>
      </c>
      <c r="J4996">
        <v>1.9261E-2</v>
      </c>
      <c r="K4996">
        <v>0.13073199999999999</v>
      </c>
      <c r="L4996">
        <v>8.3881999999999998E-2</v>
      </c>
      <c r="M4996">
        <v>0</v>
      </c>
      <c r="N4996">
        <v>626</v>
      </c>
      <c r="O4996" t="s">
        <v>14</v>
      </c>
      <c r="P4996" t="s">
        <v>761</v>
      </c>
    </row>
    <row r="4997" spans="2:16" x14ac:dyDescent="0.2">
      <c r="B4997" t="s">
        <v>150</v>
      </c>
      <c r="C4997" t="s">
        <v>890</v>
      </c>
      <c r="D4997">
        <v>0.250363</v>
      </c>
      <c r="E4997">
        <v>0.69168300000000005</v>
      </c>
      <c r="F4997">
        <v>0.1212965</v>
      </c>
      <c r="G4997">
        <v>0.370921</v>
      </c>
      <c r="H4997">
        <v>0.60473100000000002</v>
      </c>
      <c r="I4997">
        <v>0</v>
      </c>
      <c r="J4997">
        <v>0</v>
      </c>
      <c r="K4997">
        <v>0</v>
      </c>
      <c r="L4997">
        <v>3.0619500000000001E-2</v>
      </c>
      <c r="M4997">
        <v>0</v>
      </c>
      <c r="N4997">
        <v>765</v>
      </c>
      <c r="O4997" t="s">
        <v>8</v>
      </c>
      <c r="P4997" t="s">
        <v>805</v>
      </c>
    </row>
    <row r="4998" spans="2:16" x14ac:dyDescent="0.2">
      <c r="B4998" t="s">
        <v>150</v>
      </c>
      <c r="C4998" t="s">
        <v>1051</v>
      </c>
      <c r="D4998">
        <v>3.852E-3</v>
      </c>
      <c r="E4998">
        <v>9.1527999999999998E-2</v>
      </c>
      <c r="F4998">
        <v>2.4265999999999999E-2</v>
      </c>
      <c r="G4998">
        <v>0</v>
      </c>
      <c r="H4998">
        <v>0</v>
      </c>
      <c r="I4998">
        <v>0</v>
      </c>
      <c r="J4998">
        <v>0</v>
      </c>
      <c r="K4998">
        <v>0</v>
      </c>
      <c r="L4998">
        <v>0</v>
      </c>
      <c r="M4998">
        <v>0</v>
      </c>
      <c r="N4998">
        <v>498</v>
      </c>
      <c r="O4998" t="s">
        <v>8</v>
      </c>
      <c r="P4998" t="s">
        <v>805</v>
      </c>
    </row>
    <row r="4999" spans="2:16" x14ac:dyDescent="0.2">
      <c r="B4999" t="s">
        <v>150</v>
      </c>
      <c r="C4999" t="s">
        <v>945</v>
      </c>
      <c r="D4999">
        <v>2.5963E-2</v>
      </c>
      <c r="E4999">
        <v>0.14996599999999999</v>
      </c>
      <c r="F4999">
        <v>2.3028E-2</v>
      </c>
      <c r="G4999">
        <v>4.5807500000000001E-2</v>
      </c>
      <c r="H4999">
        <v>2.1181999999999999E-2</v>
      </c>
      <c r="I4999">
        <v>0</v>
      </c>
      <c r="J4999">
        <v>0</v>
      </c>
      <c r="K4999">
        <v>0</v>
      </c>
      <c r="L4999">
        <v>0</v>
      </c>
      <c r="M4999">
        <v>0</v>
      </c>
      <c r="N4999">
        <v>788</v>
      </c>
      <c r="O4999" t="s">
        <v>8</v>
      </c>
      <c r="P4999" t="s">
        <v>805</v>
      </c>
    </row>
    <row r="5000" spans="2:16" x14ac:dyDescent="0.2">
      <c r="B5000" t="s">
        <v>150</v>
      </c>
      <c r="C5000" t="s">
        <v>792</v>
      </c>
      <c r="D5000">
        <v>5.2343000000000001E-2</v>
      </c>
      <c r="E5000">
        <v>0.26417400000000002</v>
      </c>
      <c r="F5000">
        <v>0.13234099999999999</v>
      </c>
      <c r="G5000">
        <v>9.9860000000000004E-2</v>
      </c>
      <c r="H5000">
        <v>0.10698100000000001</v>
      </c>
      <c r="I5000">
        <v>0</v>
      </c>
      <c r="J5000">
        <v>0</v>
      </c>
      <c r="K5000">
        <v>0</v>
      </c>
      <c r="L5000">
        <v>0</v>
      </c>
      <c r="M5000">
        <v>1.3504E-2</v>
      </c>
      <c r="N5000">
        <v>494</v>
      </c>
      <c r="O5000" t="s">
        <v>8</v>
      </c>
      <c r="P5000" t="s">
        <v>793</v>
      </c>
    </row>
    <row r="5001" spans="2:16" x14ac:dyDescent="0.2">
      <c r="B5001" t="s">
        <v>150</v>
      </c>
      <c r="C5001" t="s">
        <v>1037</v>
      </c>
      <c r="D5001">
        <v>0.28437099999999998</v>
      </c>
      <c r="E5001">
        <v>0.112067</v>
      </c>
      <c r="F5001">
        <v>2.9665E-2</v>
      </c>
      <c r="G5001">
        <v>9.2046000000000003E-2</v>
      </c>
      <c r="H5001">
        <v>9.9489999999999995E-2</v>
      </c>
      <c r="I5001">
        <v>0</v>
      </c>
      <c r="J5001">
        <v>0</v>
      </c>
      <c r="K5001">
        <v>0</v>
      </c>
      <c r="L5001">
        <v>0</v>
      </c>
      <c r="M5001">
        <v>0</v>
      </c>
      <c r="N5001">
        <v>225</v>
      </c>
      <c r="O5001" t="s">
        <v>8</v>
      </c>
      <c r="P5001" t="s">
        <v>912</v>
      </c>
    </row>
    <row r="5002" spans="2:16" x14ac:dyDescent="0.2">
      <c r="B5002" t="s">
        <v>150</v>
      </c>
      <c r="C5002" t="s">
        <v>816</v>
      </c>
      <c r="D5002">
        <v>0.11820899999999999</v>
      </c>
      <c r="E5002">
        <v>0.155331</v>
      </c>
      <c r="F5002">
        <v>3.6096499999999997E-2</v>
      </c>
      <c r="G5002">
        <v>2.0001999999999999E-2</v>
      </c>
      <c r="H5002">
        <v>1.3310000000000001E-2</v>
      </c>
      <c r="I5002">
        <v>0</v>
      </c>
      <c r="J5002">
        <v>0</v>
      </c>
      <c r="K5002">
        <v>0</v>
      </c>
      <c r="L5002">
        <v>0</v>
      </c>
      <c r="M5002">
        <v>0</v>
      </c>
      <c r="N5002">
        <v>949</v>
      </c>
      <c r="O5002" t="s">
        <v>8</v>
      </c>
      <c r="P5002" t="s">
        <v>817</v>
      </c>
    </row>
    <row r="5003" spans="2:16" x14ac:dyDescent="0.2">
      <c r="B5003" t="s">
        <v>150</v>
      </c>
      <c r="C5003" t="s">
        <v>857</v>
      </c>
      <c r="D5003">
        <v>6.3637399999999997E-2</v>
      </c>
      <c r="E5003">
        <v>0.193083</v>
      </c>
      <c r="F5003">
        <v>0.1201212</v>
      </c>
      <c r="G5003">
        <v>9.5674200000000001E-2</v>
      </c>
      <c r="H5003">
        <v>4.81778E-2</v>
      </c>
      <c r="I5003">
        <v>0</v>
      </c>
      <c r="J5003">
        <v>0</v>
      </c>
      <c r="K5003">
        <v>0</v>
      </c>
      <c r="L5003">
        <v>0</v>
      </c>
      <c r="M5003">
        <v>0</v>
      </c>
      <c r="N5003">
        <v>1475</v>
      </c>
      <c r="O5003" t="s">
        <v>8</v>
      </c>
      <c r="P5003" t="s">
        <v>858</v>
      </c>
    </row>
    <row r="5004" spans="2:16" x14ac:dyDescent="0.2">
      <c r="B5004" t="s">
        <v>150</v>
      </c>
      <c r="C5004" t="s">
        <v>871</v>
      </c>
      <c r="D5004">
        <v>9.82773333333333E-2</v>
      </c>
      <c r="E5004">
        <v>0.18759200000000001</v>
      </c>
      <c r="F5004">
        <v>6.7901000000000003E-2</v>
      </c>
      <c r="G5004">
        <v>0.104371333333333</v>
      </c>
      <c r="H5004">
        <v>0.144431</v>
      </c>
      <c r="I5004">
        <v>0</v>
      </c>
      <c r="J5004">
        <v>0</v>
      </c>
      <c r="K5004">
        <v>0</v>
      </c>
      <c r="L5004">
        <v>0</v>
      </c>
      <c r="M5004">
        <v>0</v>
      </c>
      <c r="N5004">
        <v>1041</v>
      </c>
      <c r="O5004" t="s">
        <v>8</v>
      </c>
      <c r="P5004" t="s">
        <v>805</v>
      </c>
    </row>
    <row r="5005" spans="2:16" x14ac:dyDescent="0.2">
      <c r="B5005" t="s">
        <v>150</v>
      </c>
      <c r="C5005" t="s">
        <v>773</v>
      </c>
      <c r="D5005">
        <v>1.3849E-2</v>
      </c>
      <c r="E5005">
        <v>0.149039</v>
      </c>
      <c r="F5005">
        <v>0</v>
      </c>
      <c r="G5005">
        <v>4.2698E-2</v>
      </c>
      <c r="H5005">
        <v>0</v>
      </c>
      <c r="I5005">
        <v>0</v>
      </c>
      <c r="J5005">
        <v>0</v>
      </c>
      <c r="K5005">
        <v>0</v>
      </c>
      <c r="L5005">
        <v>0</v>
      </c>
      <c r="M5005">
        <v>0</v>
      </c>
      <c r="N5005">
        <v>206</v>
      </c>
      <c r="O5005" t="s">
        <v>8</v>
      </c>
      <c r="P5005" t="s">
        <v>761</v>
      </c>
    </row>
    <row r="5006" spans="2:16" x14ac:dyDescent="0.2">
      <c r="B5006" t="s">
        <v>150</v>
      </c>
      <c r="C5006" t="s">
        <v>764</v>
      </c>
      <c r="D5006">
        <v>8.4247500000000003E-2</v>
      </c>
      <c r="E5006">
        <v>0.47923450000000001</v>
      </c>
      <c r="F5006">
        <v>0.36210300000000001</v>
      </c>
      <c r="G5006">
        <v>6.5960500000000005E-2</v>
      </c>
      <c r="H5006">
        <v>3.8237500000000001E-2</v>
      </c>
      <c r="I5006">
        <v>1.36315E-2</v>
      </c>
      <c r="J5006">
        <v>6.9417999999999994E-2</v>
      </c>
      <c r="K5006">
        <v>0.23123949999999999</v>
      </c>
      <c r="L5006">
        <v>8.2220000000000001E-3</v>
      </c>
      <c r="M5006">
        <v>0</v>
      </c>
      <c r="N5006">
        <v>639</v>
      </c>
      <c r="O5006" t="s">
        <v>8</v>
      </c>
      <c r="P5006" t="s">
        <v>761</v>
      </c>
    </row>
    <row r="5007" spans="2:16" x14ac:dyDescent="0.2">
      <c r="B5007" t="s">
        <v>407</v>
      </c>
      <c r="C5007" t="s">
        <v>1044</v>
      </c>
      <c r="D5007">
        <v>0.35477399999999998</v>
      </c>
      <c r="E5007">
        <v>0</v>
      </c>
      <c r="F5007">
        <v>0</v>
      </c>
      <c r="G5007">
        <v>0</v>
      </c>
      <c r="H5007">
        <v>0</v>
      </c>
      <c r="I5007">
        <v>0</v>
      </c>
      <c r="J5007">
        <v>0</v>
      </c>
      <c r="K5007">
        <v>0</v>
      </c>
      <c r="L5007">
        <v>0</v>
      </c>
      <c r="M5007">
        <v>0</v>
      </c>
      <c r="N5007">
        <v>240</v>
      </c>
      <c r="O5007" t="s">
        <v>10</v>
      </c>
      <c r="P5007" t="s">
        <v>920</v>
      </c>
    </row>
    <row r="5008" spans="2:16" x14ac:dyDescent="0.2">
      <c r="B5008" t="s">
        <v>407</v>
      </c>
      <c r="C5008" t="s">
        <v>890</v>
      </c>
      <c r="D5008">
        <v>0.128443</v>
      </c>
      <c r="E5008">
        <v>0</v>
      </c>
      <c r="F5008">
        <v>0</v>
      </c>
      <c r="G5008">
        <v>0</v>
      </c>
      <c r="H5008">
        <v>0</v>
      </c>
      <c r="I5008">
        <v>0</v>
      </c>
      <c r="J5008">
        <v>0</v>
      </c>
      <c r="K5008">
        <v>0</v>
      </c>
      <c r="L5008">
        <v>0</v>
      </c>
      <c r="M5008">
        <v>0</v>
      </c>
      <c r="N5008">
        <v>324</v>
      </c>
      <c r="O5008" t="s">
        <v>10</v>
      </c>
      <c r="P5008" t="s">
        <v>805</v>
      </c>
    </row>
    <row r="5009" spans="2:16" x14ac:dyDescent="0.2">
      <c r="B5009" t="s">
        <v>407</v>
      </c>
      <c r="C5009" t="s">
        <v>1051</v>
      </c>
      <c r="D5009">
        <v>0.21412066666666699</v>
      </c>
      <c r="E5009">
        <v>5.5866666666666695E-4</v>
      </c>
      <c r="F5009">
        <v>1.1934999999999999E-3</v>
      </c>
      <c r="G5009">
        <v>1.01761666666667E-2</v>
      </c>
      <c r="H5009">
        <v>4.6866666666666698E-4</v>
      </c>
      <c r="I5009">
        <v>0</v>
      </c>
      <c r="J5009">
        <v>0</v>
      </c>
      <c r="K5009">
        <v>0</v>
      </c>
      <c r="L5009">
        <v>0</v>
      </c>
      <c r="M5009">
        <v>0</v>
      </c>
      <c r="N5009">
        <v>4712</v>
      </c>
      <c r="O5009" t="s">
        <v>10</v>
      </c>
      <c r="P5009" t="s">
        <v>805</v>
      </c>
    </row>
    <row r="5010" spans="2:16" x14ac:dyDescent="0.2">
      <c r="B5010" t="s">
        <v>407</v>
      </c>
      <c r="C5010" t="s">
        <v>945</v>
      </c>
      <c r="D5010">
        <v>0.16991999999999999</v>
      </c>
      <c r="E5010">
        <v>1.6722999999999998E-2</v>
      </c>
      <c r="F5010">
        <v>1.1781E-2</v>
      </c>
      <c r="G5010">
        <v>1.2081E-2</v>
      </c>
      <c r="H5010">
        <v>0</v>
      </c>
      <c r="I5010">
        <v>0</v>
      </c>
      <c r="J5010">
        <v>0</v>
      </c>
      <c r="K5010">
        <v>0</v>
      </c>
      <c r="L5010">
        <v>0</v>
      </c>
      <c r="M5010">
        <v>0</v>
      </c>
      <c r="N5010">
        <v>928</v>
      </c>
      <c r="O5010" t="s">
        <v>10</v>
      </c>
      <c r="P5010" t="s">
        <v>805</v>
      </c>
    </row>
    <row r="5011" spans="2:16" x14ac:dyDescent="0.2">
      <c r="B5011" t="s">
        <v>407</v>
      </c>
      <c r="C5011" t="s">
        <v>849</v>
      </c>
      <c r="D5011">
        <v>0.234681</v>
      </c>
      <c r="E5011">
        <v>0</v>
      </c>
      <c r="F5011">
        <v>0</v>
      </c>
      <c r="G5011">
        <v>1.12795E-2</v>
      </c>
      <c r="H5011">
        <v>4.5059999999999996E-3</v>
      </c>
      <c r="I5011">
        <v>0</v>
      </c>
      <c r="J5011">
        <v>0</v>
      </c>
      <c r="K5011">
        <v>0</v>
      </c>
      <c r="L5011">
        <v>0</v>
      </c>
      <c r="M5011">
        <v>0</v>
      </c>
      <c r="N5011">
        <v>1061</v>
      </c>
      <c r="O5011" t="s">
        <v>10</v>
      </c>
      <c r="P5011" t="s">
        <v>817</v>
      </c>
    </row>
    <row r="5012" spans="2:16" x14ac:dyDescent="0.2">
      <c r="B5012" t="s">
        <v>407</v>
      </c>
      <c r="C5012" t="s">
        <v>857</v>
      </c>
      <c r="D5012">
        <v>0.283478333333333</v>
      </c>
      <c r="E5012">
        <v>0</v>
      </c>
      <c r="F5012">
        <v>0</v>
      </c>
      <c r="G5012">
        <v>2.13143333333333E-2</v>
      </c>
      <c r="H5012">
        <v>0</v>
      </c>
      <c r="I5012">
        <v>0</v>
      </c>
      <c r="J5012">
        <v>0</v>
      </c>
      <c r="K5012">
        <v>0</v>
      </c>
      <c r="L5012">
        <v>0</v>
      </c>
      <c r="M5012">
        <v>0</v>
      </c>
      <c r="N5012">
        <v>831</v>
      </c>
      <c r="O5012" t="s">
        <v>10</v>
      </c>
      <c r="P5012" t="s">
        <v>858</v>
      </c>
    </row>
    <row r="5013" spans="2:16" x14ac:dyDescent="0.2">
      <c r="B5013" t="s">
        <v>407</v>
      </c>
      <c r="C5013" t="s">
        <v>871</v>
      </c>
      <c r="D5013">
        <v>0.16991999999999999</v>
      </c>
      <c r="E5013">
        <v>1.6722999999999998E-2</v>
      </c>
      <c r="F5013">
        <v>1.1781E-2</v>
      </c>
      <c r="G5013">
        <v>1.2081E-2</v>
      </c>
      <c r="H5013">
        <v>0</v>
      </c>
      <c r="I5013">
        <v>0</v>
      </c>
      <c r="J5013">
        <v>0</v>
      </c>
      <c r="K5013">
        <v>0</v>
      </c>
      <c r="L5013">
        <v>0</v>
      </c>
      <c r="M5013">
        <v>0</v>
      </c>
      <c r="N5013">
        <v>928</v>
      </c>
      <c r="O5013" t="s">
        <v>10</v>
      </c>
      <c r="P5013" t="s">
        <v>805</v>
      </c>
    </row>
    <row r="5014" spans="2:16" x14ac:dyDescent="0.2">
      <c r="B5014" t="s">
        <v>407</v>
      </c>
      <c r="C5014" t="s">
        <v>773</v>
      </c>
      <c r="D5014">
        <v>0.21624299999999999</v>
      </c>
      <c r="E5014">
        <v>0</v>
      </c>
      <c r="F5014">
        <v>0</v>
      </c>
      <c r="G5014">
        <v>0</v>
      </c>
      <c r="H5014">
        <v>0</v>
      </c>
      <c r="I5014">
        <v>0</v>
      </c>
      <c r="J5014">
        <v>0</v>
      </c>
      <c r="K5014">
        <v>0</v>
      </c>
      <c r="L5014">
        <v>0</v>
      </c>
      <c r="M5014">
        <v>0</v>
      </c>
      <c r="N5014">
        <v>461</v>
      </c>
      <c r="O5014" t="s">
        <v>10</v>
      </c>
      <c r="P5014" t="s">
        <v>761</v>
      </c>
    </row>
    <row r="5015" spans="2:16" x14ac:dyDescent="0.2">
      <c r="B5015" t="s">
        <v>407</v>
      </c>
      <c r="C5015" t="s">
        <v>760</v>
      </c>
      <c r="D5015">
        <v>0.225104</v>
      </c>
      <c r="E5015">
        <v>0</v>
      </c>
      <c r="F5015">
        <v>0</v>
      </c>
      <c r="G5015">
        <v>0</v>
      </c>
      <c r="H5015">
        <v>0</v>
      </c>
      <c r="I5015">
        <v>0</v>
      </c>
      <c r="J5015">
        <v>0</v>
      </c>
      <c r="K5015">
        <v>0</v>
      </c>
      <c r="L5015">
        <v>0</v>
      </c>
      <c r="M5015">
        <v>0</v>
      </c>
      <c r="N5015">
        <v>405</v>
      </c>
      <c r="O5015" t="s">
        <v>10</v>
      </c>
      <c r="P5015" t="s">
        <v>761</v>
      </c>
    </row>
    <row r="5016" spans="2:16" x14ac:dyDescent="0.2">
      <c r="B5016" t="s">
        <v>174</v>
      </c>
      <c r="C5016" t="s">
        <v>782</v>
      </c>
      <c r="D5016">
        <v>0</v>
      </c>
      <c r="E5016">
        <v>0.16578799999999999</v>
      </c>
      <c r="F5016">
        <v>8.1272999999999998E-2</v>
      </c>
      <c r="G5016">
        <v>8.5819999999999994E-3</v>
      </c>
      <c r="H5016">
        <v>8.7659999999999995E-3</v>
      </c>
      <c r="I5016">
        <v>0</v>
      </c>
      <c r="J5016">
        <v>0</v>
      </c>
      <c r="K5016">
        <v>0</v>
      </c>
      <c r="L5016">
        <v>0</v>
      </c>
      <c r="M5016">
        <v>0</v>
      </c>
      <c r="N5016">
        <v>383</v>
      </c>
      <c r="O5016" t="s">
        <v>63</v>
      </c>
      <c r="P5016" t="s">
        <v>761</v>
      </c>
    </row>
    <row r="5017" spans="2:16" x14ac:dyDescent="0.2">
      <c r="B5017" t="s">
        <v>332</v>
      </c>
      <c r="C5017" t="s">
        <v>890</v>
      </c>
      <c r="D5017">
        <v>0</v>
      </c>
      <c r="E5017">
        <v>2.5843666666666699E-2</v>
      </c>
      <c r="F5017">
        <v>0.13506533333333301</v>
      </c>
      <c r="G5017">
        <v>6.2410333333333297E-2</v>
      </c>
      <c r="H5017">
        <v>0.19141900000000001</v>
      </c>
      <c r="I5017">
        <v>0</v>
      </c>
      <c r="J5017">
        <v>0</v>
      </c>
      <c r="K5017">
        <v>0</v>
      </c>
      <c r="L5017">
        <v>5.5283333333333304E-3</v>
      </c>
      <c r="M5017">
        <v>0</v>
      </c>
      <c r="N5017">
        <v>1705</v>
      </c>
      <c r="O5017" t="s">
        <v>12</v>
      </c>
      <c r="P5017" t="s">
        <v>805</v>
      </c>
    </row>
    <row r="5018" spans="2:16" x14ac:dyDescent="0.2">
      <c r="B5018" t="s">
        <v>332</v>
      </c>
      <c r="C5018" t="s">
        <v>886</v>
      </c>
      <c r="D5018">
        <v>0</v>
      </c>
      <c r="E5018">
        <v>0.33511299999999999</v>
      </c>
      <c r="F5018">
        <v>0.89383699999999999</v>
      </c>
      <c r="G5018">
        <v>7.3584999999999998E-2</v>
      </c>
      <c r="H5018">
        <v>0.75934900000000005</v>
      </c>
      <c r="I5018">
        <v>0</v>
      </c>
      <c r="J5018">
        <v>0</v>
      </c>
      <c r="K5018">
        <v>0</v>
      </c>
      <c r="L5018">
        <v>0</v>
      </c>
      <c r="M5018">
        <v>0</v>
      </c>
      <c r="N5018">
        <v>156</v>
      </c>
      <c r="O5018" t="s">
        <v>12</v>
      </c>
      <c r="P5018" t="s">
        <v>805</v>
      </c>
    </row>
    <row r="5019" spans="2:16" x14ac:dyDescent="0.2">
      <c r="B5019" t="s">
        <v>332</v>
      </c>
      <c r="C5019" t="s">
        <v>1051</v>
      </c>
      <c r="D5019">
        <v>3.1579000000000003E-2</v>
      </c>
      <c r="E5019">
        <v>1.3428000000000001E-2</v>
      </c>
      <c r="F5019">
        <v>0.15179500000000001</v>
      </c>
      <c r="G5019">
        <v>5.1056999999999998E-2</v>
      </c>
      <c r="H5019">
        <v>0.186996</v>
      </c>
      <c r="I5019">
        <v>0</v>
      </c>
      <c r="J5019">
        <v>0</v>
      </c>
      <c r="K5019">
        <v>0</v>
      </c>
      <c r="L5019">
        <v>0</v>
      </c>
      <c r="M5019">
        <v>0</v>
      </c>
      <c r="N5019">
        <v>883</v>
      </c>
      <c r="O5019" t="s">
        <v>12</v>
      </c>
      <c r="P5019" t="s">
        <v>805</v>
      </c>
    </row>
    <row r="5020" spans="2:16" x14ac:dyDescent="0.2">
      <c r="B5020" t="s">
        <v>332</v>
      </c>
      <c r="C5020" t="s">
        <v>945</v>
      </c>
      <c r="D5020">
        <v>5.5290000000000001E-3</v>
      </c>
      <c r="E5020">
        <v>8.2520000000000007E-3</v>
      </c>
      <c r="F5020">
        <v>0.13023299999999999</v>
      </c>
      <c r="G5020">
        <v>5.3664000000000003E-2</v>
      </c>
      <c r="H5020">
        <v>0.19784399999999999</v>
      </c>
      <c r="I5020">
        <v>0</v>
      </c>
      <c r="J5020">
        <v>0</v>
      </c>
      <c r="K5020">
        <v>0</v>
      </c>
      <c r="L5020">
        <v>0</v>
      </c>
      <c r="M5020">
        <v>0</v>
      </c>
      <c r="N5020">
        <v>939</v>
      </c>
      <c r="O5020" t="s">
        <v>12</v>
      </c>
      <c r="P5020" t="s">
        <v>805</v>
      </c>
    </row>
    <row r="5021" spans="2:16" x14ac:dyDescent="0.2">
      <c r="B5021" t="s">
        <v>332</v>
      </c>
      <c r="C5021" t="s">
        <v>792</v>
      </c>
      <c r="D5021">
        <v>0</v>
      </c>
      <c r="E5021">
        <v>2.2415E-3</v>
      </c>
      <c r="F5021">
        <v>0.124</v>
      </c>
      <c r="G5021">
        <v>4.8481499999999997E-2</v>
      </c>
      <c r="H5021">
        <v>0.17279649999999999</v>
      </c>
      <c r="I5021">
        <v>0</v>
      </c>
      <c r="J5021">
        <v>0</v>
      </c>
      <c r="K5021">
        <v>0</v>
      </c>
      <c r="L5021">
        <v>6.5069999999999998E-3</v>
      </c>
      <c r="M5021">
        <v>2.4053000000000001E-2</v>
      </c>
      <c r="N5021">
        <v>961</v>
      </c>
      <c r="O5021" t="s">
        <v>12</v>
      </c>
      <c r="P5021" t="s">
        <v>793</v>
      </c>
    </row>
    <row r="5022" spans="2:16" x14ac:dyDescent="0.2">
      <c r="B5022" t="s">
        <v>332</v>
      </c>
      <c r="C5022" t="s">
        <v>871</v>
      </c>
      <c r="D5022">
        <v>5.5290000000000001E-3</v>
      </c>
      <c r="E5022">
        <v>8.2520000000000007E-3</v>
      </c>
      <c r="F5022">
        <v>0.13023299999999999</v>
      </c>
      <c r="G5022">
        <v>5.3664000000000003E-2</v>
      </c>
      <c r="H5022">
        <v>0.19784399999999999</v>
      </c>
      <c r="I5022">
        <v>0</v>
      </c>
      <c r="J5022">
        <v>0</v>
      </c>
      <c r="K5022">
        <v>0</v>
      </c>
      <c r="L5022">
        <v>0</v>
      </c>
      <c r="M5022">
        <v>0</v>
      </c>
      <c r="N5022">
        <v>939</v>
      </c>
      <c r="O5022" t="s">
        <v>12</v>
      </c>
      <c r="P5022" t="s">
        <v>805</v>
      </c>
    </row>
    <row r="5023" spans="2:16" x14ac:dyDescent="0.2">
      <c r="B5023" t="s">
        <v>332</v>
      </c>
      <c r="C5023" t="s">
        <v>773</v>
      </c>
      <c r="D5023">
        <v>0</v>
      </c>
      <c r="E5023">
        <v>0</v>
      </c>
      <c r="F5023">
        <v>0.267542</v>
      </c>
      <c r="G5023">
        <v>0</v>
      </c>
      <c r="H5023">
        <v>0.15837799999999999</v>
      </c>
      <c r="I5023">
        <v>0</v>
      </c>
      <c r="J5023">
        <v>0</v>
      </c>
      <c r="K5023">
        <v>0</v>
      </c>
      <c r="L5023">
        <v>0</v>
      </c>
      <c r="M5023">
        <v>0</v>
      </c>
      <c r="N5023">
        <v>210</v>
      </c>
      <c r="O5023" t="s">
        <v>12</v>
      </c>
      <c r="P5023" t="s">
        <v>761</v>
      </c>
    </row>
    <row r="5024" spans="2:16" x14ac:dyDescent="0.2">
      <c r="B5024" t="s">
        <v>683</v>
      </c>
      <c r="C5024" t="s">
        <v>890</v>
      </c>
      <c r="D5024">
        <v>0</v>
      </c>
      <c r="E5024">
        <v>0.1376675</v>
      </c>
      <c r="F5024">
        <v>1.5244000000000001E-2</v>
      </c>
      <c r="G5024">
        <v>0</v>
      </c>
      <c r="H5024">
        <v>1.3653E-2</v>
      </c>
      <c r="I5024">
        <v>0</v>
      </c>
      <c r="J5024">
        <v>0</v>
      </c>
      <c r="K5024">
        <v>0</v>
      </c>
      <c r="L5024">
        <v>0</v>
      </c>
      <c r="M5024">
        <v>2.1259999999999999E-3</v>
      </c>
      <c r="N5024">
        <v>1044</v>
      </c>
      <c r="O5024" t="s">
        <v>684</v>
      </c>
      <c r="P5024" t="s">
        <v>805</v>
      </c>
    </row>
    <row r="5025" spans="2:16" x14ac:dyDescent="0.2">
      <c r="B5025" t="s">
        <v>683</v>
      </c>
      <c r="C5025" t="s">
        <v>886</v>
      </c>
      <c r="D5025">
        <v>0</v>
      </c>
      <c r="E5025">
        <v>0.1410235</v>
      </c>
      <c r="F5025">
        <v>4.1460999999999998E-2</v>
      </c>
      <c r="G5025">
        <v>0</v>
      </c>
      <c r="H5025">
        <v>0</v>
      </c>
      <c r="I5025">
        <v>0</v>
      </c>
      <c r="J5025">
        <v>0</v>
      </c>
      <c r="K5025">
        <v>0</v>
      </c>
      <c r="L5025">
        <v>0</v>
      </c>
      <c r="M5025">
        <v>0</v>
      </c>
      <c r="N5025">
        <v>438</v>
      </c>
      <c r="O5025" t="s">
        <v>684</v>
      </c>
      <c r="P5025" t="s">
        <v>805</v>
      </c>
    </row>
    <row r="5026" spans="2:16" x14ac:dyDescent="0.2">
      <c r="B5026" t="s">
        <v>683</v>
      </c>
      <c r="C5026" t="s">
        <v>1051</v>
      </c>
      <c r="D5026">
        <v>1.8485000000000001E-3</v>
      </c>
      <c r="E5026">
        <v>0.16512550000000001</v>
      </c>
      <c r="F5026">
        <v>1.9470000000000001E-2</v>
      </c>
      <c r="G5026">
        <v>6.6810000000000003E-3</v>
      </c>
      <c r="H5026">
        <v>3.6930000000000001E-3</v>
      </c>
      <c r="I5026">
        <v>0</v>
      </c>
      <c r="J5026">
        <v>0</v>
      </c>
      <c r="K5026">
        <v>0</v>
      </c>
      <c r="L5026">
        <v>0</v>
      </c>
      <c r="M5026">
        <v>0</v>
      </c>
      <c r="N5026">
        <v>1286</v>
      </c>
      <c r="O5026" t="s">
        <v>684</v>
      </c>
      <c r="P5026" t="s">
        <v>805</v>
      </c>
    </row>
    <row r="5027" spans="2:16" x14ac:dyDescent="0.2">
      <c r="B5027" t="s">
        <v>683</v>
      </c>
      <c r="C5027" t="s">
        <v>945</v>
      </c>
      <c r="D5027">
        <v>2.6365E-3</v>
      </c>
      <c r="E5027">
        <v>0.17412050000000001</v>
      </c>
      <c r="F5027">
        <v>1.9691E-2</v>
      </c>
      <c r="G5027">
        <v>1.2347500000000001E-2</v>
      </c>
      <c r="H5027">
        <v>0</v>
      </c>
      <c r="I5027">
        <v>0</v>
      </c>
      <c r="J5027">
        <v>0</v>
      </c>
      <c r="K5027">
        <v>0</v>
      </c>
      <c r="L5027">
        <v>0</v>
      </c>
      <c r="M5027">
        <v>0</v>
      </c>
      <c r="N5027">
        <v>788</v>
      </c>
      <c r="O5027" t="s">
        <v>684</v>
      </c>
      <c r="P5027" t="s">
        <v>805</v>
      </c>
    </row>
    <row r="5028" spans="2:16" x14ac:dyDescent="0.2">
      <c r="B5028" t="s">
        <v>683</v>
      </c>
      <c r="C5028" t="s">
        <v>792</v>
      </c>
      <c r="D5028">
        <v>0</v>
      </c>
      <c r="E5028">
        <v>0.15531200000000001</v>
      </c>
      <c r="F5028">
        <v>1.9053500000000001E-2</v>
      </c>
      <c r="G5028">
        <v>8.2474999999999996E-3</v>
      </c>
      <c r="H5028">
        <v>1.6818E-2</v>
      </c>
      <c r="I5028">
        <v>0</v>
      </c>
      <c r="J5028">
        <v>0</v>
      </c>
      <c r="K5028">
        <v>0</v>
      </c>
      <c r="L5028">
        <v>0</v>
      </c>
      <c r="M5028">
        <v>0</v>
      </c>
      <c r="N5028">
        <v>813</v>
      </c>
      <c r="O5028" t="s">
        <v>684</v>
      </c>
      <c r="P5028" t="s">
        <v>793</v>
      </c>
    </row>
    <row r="5029" spans="2:16" x14ac:dyDescent="0.2">
      <c r="B5029" t="s">
        <v>683</v>
      </c>
      <c r="C5029" t="s">
        <v>846</v>
      </c>
      <c r="D5029">
        <v>0</v>
      </c>
      <c r="E5029">
        <v>0.107326</v>
      </c>
      <c r="F5029">
        <v>3.4144000000000001E-2</v>
      </c>
      <c r="G5029">
        <v>0</v>
      </c>
      <c r="H5029">
        <v>0</v>
      </c>
      <c r="I5029">
        <v>0</v>
      </c>
      <c r="J5029">
        <v>0</v>
      </c>
      <c r="K5029">
        <v>0</v>
      </c>
      <c r="L5029">
        <v>0</v>
      </c>
      <c r="M5029">
        <v>0</v>
      </c>
      <c r="N5029">
        <v>842</v>
      </c>
      <c r="O5029" t="s">
        <v>684</v>
      </c>
      <c r="P5029" t="s">
        <v>817</v>
      </c>
    </row>
    <row r="5030" spans="2:16" x14ac:dyDescent="0.2">
      <c r="B5030" t="s">
        <v>683</v>
      </c>
      <c r="C5030" t="s">
        <v>857</v>
      </c>
      <c r="D5030">
        <v>1.3796666666666701E-3</v>
      </c>
      <c r="E5030">
        <v>0.118204666666667</v>
      </c>
      <c r="F5030">
        <v>2.3759333333333299E-2</v>
      </c>
      <c r="G5030">
        <v>2.2106666666666698E-3</v>
      </c>
      <c r="H5030">
        <v>4.4679999999999997E-3</v>
      </c>
      <c r="I5030">
        <v>0</v>
      </c>
      <c r="J5030">
        <v>0</v>
      </c>
      <c r="K5030">
        <v>0</v>
      </c>
      <c r="L5030">
        <v>0</v>
      </c>
      <c r="M5030">
        <v>0</v>
      </c>
      <c r="N5030">
        <v>1651</v>
      </c>
      <c r="O5030" t="s">
        <v>684</v>
      </c>
      <c r="P5030" t="s">
        <v>858</v>
      </c>
    </row>
    <row r="5031" spans="2:16" x14ac:dyDescent="0.2">
      <c r="B5031" t="s">
        <v>683</v>
      </c>
      <c r="C5031" t="s">
        <v>1046</v>
      </c>
      <c r="D5031">
        <v>0</v>
      </c>
      <c r="E5031">
        <v>0.14474899999999999</v>
      </c>
      <c r="F5031">
        <v>2.6620999999999999E-2</v>
      </c>
      <c r="G5031">
        <v>3.7859999999999999E-3</v>
      </c>
      <c r="H5031">
        <v>0</v>
      </c>
      <c r="I5031">
        <v>0</v>
      </c>
      <c r="J5031">
        <v>0</v>
      </c>
      <c r="K5031">
        <v>0</v>
      </c>
      <c r="L5031">
        <v>0</v>
      </c>
      <c r="M5031">
        <v>0</v>
      </c>
      <c r="N5031">
        <v>758</v>
      </c>
      <c r="O5031" t="s">
        <v>684</v>
      </c>
      <c r="P5031" t="s">
        <v>929</v>
      </c>
    </row>
    <row r="5032" spans="2:16" x14ac:dyDescent="0.2">
      <c r="B5032" t="s">
        <v>683</v>
      </c>
      <c r="C5032" t="s">
        <v>764</v>
      </c>
      <c r="D5032">
        <v>0</v>
      </c>
      <c r="E5032">
        <v>0.285663</v>
      </c>
      <c r="F5032">
        <v>8.8127999999999998E-2</v>
      </c>
      <c r="G5032">
        <v>0</v>
      </c>
      <c r="H5032">
        <v>0</v>
      </c>
      <c r="I5032">
        <v>0</v>
      </c>
      <c r="J5032">
        <v>0</v>
      </c>
      <c r="K5032">
        <v>0</v>
      </c>
      <c r="L5032">
        <v>0</v>
      </c>
      <c r="M5032">
        <v>0</v>
      </c>
      <c r="N5032">
        <v>271</v>
      </c>
      <c r="O5032" t="s">
        <v>684</v>
      </c>
      <c r="P5032" t="s">
        <v>761</v>
      </c>
    </row>
    <row r="5033" spans="2:16" x14ac:dyDescent="0.2">
      <c r="B5033" t="s">
        <v>667</v>
      </c>
      <c r="C5033" t="s">
        <v>890</v>
      </c>
      <c r="D5033">
        <v>0.122429</v>
      </c>
      <c r="E5033">
        <v>0.19013566666666701</v>
      </c>
      <c r="F5033">
        <v>7.0455666666666694E-2</v>
      </c>
      <c r="G5033">
        <v>9.6152000000000001E-2</v>
      </c>
      <c r="H5033">
        <v>5.97486666666667E-2</v>
      </c>
      <c r="I5033">
        <v>0</v>
      </c>
      <c r="J5033">
        <v>0</v>
      </c>
      <c r="K5033">
        <v>0</v>
      </c>
      <c r="L5033">
        <v>0</v>
      </c>
      <c r="M5033">
        <v>0</v>
      </c>
      <c r="N5033">
        <v>1698</v>
      </c>
      <c r="O5033" t="s">
        <v>34</v>
      </c>
      <c r="P5033" t="s">
        <v>805</v>
      </c>
    </row>
    <row r="5034" spans="2:16" x14ac:dyDescent="0.2">
      <c r="B5034" t="s">
        <v>667</v>
      </c>
      <c r="C5034" t="s">
        <v>886</v>
      </c>
      <c r="D5034">
        <v>0.43118299999999998</v>
      </c>
      <c r="E5034">
        <v>0.42963699999999999</v>
      </c>
      <c r="F5034">
        <v>5.6390999999999997E-2</v>
      </c>
      <c r="G5034">
        <v>0.23705499999999999</v>
      </c>
      <c r="H5034">
        <v>0.44335000000000002</v>
      </c>
      <c r="I5034">
        <v>0</v>
      </c>
      <c r="J5034">
        <v>0</v>
      </c>
      <c r="K5034">
        <v>0</v>
      </c>
      <c r="L5034">
        <v>0</v>
      </c>
      <c r="M5034">
        <v>0</v>
      </c>
      <c r="N5034">
        <v>162</v>
      </c>
      <c r="O5034" t="s">
        <v>34</v>
      </c>
      <c r="P5034" t="s">
        <v>805</v>
      </c>
    </row>
    <row r="5035" spans="2:16" x14ac:dyDescent="0.2">
      <c r="B5035" t="s">
        <v>667</v>
      </c>
      <c r="C5035" t="s">
        <v>1051</v>
      </c>
      <c r="D5035">
        <v>0.14029700000000001</v>
      </c>
      <c r="E5035">
        <v>0.19815116666666699</v>
      </c>
      <c r="F5035">
        <v>5.83683333333333E-2</v>
      </c>
      <c r="G5035">
        <v>4.9542999999999997E-2</v>
      </c>
      <c r="H5035">
        <v>3.7090499999999998E-2</v>
      </c>
      <c r="I5035">
        <v>0</v>
      </c>
      <c r="J5035">
        <v>0</v>
      </c>
      <c r="K5035">
        <v>0</v>
      </c>
      <c r="L5035">
        <v>0</v>
      </c>
      <c r="M5035">
        <v>1.4713333333333299E-3</v>
      </c>
      <c r="N5035">
        <v>3377</v>
      </c>
      <c r="O5035" t="s">
        <v>34</v>
      </c>
      <c r="P5035" t="s">
        <v>805</v>
      </c>
    </row>
    <row r="5036" spans="2:16" x14ac:dyDescent="0.2">
      <c r="B5036" t="s">
        <v>667</v>
      </c>
      <c r="C5036" t="s">
        <v>945</v>
      </c>
      <c r="D5036">
        <v>0.210096</v>
      </c>
      <c r="E5036">
        <v>0.20221149999999999</v>
      </c>
      <c r="F5036">
        <v>6.7165500000000003E-2</v>
      </c>
      <c r="G5036">
        <v>0.18931000000000001</v>
      </c>
      <c r="H5036">
        <v>8.8327000000000003E-2</v>
      </c>
      <c r="I5036">
        <v>9.5860000000000008E-3</v>
      </c>
      <c r="J5036">
        <v>0</v>
      </c>
      <c r="K5036">
        <v>0</v>
      </c>
      <c r="L5036">
        <v>1.43175E-2</v>
      </c>
      <c r="M5036">
        <v>0</v>
      </c>
      <c r="N5036">
        <v>1297</v>
      </c>
      <c r="O5036" t="s">
        <v>34</v>
      </c>
      <c r="P5036" t="s">
        <v>805</v>
      </c>
    </row>
    <row r="5037" spans="2:16" x14ac:dyDescent="0.2">
      <c r="B5037" t="s">
        <v>667</v>
      </c>
      <c r="C5037" t="s">
        <v>792</v>
      </c>
      <c r="D5037">
        <v>0.269839</v>
      </c>
      <c r="E5037">
        <v>0.20172799999999999</v>
      </c>
      <c r="F5037">
        <v>0.12028700000000001</v>
      </c>
      <c r="G5037">
        <v>0.116424</v>
      </c>
      <c r="H5037">
        <v>7.4313000000000004E-2</v>
      </c>
      <c r="I5037">
        <v>5.1834999999999999E-2</v>
      </c>
      <c r="J5037">
        <v>0</v>
      </c>
      <c r="K5037">
        <v>9.0646000000000004E-2</v>
      </c>
      <c r="L5037">
        <v>0</v>
      </c>
      <c r="M5037">
        <v>0</v>
      </c>
      <c r="N5037">
        <v>567</v>
      </c>
      <c r="O5037" t="s">
        <v>34</v>
      </c>
      <c r="P5037" t="s">
        <v>793</v>
      </c>
    </row>
    <row r="5038" spans="2:16" x14ac:dyDescent="0.2">
      <c r="B5038" t="s">
        <v>667</v>
      </c>
      <c r="C5038" t="s">
        <v>849</v>
      </c>
      <c r="D5038">
        <v>0.12238499999999999</v>
      </c>
      <c r="E5038">
        <v>0.18348800000000001</v>
      </c>
      <c r="F5038">
        <v>3.8530000000000002E-2</v>
      </c>
      <c r="G5038">
        <v>3.4988999999999999E-2</v>
      </c>
      <c r="H5038">
        <v>0</v>
      </c>
      <c r="I5038">
        <v>0</v>
      </c>
      <c r="J5038">
        <v>0</v>
      </c>
      <c r="K5038">
        <v>0</v>
      </c>
      <c r="L5038">
        <v>0</v>
      </c>
      <c r="M5038">
        <v>0</v>
      </c>
      <c r="N5038">
        <v>450</v>
      </c>
      <c r="O5038" t="s">
        <v>34</v>
      </c>
      <c r="P5038" t="s">
        <v>817</v>
      </c>
    </row>
    <row r="5039" spans="2:16" x14ac:dyDescent="0.2">
      <c r="B5039" t="s">
        <v>667</v>
      </c>
      <c r="C5039" t="s">
        <v>857</v>
      </c>
      <c r="D5039">
        <v>0.18630140000000001</v>
      </c>
      <c r="E5039">
        <v>0.22057599999999999</v>
      </c>
      <c r="F5039">
        <v>8.8112999999999997E-2</v>
      </c>
      <c r="G5039">
        <v>7.6455999999999996E-2</v>
      </c>
      <c r="H5039">
        <v>4.1583000000000002E-2</v>
      </c>
      <c r="I5039">
        <v>0</v>
      </c>
      <c r="J5039">
        <v>0</v>
      </c>
      <c r="K5039">
        <v>0</v>
      </c>
      <c r="L5039">
        <v>2.8953999999999998E-3</v>
      </c>
      <c r="M5039">
        <v>0</v>
      </c>
      <c r="N5039">
        <v>2072</v>
      </c>
      <c r="O5039" t="s">
        <v>34</v>
      </c>
      <c r="P5039" t="s">
        <v>858</v>
      </c>
    </row>
    <row r="5040" spans="2:16" x14ac:dyDescent="0.2">
      <c r="B5040" t="s">
        <v>667</v>
      </c>
      <c r="C5040" t="s">
        <v>871</v>
      </c>
      <c r="D5040">
        <v>0.24607599999999999</v>
      </c>
      <c r="E5040">
        <v>0.29867133333333301</v>
      </c>
      <c r="F5040">
        <v>3.5829666666666697E-2</v>
      </c>
      <c r="G5040">
        <v>4.2078666666666702E-2</v>
      </c>
      <c r="H5040">
        <v>6.8653333333333301E-3</v>
      </c>
      <c r="I5040">
        <v>0</v>
      </c>
      <c r="J5040">
        <v>0</v>
      </c>
      <c r="K5040">
        <v>0</v>
      </c>
      <c r="L5040">
        <v>0</v>
      </c>
      <c r="M5040">
        <v>0</v>
      </c>
      <c r="N5040">
        <v>929</v>
      </c>
      <c r="O5040" t="s">
        <v>34</v>
      </c>
      <c r="P5040" t="s">
        <v>805</v>
      </c>
    </row>
    <row r="5041" spans="2:16" x14ac:dyDescent="0.2">
      <c r="B5041" t="s">
        <v>667</v>
      </c>
      <c r="C5041" t="s">
        <v>773</v>
      </c>
      <c r="D5041">
        <v>0.170764</v>
      </c>
      <c r="E5041">
        <v>0.22350500000000001</v>
      </c>
      <c r="F5041">
        <v>6.9026000000000004E-2</v>
      </c>
      <c r="G5041">
        <v>4.8479000000000001E-2</v>
      </c>
      <c r="H5041">
        <v>1.9932999999999999E-2</v>
      </c>
      <c r="I5041">
        <v>0</v>
      </c>
      <c r="J5041">
        <v>0</v>
      </c>
      <c r="K5041">
        <v>0</v>
      </c>
      <c r="L5041">
        <v>0</v>
      </c>
      <c r="M5041">
        <v>0</v>
      </c>
      <c r="N5041">
        <v>349</v>
      </c>
      <c r="O5041" t="s">
        <v>34</v>
      </c>
      <c r="P5041" t="s">
        <v>761</v>
      </c>
    </row>
    <row r="5042" spans="2:16" x14ac:dyDescent="0.2">
      <c r="B5042" t="s">
        <v>325</v>
      </c>
      <c r="C5042" t="s">
        <v>890</v>
      </c>
      <c r="D5042">
        <v>0</v>
      </c>
      <c r="E5042">
        <v>1.60233333333333E-3</v>
      </c>
      <c r="F5042">
        <v>1.03496666666667E-2</v>
      </c>
      <c r="G5042">
        <v>3.2589333333333297E-2</v>
      </c>
      <c r="H5042">
        <v>0.18967566666666699</v>
      </c>
      <c r="I5042">
        <v>0</v>
      </c>
      <c r="J5042">
        <v>0</v>
      </c>
      <c r="K5042">
        <v>0</v>
      </c>
      <c r="L5042">
        <v>1.40086666666667E-2</v>
      </c>
      <c r="M5042">
        <v>9.8126666666666692E-3</v>
      </c>
      <c r="N5042">
        <v>1209</v>
      </c>
      <c r="O5042" t="s">
        <v>326</v>
      </c>
      <c r="P5042" t="s">
        <v>805</v>
      </c>
    </row>
    <row r="5043" spans="2:16" x14ac:dyDescent="0.2">
      <c r="B5043" t="s">
        <v>325</v>
      </c>
      <c r="C5043" t="s">
        <v>1051</v>
      </c>
      <c r="D5043">
        <v>3.0385999999999998E-3</v>
      </c>
      <c r="E5043">
        <v>4.7397999999999997E-3</v>
      </c>
      <c r="F5043">
        <v>8.6718000000000003E-3</v>
      </c>
      <c r="G5043">
        <v>3.7372799999999998E-2</v>
      </c>
      <c r="H5043">
        <v>0.18335080000000001</v>
      </c>
      <c r="I5043">
        <v>0</v>
      </c>
      <c r="J5043">
        <v>0</v>
      </c>
      <c r="K5043">
        <v>0</v>
      </c>
      <c r="L5043">
        <v>0</v>
      </c>
      <c r="M5043">
        <v>0</v>
      </c>
      <c r="N5043">
        <v>3333</v>
      </c>
      <c r="O5043" t="s">
        <v>326</v>
      </c>
      <c r="P5043" t="s">
        <v>805</v>
      </c>
    </row>
    <row r="5044" spans="2:16" x14ac:dyDescent="0.2">
      <c r="B5044" t="s">
        <v>325</v>
      </c>
      <c r="C5044" t="s">
        <v>945</v>
      </c>
      <c r="D5044">
        <v>5.0670000000000003E-3</v>
      </c>
      <c r="E5044">
        <v>0</v>
      </c>
      <c r="F5044">
        <v>1.3187000000000001E-2</v>
      </c>
      <c r="G5044">
        <v>2.427E-2</v>
      </c>
      <c r="H5044">
        <v>0.148341</v>
      </c>
      <c r="I5044">
        <v>0</v>
      </c>
      <c r="J5044">
        <v>0</v>
      </c>
      <c r="K5044">
        <v>0</v>
      </c>
      <c r="L5044">
        <v>0</v>
      </c>
      <c r="M5044">
        <v>0</v>
      </c>
      <c r="N5044">
        <v>401</v>
      </c>
      <c r="O5044" t="s">
        <v>326</v>
      </c>
      <c r="P5044" t="s">
        <v>805</v>
      </c>
    </row>
    <row r="5045" spans="2:16" x14ac:dyDescent="0.2">
      <c r="B5045" t="s">
        <v>325</v>
      </c>
      <c r="C5045" t="s">
        <v>792</v>
      </c>
      <c r="D5045">
        <v>0</v>
      </c>
      <c r="E5045">
        <v>0</v>
      </c>
      <c r="F5045">
        <v>5.8129999999999996E-3</v>
      </c>
      <c r="G5045">
        <v>1.4768999999999999E-2</v>
      </c>
      <c r="H5045">
        <v>0.17982899999999999</v>
      </c>
      <c r="I5045">
        <v>0</v>
      </c>
      <c r="J5045">
        <v>0</v>
      </c>
      <c r="K5045">
        <v>0</v>
      </c>
      <c r="L5045">
        <v>0</v>
      </c>
      <c r="M5045">
        <v>1.6029999999999999E-2</v>
      </c>
      <c r="N5045">
        <v>431</v>
      </c>
      <c r="O5045" t="s">
        <v>326</v>
      </c>
      <c r="P5045" t="s">
        <v>793</v>
      </c>
    </row>
    <row r="5046" spans="2:16" x14ac:dyDescent="0.2">
      <c r="B5046" t="s">
        <v>325</v>
      </c>
      <c r="C5046" t="s">
        <v>871</v>
      </c>
      <c r="D5046">
        <v>0</v>
      </c>
      <c r="E5046">
        <v>0</v>
      </c>
      <c r="F5046">
        <v>2.4160999999999998E-2</v>
      </c>
      <c r="G5046">
        <v>4.6399000000000003E-2</v>
      </c>
      <c r="H5046">
        <v>0.21513650000000001</v>
      </c>
      <c r="I5046">
        <v>0</v>
      </c>
      <c r="J5046">
        <v>0</v>
      </c>
      <c r="K5046">
        <v>0</v>
      </c>
      <c r="L5046">
        <v>0</v>
      </c>
      <c r="M5046">
        <v>0</v>
      </c>
      <c r="N5046">
        <v>613</v>
      </c>
      <c r="O5046" t="s">
        <v>326</v>
      </c>
      <c r="P5046" t="s">
        <v>805</v>
      </c>
    </row>
    <row r="5047" spans="2:16" x14ac:dyDescent="0.2">
      <c r="B5047" t="s">
        <v>325</v>
      </c>
      <c r="C5047" t="s">
        <v>787</v>
      </c>
      <c r="D5047">
        <v>0</v>
      </c>
      <c r="E5047">
        <v>0</v>
      </c>
      <c r="F5047">
        <v>7.7299999999999999E-3</v>
      </c>
      <c r="G5047">
        <v>4.8852E-2</v>
      </c>
      <c r="H5047">
        <v>0.16075500000000001</v>
      </c>
      <c r="I5047">
        <v>0</v>
      </c>
      <c r="J5047">
        <v>0</v>
      </c>
      <c r="K5047">
        <v>0</v>
      </c>
      <c r="L5047">
        <v>0</v>
      </c>
      <c r="M5047">
        <v>6.4070000000000002E-2</v>
      </c>
      <c r="N5047">
        <v>347</v>
      </c>
      <c r="O5047" t="s">
        <v>326</v>
      </c>
      <c r="P5047" t="s">
        <v>761</v>
      </c>
    </row>
    <row r="5048" spans="2:16" x14ac:dyDescent="0.2">
      <c r="B5048" t="s">
        <v>325</v>
      </c>
      <c r="C5048" t="s">
        <v>773</v>
      </c>
      <c r="D5048">
        <v>0</v>
      </c>
      <c r="E5048">
        <v>0</v>
      </c>
      <c r="F5048">
        <v>0</v>
      </c>
      <c r="G5048">
        <v>4.3802000000000001E-2</v>
      </c>
      <c r="H5048">
        <v>0.41091499999999997</v>
      </c>
      <c r="I5048">
        <v>0</v>
      </c>
      <c r="J5048">
        <v>0</v>
      </c>
      <c r="K5048">
        <v>0</v>
      </c>
      <c r="L5048">
        <v>0</v>
      </c>
      <c r="M5048">
        <v>0</v>
      </c>
      <c r="N5048">
        <v>203</v>
      </c>
      <c r="O5048" t="s">
        <v>326</v>
      </c>
      <c r="P5048" t="s">
        <v>761</v>
      </c>
    </row>
    <row r="5049" spans="2:16" x14ac:dyDescent="0.2">
      <c r="B5049" t="s">
        <v>41</v>
      </c>
      <c r="C5049" t="s">
        <v>1044</v>
      </c>
      <c r="D5049">
        <v>0.46775600000000001</v>
      </c>
      <c r="E5049">
        <v>0</v>
      </c>
      <c r="F5049">
        <v>0</v>
      </c>
      <c r="G5049">
        <v>0</v>
      </c>
      <c r="H5049">
        <v>0</v>
      </c>
      <c r="I5049">
        <v>0</v>
      </c>
      <c r="J5049">
        <v>0</v>
      </c>
      <c r="K5049">
        <v>0</v>
      </c>
      <c r="L5049">
        <v>0</v>
      </c>
      <c r="M5049">
        <v>0</v>
      </c>
      <c r="N5049">
        <v>115</v>
      </c>
      <c r="O5049" t="s">
        <v>18</v>
      </c>
      <c r="P5049" t="s">
        <v>920</v>
      </c>
    </row>
    <row r="5050" spans="2:16" x14ac:dyDescent="0.2">
      <c r="B5050" t="s">
        <v>41</v>
      </c>
      <c r="C5050" t="s">
        <v>890</v>
      </c>
      <c r="D5050">
        <v>0.42342099999999999</v>
      </c>
      <c r="E5050">
        <v>7.1437E-2</v>
      </c>
      <c r="F5050">
        <v>2.0615999999999999E-2</v>
      </c>
      <c r="G5050">
        <v>0.23456199999999999</v>
      </c>
      <c r="H5050">
        <v>0.19185099999999999</v>
      </c>
      <c r="I5050">
        <v>0</v>
      </c>
      <c r="J5050">
        <v>0</v>
      </c>
      <c r="K5050">
        <v>0</v>
      </c>
      <c r="L5050">
        <v>0</v>
      </c>
      <c r="M5050">
        <v>3.5070999999999998E-2</v>
      </c>
      <c r="N5050">
        <v>633</v>
      </c>
      <c r="O5050" t="s">
        <v>18</v>
      </c>
      <c r="P5050" t="s">
        <v>805</v>
      </c>
    </row>
    <row r="5051" spans="2:16" x14ac:dyDescent="0.2">
      <c r="B5051" t="s">
        <v>41</v>
      </c>
      <c r="C5051" t="s">
        <v>886</v>
      </c>
      <c r="D5051">
        <v>0.82484250000000003</v>
      </c>
      <c r="E5051">
        <v>0.104602</v>
      </c>
      <c r="F5051">
        <v>5.79E-2</v>
      </c>
      <c r="G5051">
        <v>0.153366</v>
      </c>
      <c r="H5051">
        <v>0.111669</v>
      </c>
      <c r="I5051">
        <v>0</v>
      </c>
      <c r="J5051">
        <v>0</v>
      </c>
      <c r="K5051">
        <v>0</v>
      </c>
      <c r="L5051">
        <v>0</v>
      </c>
      <c r="M5051">
        <v>0</v>
      </c>
      <c r="N5051">
        <v>448</v>
      </c>
      <c r="O5051" t="s">
        <v>18</v>
      </c>
      <c r="P5051" t="s">
        <v>805</v>
      </c>
    </row>
    <row r="5052" spans="2:16" x14ac:dyDescent="0.2">
      <c r="B5052" t="s">
        <v>41</v>
      </c>
      <c r="C5052" t="s">
        <v>1051</v>
      </c>
      <c r="D5052">
        <v>0.25967000000000001</v>
      </c>
      <c r="E5052">
        <v>4.0740499999999999E-2</v>
      </c>
      <c r="F5052">
        <v>2.4801E-2</v>
      </c>
      <c r="G5052">
        <v>6.5388000000000002E-2</v>
      </c>
      <c r="H5052">
        <v>4.8730999999999997E-2</v>
      </c>
      <c r="I5052">
        <v>0</v>
      </c>
      <c r="J5052">
        <v>0</v>
      </c>
      <c r="K5052">
        <v>0</v>
      </c>
      <c r="L5052">
        <v>0</v>
      </c>
      <c r="M5052">
        <v>0</v>
      </c>
      <c r="N5052">
        <v>1564</v>
      </c>
      <c r="O5052" t="s">
        <v>18</v>
      </c>
      <c r="P5052" t="s">
        <v>805</v>
      </c>
    </row>
    <row r="5053" spans="2:16" x14ac:dyDescent="0.2">
      <c r="B5053" t="s">
        <v>41</v>
      </c>
      <c r="C5053" t="s">
        <v>945</v>
      </c>
      <c r="D5053">
        <v>0.95011299999999999</v>
      </c>
      <c r="E5053">
        <v>9.7293000000000004E-2</v>
      </c>
      <c r="F5053">
        <v>4.2847000000000003E-2</v>
      </c>
      <c r="G5053">
        <v>0.75416099999999997</v>
      </c>
      <c r="H5053">
        <v>0.279534</v>
      </c>
      <c r="I5053">
        <v>0.119425</v>
      </c>
      <c r="J5053">
        <v>0.80087299999999995</v>
      </c>
      <c r="K5053">
        <v>0.43075999999999998</v>
      </c>
      <c r="L5053">
        <v>1.7984E-2</v>
      </c>
      <c r="M5053">
        <v>0</v>
      </c>
      <c r="N5053">
        <v>368</v>
      </c>
      <c r="O5053" t="s">
        <v>18</v>
      </c>
      <c r="P5053" t="s">
        <v>805</v>
      </c>
    </row>
    <row r="5054" spans="2:16" x14ac:dyDescent="0.2">
      <c r="B5054" t="s">
        <v>41</v>
      </c>
      <c r="C5054" t="s">
        <v>792</v>
      </c>
      <c r="D5054">
        <v>0.823994</v>
      </c>
      <c r="E5054">
        <v>5.7522999999999998E-2</v>
      </c>
      <c r="F5054">
        <v>2.3184E-2</v>
      </c>
      <c r="G5054">
        <v>0.22825100000000001</v>
      </c>
      <c r="H5054">
        <v>0.19422700000000001</v>
      </c>
      <c r="I5054">
        <v>0</v>
      </c>
      <c r="J5054">
        <v>0</v>
      </c>
      <c r="K5054">
        <v>0</v>
      </c>
      <c r="L5054">
        <v>5.8457000000000002E-2</v>
      </c>
      <c r="M5054">
        <v>7.9909999999999998E-3</v>
      </c>
      <c r="N5054">
        <v>432</v>
      </c>
      <c r="O5054" t="s">
        <v>18</v>
      </c>
      <c r="P5054" t="s">
        <v>793</v>
      </c>
    </row>
    <row r="5055" spans="2:16" x14ac:dyDescent="0.2">
      <c r="B5055" t="s">
        <v>41</v>
      </c>
      <c r="C5055" t="s">
        <v>1037</v>
      </c>
      <c r="D5055">
        <v>0.52784900000000001</v>
      </c>
      <c r="E5055">
        <v>0</v>
      </c>
      <c r="F5055">
        <v>0</v>
      </c>
      <c r="G5055">
        <v>4.7633000000000002E-2</v>
      </c>
      <c r="H5055">
        <v>1.6909E-2</v>
      </c>
      <c r="I5055">
        <v>0</v>
      </c>
      <c r="J5055">
        <v>0</v>
      </c>
      <c r="K5055">
        <v>0</v>
      </c>
      <c r="L5055">
        <v>0</v>
      </c>
      <c r="M5055">
        <v>0</v>
      </c>
      <c r="N5055">
        <v>247</v>
      </c>
      <c r="O5055" t="s">
        <v>18</v>
      </c>
      <c r="P5055" t="s">
        <v>912</v>
      </c>
    </row>
    <row r="5056" spans="2:16" x14ac:dyDescent="0.2">
      <c r="B5056" t="s">
        <v>41</v>
      </c>
      <c r="C5056" t="s">
        <v>1049</v>
      </c>
      <c r="D5056">
        <v>0.50805</v>
      </c>
      <c r="E5056">
        <v>6.9431999999999994E-2</v>
      </c>
      <c r="F5056">
        <v>3.3873E-2</v>
      </c>
      <c r="G5056">
        <v>0.103473</v>
      </c>
      <c r="H5056">
        <v>3.6436999999999997E-2</v>
      </c>
      <c r="I5056">
        <v>0.108338</v>
      </c>
      <c r="J5056">
        <v>0</v>
      </c>
      <c r="K5056">
        <v>0.13576299999999999</v>
      </c>
      <c r="L5056">
        <v>6.5890000000000002E-3</v>
      </c>
      <c r="M5056">
        <v>7.162E-3</v>
      </c>
      <c r="N5056">
        <v>848</v>
      </c>
      <c r="O5056" t="s">
        <v>18</v>
      </c>
      <c r="P5056" t="s">
        <v>940</v>
      </c>
    </row>
    <row r="5057" spans="2:16" x14ac:dyDescent="0.2">
      <c r="B5057" t="s">
        <v>41</v>
      </c>
      <c r="C5057" t="s">
        <v>1048</v>
      </c>
      <c r="D5057">
        <v>0.230381</v>
      </c>
      <c r="E5057">
        <v>0</v>
      </c>
      <c r="F5057">
        <v>0</v>
      </c>
      <c r="G5057">
        <v>1.8818000000000001E-2</v>
      </c>
      <c r="H5057">
        <v>8.1558000000000005E-2</v>
      </c>
      <c r="I5057">
        <v>0</v>
      </c>
      <c r="J5057">
        <v>0</v>
      </c>
      <c r="K5057">
        <v>0</v>
      </c>
      <c r="L5057">
        <v>0</v>
      </c>
      <c r="M5057">
        <v>0</v>
      </c>
      <c r="N5057">
        <v>222</v>
      </c>
      <c r="O5057" t="s">
        <v>18</v>
      </c>
      <c r="P5057" t="s">
        <v>935</v>
      </c>
    </row>
    <row r="5058" spans="2:16" x14ac:dyDescent="0.2">
      <c r="B5058" t="s">
        <v>41</v>
      </c>
      <c r="C5058" t="s">
        <v>857</v>
      </c>
      <c r="D5058">
        <v>0.25555499999999998</v>
      </c>
      <c r="E5058">
        <v>9.0290000000000006E-3</v>
      </c>
      <c r="F5058">
        <v>9.809E-3</v>
      </c>
      <c r="G5058">
        <v>4.5351000000000002E-2</v>
      </c>
      <c r="H5058">
        <v>4.3646499999999998E-2</v>
      </c>
      <c r="I5058">
        <v>0.10728600000000001</v>
      </c>
      <c r="J5058">
        <v>0</v>
      </c>
      <c r="K5058">
        <v>0</v>
      </c>
      <c r="L5058">
        <v>0</v>
      </c>
      <c r="M5058">
        <v>0</v>
      </c>
      <c r="N5058">
        <v>670</v>
      </c>
      <c r="O5058" t="s">
        <v>18</v>
      </c>
      <c r="P5058" t="s">
        <v>858</v>
      </c>
    </row>
    <row r="5059" spans="2:16" x14ac:dyDescent="0.2">
      <c r="B5059" t="s">
        <v>41</v>
      </c>
      <c r="C5059" t="s">
        <v>871</v>
      </c>
      <c r="D5059">
        <v>0.58150000000000002</v>
      </c>
      <c r="E5059">
        <v>6.9453200000000007E-2</v>
      </c>
      <c r="F5059">
        <v>6.5397999999999998E-2</v>
      </c>
      <c r="G5059">
        <v>0.20502619999999999</v>
      </c>
      <c r="H5059">
        <v>9.9432199999999998E-2</v>
      </c>
      <c r="I5059">
        <v>2.3885E-2</v>
      </c>
      <c r="J5059">
        <v>0.1601746</v>
      </c>
      <c r="K5059">
        <v>8.6152000000000006E-2</v>
      </c>
      <c r="L5059">
        <v>3.5967999999999998E-3</v>
      </c>
      <c r="M5059">
        <v>0</v>
      </c>
      <c r="N5059">
        <v>2141</v>
      </c>
      <c r="O5059" t="s">
        <v>18</v>
      </c>
      <c r="P5059" t="s">
        <v>805</v>
      </c>
    </row>
    <row r="5060" spans="2:16" x14ac:dyDescent="0.2">
      <c r="B5060" t="s">
        <v>41</v>
      </c>
      <c r="C5060" t="s">
        <v>1038</v>
      </c>
      <c r="D5060">
        <v>0.27072099999999999</v>
      </c>
      <c r="E5060">
        <v>0</v>
      </c>
      <c r="F5060">
        <v>7.9159999999999994E-3</v>
      </c>
      <c r="G5060">
        <v>4.0004999999999999E-2</v>
      </c>
      <c r="H5060">
        <v>0</v>
      </c>
      <c r="I5060">
        <v>6.6255999999999995E-2</v>
      </c>
      <c r="J5060">
        <v>0</v>
      </c>
      <c r="K5060">
        <v>0</v>
      </c>
      <c r="L5060">
        <v>0</v>
      </c>
      <c r="M5060">
        <v>0</v>
      </c>
      <c r="N5060">
        <v>341</v>
      </c>
      <c r="O5060" t="s">
        <v>18</v>
      </c>
      <c r="P5060" t="s">
        <v>912</v>
      </c>
    </row>
    <row r="5061" spans="2:16" x14ac:dyDescent="0.2">
      <c r="B5061" t="s">
        <v>41</v>
      </c>
      <c r="C5061" t="s">
        <v>773</v>
      </c>
      <c r="D5061">
        <v>0.30274000000000001</v>
      </c>
      <c r="E5061">
        <v>6.7920000000000003E-3</v>
      </c>
      <c r="F5061">
        <v>0</v>
      </c>
      <c r="G5061">
        <v>1.8887000000000001E-2</v>
      </c>
      <c r="H5061">
        <v>0</v>
      </c>
      <c r="I5061">
        <v>0</v>
      </c>
      <c r="J5061">
        <v>0</v>
      </c>
      <c r="K5061">
        <v>0</v>
      </c>
      <c r="L5061">
        <v>0</v>
      </c>
      <c r="M5061">
        <v>0</v>
      </c>
      <c r="N5061">
        <v>356</v>
      </c>
      <c r="O5061" t="s">
        <v>18</v>
      </c>
      <c r="P5061" t="s">
        <v>761</v>
      </c>
    </row>
    <row r="5062" spans="2:16" x14ac:dyDescent="0.2">
      <c r="B5062" t="s">
        <v>41</v>
      </c>
      <c r="C5062" t="s">
        <v>775</v>
      </c>
      <c r="D5062">
        <v>0.23675299999999999</v>
      </c>
      <c r="E5062">
        <v>5.496E-3</v>
      </c>
      <c r="F5062">
        <v>0</v>
      </c>
      <c r="G5062">
        <v>3.0884000000000002E-2</v>
      </c>
      <c r="H5062">
        <v>0</v>
      </c>
      <c r="I5062">
        <v>0</v>
      </c>
      <c r="J5062">
        <v>0</v>
      </c>
      <c r="K5062">
        <v>0</v>
      </c>
      <c r="L5062">
        <v>0</v>
      </c>
      <c r="M5062">
        <v>0</v>
      </c>
      <c r="N5062">
        <v>416</v>
      </c>
      <c r="O5062" t="s">
        <v>18</v>
      </c>
      <c r="P5062" t="s">
        <v>761</v>
      </c>
    </row>
    <row r="5063" spans="2:16" x14ac:dyDescent="0.2">
      <c r="B5063" t="s">
        <v>278</v>
      </c>
      <c r="C5063" t="s">
        <v>890</v>
      </c>
      <c r="D5063">
        <v>9.2339999999999992E-3</v>
      </c>
      <c r="E5063">
        <v>0</v>
      </c>
      <c r="F5063">
        <v>5.8129999999999996E-3</v>
      </c>
      <c r="G5063">
        <v>9.5996999999999999E-2</v>
      </c>
      <c r="H5063">
        <v>0.11239300000000001</v>
      </c>
      <c r="I5063">
        <v>0</v>
      </c>
      <c r="J5063">
        <v>0</v>
      </c>
      <c r="K5063">
        <v>0</v>
      </c>
      <c r="L5063">
        <v>0</v>
      </c>
      <c r="M5063">
        <v>0</v>
      </c>
      <c r="N5063">
        <v>431</v>
      </c>
      <c r="O5063" t="s">
        <v>43</v>
      </c>
      <c r="P5063" t="s">
        <v>805</v>
      </c>
    </row>
    <row r="5064" spans="2:16" x14ac:dyDescent="0.2">
      <c r="B5064" t="s">
        <v>478</v>
      </c>
      <c r="C5064" t="s">
        <v>1044</v>
      </c>
      <c r="D5064">
        <v>0</v>
      </c>
      <c r="E5064">
        <v>0.250305</v>
      </c>
      <c r="F5064">
        <v>0.203795</v>
      </c>
      <c r="G5064">
        <v>4.0259000000000003E-2</v>
      </c>
      <c r="H5064">
        <v>0</v>
      </c>
      <c r="I5064">
        <v>0</v>
      </c>
      <c r="J5064">
        <v>0</v>
      </c>
      <c r="K5064">
        <v>0</v>
      </c>
      <c r="L5064">
        <v>0</v>
      </c>
      <c r="M5064">
        <v>0</v>
      </c>
      <c r="N5064">
        <v>150</v>
      </c>
      <c r="O5064" t="s">
        <v>36</v>
      </c>
      <c r="P5064" t="s">
        <v>920</v>
      </c>
    </row>
    <row r="5065" spans="2:16" x14ac:dyDescent="0.2">
      <c r="B5065" t="s">
        <v>478</v>
      </c>
      <c r="C5065" t="s">
        <v>890</v>
      </c>
      <c r="D5065">
        <v>2.4441000000000001E-2</v>
      </c>
      <c r="E5065">
        <v>0.36194900000000002</v>
      </c>
      <c r="F5065">
        <v>0.61172199999999999</v>
      </c>
      <c r="G5065">
        <v>0</v>
      </c>
      <c r="H5065">
        <v>4.1118000000000002E-2</v>
      </c>
      <c r="I5065">
        <v>0</v>
      </c>
      <c r="J5065">
        <v>0</v>
      </c>
      <c r="K5065">
        <v>0.60849699999999995</v>
      </c>
      <c r="L5065">
        <v>0</v>
      </c>
      <c r="M5065">
        <v>0</v>
      </c>
      <c r="N5065">
        <v>221</v>
      </c>
      <c r="O5065" t="s">
        <v>36</v>
      </c>
      <c r="P5065" t="s">
        <v>805</v>
      </c>
    </row>
    <row r="5066" spans="2:16" x14ac:dyDescent="0.2">
      <c r="B5066" t="s">
        <v>478</v>
      </c>
      <c r="C5066" t="s">
        <v>1051</v>
      </c>
      <c r="D5066">
        <v>2.2729249999999999E-2</v>
      </c>
      <c r="E5066">
        <v>0.16426750000000001</v>
      </c>
      <c r="F5066">
        <v>0.16560849999999999</v>
      </c>
      <c r="G5066">
        <v>3.7697250000000002E-2</v>
      </c>
      <c r="H5066">
        <v>1.6021750000000001E-2</v>
      </c>
      <c r="I5066">
        <v>0</v>
      </c>
      <c r="J5066">
        <v>0</v>
      </c>
      <c r="K5066">
        <v>0</v>
      </c>
      <c r="L5066">
        <v>0</v>
      </c>
      <c r="M5066">
        <v>0</v>
      </c>
      <c r="N5066">
        <v>3377</v>
      </c>
      <c r="O5066" t="s">
        <v>36</v>
      </c>
      <c r="P5066" t="s">
        <v>805</v>
      </c>
    </row>
    <row r="5067" spans="2:16" x14ac:dyDescent="0.2">
      <c r="B5067" t="s">
        <v>478</v>
      </c>
      <c r="C5067" t="s">
        <v>945</v>
      </c>
      <c r="D5067">
        <v>2.9680000000000002E-2</v>
      </c>
      <c r="E5067">
        <v>0.24452199999999999</v>
      </c>
      <c r="F5067">
        <v>0.16425200000000001</v>
      </c>
      <c r="G5067">
        <v>0</v>
      </c>
      <c r="H5067">
        <v>2.9079000000000001E-2</v>
      </c>
      <c r="I5067">
        <v>0</v>
      </c>
      <c r="J5067">
        <v>0</v>
      </c>
      <c r="K5067">
        <v>0</v>
      </c>
      <c r="L5067">
        <v>0</v>
      </c>
      <c r="M5067">
        <v>0</v>
      </c>
      <c r="N5067">
        <v>356</v>
      </c>
      <c r="O5067" t="s">
        <v>36</v>
      </c>
      <c r="P5067" t="s">
        <v>805</v>
      </c>
    </row>
    <row r="5068" spans="2:16" x14ac:dyDescent="0.2">
      <c r="B5068" t="s">
        <v>478</v>
      </c>
      <c r="C5068" t="s">
        <v>792</v>
      </c>
      <c r="D5068">
        <v>6.8361000000000005E-2</v>
      </c>
      <c r="E5068">
        <v>0.28233599999999998</v>
      </c>
      <c r="F5068">
        <v>0.197551</v>
      </c>
      <c r="G5068">
        <v>7.7366000000000004E-2</v>
      </c>
      <c r="H5068">
        <v>9.1113E-2</v>
      </c>
      <c r="I5068">
        <v>0</v>
      </c>
      <c r="J5068">
        <v>0</v>
      </c>
      <c r="K5068">
        <v>0</v>
      </c>
      <c r="L5068">
        <v>0</v>
      </c>
      <c r="M5068">
        <v>0</v>
      </c>
      <c r="N5068">
        <v>481</v>
      </c>
      <c r="O5068" t="s">
        <v>36</v>
      </c>
      <c r="P5068" t="s">
        <v>793</v>
      </c>
    </row>
    <row r="5069" spans="2:16" x14ac:dyDescent="0.2">
      <c r="B5069" t="s">
        <v>478</v>
      </c>
      <c r="C5069" t="s">
        <v>787</v>
      </c>
      <c r="D5069">
        <v>3.1227000000000001E-2</v>
      </c>
      <c r="E5069">
        <v>0.26430900000000002</v>
      </c>
      <c r="F5069">
        <v>0.24344499999999999</v>
      </c>
      <c r="G5069">
        <v>1.0295E-2</v>
      </c>
      <c r="H5069">
        <v>2.0426E-2</v>
      </c>
      <c r="I5069">
        <v>0</v>
      </c>
      <c r="J5069">
        <v>4.2138000000000002E-2</v>
      </c>
      <c r="K5069">
        <v>2.4286539999999999</v>
      </c>
      <c r="L5069">
        <v>0</v>
      </c>
      <c r="M5069">
        <v>0</v>
      </c>
      <c r="N5069">
        <v>343</v>
      </c>
      <c r="O5069" t="s">
        <v>36</v>
      </c>
      <c r="P5069" t="s">
        <v>761</v>
      </c>
    </row>
    <row r="5070" spans="2:16" x14ac:dyDescent="0.2">
      <c r="B5070" t="s">
        <v>478</v>
      </c>
      <c r="C5070" t="s">
        <v>773</v>
      </c>
      <c r="D5070">
        <v>9.8309999999999995E-3</v>
      </c>
      <c r="E5070">
        <v>0.18387100000000001</v>
      </c>
      <c r="F5070">
        <v>0.17256099999999999</v>
      </c>
      <c r="G5070">
        <v>0</v>
      </c>
      <c r="H5070">
        <v>0</v>
      </c>
      <c r="I5070">
        <v>0</v>
      </c>
      <c r="J5070">
        <v>0</v>
      </c>
      <c r="K5070">
        <v>0</v>
      </c>
      <c r="L5070">
        <v>0</v>
      </c>
      <c r="M5070">
        <v>0</v>
      </c>
      <c r="N5070">
        <v>252</v>
      </c>
      <c r="O5070" t="s">
        <v>36</v>
      </c>
      <c r="P5070" t="s">
        <v>761</v>
      </c>
    </row>
    <row r="5071" spans="2:16" x14ac:dyDescent="0.2">
      <c r="B5071" t="s">
        <v>374</v>
      </c>
      <c r="C5071" t="s">
        <v>886</v>
      </c>
      <c r="D5071">
        <v>2.0409E-2</v>
      </c>
      <c r="E5071">
        <v>0.55708749999999996</v>
      </c>
      <c r="F5071">
        <v>0.52731600000000001</v>
      </c>
      <c r="G5071">
        <v>1.52785E-2</v>
      </c>
      <c r="H5071">
        <v>2.6419999999999999E-2</v>
      </c>
      <c r="I5071">
        <v>0</v>
      </c>
      <c r="J5071">
        <v>0</v>
      </c>
      <c r="K5071">
        <v>8.5847999999999994E-2</v>
      </c>
      <c r="L5071">
        <v>0</v>
      </c>
      <c r="M5071">
        <v>0</v>
      </c>
      <c r="N5071">
        <v>1212</v>
      </c>
      <c r="O5071" t="s">
        <v>122</v>
      </c>
      <c r="P5071" t="s">
        <v>805</v>
      </c>
    </row>
    <row r="5072" spans="2:16" x14ac:dyDescent="0.2">
      <c r="B5072" t="s">
        <v>374</v>
      </c>
      <c r="C5072" t="s">
        <v>1051</v>
      </c>
      <c r="D5072">
        <v>0.11923133333333299</v>
      </c>
      <c r="E5072">
        <v>0.64158033333333297</v>
      </c>
      <c r="F5072">
        <v>0.59296333333333295</v>
      </c>
      <c r="G5072">
        <v>5.3044666666666698E-2</v>
      </c>
      <c r="H5072">
        <v>5.3909666666666703E-2</v>
      </c>
      <c r="I5072">
        <v>0</v>
      </c>
      <c r="J5072">
        <v>1.1841333333333299E-2</v>
      </c>
      <c r="K5072">
        <v>0</v>
      </c>
      <c r="L5072">
        <v>0</v>
      </c>
      <c r="M5072">
        <v>0</v>
      </c>
      <c r="N5072">
        <v>1500</v>
      </c>
      <c r="O5072" t="s">
        <v>122</v>
      </c>
      <c r="P5072" t="s">
        <v>805</v>
      </c>
    </row>
    <row r="5073" spans="2:16" x14ac:dyDescent="0.2">
      <c r="B5073" t="s">
        <v>374</v>
      </c>
      <c r="C5073" t="s">
        <v>945</v>
      </c>
      <c r="D5073">
        <v>7.0577000000000001E-2</v>
      </c>
      <c r="E5073">
        <v>0.52333600000000002</v>
      </c>
      <c r="F5073">
        <v>0.47041100000000002</v>
      </c>
      <c r="G5073">
        <v>0.104487</v>
      </c>
      <c r="H5073">
        <v>8.8817999999999994E-2</v>
      </c>
      <c r="I5073">
        <v>0</v>
      </c>
      <c r="J5073">
        <v>3.4951000000000003E-2</v>
      </c>
      <c r="K5073">
        <v>0</v>
      </c>
      <c r="L5073">
        <v>0</v>
      </c>
      <c r="M5073">
        <v>0</v>
      </c>
      <c r="N5073">
        <v>392</v>
      </c>
      <c r="O5073" t="s">
        <v>122</v>
      </c>
      <c r="P5073" t="s">
        <v>805</v>
      </c>
    </row>
    <row r="5074" spans="2:16" x14ac:dyDescent="0.2">
      <c r="B5074" t="s">
        <v>374</v>
      </c>
      <c r="C5074" t="s">
        <v>792</v>
      </c>
      <c r="D5074">
        <v>3.6826999999999999E-2</v>
      </c>
      <c r="E5074">
        <v>0.50724999999999998</v>
      </c>
      <c r="F5074">
        <v>0.35934899999999997</v>
      </c>
      <c r="G5074">
        <v>0</v>
      </c>
      <c r="H5074">
        <v>0</v>
      </c>
      <c r="I5074">
        <v>0</v>
      </c>
      <c r="J5074">
        <v>0</v>
      </c>
      <c r="K5074">
        <v>0.13359799999999999</v>
      </c>
      <c r="L5074">
        <v>0</v>
      </c>
      <c r="M5074">
        <v>0</v>
      </c>
      <c r="N5074">
        <v>432</v>
      </c>
      <c r="O5074" t="s">
        <v>122</v>
      </c>
      <c r="P5074" t="s">
        <v>793</v>
      </c>
    </row>
    <row r="5075" spans="2:16" x14ac:dyDescent="0.2">
      <c r="B5075" t="s">
        <v>374</v>
      </c>
      <c r="C5075" t="s">
        <v>1037</v>
      </c>
      <c r="D5075">
        <v>1.0636E-2</v>
      </c>
      <c r="E5075">
        <v>0.79929700000000004</v>
      </c>
      <c r="F5075">
        <v>0.66633399999999998</v>
      </c>
      <c r="G5075">
        <v>3.3208000000000001E-2</v>
      </c>
      <c r="H5075">
        <v>0</v>
      </c>
      <c r="I5075">
        <v>0</v>
      </c>
      <c r="J5075">
        <v>0</v>
      </c>
      <c r="K5075">
        <v>0</v>
      </c>
      <c r="L5075">
        <v>0</v>
      </c>
      <c r="M5075">
        <v>0</v>
      </c>
      <c r="N5075">
        <v>240</v>
      </c>
      <c r="O5075" t="s">
        <v>122</v>
      </c>
      <c r="P5075" t="s">
        <v>912</v>
      </c>
    </row>
    <row r="5076" spans="2:16" x14ac:dyDescent="0.2">
      <c r="B5076" t="s">
        <v>374</v>
      </c>
      <c r="C5076" t="s">
        <v>849</v>
      </c>
      <c r="D5076">
        <v>2.0053999999999999E-2</v>
      </c>
      <c r="E5076">
        <v>0.431475</v>
      </c>
      <c r="F5076">
        <v>0.46482200000000001</v>
      </c>
      <c r="G5076">
        <v>0</v>
      </c>
      <c r="H5076">
        <v>0</v>
      </c>
      <c r="I5076">
        <v>0</v>
      </c>
      <c r="J5076">
        <v>0</v>
      </c>
      <c r="K5076">
        <v>0</v>
      </c>
      <c r="L5076">
        <v>0</v>
      </c>
      <c r="M5076">
        <v>0</v>
      </c>
      <c r="N5076">
        <v>482</v>
      </c>
      <c r="O5076" t="s">
        <v>122</v>
      </c>
      <c r="P5076" t="s">
        <v>817</v>
      </c>
    </row>
    <row r="5077" spans="2:16" x14ac:dyDescent="0.2">
      <c r="B5077" t="s">
        <v>374</v>
      </c>
      <c r="C5077" t="s">
        <v>846</v>
      </c>
      <c r="D5077">
        <v>4.908E-3</v>
      </c>
      <c r="E5077">
        <v>0.61987300000000001</v>
      </c>
      <c r="F5077">
        <v>0.64866800000000002</v>
      </c>
      <c r="G5077">
        <v>0</v>
      </c>
      <c r="H5077">
        <v>1.5951E-2</v>
      </c>
      <c r="I5077">
        <v>0</v>
      </c>
      <c r="J5077">
        <v>0</v>
      </c>
      <c r="K5077">
        <v>0</v>
      </c>
      <c r="L5077">
        <v>0</v>
      </c>
      <c r="M5077">
        <v>0</v>
      </c>
      <c r="N5077">
        <v>411</v>
      </c>
      <c r="O5077" t="s">
        <v>122</v>
      </c>
      <c r="P5077" t="s">
        <v>817</v>
      </c>
    </row>
    <row r="5078" spans="2:16" x14ac:dyDescent="0.2">
      <c r="B5078" t="s">
        <v>374</v>
      </c>
      <c r="C5078" t="s">
        <v>830</v>
      </c>
      <c r="D5078">
        <v>0.24141899999999999</v>
      </c>
      <c r="E5078">
        <v>0.53911600000000004</v>
      </c>
      <c r="F5078">
        <v>0.520007</v>
      </c>
      <c r="G5078">
        <v>0.201955</v>
      </c>
      <c r="H5078">
        <v>0.15607299999999999</v>
      </c>
      <c r="I5078">
        <v>0</v>
      </c>
      <c r="J5078">
        <v>0</v>
      </c>
      <c r="K5078">
        <v>0</v>
      </c>
      <c r="L5078">
        <v>1.2122000000000001E-2</v>
      </c>
      <c r="M5078">
        <v>0</v>
      </c>
      <c r="N5078">
        <v>914</v>
      </c>
      <c r="O5078" t="s">
        <v>122</v>
      </c>
      <c r="P5078" t="s">
        <v>817</v>
      </c>
    </row>
    <row r="5079" spans="2:16" x14ac:dyDescent="0.2">
      <c r="B5079" t="s">
        <v>374</v>
      </c>
      <c r="C5079" t="s">
        <v>857</v>
      </c>
      <c r="D5079">
        <v>0.15548100000000001</v>
      </c>
      <c r="E5079">
        <v>0.47739066666666702</v>
      </c>
      <c r="F5079">
        <v>0.41249400000000003</v>
      </c>
      <c r="G5079">
        <v>9.44126666666667E-2</v>
      </c>
      <c r="H5079">
        <v>0.12390266666666699</v>
      </c>
      <c r="I5079">
        <v>0</v>
      </c>
      <c r="J5079">
        <v>0</v>
      </c>
      <c r="K5079">
        <v>1.1209999999999999E-2</v>
      </c>
      <c r="L5079">
        <v>5.3449999999999999E-3</v>
      </c>
      <c r="M5079">
        <v>2.90833333333333E-3</v>
      </c>
      <c r="N5079">
        <v>1457</v>
      </c>
      <c r="O5079" t="s">
        <v>122</v>
      </c>
      <c r="P5079" t="s">
        <v>858</v>
      </c>
    </row>
    <row r="5080" spans="2:16" x14ac:dyDescent="0.2">
      <c r="B5080" t="s">
        <v>374</v>
      </c>
      <c r="C5080" t="s">
        <v>787</v>
      </c>
      <c r="D5080">
        <v>3.3964500000000002E-2</v>
      </c>
      <c r="E5080">
        <v>0.54590000000000005</v>
      </c>
      <c r="F5080">
        <v>0.39995550000000002</v>
      </c>
      <c r="G5080">
        <v>0</v>
      </c>
      <c r="H5080">
        <v>1.0170999999999999E-2</v>
      </c>
      <c r="I5080">
        <v>0</v>
      </c>
      <c r="J5080">
        <v>0</v>
      </c>
      <c r="K5080">
        <v>6.6798999999999997E-2</v>
      </c>
      <c r="L5080">
        <v>0</v>
      </c>
      <c r="M5080">
        <v>0</v>
      </c>
      <c r="N5080">
        <v>776</v>
      </c>
      <c r="O5080" t="s">
        <v>122</v>
      </c>
      <c r="P5080" t="s">
        <v>761</v>
      </c>
    </row>
    <row r="5081" spans="2:16" x14ac:dyDescent="0.2">
      <c r="B5081" t="s">
        <v>374</v>
      </c>
      <c r="C5081" t="s">
        <v>773</v>
      </c>
      <c r="D5081">
        <v>5.2593000000000001E-2</v>
      </c>
      <c r="E5081">
        <v>1.252739</v>
      </c>
      <c r="F5081">
        <v>1.101626</v>
      </c>
      <c r="G5081">
        <v>6.0971999999999998E-2</v>
      </c>
      <c r="H5081">
        <v>2.2218999999999999E-2</v>
      </c>
      <c r="I5081">
        <v>0</v>
      </c>
      <c r="J5081">
        <v>0</v>
      </c>
      <c r="K5081">
        <v>0</v>
      </c>
      <c r="L5081">
        <v>0</v>
      </c>
      <c r="M5081">
        <v>0</v>
      </c>
      <c r="N5081">
        <v>212</v>
      </c>
      <c r="O5081" t="s">
        <v>122</v>
      </c>
      <c r="P5081" t="s">
        <v>761</v>
      </c>
    </row>
    <row r="5082" spans="2:16" x14ac:dyDescent="0.2">
      <c r="B5082" t="s">
        <v>374</v>
      </c>
      <c r="C5082" t="s">
        <v>764</v>
      </c>
      <c r="D5082">
        <v>2.0733000000000001E-2</v>
      </c>
      <c r="E5082">
        <v>0.72985599999999995</v>
      </c>
      <c r="F5082">
        <v>0.69899900000000004</v>
      </c>
      <c r="G5082">
        <v>8.7369500000000003E-2</v>
      </c>
      <c r="H5082">
        <v>0.1401</v>
      </c>
      <c r="I5082">
        <v>1.3022499999999999E-2</v>
      </c>
      <c r="J5082">
        <v>0</v>
      </c>
      <c r="K5082">
        <v>0.1094155</v>
      </c>
      <c r="L5082">
        <v>7.8595000000000002E-3</v>
      </c>
      <c r="M5082">
        <v>5.097E-3</v>
      </c>
      <c r="N5082">
        <v>767</v>
      </c>
      <c r="O5082" t="s">
        <v>122</v>
      </c>
      <c r="P5082" t="s">
        <v>761</v>
      </c>
    </row>
    <row r="5083" spans="2:16" x14ac:dyDescent="0.2">
      <c r="B5083" t="s">
        <v>374</v>
      </c>
      <c r="C5083" t="s">
        <v>782</v>
      </c>
      <c r="D5083">
        <v>7.5985499999999997E-2</v>
      </c>
      <c r="E5083">
        <v>0.63315149999999998</v>
      </c>
      <c r="F5083">
        <v>0.625282</v>
      </c>
      <c r="G5083">
        <v>0.200403</v>
      </c>
      <c r="H5083">
        <v>0.25000250000000002</v>
      </c>
      <c r="I5083">
        <v>0</v>
      </c>
      <c r="J5083">
        <v>0.195963</v>
      </c>
      <c r="K5083">
        <v>0.25302249999999998</v>
      </c>
      <c r="L5083">
        <v>5.0001499999999997E-2</v>
      </c>
      <c r="M5083">
        <v>7.8456499999999998E-2</v>
      </c>
      <c r="N5083">
        <v>1023</v>
      </c>
      <c r="O5083" t="s">
        <v>122</v>
      </c>
      <c r="P5083" t="s">
        <v>761</v>
      </c>
    </row>
    <row r="5084" spans="2:16" x14ac:dyDescent="0.2">
      <c r="B5084" t="s">
        <v>135</v>
      </c>
      <c r="C5084" t="s">
        <v>886</v>
      </c>
      <c r="D5084">
        <v>2.3911000000000002E-2</v>
      </c>
      <c r="E5084">
        <v>0.52982949999999995</v>
      </c>
      <c r="F5084">
        <v>0.25735449999999999</v>
      </c>
      <c r="G5084">
        <v>6.2880000000000002E-3</v>
      </c>
      <c r="H5084">
        <v>6.5700000000000003E-3</v>
      </c>
      <c r="I5084">
        <v>0</v>
      </c>
      <c r="J5084">
        <v>0</v>
      </c>
      <c r="K5084">
        <v>0</v>
      </c>
      <c r="L5084">
        <v>0</v>
      </c>
      <c r="M5084">
        <v>0</v>
      </c>
      <c r="N5084">
        <v>448</v>
      </c>
      <c r="O5084" t="s">
        <v>12</v>
      </c>
      <c r="P5084" t="s">
        <v>805</v>
      </c>
    </row>
    <row r="5085" spans="2:16" x14ac:dyDescent="0.2">
      <c r="B5085" t="s">
        <v>135</v>
      </c>
      <c r="C5085" t="s">
        <v>1051</v>
      </c>
      <c r="D5085">
        <v>7.1272874999999999E-2</v>
      </c>
      <c r="E5085">
        <v>0.86809749999999997</v>
      </c>
      <c r="F5085">
        <v>0.32991562499999999</v>
      </c>
      <c r="G5085">
        <v>7.5148749999999999E-3</v>
      </c>
      <c r="H5085">
        <v>7.55575E-3</v>
      </c>
      <c r="I5085">
        <v>0</v>
      </c>
      <c r="J5085">
        <v>0</v>
      </c>
      <c r="K5085">
        <v>2.8765374999999999E-2</v>
      </c>
      <c r="L5085">
        <v>0</v>
      </c>
      <c r="M5085">
        <v>0</v>
      </c>
      <c r="N5085">
        <v>5049</v>
      </c>
      <c r="O5085" t="s">
        <v>12</v>
      </c>
      <c r="P5085" t="s">
        <v>805</v>
      </c>
    </row>
    <row r="5086" spans="2:16" x14ac:dyDescent="0.2">
      <c r="B5086" t="s">
        <v>135</v>
      </c>
      <c r="C5086" t="s">
        <v>945</v>
      </c>
      <c r="D5086">
        <v>4.7692749999999999E-2</v>
      </c>
      <c r="E5086">
        <v>0.80797925000000004</v>
      </c>
      <c r="F5086">
        <v>0.30396800000000002</v>
      </c>
      <c r="G5086">
        <v>5.6525000000000004E-3</v>
      </c>
      <c r="H5086">
        <v>5.11525E-3</v>
      </c>
      <c r="I5086">
        <v>0</v>
      </c>
      <c r="J5086">
        <v>5.9404249999999999E-2</v>
      </c>
      <c r="K5086">
        <v>0</v>
      </c>
      <c r="L5086">
        <v>0</v>
      </c>
      <c r="M5086">
        <v>0</v>
      </c>
      <c r="N5086">
        <v>2125</v>
      </c>
      <c r="O5086" t="s">
        <v>12</v>
      </c>
      <c r="P5086" t="s">
        <v>805</v>
      </c>
    </row>
    <row r="5087" spans="2:16" x14ac:dyDescent="0.2">
      <c r="B5087" t="s">
        <v>135</v>
      </c>
      <c r="C5087" t="s">
        <v>792</v>
      </c>
      <c r="D5087">
        <v>5.8943000000000002E-2</v>
      </c>
      <c r="E5087">
        <v>0.64180966666666694</v>
      </c>
      <c r="F5087">
        <v>0.17876066666666701</v>
      </c>
      <c r="G5087">
        <v>2.19526666666667E-2</v>
      </c>
      <c r="H5087">
        <v>3.87116666666667E-2</v>
      </c>
      <c r="I5087">
        <v>0</v>
      </c>
      <c r="J5087">
        <v>0.26158399999999998</v>
      </c>
      <c r="K5087">
        <v>0</v>
      </c>
      <c r="L5087">
        <v>0</v>
      </c>
      <c r="M5087">
        <v>0</v>
      </c>
      <c r="N5087">
        <v>1398</v>
      </c>
      <c r="O5087" t="s">
        <v>12</v>
      </c>
      <c r="P5087" t="s">
        <v>793</v>
      </c>
    </row>
    <row r="5088" spans="2:16" x14ac:dyDescent="0.2">
      <c r="B5088" t="s">
        <v>135</v>
      </c>
      <c r="C5088" t="s">
        <v>1049</v>
      </c>
      <c r="D5088">
        <v>0.304919</v>
      </c>
      <c r="E5088">
        <v>1.832641</v>
      </c>
      <c r="F5088">
        <v>0.48558800000000002</v>
      </c>
      <c r="G5088">
        <v>8.6109000000000005E-2</v>
      </c>
      <c r="H5088">
        <v>5.8181999999999998E-2</v>
      </c>
      <c r="I5088">
        <v>0.16494700000000001</v>
      </c>
      <c r="J5088">
        <v>0.74644600000000005</v>
      </c>
      <c r="K5088">
        <v>0.77704200000000001</v>
      </c>
      <c r="L5088">
        <v>9.9673999999999999E-2</v>
      </c>
      <c r="M5088">
        <v>0</v>
      </c>
      <c r="N5088">
        <v>441</v>
      </c>
      <c r="O5088" t="s">
        <v>12</v>
      </c>
      <c r="P5088" t="s">
        <v>940</v>
      </c>
    </row>
    <row r="5089" spans="2:16" x14ac:dyDescent="0.2">
      <c r="B5089" t="s">
        <v>135</v>
      </c>
      <c r="C5089" t="s">
        <v>857</v>
      </c>
      <c r="D5089">
        <v>5.2140333333333302E-2</v>
      </c>
      <c r="E5089">
        <v>0.95935966666666705</v>
      </c>
      <c r="F5089">
        <v>0.35213899999999998</v>
      </c>
      <c r="G5089">
        <v>4.3082333333333299E-2</v>
      </c>
      <c r="H5089">
        <v>4.2548333333333299E-2</v>
      </c>
      <c r="I5089">
        <v>0</v>
      </c>
      <c r="J5089">
        <v>9.2130000000000007E-3</v>
      </c>
      <c r="K5089">
        <v>0</v>
      </c>
      <c r="L5089">
        <v>0</v>
      </c>
      <c r="M5089">
        <v>0</v>
      </c>
      <c r="N5089">
        <v>1512</v>
      </c>
      <c r="O5089" t="s">
        <v>12</v>
      </c>
      <c r="P5089" t="s">
        <v>858</v>
      </c>
    </row>
    <row r="5090" spans="2:16" x14ac:dyDescent="0.2">
      <c r="B5090" t="s">
        <v>135</v>
      </c>
      <c r="C5090" t="s">
        <v>871</v>
      </c>
      <c r="D5090">
        <v>5.6522999999999997E-2</v>
      </c>
      <c r="E5090">
        <v>0.82410399999999995</v>
      </c>
      <c r="F5090">
        <v>0.30973499999999998</v>
      </c>
      <c r="G5090">
        <v>1.8446000000000001E-2</v>
      </c>
      <c r="H5090">
        <v>8.9680000000000003E-3</v>
      </c>
      <c r="I5090">
        <v>0</v>
      </c>
      <c r="J5090">
        <v>0</v>
      </c>
      <c r="K5090">
        <v>0</v>
      </c>
      <c r="L5090">
        <v>0</v>
      </c>
      <c r="M5090">
        <v>0</v>
      </c>
      <c r="N5090">
        <v>700</v>
      </c>
      <c r="O5090" t="s">
        <v>12</v>
      </c>
      <c r="P5090" t="s">
        <v>805</v>
      </c>
    </row>
    <row r="5091" spans="2:16" x14ac:dyDescent="0.2">
      <c r="B5091" t="s">
        <v>135</v>
      </c>
      <c r="C5091" t="s">
        <v>1046</v>
      </c>
      <c r="D5091">
        <v>7.7665999999999999E-2</v>
      </c>
      <c r="E5091">
        <v>1.349585</v>
      </c>
      <c r="F5091">
        <v>0.54780200000000001</v>
      </c>
      <c r="G5091">
        <v>0</v>
      </c>
      <c r="H5091">
        <v>0</v>
      </c>
      <c r="I5091">
        <v>0</v>
      </c>
      <c r="J5091">
        <v>0</v>
      </c>
      <c r="K5091">
        <v>0</v>
      </c>
      <c r="L5091">
        <v>0</v>
      </c>
      <c r="M5091">
        <v>0</v>
      </c>
      <c r="N5091">
        <v>254</v>
      </c>
      <c r="O5091" t="s">
        <v>12</v>
      </c>
      <c r="P5091" t="s">
        <v>929</v>
      </c>
    </row>
    <row r="5092" spans="2:16" x14ac:dyDescent="0.2">
      <c r="B5092" t="s">
        <v>314</v>
      </c>
      <c r="C5092" t="s">
        <v>1044</v>
      </c>
      <c r="D5092">
        <v>1.2543150000000001</v>
      </c>
      <c r="E5092">
        <v>0.31090699999999999</v>
      </c>
      <c r="F5092">
        <v>0.28856799999999999</v>
      </c>
      <c r="G5092">
        <v>0</v>
      </c>
      <c r="H5092">
        <v>0</v>
      </c>
      <c r="I5092">
        <v>0</v>
      </c>
      <c r="J5092">
        <v>0</v>
      </c>
      <c r="K5092">
        <v>0</v>
      </c>
      <c r="L5092">
        <v>0</v>
      </c>
      <c r="M5092">
        <v>0</v>
      </c>
      <c r="N5092">
        <v>116</v>
      </c>
      <c r="O5092" t="s">
        <v>34</v>
      </c>
      <c r="P5092" t="s">
        <v>920</v>
      </c>
    </row>
    <row r="5093" spans="2:16" x14ac:dyDescent="0.2">
      <c r="B5093" t="s">
        <v>314</v>
      </c>
      <c r="C5093" t="s">
        <v>890</v>
      </c>
      <c r="D5093">
        <v>0.65681533333333297</v>
      </c>
      <c r="E5093">
        <v>0.214508333333333</v>
      </c>
      <c r="F5093">
        <v>0.157996</v>
      </c>
      <c r="G5093">
        <v>0.36059566666666698</v>
      </c>
      <c r="H5093">
        <v>0.297314666666667</v>
      </c>
      <c r="I5093">
        <v>6.96933333333333E-3</v>
      </c>
      <c r="J5093">
        <v>0</v>
      </c>
      <c r="K5093">
        <v>0</v>
      </c>
      <c r="L5093">
        <v>4.7517666666666701E-2</v>
      </c>
      <c r="M5093">
        <v>2.2307666666666701E-2</v>
      </c>
      <c r="N5093">
        <v>1486</v>
      </c>
      <c r="O5093" t="s">
        <v>34</v>
      </c>
      <c r="P5093" t="s">
        <v>805</v>
      </c>
    </row>
    <row r="5094" spans="2:16" x14ac:dyDescent="0.2">
      <c r="B5094" t="s">
        <v>314</v>
      </c>
      <c r="C5094" t="s">
        <v>1051</v>
      </c>
      <c r="D5094">
        <v>0.49882749999999998</v>
      </c>
      <c r="E5094">
        <v>9.8207500000000003E-2</v>
      </c>
      <c r="F5094">
        <v>7.3541499999999996E-2</v>
      </c>
      <c r="G5094">
        <v>4.6964499999999999E-2</v>
      </c>
      <c r="H5094">
        <v>1.7219999999999999E-2</v>
      </c>
      <c r="I5094">
        <v>0</v>
      </c>
      <c r="J5094">
        <v>0</v>
      </c>
      <c r="K5094">
        <v>0</v>
      </c>
      <c r="L5094">
        <v>0</v>
      </c>
      <c r="M5094">
        <v>0</v>
      </c>
      <c r="N5094">
        <v>1456</v>
      </c>
      <c r="O5094" t="s">
        <v>34</v>
      </c>
      <c r="P5094" t="s">
        <v>805</v>
      </c>
    </row>
    <row r="5095" spans="2:16" x14ac:dyDescent="0.2">
      <c r="B5095" t="s">
        <v>314</v>
      </c>
      <c r="C5095" t="s">
        <v>945</v>
      </c>
      <c r="D5095">
        <v>0.85507449999999996</v>
      </c>
      <c r="E5095">
        <v>0.1760505</v>
      </c>
      <c r="F5095">
        <v>0.1412175</v>
      </c>
      <c r="G5095">
        <v>0.13698850000000001</v>
      </c>
      <c r="H5095">
        <v>8.2085000000000005E-2</v>
      </c>
      <c r="I5095">
        <v>1.4551E-2</v>
      </c>
      <c r="J5095">
        <v>9.5341999999999996E-2</v>
      </c>
      <c r="K5095">
        <v>0</v>
      </c>
      <c r="L5095">
        <v>0</v>
      </c>
      <c r="M5095">
        <v>0</v>
      </c>
      <c r="N5095">
        <v>1304</v>
      </c>
      <c r="O5095" t="s">
        <v>34</v>
      </c>
      <c r="P5095" t="s">
        <v>805</v>
      </c>
    </row>
    <row r="5096" spans="2:16" x14ac:dyDescent="0.2">
      <c r="B5096" t="s">
        <v>314</v>
      </c>
      <c r="C5096" t="s">
        <v>792</v>
      </c>
      <c r="D5096">
        <v>0.34481299999999998</v>
      </c>
      <c r="E5096">
        <v>3.0046E-2</v>
      </c>
      <c r="F5096">
        <v>4.5530000000000001E-2</v>
      </c>
      <c r="G5096">
        <v>0.13625699999999999</v>
      </c>
      <c r="H5096">
        <v>9.5976000000000006E-2</v>
      </c>
      <c r="I5096">
        <v>0</v>
      </c>
      <c r="J5096">
        <v>0</v>
      </c>
      <c r="K5096">
        <v>0</v>
      </c>
      <c r="L5096">
        <v>0</v>
      </c>
      <c r="M5096">
        <v>0</v>
      </c>
      <c r="N5096">
        <v>568</v>
      </c>
      <c r="O5096" t="s">
        <v>34</v>
      </c>
      <c r="P5096" t="s">
        <v>793</v>
      </c>
    </row>
    <row r="5097" spans="2:16" x14ac:dyDescent="0.2">
      <c r="B5097" t="s">
        <v>314</v>
      </c>
      <c r="C5097" t="s">
        <v>1049</v>
      </c>
      <c r="D5097">
        <v>0.29594700000000002</v>
      </c>
      <c r="E5097">
        <v>0.161602</v>
      </c>
      <c r="F5097">
        <v>9.6833000000000002E-2</v>
      </c>
      <c r="G5097">
        <v>3.0158999999999998E-2</v>
      </c>
      <c r="H5097">
        <v>3.8539999999999998E-3</v>
      </c>
      <c r="I5097">
        <v>0</v>
      </c>
      <c r="J5097">
        <v>0</v>
      </c>
      <c r="K5097">
        <v>0</v>
      </c>
      <c r="L5097">
        <v>0</v>
      </c>
      <c r="M5097">
        <v>0</v>
      </c>
      <c r="N5097">
        <v>743</v>
      </c>
      <c r="O5097" t="s">
        <v>34</v>
      </c>
      <c r="P5097" t="s">
        <v>940</v>
      </c>
    </row>
    <row r="5098" spans="2:16" x14ac:dyDescent="0.2">
      <c r="B5098" t="s">
        <v>314</v>
      </c>
      <c r="C5098" t="s">
        <v>843</v>
      </c>
      <c r="D5098">
        <v>0.67595400000000005</v>
      </c>
      <c r="E5098">
        <v>8.24405E-2</v>
      </c>
      <c r="F5098">
        <v>9.4669000000000003E-2</v>
      </c>
      <c r="G5098">
        <v>2.6259999999999999E-2</v>
      </c>
      <c r="H5098">
        <v>3.0008E-2</v>
      </c>
      <c r="I5098">
        <v>0</v>
      </c>
      <c r="J5098">
        <v>0</v>
      </c>
      <c r="K5098">
        <v>0</v>
      </c>
      <c r="L5098">
        <v>0</v>
      </c>
      <c r="M5098">
        <v>0</v>
      </c>
      <c r="N5098">
        <v>948</v>
      </c>
      <c r="O5098" t="s">
        <v>34</v>
      </c>
      <c r="P5098" t="s">
        <v>817</v>
      </c>
    </row>
    <row r="5099" spans="2:16" x14ac:dyDescent="0.2">
      <c r="B5099" t="s">
        <v>314</v>
      </c>
      <c r="C5099" t="s">
        <v>830</v>
      </c>
      <c r="D5099">
        <v>0.80011500000000002</v>
      </c>
      <c r="E5099">
        <v>0.192414</v>
      </c>
      <c r="F5099">
        <v>0.15992200000000001</v>
      </c>
      <c r="G5099">
        <v>0.43962899999999999</v>
      </c>
      <c r="H5099">
        <v>0.504328</v>
      </c>
      <c r="I5099">
        <v>1.0553999999999999E-2</v>
      </c>
      <c r="J5099">
        <v>0</v>
      </c>
      <c r="K5099">
        <v>5.2797999999999998E-2</v>
      </c>
      <c r="L5099">
        <v>1.2839E-2</v>
      </c>
      <c r="M5099">
        <v>3.1397000000000001E-2</v>
      </c>
      <c r="N5099">
        <v>868</v>
      </c>
      <c r="O5099" t="s">
        <v>34</v>
      </c>
      <c r="P5099" t="s">
        <v>817</v>
      </c>
    </row>
    <row r="5100" spans="2:16" x14ac:dyDescent="0.2">
      <c r="B5100" t="s">
        <v>314</v>
      </c>
      <c r="C5100" t="s">
        <v>857</v>
      </c>
      <c r="D5100">
        <v>0.75826075000000004</v>
      </c>
      <c r="E5100">
        <v>0.14840924999999999</v>
      </c>
      <c r="F5100">
        <v>7.0264499999999994E-2</v>
      </c>
      <c r="G5100">
        <v>0.10279199999999999</v>
      </c>
      <c r="H5100">
        <v>4.4611249999999998E-2</v>
      </c>
      <c r="I5100">
        <v>3.1572749999999997E-2</v>
      </c>
      <c r="J5100">
        <v>3.4265249999999997E-2</v>
      </c>
      <c r="K5100">
        <v>0</v>
      </c>
      <c r="L5100">
        <v>2.951225E-2</v>
      </c>
      <c r="M5100">
        <v>0</v>
      </c>
      <c r="N5100">
        <v>1267</v>
      </c>
      <c r="O5100" t="s">
        <v>34</v>
      </c>
      <c r="P5100" t="s">
        <v>858</v>
      </c>
    </row>
    <row r="5101" spans="2:16" x14ac:dyDescent="0.2">
      <c r="B5101" t="s">
        <v>314</v>
      </c>
      <c r="C5101" t="s">
        <v>871</v>
      </c>
      <c r="D5101">
        <v>1.11405633333333</v>
      </c>
      <c r="E5101">
        <v>0.13636066666666699</v>
      </c>
      <c r="F5101">
        <v>0.110251666666667</v>
      </c>
      <c r="G5101">
        <v>9.1325666666666694E-2</v>
      </c>
      <c r="H5101">
        <v>5.4723333333333297E-2</v>
      </c>
      <c r="I5101">
        <v>9.7006666666666699E-3</v>
      </c>
      <c r="J5101">
        <v>6.3561333333333303E-2</v>
      </c>
      <c r="K5101">
        <v>0</v>
      </c>
      <c r="L5101">
        <v>0</v>
      </c>
      <c r="M5101">
        <v>0</v>
      </c>
      <c r="N5101">
        <v>1436</v>
      </c>
      <c r="O5101" t="s">
        <v>34</v>
      </c>
      <c r="P5101" t="s">
        <v>805</v>
      </c>
    </row>
    <row r="5102" spans="2:16" x14ac:dyDescent="0.2">
      <c r="B5102" t="s">
        <v>314</v>
      </c>
      <c r="C5102" t="s">
        <v>773</v>
      </c>
      <c r="D5102">
        <v>0.58547700000000003</v>
      </c>
      <c r="E5102">
        <v>0.104768</v>
      </c>
      <c r="F5102">
        <v>7.6696E-2</v>
      </c>
      <c r="G5102">
        <v>1.9392E-2</v>
      </c>
      <c r="H5102">
        <v>0</v>
      </c>
      <c r="I5102">
        <v>0</v>
      </c>
      <c r="J5102">
        <v>0</v>
      </c>
      <c r="K5102">
        <v>0</v>
      </c>
      <c r="L5102">
        <v>0</v>
      </c>
      <c r="M5102">
        <v>0</v>
      </c>
      <c r="N5102">
        <v>349</v>
      </c>
      <c r="O5102" t="s">
        <v>34</v>
      </c>
      <c r="P5102" t="s">
        <v>761</v>
      </c>
    </row>
    <row r="5103" spans="2:16" x14ac:dyDescent="0.2">
      <c r="B5103" t="s">
        <v>314</v>
      </c>
      <c r="C5103" t="s">
        <v>782</v>
      </c>
      <c r="D5103">
        <v>0.61624100000000004</v>
      </c>
      <c r="E5103">
        <v>0.13683799999999999</v>
      </c>
      <c r="F5103">
        <v>8.9036000000000004E-2</v>
      </c>
      <c r="G5103">
        <v>6.7839999999999998E-2</v>
      </c>
      <c r="H5103">
        <v>6.1240999999999997E-2</v>
      </c>
      <c r="I5103">
        <v>0</v>
      </c>
      <c r="J5103">
        <v>0</v>
      </c>
      <c r="K5103">
        <v>0</v>
      </c>
      <c r="L5103">
        <v>0</v>
      </c>
      <c r="M5103">
        <v>0</v>
      </c>
      <c r="N5103">
        <v>424</v>
      </c>
      <c r="O5103" t="s">
        <v>34</v>
      </c>
      <c r="P5103" t="s">
        <v>761</v>
      </c>
    </row>
    <row r="5104" spans="2:16" x14ac:dyDescent="0.2">
      <c r="B5104" t="s">
        <v>588</v>
      </c>
      <c r="C5104" t="s">
        <v>1044</v>
      </c>
      <c r="D5104">
        <v>0.148259</v>
      </c>
      <c r="E5104">
        <v>0.38991799999999999</v>
      </c>
      <c r="F5104">
        <v>0.297765</v>
      </c>
      <c r="G5104">
        <v>0.69769999999999999</v>
      </c>
      <c r="H5104">
        <v>0.38778000000000001</v>
      </c>
      <c r="I5104">
        <v>0</v>
      </c>
      <c r="J5104">
        <v>0</v>
      </c>
      <c r="K5104">
        <v>0</v>
      </c>
      <c r="L5104">
        <v>0</v>
      </c>
      <c r="M5104">
        <v>0</v>
      </c>
      <c r="N5104">
        <v>164</v>
      </c>
      <c r="O5104" t="s">
        <v>439</v>
      </c>
      <c r="P5104" t="s">
        <v>920</v>
      </c>
    </row>
    <row r="5105" spans="2:16" x14ac:dyDescent="0.2">
      <c r="B5105" t="s">
        <v>588</v>
      </c>
      <c r="C5105" t="s">
        <v>890</v>
      </c>
      <c r="D5105">
        <v>9.5715000000000001E-3</v>
      </c>
      <c r="E5105">
        <v>9.5268249999999999E-2</v>
      </c>
      <c r="F5105">
        <v>0.14960725</v>
      </c>
      <c r="G5105">
        <v>9.0690000000000007E-3</v>
      </c>
      <c r="H5105">
        <v>1.6004500000000001E-2</v>
      </c>
      <c r="I5105">
        <v>0</v>
      </c>
      <c r="J5105">
        <v>0</v>
      </c>
      <c r="K5105">
        <v>0</v>
      </c>
      <c r="L5105">
        <v>0</v>
      </c>
      <c r="M5105">
        <v>0</v>
      </c>
      <c r="N5105">
        <v>1613</v>
      </c>
      <c r="O5105" t="s">
        <v>439</v>
      </c>
      <c r="P5105" t="s">
        <v>805</v>
      </c>
    </row>
    <row r="5106" spans="2:16" x14ac:dyDescent="0.2">
      <c r="B5106" t="s">
        <v>588</v>
      </c>
      <c r="C5106" t="s">
        <v>945</v>
      </c>
      <c r="D5106">
        <v>6.6207000000000002E-2</v>
      </c>
      <c r="E5106">
        <v>0.182779</v>
      </c>
      <c r="F5106">
        <v>0.29768299999999998</v>
      </c>
      <c r="G5106">
        <v>0.21168500000000001</v>
      </c>
      <c r="H5106">
        <v>0.18429100000000001</v>
      </c>
      <c r="I5106">
        <v>4.9710999999999998E-2</v>
      </c>
      <c r="J5106">
        <v>0</v>
      </c>
      <c r="K5106">
        <v>0</v>
      </c>
      <c r="L5106">
        <v>0</v>
      </c>
      <c r="M5106">
        <v>8.2100000000000003E-3</v>
      </c>
      <c r="N5106">
        <v>423</v>
      </c>
      <c r="O5106" t="s">
        <v>439</v>
      </c>
      <c r="P5106" t="s">
        <v>805</v>
      </c>
    </row>
    <row r="5107" spans="2:16" x14ac:dyDescent="0.2">
      <c r="B5107" t="s">
        <v>588</v>
      </c>
      <c r="C5107" t="s">
        <v>792</v>
      </c>
      <c r="D5107">
        <v>0</v>
      </c>
      <c r="E5107">
        <v>0.10206800000000001</v>
      </c>
      <c r="F5107">
        <v>0.17538200000000001</v>
      </c>
      <c r="G5107">
        <v>1.9691E-2</v>
      </c>
      <c r="H5107">
        <v>2.6519999999999998E-2</v>
      </c>
      <c r="I5107">
        <v>0</v>
      </c>
      <c r="J5107">
        <v>0</v>
      </c>
      <c r="K5107">
        <v>0</v>
      </c>
      <c r="L5107">
        <v>0</v>
      </c>
      <c r="M5107">
        <v>0</v>
      </c>
      <c r="N5107">
        <v>474</v>
      </c>
      <c r="O5107" t="s">
        <v>439</v>
      </c>
      <c r="P5107" t="s">
        <v>793</v>
      </c>
    </row>
    <row r="5108" spans="2:16" x14ac:dyDescent="0.2">
      <c r="B5108" t="s">
        <v>588</v>
      </c>
      <c r="C5108" t="s">
        <v>836</v>
      </c>
      <c r="D5108">
        <v>0</v>
      </c>
      <c r="E5108">
        <v>9.2854000000000006E-2</v>
      </c>
      <c r="F5108">
        <v>0.133135</v>
      </c>
      <c r="G5108">
        <v>0</v>
      </c>
      <c r="H5108">
        <v>0.51713600000000004</v>
      </c>
      <c r="I5108">
        <v>0</v>
      </c>
      <c r="J5108">
        <v>0</v>
      </c>
      <c r="K5108">
        <v>0</v>
      </c>
      <c r="L5108">
        <v>0</v>
      </c>
      <c r="M5108">
        <v>0</v>
      </c>
      <c r="N5108">
        <v>119</v>
      </c>
      <c r="O5108" t="s">
        <v>439</v>
      </c>
      <c r="P5108" t="s">
        <v>817</v>
      </c>
    </row>
    <row r="5109" spans="2:16" x14ac:dyDescent="0.2">
      <c r="B5109" t="s">
        <v>588</v>
      </c>
      <c r="C5109" t="s">
        <v>857</v>
      </c>
      <c r="D5109">
        <v>1.6524E-2</v>
      </c>
      <c r="E5109">
        <v>0.13461799999999999</v>
      </c>
      <c r="F5109">
        <v>0.16661500000000001</v>
      </c>
      <c r="G5109">
        <v>0</v>
      </c>
      <c r="H5109">
        <v>0</v>
      </c>
      <c r="I5109">
        <v>0</v>
      </c>
      <c r="J5109">
        <v>0</v>
      </c>
      <c r="K5109">
        <v>0</v>
      </c>
      <c r="L5109">
        <v>0</v>
      </c>
      <c r="M5109">
        <v>0</v>
      </c>
      <c r="N5109">
        <v>565</v>
      </c>
      <c r="O5109" t="s">
        <v>439</v>
      </c>
      <c r="P5109" t="s">
        <v>858</v>
      </c>
    </row>
    <row r="5110" spans="2:16" x14ac:dyDescent="0.2">
      <c r="B5110" t="s">
        <v>588</v>
      </c>
      <c r="C5110" t="s">
        <v>773</v>
      </c>
      <c r="D5110">
        <v>0</v>
      </c>
      <c r="E5110">
        <v>0.20064299999999999</v>
      </c>
      <c r="F5110">
        <v>0.26194000000000001</v>
      </c>
      <c r="G5110">
        <v>0</v>
      </c>
      <c r="H5110">
        <v>4.7417000000000001E-2</v>
      </c>
      <c r="I5110">
        <v>0</v>
      </c>
      <c r="J5110">
        <v>0</v>
      </c>
      <c r="K5110">
        <v>0</v>
      </c>
      <c r="L5110">
        <v>0</v>
      </c>
      <c r="M5110">
        <v>0</v>
      </c>
      <c r="N5110">
        <v>205</v>
      </c>
      <c r="O5110" t="s">
        <v>439</v>
      </c>
      <c r="P5110" t="s">
        <v>761</v>
      </c>
    </row>
    <row r="5111" spans="2:16" x14ac:dyDescent="0.2">
      <c r="B5111" t="s">
        <v>588</v>
      </c>
      <c r="C5111" t="s">
        <v>782</v>
      </c>
      <c r="D5111">
        <v>1.5114000000000001E-2</v>
      </c>
      <c r="E5111">
        <v>0.20386000000000001</v>
      </c>
      <c r="F5111">
        <v>0.17835200000000001</v>
      </c>
      <c r="G5111">
        <v>0.127386</v>
      </c>
      <c r="H5111">
        <v>7.8441999999999998E-2</v>
      </c>
      <c r="I5111">
        <v>2.4629999999999999E-2</v>
      </c>
      <c r="J5111">
        <v>0.34377099999999999</v>
      </c>
      <c r="K5111">
        <v>0</v>
      </c>
      <c r="L5111">
        <v>0.193384</v>
      </c>
      <c r="M5111">
        <v>0</v>
      </c>
      <c r="N5111">
        <v>426</v>
      </c>
      <c r="O5111" t="s">
        <v>439</v>
      </c>
      <c r="P5111" t="s">
        <v>761</v>
      </c>
    </row>
    <row r="5112" spans="2:16" x14ac:dyDescent="0.2">
      <c r="B5112" t="s">
        <v>719</v>
      </c>
      <c r="C5112" t="s">
        <v>1044</v>
      </c>
      <c r="D5112">
        <v>0.23494999999999999</v>
      </c>
      <c r="E5112">
        <v>3.8986E-2</v>
      </c>
      <c r="F5112">
        <v>0.145702</v>
      </c>
      <c r="G5112">
        <v>0.30061599999999999</v>
      </c>
      <c r="H5112">
        <v>0</v>
      </c>
      <c r="I5112">
        <v>0.43495699999999998</v>
      </c>
      <c r="J5112">
        <v>0</v>
      </c>
      <c r="K5112">
        <v>0</v>
      </c>
      <c r="L5112">
        <v>0</v>
      </c>
      <c r="M5112">
        <v>0</v>
      </c>
      <c r="N5112">
        <v>146</v>
      </c>
      <c r="O5112" t="s">
        <v>82</v>
      </c>
      <c r="P5112" t="s">
        <v>920</v>
      </c>
    </row>
    <row r="5113" spans="2:16" x14ac:dyDescent="0.2">
      <c r="B5113" t="s">
        <v>719</v>
      </c>
      <c r="C5113" t="s">
        <v>890</v>
      </c>
      <c r="D5113">
        <v>2.8901E-2</v>
      </c>
      <c r="E5113">
        <v>0</v>
      </c>
      <c r="F5113">
        <v>0</v>
      </c>
      <c r="G5113">
        <v>0.192441</v>
      </c>
      <c r="H5113">
        <v>7.8243999999999994E-2</v>
      </c>
      <c r="I5113">
        <v>0</v>
      </c>
      <c r="J5113">
        <v>0</v>
      </c>
      <c r="K5113">
        <v>0</v>
      </c>
      <c r="L5113">
        <v>0</v>
      </c>
      <c r="M5113">
        <v>0</v>
      </c>
      <c r="N5113">
        <v>417</v>
      </c>
      <c r="O5113" t="s">
        <v>82</v>
      </c>
      <c r="P5113" t="s">
        <v>805</v>
      </c>
    </row>
    <row r="5114" spans="2:16" x14ac:dyDescent="0.2">
      <c r="B5114" t="s">
        <v>719</v>
      </c>
      <c r="C5114" t="s">
        <v>1051</v>
      </c>
      <c r="D5114">
        <v>5.2102625E-2</v>
      </c>
      <c r="E5114">
        <v>1.586475E-2</v>
      </c>
      <c r="F5114">
        <v>7.6293749999999999E-3</v>
      </c>
      <c r="G5114">
        <v>0.26356062499999999</v>
      </c>
      <c r="H5114">
        <v>0.13630049999999999</v>
      </c>
      <c r="I5114">
        <v>0</v>
      </c>
      <c r="J5114">
        <v>0</v>
      </c>
      <c r="K5114">
        <v>0</v>
      </c>
      <c r="L5114">
        <v>0</v>
      </c>
      <c r="M5114">
        <v>1.4438750000000001E-3</v>
      </c>
      <c r="N5114">
        <v>6701</v>
      </c>
      <c r="O5114" t="s">
        <v>82</v>
      </c>
      <c r="P5114" t="s">
        <v>805</v>
      </c>
    </row>
    <row r="5115" spans="2:16" x14ac:dyDescent="0.2">
      <c r="B5115" t="s">
        <v>719</v>
      </c>
      <c r="C5115" t="s">
        <v>945</v>
      </c>
      <c r="D5115">
        <v>5.2759500000000001E-2</v>
      </c>
      <c r="E5115">
        <v>1.7443500000000001E-2</v>
      </c>
      <c r="F5115">
        <v>0</v>
      </c>
      <c r="G5115">
        <v>0.20170299999999999</v>
      </c>
      <c r="H5115">
        <v>0.14848249999999999</v>
      </c>
      <c r="I5115">
        <v>0</v>
      </c>
      <c r="J5115">
        <v>0</v>
      </c>
      <c r="K5115">
        <v>0</v>
      </c>
      <c r="L5115">
        <v>7.2323999999999999E-2</v>
      </c>
      <c r="M5115">
        <v>2.2369E-2</v>
      </c>
      <c r="N5115">
        <v>990</v>
      </c>
      <c r="O5115" t="s">
        <v>82</v>
      </c>
      <c r="P5115" t="s">
        <v>805</v>
      </c>
    </row>
    <row r="5116" spans="2:16" x14ac:dyDescent="0.2">
      <c r="B5116" t="s">
        <v>719</v>
      </c>
      <c r="C5116" t="s">
        <v>857</v>
      </c>
      <c r="D5116">
        <v>0.18146424999999999</v>
      </c>
      <c r="E5116">
        <v>4.5843000000000002E-2</v>
      </c>
      <c r="F5116">
        <v>3.4766999999999999E-2</v>
      </c>
      <c r="G5116">
        <v>0.48326324999999998</v>
      </c>
      <c r="H5116">
        <v>0.21435825</v>
      </c>
      <c r="I5116">
        <v>3.6505000000000003E-2</v>
      </c>
      <c r="J5116">
        <v>0</v>
      </c>
      <c r="K5116">
        <v>0</v>
      </c>
      <c r="L5116">
        <v>4.6767250000000003E-2</v>
      </c>
      <c r="M5116">
        <v>0</v>
      </c>
      <c r="N5116">
        <v>1777</v>
      </c>
      <c r="O5116" t="s">
        <v>82</v>
      </c>
      <c r="P5116" t="s">
        <v>858</v>
      </c>
    </row>
    <row r="5117" spans="2:16" x14ac:dyDescent="0.2">
      <c r="B5117" t="s">
        <v>233</v>
      </c>
      <c r="C5117" t="s">
        <v>1044</v>
      </c>
      <c r="D5117">
        <v>0</v>
      </c>
      <c r="E5117">
        <v>7.0065000000000002E-2</v>
      </c>
      <c r="F5117">
        <v>0.33400400000000002</v>
      </c>
      <c r="G5117">
        <v>0</v>
      </c>
      <c r="H5117">
        <v>0</v>
      </c>
      <c r="I5117">
        <v>0</v>
      </c>
      <c r="J5117">
        <v>0</v>
      </c>
      <c r="K5117">
        <v>0</v>
      </c>
      <c r="L5117">
        <v>0</v>
      </c>
      <c r="M5117">
        <v>0</v>
      </c>
      <c r="N5117">
        <v>151</v>
      </c>
      <c r="O5117" t="s">
        <v>95</v>
      </c>
      <c r="P5117" t="s">
        <v>920</v>
      </c>
    </row>
    <row r="5118" spans="2:16" x14ac:dyDescent="0.2">
      <c r="B5118" t="s">
        <v>233</v>
      </c>
      <c r="C5118" t="s">
        <v>890</v>
      </c>
      <c r="D5118">
        <v>0</v>
      </c>
      <c r="E5118">
        <v>9.5249749999999994E-2</v>
      </c>
      <c r="F5118">
        <v>0.31220799999999999</v>
      </c>
      <c r="G5118">
        <v>1.2446E-2</v>
      </c>
      <c r="H5118">
        <v>3.9439250000000002E-2</v>
      </c>
      <c r="I5118">
        <v>0</v>
      </c>
      <c r="J5118">
        <v>4.7680750000000001E-2</v>
      </c>
      <c r="K5118">
        <v>0.2773215</v>
      </c>
      <c r="L5118">
        <v>0</v>
      </c>
      <c r="M5118">
        <v>0</v>
      </c>
      <c r="N5118">
        <v>1792</v>
      </c>
      <c r="O5118" t="s">
        <v>95</v>
      </c>
      <c r="P5118" t="s">
        <v>805</v>
      </c>
    </row>
    <row r="5119" spans="2:16" x14ac:dyDescent="0.2">
      <c r="B5119" t="s">
        <v>233</v>
      </c>
      <c r="C5119" t="s">
        <v>1051</v>
      </c>
      <c r="D5119">
        <v>2.7074999999999998E-3</v>
      </c>
      <c r="E5119">
        <v>4.9598000000000003E-2</v>
      </c>
      <c r="F5119">
        <v>0.18753900000000001</v>
      </c>
      <c r="G5119">
        <v>2.1819999999999999E-3</v>
      </c>
      <c r="H5119">
        <v>3.715E-3</v>
      </c>
      <c r="I5119">
        <v>0</v>
      </c>
      <c r="J5119">
        <v>0</v>
      </c>
      <c r="K5119">
        <v>0</v>
      </c>
      <c r="L5119">
        <v>0</v>
      </c>
      <c r="M5119">
        <v>0</v>
      </c>
      <c r="N5119">
        <v>1575</v>
      </c>
      <c r="O5119" t="s">
        <v>95</v>
      </c>
      <c r="P5119" t="s">
        <v>805</v>
      </c>
    </row>
    <row r="5120" spans="2:16" x14ac:dyDescent="0.2">
      <c r="B5120" t="s">
        <v>233</v>
      </c>
      <c r="C5120" t="s">
        <v>945</v>
      </c>
      <c r="D5120">
        <v>0</v>
      </c>
      <c r="E5120">
        <v>0.201986</v>
      </c>
      <c r="F5120">
        <v>0.41456199999999999</v>
      </c>
      <c r="G5120">
        <v>1.618E-2</v>
      </c>
      <c r="H5120">
        <v>0</v>
      </c>
      <c r="I5120">
        <v>0</v>
      </c>
      <c r="J5120">
        <v>0.23722299999999999</v>
      </c>
      <c r="K5120">
        <v>0</v>
      </c>
      <c r="L5120">
        <v>0</v>
      </c>
      <c r="M5120">
        <v>0</v>
      </c>
      <c r="N5120">
        <v>401</v>
      </c>
      <c r="O5120" t="s">
        <v>95</v>
      </c>
      <c r="P5120" t="s">
        <v>805</v>
      </c>
    </row>
    <row r="5121" spans="2:16" x14ac:dyDescent="0.2">
      <c r="B5121" t="s">
        <v>233</v>
      </c>
      <c r="C5121" t="s">
        <v>792</v>
      </c>
      <c r="D5121">
        <v>0</v>
      </c>
      <c r="E5121">
        <v>0.111849</v>
      </c>
      <c r="F5121">
        <v>0.31860699999999997</v>
      </c>
      <c r="G5121">
        <v>1.4987E-2</v>
      </c>
      <c r="H5121">
        <v>0</v>
      </c>
      <c r="I5121">
        <v>0</v>
      </c>
      <c r="J5121">
        <v>0</v>
      </c>
      <c r="K5121">
        <v>0</v>
      </c>
      <c r="L5121">
        <v>0</v>
      </c>
      <c r="M5121">
        <v>0</v>
      </c>
      <c r="N5121">
        <v>426</v>
      </c>
      <c r="O5121" t="s">
        <v>95</v>
      </c>
      <c r="P5121" t="s">
        <v>793</v>
      </c>
    </row>
    <row r="5122" spans="2:16" x14ac:dyDescent="0.2">
      <c r="B5122" t="s">
        <v>233</v>
      </c>
      <c r="C5122" t="s">
        <v>1037</v>
      </c>
      <c r="D5122">
        <v>0</v>
      </c>
      <c r="E5122">
        <v>0.14458599999999999</v>
      </c>
      <c r="F5122">
        <v>0.29879499999999998</v>
      </c>
      <c r="G5122">
        <v>0</v>
      </c>
      <c r="H5122">
        <v>0</v>
      </c>
      <c r="I5122">
        <v>0</v>
      </c>
      <c r="J5122">
        <v>0</v>
      </c>
      <c r="K5122">
        <v>0</v>
      </c>
      <c r="L5122">
        <v>0</v>
      </c>
      <c r="M5122">
        <v>0</v>
      </c>
      <c r="N5122">
        <v>257</v>
      </c>
      <c r="O5122" t="s">
        <v>95</v>
      </c>
      <c r="P5122" t="s">
        <v>912</v>
      </c>
    </row>
    <row r="5123" spans="2:16" x14ac:dyDescent="0.2">
      <c r="B5123" t="s">
        <v>233</v>
      </c>
      <c r="C5123" t="s">
        <v>857</v>
      </c>
      <c r="D5123">
        <v>0</v>
      </c>
      <c r="E5123">
        <v>9.9656999999999996E-2</v>
      </c>
      <c r="F5123">
        <v>0.262409</v>
      </c>
      <c r="G5123">
        <v>0</v>
      </c>
      <c r="H5123">
        <v>0</v>
      </c>
      <c r="I5123">
        <v>0</v>
      </c>
      <c r="J5123">
        <v>0</v>
      </c>
      <c r="K5123">
        <v>0</v>
      </c>
      <c r="L5123">
        <v>0</v>
      </c>
      <c r="M5123">
        <v>0</v>
      </c>
      <c r="N5123">
        <v>535</v>
      </c>
      <c r="O5123" t="s">
        <v>95</v>
      </c>
      <c r="P5123" t="s">
        <v>858</v>
      </c>
    </row>
    <row r="5124" spans="2:16" x14ac:dyDescent="0.2">
      <c r="B5124" t="s">
        <v>233</v>
      </c>
      <c r="C5124" t="s">
        <v>871</v>
      </c>
      <c r="D5124">
        <v>0</v>
      </c>
      <c r="E5124">
        <v>0.159854</v>
      </c>
      <c r="F5124">
        <v>0.54257949999999999</v>
      </c>
      <c r="G5124">
        <v>0</v>
      </c>
      <c r="H5124">
        <v>0</v>
      </c>
      <c r="I5124">
        <v>0</v>
      </c>
      <c r="J5124">
        <v>0</v>
      </c>
      <c r="K5124">
        <v>0</v>
      </c>
      <c r="L5124">
        <v>0</v>
      </c>
      <c r="M5124">
        <v>0</v>
      </c>
      <c r="N5124">
        <v>660</v>
      </c>
      <c r="O5124" t="s">
        <v>95</v>
      </c>
      <c r="P5124" t="s">
        <v>805</v>
      </c>
    </row>
    <row r="5125" spans="2:16" x14ac:dyDescent="0.2">
      <c r="B5125" t="s">
        <v>233</v>
      </c>
      <c r="C5125" t="s">
        <v>787</v>
      </c>
      <c r="D5125">
        <v>0</v>
      </c>
      <c r="E5125">
        <v>6.1859999999999998E-2</v>
      </c>
      <c r="F5125">
        <v>0.25676500000000002</v>
      </c>
      <c r="G5125">
        <v>1.9099999999999999E-2</v>
      </c>
      <c r="H5125">
        <v>0</v>
      </c>
      <c r="I5125">
        <v>0</v>
      </c>
      <c r="J5125">
        <v>0</v>
      </c>
      <c r="K5125">
        <v>0</v>
      </c>
      <c r="L5125">
        <v>0</v>
      </c>
      <c r="M5125">
        <v>0</v>
      </c>
      <c r="N5125">
        <v>353</v>
      </c>
      <c r="O5125" t="s">
        <v>95</v>
      </c>
      <c r="P5125" t="s">
        <v>761</v>
      </c>
    </row>
    <row r="5126" spans="2:16" x14ac:dyDescent="0.2">
      <c r="B5126" t="s">
        <v>164</v>
      </c>
      <c r="C5126" t="s">
        <v>890</v>
      </c>
      <c r="D5126">
        <v>2.0430000000000001E-3</v>
      </c>
      <c r="E5126">
        <v>2.0237999999999999E-2</v>
      </c>
      <c r="F5126">
        <v>0.23751466666666701</v>
      </c>
      <c r="G5126">
        <v>1.40883333333333E-2</v>
      </c>
      <c r="H5126">
        <v>2.0203333333333299E-2</v>
      </c>
      <c r="I5126">
        <v>0</v>
      </c>
      <c r="J5126">
        <v>0</v>
      </c>
      <c r="K5126">
        <v>0</v>
      </c>
      <c r="L5126">
        <v>0</v>
      </c>
      <c r="M5126">
        <v>2.3383333333333299E-3</v>
      </c>
      <c r="N5126">
        <v>1397</v>
      </c>
      <c r="O5126" t="s">
        <v>12</v>
      </c>
      <c r="P5126" t="s">
        <v>805</v>
      </c>
    </row>
    <row r="5127" spans="2:16" x14ac:dyDescent="0.2">
      <c r="B5127" t="s">
        <v>164</v>
      </c>
      <c r="C5127" t="s">
        <v>945</v>
      </c>
      <c r="D5127">
        <v>0</v>
      </c>
      <c r="E5127">
        <v>0</v>
      </c>
      <c r="F5127">
        <v>0.20864650000000001</v>
      </c>
      <c r="G5127">
        <v>1.1688499999999999E-2</v>
      </c>
      <c r="H5127">
        <v>5.9094999999999998E-3</v>
      </c>
      <c r="I5127">
        <v>0</v>
      </c>
      <c r="J5127">
        <v>0</v>
      </c>
      <c r="K5127">
        <v>0</v>
      </c>
      <c r="L5127">
        <v>0</v>
      </c>
      <c r="M5127">
        <v>0</v>
      </c>
      <c r="N5127">
        <v>1198</v>
      </c>
      <c r="O5127" t="s">
        <v>12</v>
      </c>
      <c r="P5127" t="s">
        <v>805</v>
      </c>
    </row>
    <row r="5128" spans="2:16" x14ac:dyDescent="0.2">
      <c r="B5128" t="s">
        <v>164</v>
      </c>
      <c r="C5128" t="s">
        <v>792</v>
      </c>
      <c r="D5128">
        <v>0</v>
      </c>
      <c r="E5128">
        <v>4.483E-3</v>
      </c>
      <c r="F5128">
        <v>0.194548</v>
      </c>
      <c r="G5128">
        <v>0</v>
      </c>
      <c r="H5128">
        <v>0</v>
      </c>
      <c r="I5128">
        <v>0</v>
      </c>
      <c r="J5128">
        <v>0</v>
      </c>
      <c r="K5128">
        <v>0</v>
      </c>
      <c r="L5128">
        <v>0</v>
      </c>
      <c r="M5128">
        <v>0</v>
      </c>
      <c r="N5128">
        <v>487</v>
      </c>
      <c r="O5128" t="s">
        <v>12</v>
      </c>
      <c r="P5128" t="s">
        <v>793</v>
      </c>
    </row>
    <row r="5129" spans="2:16" x14ac:dyDescent="0.2">
      <c r="B5129" t="s">
        <v>164</v>
      </c>
      <c r="C5129" t="s">
        <v>1037</v>
      </c>
      <c r="D5129">
        <v>0</v>
      </c>
      <c r="E5129">
        <v>0</v>
      </c>
      <c r="F5129">
        <v>0.31071900000000002</v>
      </c>
      <c r="G5129">
        <v>0</v>
      </c>
      <c r="H5129">
        <v>0</v>
      </c>
      <c r="I5129">
        <v>0</v>
      </c>
      <c r="J5129">
        <v>0</v>
      </c>
      <c r="K5129">
        <v>0</v>
      </c>
      <c r="L5129">
        <v>0</v>
      </c>
      <c r="M5129">
        <v>0</v>
      </c>
      <c r="N5129">
        <v>238</v>
      </c>
      <c r="O5129" t="s">
        <v>12</v>
      </c>
      <c r="P5129" t="s">
        <v>912</v>
      </c>
    </row>
    <row r="5130" spans="2:16" x14ac:dyDescent="0.2">
      <c r="B5130" t="s">
        <v>164</v>
      </c>
      <c r="C5130" t="s">
        <v>816</v>
      </c>
      <c r="D5130">
        <v>3.4975000000000002E-3</v>
      </c>
      <c r="E5130">
        <v>1.00245E-2</v>
      </c>
      <c r="F5130">
        <v>0.25361299999999998</v>
      </c>
      <c r="G5130">
        <v>0</v>
      </c>
      <c r="H5130">
        <v>7.1380000000000002E-3</v>
      </c>
      <c r="I5130">
        <v>0</v>
      </c>
      <c r="J5130">
        <v>0</v>
      </c>
      <c r="K5130">
        <v>0</v>
      </c>
      <c r="L5130">
        <v>0</v>
      </c>
      <c r="M5130">
        <v>0</v>
      </c>
      <c r="N5130">
        <v>813</v>
      </c>
      <c r="O5130" t="s">
        <v>12</v>
      </c>
      <c r="P5130" t="s">
        <v>817</v>
      </c>
    </row>
    <row r="5131" spans="2:16" x14ac:dyDescent="0.2">
      <c r="B5131" t="s">
        <v>164</v>
      </c>
      <c r="C5131" t="s">
        <v>857</v>
      </c>
      <c r="D5131">
        <v>0</v>
      </c>
      <c r="E5131">
        <v>0</v>
      </c>
      <c r="F5131">
        <v>0.38064900000000002</v>
      </c>
      <c r="G5131">
        <v>0</v>
      </c>
      <c r="H5131">
        <v>0</v>
      </c>
      <c r="I5131">
        <v>0</v>
      </c>
      <c r="J5131">
        <v>0</v>
      </c>
      <c r="K5131">
        <v>0</v>
      </c>
      <c r="L5131">
        <v>0</v>
      </c>
      <c r="M5131">
        <v>0</v>
      </c>
      <c r="N5131">
        <v>294</v>
      </c>
      <c r="O5131" t="s">
        <v>12</v>
      </c>
      <c r="P5131" t="s">
        <v>858</v>
      </c>
    </row>
    <row r="5132" spans="2:16" x14ac:dyDescent="0.2">
      <c r="B5132" t="s">
        <v>164</v>
      </c>
      <c r="C5132" t="s">
        <v>871</v>
      </c>
      <c r="D5132">
        <v>0</v>
      </c>
      <c r="E5132">
        <v>1.1769E-2</v>
      </c>
      <c r="F5132">
        <v>0.144487</v>
      </c>
      <c r="G5132">
        <v>0</v>
      </c>
      <c r="H5132">
        <v>1.1217E-2</v>
      </c>
      <c r="I5132">
        <v>3.6488E-2</v>
      </c>
      <c r="J5132">
        <v>0</v>
      </c>
      <c r="K5132">
        <v>0</v>
      </c>
      <c r="L5132">
        <v>0</v>
      </c>
      <c r="M5132">
        <v>0</v>
      </c>
      <c r="N5132">
        <v>542</v>
      </c>
      <c r="O5132" t="s">
        <v>12</v>
      </c>
      <c r="P5132" t="s">
        <v>805</v>
      </c>
    </row>
    <row r="5133" spans="2:16" x14ac:dyDescent="0.2">
      <c r="B5133" t="s">
        <v>445</v>
      </c>
      <c r="C5133" t="s">
        <v>1044</v>
      </c>
      <c r="D5133">
        <v>9.4865000000000005E-2</v>
      </c>
      <c r="E5133">
        <v>0.12056799999999999</v>
      </c>
      <c r="F5133">
        <v>0.41233799999999998</v>
      </c>
      <c r="G5133">
        <v>0.42323100000000002</v>
      </c>
      <c r="H5133">
        <v>0.55086299999999999</v>
      </c>
      <c r="I5133">
        <v>0</v>
      </c>
      <c r="J5133">
        <v>0</v>
      </c>
      <c r="K5133">
        <v>0</v>
      </c>
      <c r="L5133">
        <v>0</v>
      </c>
      <c r="M5133">
        <v>0</v>
      </c>
      <c r="N5133">
        <v>159</v>
      </c>
      <c r="O5133" t="s">
        <v>376</v>
      </c>
      <c r="P5133" t="s">
        <v>920</v>
      </c>
    </row>
    <row r="5134" spans="2:16" x14ac:dyDescent="0.2">
      <c r="B5134" t="s">
        <v>445</v>
      </c>
      <c r="C5134" t="s">
        <v>890</v>
      </c>
      <c r="D5134">
        <v>0</v>
      </c>
      <c r="E5134">
        <v>2.4122999999999999E-2</v>
      </c>
      <c r="F5134">
        <v>0.16690550000000001</v>
      </c>
      <c r="G5134">
        <v>1.5490500000000001E-2</v>
      </c>
      <c r="H5134">
        <v>1.79115E-2</v>
      </c>
      <c r="I5134">
        <v>0</v>
      </c>
      <c r="J5134">
        <v>0</v>
      </c>
      <c r="K5134">
        <v>0</v>
      </c>
      <c r="L5134">
        <v>0</v>
      </c>
      <c r="M5134">
        <v>0</v>
      </c>
      <c r="N5134">
        <v>863</v>
      </c>
      <c r="O5134" t="s">
        <v>376</v>
      </c>
      <c r="P5134" t="s">
        <v>805</v>
      </c>
    </row>
    <row r="5135" spans="2:16" x14ac:dyDescent="0.2">
      <c r="B5135" t="s">
        <v>445</v>
      </c>
      <c r="C5135" t="s">
        <v>1051</v>
      </c>
      <c r="D5135">
        <v>2.3210428571428601E-2</v>
      </c>
      <c r="E5135">
        <v>4.1389285714285698E-2</v>
      </c>
      <c r="F5135">
        <v>0.200935</v>
      </c>
      <c r="G5135">
        <v>3.3212142857142898E-2</v>
      </c>
      <c r="H5135">
        <v>7.5351142857142894E-2</v>
      </c>
      <c r="I5135">
        <v>0</v>
      </c>
      <c r="J5135">
        <v>0</v>
      </c>
      <c r="K5135">
        <v>0</v>
      </c>
      <c r="L5135">
        <v>0</v>
      </c>
      <c r="M5135">
        <v>0</v>
      </c>
      <c r="N5135">
        <v>3955</v>
      </c>
      <c r="O5135" t="s">
        <v>376</v>
      </c>
      <c r="P5135" t="s">
        <v>805</v>
      </c>
    </row>
    <row r="5136" spans="2:16" x14ac:dyDescent="0.2">
      <c r="B5136" t="s">
        <v>445</v>
      </c>
      <c r="C5136" t="s">
        <v>945</v>
      </c>
      <c r="D5136">
        <v>2.6189E-2</v>
      </c>
      <c r="E5136">
        <v>0.11941</v>
      </c>
      <c r="F5136">
        <v>0.158192</v>
      </c>
      <c r="G5136">
        <v>6.6849000000000006E-2</v>
      </c>
      <c r="H5136">
        <v>0.23162099999999999</v>
      </c>
      <c r="I5136">
        <v>0</v>
      </c>
      <c r="J5136">
        <v>0</v>
      </c>
      <c r="K5136">
        <v>0</v>
      </c>
      <c r="L5136">
        <v>0</v>
      </c>
      <c r="M5136">
        <v>0</v>
      </c>
      <c r="N5136">
        <v>391</v>
      </c>
      <c r="O5136" t="s">
        <v>376</v>
      </c>
      <c r="P5136" t="s">
        <v>805</v>
      </c>
    </row>
    <row r="5137" spans="2:16" x14ac:dyDescent="0.2">
      <c r="B5137" t="s">
        <v>445</v>
      </c>
      <c r="C5137" t="s">
        <v>857</v>
      </c>
      <c r="D5137">
        <v>5.0425000000000001E-3</v>
      </c>
      <c r="E5137">
        <v>9.5425000000000006E-3</v>
      </c>
      <c r="F5137">
        <v>0.16596900000000001</v>
      </c>
      <c r="G5137">
        <v>7.8895000000000007E-3</v>
      </c>
      <c r="H5137">
        <v>5.0382000000000003E-2</v>
      </c>
      <c r="I5137">
        <v>0</v>
      </c>
      <c r="J5137">
        <v>0</v>
      </c>
      <c r="K5137">
        <v>0</v>
      </c>
      <c r="L5137">
        <v>0</v>
      </c>
      <c r="M5137">
        <v>0</v>
      </c>
      <c r="N5137">
        <v>587</v>
      </c>
      <c r="O5137" t="s">
        <v>376</v>
      </c>
      <c r="P5137" t="s">
        <v>858</v>
      </c>
    </row>
    <row r="5138" spans="2:16" x14ac:dyDescent="0.2">
      <c r="B5138" t="s">
        <v>445</v>
      </c>
      <c r="C5138" t="s">
        <v>871</v>
      </c>
      <c r="D5138">
        <v>5.0323E-2</v>
      </c>
      <c r="E5138">
        <v>0.10559300000000001</v>
      </c>
      <c r="F5138">
        <v>0.20835500000000001</v>
      </c>
      <c r="G5138">
        <v>7.5050000000000006E-2</v>
      </c>
      <c r="H5138">
        <v>0.15676100000000001</v>
      </c>
      <c r="I5138">
        <v>0</v>
      </c>
      <c r="J5138">
        <v>0</v>
      </c>
      <c r="K5138">
        <v>0</v>
      </c>
      <c r="L5138">
        <v>0</v>
      </c>
      <c r="M5138">
        <v>0</v>
      </c>
      <c r="N5138">
        <v>527</v>
      </c>
      <c r="O5138" t="s">
        <v>376</v>
      </c>
      <c r="P5138" t="s">
        <v>805</v>
      </c>
    </row>
    <row r="5139" spans="2:16" x14ac:dyDescent="0.2">
      <c r="B5139" t="s">
        <v>445</v>
      </c>
      <c r="C5139" t="s">
        <v>773</v>
      </c>
      <c r="D5139">
        <v>0</v>
      </c>
      <c r="E5139">
        <v>1.1122E-2</v>
      </c>
      <c r="F5139">
        <v>0.21513199999999999</v>
      </c>
      <c r="G5139">
        <v>0</v>
      </c>
      <c r="H5139">
        <v>0</v>
      </c>
      <c r="I5139">
        <v>0</v>
      </c>
      <c r="J5139">
        <v>0</v>
      </c>
      <c r="K5139">
        <v>0</v>
      </c>
      <c r="L5139">
        <v>0</v>
      </c>
      <c r="M5139">
        <v>0</v>
      </c>
      <c r="N5139">
        <v>257</v>
      </c>
      <c r="O5139" t="s">
        <v>376</v>
      </c>
      <c r="P5139" t="s">
        <v>761</v>
      </c>
    </row>
    <row r="5140" spans="2:16" x14ac:dyDescent="0.2">
      <c r="B5140" t="s">
        <v>445</v>
      </c>
      <c r="C5140" t="s">
        <v>764</v>
      </c>
      <c r="D5140">
        <v>9.8763000000000004E-2</v>
      </c>
      <c r="E5140">
        <v>0.11898400000000001</v>
      </c>
      <c r="F5140">
        <v>0.25541350000000002</v>
      </c>
      <c r="G5140">
        <v>0.13726050000000001</v>
      </c>
      <c r="H5140">
        <v>0.34022449999999999</v>
      </c>
      <c r="I5140">
        <v>0</v>
      </c>
      <c r="J5140">
        <v>1.0734585000000001</v>
      </c>
      <c r="K5140">
        <v>0.102108</v>
      </c>
      <c r="L5140">
        <v>3.8169500000000002E-2</v>
      </c>
      <c r="M5140">
        <v>1.3915E-2</v>
      </c>
      <c r="N5140">
        <v>537</v>
      </c>
      <c r="O5140" t="s">
        <v>376</v>
      </c>
      <c r="P5140" t="s">
        <v>761</v>
      </c>
    </row>
    <row r="5141" spans="2:16" x14ac:dyDescent="0.2">
      <c r="B5141" t="s">
        <v>723</v>
      </c>
      <c r="C5141" t="s">
        <v>1044</v>
      </c>
      <c r="D5141">
        <v>0</v>
      </c>
      <c r="E5141">
        <v>0.11428099999999999</v>
      </c>
      <c r="F5141">
        <v>0</v>
      </c>
      <c r="G5141">
        <v>0</v>
      </c>
      <c r="H5141">
        <v>0</v>
      </c>
      <c r="I5141">
        <v>0</v>
      </c>
      <c r="J5141">
        <v>0</v>
      </c>
      <c r="K5141">
        <v>0</v>
      </c>
      <c r="L5141">
        <v>0</v>
      </c>
      <c r="M5141">
        <v>0</v>
      </c>
      <c r="N5141">
        <v>113</v>
      </c>
      <c r="O5141" t="s">
        <v>10</v>
      </c>
      <c r="P5141" t="s">
        <v>920</v>
      </c>
    </row>
    <row r="5142" spans="2:16" x14ac:dyDescent="0.2">
      <c r="B5142" t="s">
        <v>723</v>
      </c>
      <c r="C5142" t="s">
        <v>890</v>
      </c>
      <c r="D5142">
        <v>0</v>
      </c>
      <c r="E5142">
        <v>3.5586E-2</v>
      </c>
      <c r="F5142">
        <v>0.12377000000000001</v>
      </c>
      <c r="G5142">
        <v>0.12606400000000001</v>
      </c>
      <c r="H5142">
        <v>0.165299</v>
      </c>
      <c r="I5142">
        <v>0</v>
      </c>
      <c r="J5142">
        <v>0</v>
      </c>
      <c r="K5142">
        <v>0</v>
      </c>
      <c r="L5142">
        <v>0</v>
      </c>
      <c r="M5142">
        <v>0</v>
      </c>
      <c r="N5142">
        <v>490</v>
      </c>
      <c r="O5142" t="s">
        <v>10</v>
      </c>
      <c r="P5142" t="s">
        <v>805</v>
      </c>
    </row>
    <row r="5143" spans="2:16" x14ac:dyDescent="0.2">
      <c r="B5143" t="s">
        <v>723</v>
      </c>
      <c r="C5143" t="s">
        <v>1051</v>
      </c>
      <c r="D5143">
        <v>8.4115555555555593E-3</v>
      </c>
      <c r="E5143">
        <v>2.9799444444444399E-2</v>
      </c>
      <c r="F5143">
        <v>0.11895555555555599</v>
      </c>
      <c r="G5143">
        <v>0.113928666666667</v>
      </c>
      <c r="H5143">
        <v>0.158684222222222</v>
      </c>
      <c r="I5143">
        <v>0</v>
      </c>
      <c r="J5143">
        <v>0</v>
      </c>
      <c r="K5143">
        <v>0</v>
      </c>
      <c r="L5143">
        <v>0</v>
      </c>
      <c r="M5143">
        <v>7.0777777777777798E-4</v>
      </c>
      <c r="N5143">
        <v>6208</v>
      </c>
      <c r="O5143" t="s">
        <v>10</v>
      </c>
      <c r="P5143" t="s">
        <v>805</v>
      </c>
    </row>
    <row r="5144" spans="2:16" x14ac:dyDescent="0.2">
      <c r="B5144" t="s">
        <v>723</v>
      </c>
      <c r="C5144" t="s">
        <v>945</v>
      </c>
      <c r="D5144">
        <v>5.084E-3</v>
      </c>
      <c r="E5144">
        <v>1.7371000000000001E-2</v>
      </c>
      <c r="F5144">
        <v>0.108776</v>
      </c>
      <c r="G5144">
        <v>0.121737</v>
      </c>
      <c r="H5144">
        <v>0.12403</v>
      </c>
      <c r="I5144">
        <v>0</v>
      </c>
      <c r="J5144">
        <v>0</v>
      </c>
      <c r="K5144">
        <v>0</v>
      </c>
      <c r="L5144">
        <v>0</v>
      </c>
      <c r="M5144">
        <v>0</v>
      </c>
      <c r="N5144">
        <v>400</v>
      </c>
      <c r="O5144" t="s">
        <v>10</v>
      </c>
      <c r="P5144" t="s">
        <v>805</v>
      </c>
    </row>
    <row r="5145" spans="2:16" x14ac:dyDescent="0.2">
      <c r="B5145" t="s">
        <v>723</v>
      </c>
      <c r="C5145" t="s">
        <v>792</v>
      </c>
      <c r="D5145">
        <v>6.8694999999999997E-3</v>
      </c>
      <c r="E5145">
        <v>2.0884E-2</v>
      </c>
      <c r="F5145">
        <v>0.10742450000000001</v>
      </c>
      <c r="G5145">
        <v>9.9668999999999994E-2</v>
      </c>
      <c r="H5145">
        <v>0.13330800000000001</v>
      </c>
      <c r="I5145">
        <v>8.5310000000000004E-3</v>
      </c>
      <c r="J5145">
        <v>0</v>
      </c>
      <c r="K5145">
        <v>0</v>
      </c>
      <c r="L5145">
        <v>0</v>
      </c>
      <c r="M5145">
        <v>0</v>
      </c>
      <c r="N5145">
        <v>1057</v>
      </c>
      <c r="O5145" t="s">
        <v>10</v>
      </c>
      <c r="P5145" t="s">
        <v>793</v>
      </c>
    </row>
    <row r="5146" spans="2:16" x14ac:dyDescent="0.2">
      <c r="B5146" t="s">
        <v>723</v>
      </c>
      <c r="C5146" t="s">
        <v>1037</v>
      </c>
      <c r="D5146">
        <v>0</v>
      </c>
      <c r="E5146">
        <v>5.9339000000000003E-2</v>
      </c>
      <c r="F5146">
        <v>0.126247</v>
      </c>
      <c r="G5146">
        <v>0.167486</v>
      </c>
      <c r="H5146">
        <v>0.14130499999999999</v>
      </c>
      <c r="I5146">
        <v>0</v>
      </c>
      <c r="J5146">
        <v>0</v>
      </c>
      <c r="K5146">
        <v>0</v>
      </c>
      <c r="L5146">
        <v>0</v>
      </c>
      <c r="M5146">
        <v>0</v>
      </c>
      <c r="N5146">
        <v>451</v>
      </c>
      <c r="O5146" t="s">
        <v>10</v>
      </c>
      <c r="P5146" t="s">
        <v>912</v>
      </c>
    </row>
    <row r="5147" spans="2:16" x14ac:dyDescent="0.2">
      <c r="B5147" t="s">
        <v>723</v>
      </c>
      <c r="C5147" t="s">
        <v>857</v>
      </c>
      <c r="D5147">
        <v>3.6135999999999998E-3</v>
      </c>
      <c r="E5147">
        <v>5.3733400000000001E-2</v>
      </c>
      <c r="F5147">
        <v>0.13462399999999999</v>
      </c>
      <c r="G5147">
        <v>0.1238672</v>
      </c>
      <c r="H5147">
        <v>0.12965599999999999</v>
      </c>
      <c r="I5147">
        <v>0</v>
      </c>
      <c r="J5147">
        <v>0</v>
      </c>
      <c r="K5147">
        <v>0</v>
      </c>
      <c r="L5147">
        <v>6.9721999999999996E-3</v>
      </c>
      <c r="M5147">
        <v>0</v>
      </c>
      <c r="N5147">
        <v>2036</v>
      </c>
      <c r="O5147" t="s">
        <v>10</v>
      </c>
      <c r="P5147" t="s">
        <v>858</v>
      </c>
    </row>
    <row r="5148" spans="2:16" x14ac:dyDescent="0.2">
      <c r="B5148" t="s">
        <v>449</v>
      </c>
      <c r="C5148" t="s">
        <v>1044</v>
      </c>
      <c r="D5148">
        <v>0.38706600000000002</v>
      </c>
      <c r="E5148">
        <v>0.52074050000000005</v>
      </c>
      <c r="F5148">
        <v>4.1628499999999999E-2</v>
      </c>
      <c r="G5148">
        <v>0.12521699999999999</v>
      </c>
      <c r="H5148">
        <v>0.29285250000000002</v>
      </c>
      <c r="I5148">
        <v>0</v>
      </c>
      <c r="J5148">
        <v>0</v>
      </c>
      <c r="K5148">
        <v>0.28917549999999997</v>
      </c>
      <c r="L5148">
        <v>0</v>
      </c>
      <c r="M5148">
        <v>2.3660500000000001E-2</v>
      </c>
      <c r="N5148">
        <v>257</v>
      </c>
      <c r="O5148" t="s">
        <v>84</v>
      </c>
      <c r="P5148" t="s">
        <v>920</v>
      </c>
    </row>
    <row r="5149" spans="2:16" x14ac:dyDescent="0.2">
      <c r="B5149" t="s">
        <v>449</v>
      </c>
      <c r="C5149" t="s">
        <v>1040</v>
      </c>
      <c r="D5149">
        <v>0.140458</v>
      </c>
      <c r="E5149">
        <v>0.12242699999999999</v>
      </c>
      <c r="F5149">
        <v>1.1016E-2</v>
      </c>
      <c r="G5149">
        <v>1.3806000000000001E-2</v>
      </c>
      <c r="H5149">
        <v>0</v>
      </c>
      <c r="I5149">
        <v>0</v>
      </c>
      <c r="J5149">
        <v>0</v>
      </c>
      <c r="K5149">
        <v>0</v>
      </c>
      <c r="L5149">
        <v>0</v>
      </c>
      <c r="M5149">
        <v>0</v>
      </c>
      <c r="N5149">
        <v>271</v>
      </c>
      <c r="O5149" t="s">
        <v>84</v>
      </c>
      <c r="P5149" t="s">
        <v>912</v>
      </c>
    </row>
    <row r="5150" spans="2:16" x14ac:dyDescent="0.2">
      <c r="B5150" t="s">
        <v>449</v>
      </c>
      <c r="C5150" t="s">
        <v>886</v>
      </c>
      <c r="D5150">
        <v>0.18973000000000001</v>
      </c>
      <c r="E5150">
        <v>0.21099399999999999</v>
      </c>
      <c r="F5150">
        <v>2.9453E-2</v>
      </c>
      <c r="G5150">
        <v>0.211616</v>
      </c>
      <c r="H5150">
        <v>8.4748000000000004E-2</v>
      </c>
      <c r="I5150">
        <v>0</v>
      </c>
      <c r="J5150">
        <v>0</v>
      </c>
      <c r="K5150">
        <v>0</v>
      </c>
      <c r="L5150">
        <v>0</v>
      </c>
      <c r="M5150">
        <v>0</v>
      </c>
      <c r="N5150">
        <v>159</v>
      </c>
      <c r="O5150" t="s">
        <v>84</v>
      </c>
      <c r="P5150" t="s">
        <v>805</v>
      </c>
    </row>
    <row r="5151" spans="2:16" x14ac:dyDescent="0.2">
      <c r="B5151" t="s">
        <v>449</v>
      </c>
      <c r="C5151" t="s">
        <v>1051</v>
      </c>
      <c r="D5151">
        <v>0.1000265</v>
      </c>
      <c r="E5151">
        <v>0.12540399999999999</v>
      </c>
      <c r="F5151">
        <v>4.6729E-2</v>
      </c>
      <c r="G5151">
        <v>7.9134999999999997E-2</v>
      </c>
      <c r="H5151">
        <v>4.8321000000000003E-2</v>
      </c>
      <c r="I5151">
        <v>0</v>
      </c>
      <c r="J5151">
        <v>0</v>
      </c>
      <c r="K5151">
        <v>0</v>
      </c>
      <c r="L5151">
        <v>0</v>
      </c>
      <c r="M5151">
        <v>0</v>
      </c>
      <c r="N5151">
        <v>764</v>
      </c>
      <c r="O5151" t="s">
        <v>84</v>
      </c>
      <c r="P5151" t="s">
        <v>805</v>
      </c>
    </row>
    <row r="5152" spans="2:16" x14ac:dyDescent="0.2">
      <c r="B5152" t="s">
        <v>449</v>
      </c>
      <c r="C5152" t="s">
        <v>945</v>
      </c>
      <c r="D5152">
        <v>0.17506666666666701</v>
      </c>
      <c r="E5152">
        <v>0.10771</v>
      </c>
      <c r="F5152">
        <v>5.9757666666666702E-2</v>
      </c>
      <c r="G5152">
        <v>4.6623333333333301E-2</v>
      </c>
      <c r="H5152">
        <v>2.5755E-2</v>
      </c>
      <c r="I5152">
        <v>0</v>
      </c>
      <c r="J5152">
        <v>0</v>
      </c>
      <c r="K5152">
        <v>0</v>
      </c>
      <c r="L5152">
        <v>0</v>
      </c>
      <c r="M5152">
        <v>6.5490000000000001E-3</v>
      </c>
      <c r="N5152">
        <v>1172</v>
      </c>
      <c r="O5152" t="s">
        <v>84</v>
      </c>
      <c r="P5152" t="s">
        <v>805</v>
      </c>
    </row>
    <row r="5153" spans="2:16" x14ac:dyDescent="0.2">
      <c r="B5153" t="s">
        <v>449</v>
      </c>
      <c r="C5153" t="s">
        <v>792</v>
      </c>
      <c r="D5153">
        <v>0.30879499999999999</v>
      </c>
      <c r="E5153">
        <v>0.111501</v>
      </c>
      <c r="F5153">
        <v>8.8947999999999999E-2</v>
      </c>
      <c r="G5153">
        <v>0.36160399999999998</v>
      </c>
      <c r="H5153">
        <v>0.36301699999999998</v>
      </c>
      <c r="I5153">
        <v>2.4049999999999998E-2</v>
      </c>
      <c r="J5153">
        <v>0</v>
      </c>
      <c r="K5153">
        <v>0</v>
      </c>
      <c r="L5153">
        <v>0</v>
      </c>
      <c r="M5153">
        <v>0</v>
      </c>
      <c r="N5153">
        <v>434</v>
      </c>
      <c r="O5153" t="s">
        <v>84</v>
      </c>
      <c r="P5153" t="s">
        <v>793</v>
      </c>
    </row>
    <row r="5154" spans="2:16" x14ac:dyDescent="0.2">
      <c r="B5154" t="s">
        <v>449</v>
      </c>
      <c r="C5154" t="s">
        <v>1037</v>
      </c>
      <c r="D5154">
        <v>0.12506999999999999</v>
      </c>
      <c r="E5154">
        <v>0.122239</v>
      </c>
      <c r="F5154">
        <v>1.3062000000000001E-2</v>
      </c>
      <c r="G5154">
        <v>0</v>
      </c>
      <c r="H5154">
        <v>0</v>
      </c>
      <c r="I5154">
        <v>0</v>
      </c>
      <c r="J5154">
        <v>0</v>
      </c>
      <c r="K5154">
        <v>0</v>
      </c>
      <c r="L5154">
        <v>0</v>
      </c>
      <c r="M5154">
        <v>0</v>
      </c>
      <c r="N5154">
        <v>243</v>
      </c>
      <c r="O5154" t="s">
        <v>84</v>
      </c>
      <c r="P5154" t="s">
        <v>912</v>
      </c>
    </row>
    <row r="5155" spans="2:16" x14ac:dyDescent="0.2">
      <c r="B5155" t="s">
        <v>449</v>
      </c>
      <c r="C5155" t="s">
        <v>1049</v>
      </c>
      <c r="D5155">
        <v>9.2302999999999996E-2</v>
      </c>
      <c r="E5155">
        <v>7.3638999999999996E-2</v>
      </c>
      <c r="F5155">
        <v>3.9828000000000002E-2</v>
      </c>
      <c r="G5155">
        <v>0</v>
      </c>
      <c r="H5155">
        <v>3.9020000000000001E-3</v>
      </c>
      <c r="I5155">
        <v>0</v>
      </c>
      <c r="J5155">
        <v>0</v>
      </c>
      <c r="K5155">
        <v>0</v>
      </c>
      <c r="L5155">
        <v>0</v>
      </c>
      <c r="M5155">
        <v>0</v>
      </c>
      <c r="N5155">
        <v>735</v>
      </c>
      <c r="O5155" t="s">
        <v>84</v>
      </c>
      <c r="P5155" t="s">
        <v>940</v>
      </c>
    </row>
    <row r="5156" spans="2:16" x14ac:dyDescent="0.2">
      <c r="B5156" t="s">
        <v>449</v>
      </c>
      <c r="C5156" t="s">
        <v>849</v>
      </c>
      <c r="D5156">
        <v>4.1307999999999997E-2</v>
      </c>
      <c r="E5156">
        <v>4.6921999999999998E-2</v>
      </c>
      <c r="F5156">
        <v>4.0453000000000003E-2</v>
      </c>
      <c r="G5156">
        <v>2.2024999999999999E-2</v>
      </c>
      <c r="H5156">
        <v>0</v>
      </c>
      <c r="I5156">
        <v>0</v>
      </c>
      <c r="J5156">
        <v>0</v>
      </c>
      <c r="K5156">
        <v>0</v>
      </c>
      <c r="L5156">
        <v>0</v>
      </c>
      <c r="M5156">
        <v>0</v>
      </c>
      <c r="N5156">
        <v>433</v>
      </c>
      <c r="O5156" t="s">
        <v>84</v>
      </c>
      <c r="P5156" t="s">
        <v>817</v>
      </c>
    </row>
    <row r="5157" spans="2:16" x14ac:dyDescent="0.2">
      <c r="B5157" t="s">
        <v>449</v>
      </c>
      <c r="C5157" t="s">
        <v>1048</v>
      </c>
      <c r="D5157">
        <v>6.7956500000000003E-2</v>
      </c>
      <c r="E5157">
        <v>6.9407499999999997E-2</v>
      </c>
      <c r="F5157">
        <v>4.3028499999999997E-2</v>
      </c>
      <c r="G5157">
        <v>0</v>
      </c>
      <c r="H5157">
        <v>0</v>
      </c>
      <c r="I5157">
        <v>3.1543500000000002E-2</v>
      </c>
      <c r="J5157">
        <v>0</v>
      </c>
      <c r="K5157">
        <v>0</v>
      </c>
      <c r="L5157">
        <v>0</v>
      </c>
      <c r="M5157">
        <v>0</v>
      </c>
      <c r="N5157">
        <v>427</v>
      </c>
      <c r="O5157" t="s">
        <v>84</v>
      </c>
      <c r="P5157" t="s">
        <v>935</v>
      </c>
    </row>
    <row r="5158" spans="2:16" x14ac:dyDescent="0.2">
      <c r="B5158" t="s">
        <v>449</v>
      </c>
      <c r="C5158" t="s">
        <v>846</v>
      </c>
      <c r="D5158">
        <v>7.0721000000000006E-2</v>
      </c>
      <c r="E5158">
        <v>6.4310000000000006E-2</v>
      </c>
      <c r="F5158">
        <v>0</v>
      </c>
      <c r="G5158">
        <v>0</v>
      </c>
      <c r="H5158">
        <v>7.6550000000000003E-3</v>
      </c>
      <c r="I5158">
        <v>0</v>
      </c>
      <c r="J5158">
        <v>0</v>
      </c>
      <c r="K5158">
        <v>0</v>
      </c>
      <c r="L5158">
        <v>0</v>
      </c>
      <c r="M5158">
        <v>0</v>
      </c>
      <c r="N5158">
        <v>424</v>
      </c>
      <c r="O5158" t="s">
        <v>84</v>
      </c>
      <c r="P5158" t="s">
        <v>817</v>
      </c>
    </row>
    <row r="5159" spans="2:16" x14ac:dyDescent="0.2">
      <c r="B5159" t="s">
        <v>449</v>
      </c>
      <c r="C5159" t="s">
        <v>827</v>
      </c>
      <c r="D5159">
        <v>0.42712499999999998</v>
      </c>
      <c r="E5159">
        <v>0.16548650000000001</v>
      </c>
      <c r="F5159">
        <v>8.4504499999999996E-2</v>
      </c>
      <c r="G5159">
        <v>0.21347350000000001</v>
      </c>
      <c r="H5159">
        <v>0.11247600000000001</v>
      </c>
      <c r="I5159">
        <v>0</v>
      </c>
      <c r="J5159">
        <v>0</v>
      </c>
      <c r="K5159">
        <v>0</v>
      </c>
      <c r="L5159">
        <v>0</v>
      </c>
      <c r="M5159">
        <v>0</v>
      </c>
      <c r="N5159">
        <v>768</v>
      </c>
      <c r="O5159" t="s">
        <v>84</v>
      </c>
      <c r="P5159" t="s">
        <v>817</v>
      </c>
    </row>
    <row r="5160" spans="2:16" x14ac:dyDescent="0.2">
      <c r="B5160" t="s">
        <v>449</v>
      </c>
      <c r="C5160" t="s">
        <v>857</v>
      </c>
      <c r="D5160">
        <v>0.26887739999999999</v>
      </c>
      <c r="E5160">
        <v>0.1234852</v>
      </c>
      <c r="F5160">
        <v>5.55808E-2</v>
      </c>
      <c r="G5160">
        <v>4.5987599999999997E-2</v>
      </c>
      <c r="H5160">
        <v>4.8228E-2</v>
      </c>
      <c r="I5160">
        <v>0</v>
      </c>
      <c r="J5160">
        <v>0</v>
      </c>
      <c r="K5160">
        <v>0</v>
      </c>
      <c r="L5160">
        <v>6.7218E-3</v>
      </c>
      <c r="M5160">
        <v>0</v>
      </c>
      <c r="N5160">
        <v>1785</v>
      </c>
      <c r="O5160" t="s">
        <v>84</v>
      </c>
      <c r="P5160" t="s">
        <v>858</v>
      </c>
    </row>
    <row r="5161" spans="2:16" x14ac:dyDescent="0.2">
      <c r="B5161" t="s">
        <v>449</v>
      </c>
      <c r="C5161" t="s">
        <v>871</v>
      </c>
      <c r="D5161">
        <v>0.21492700000000001</v>
      </c>
      <c r="E5161">
        <v>0.12923799999999999</v>
      </c>
      <c r="F5161">
        <v>3.5576999999999998E-2</v>
      </c>
      <c r="G5161">
        <v>9.0080000000000004E-3</v>
      </c>
      <c r="H5161">
        <v>1.8447000000000002E-2</v>
      </c>
      <c r="I5161">
        <v>0</v>
      </c>
      <c r="J5161">
        <v>0</v>
      </c>
      <c r="K5161">
        <v>0</v>
      </c>
      <c r="L5161">
        <v>0</v>
      </c>
      <c r="M5161">
        <v>1.9647000000000001E-2</v>
      </c>
      <c r="N5161">
        <v>369</v>
      </c>
      <c r="O5161" t="s">
        <v>84</v>
      </c>
      <c r="P5161" t="s">
        <v>805</v>
      </c>
    </row>
    <row r="5162" spans="2:16" x14ac:dyDescent="0.2">
      <c r="B5162" t="s">
        <v>449</v>
      </c>
      <c r="C5162" t="s">
        <v>773</v>
      </c>
      <c r="D5162">
        <v>0.105835</v>
      </c>
      <c r="E5162">
        <v>0.19453899999999999</v>
      </c>
      <c r="F5162">
        <v>8.8329000000000005E-2</v>
      </c>
      <c r="G5162">
        <v>1.8277000000000002E-2</v>
      </c>
      <c r="H5162">
        <v>0</v>
      </c>
      <c r="I5162">
        <v>0</v>
      </c>
      <c r="J5162">
        <v>0</v>
      </c>
      <c r="K5162">
        <v>0</v>
      </c>
      <c r="L5162">
        <v>0</v>
      </c>
      <c r="M5162">
        <v>0</v>
      </c>
      <c r="N5162">
        <v>226</v>
      </c>
      <c r="O5162" t="s">
        <v>84</v>
      </c>
      <c r="P5162" t="s">
        <v>761</v>
      </c>
    </row>
    <row r="5163" spans="2:16" x14ac:dyDescent="0.2">
      <c r="B5163" t="s">
        <v>704</v>
      </c>
      <c r="C5163" t="s">
        <v>890</v>
      </c>
      <c r="D5163">
        <v>1.5980999999999999E-2</v>
      </c>
      <c r="E5163">
        <v>0.37825550000000002</v>
      </c>
      <c r="F5163">
        <v>0.85801550000000004</v>
      </c>
      <c r="G5163">
        <v>0.115496</v>
      </c>
      <c r="H5163">
        <v>0.2123795</v>
      </c>
      <c r="I5163">
        <v>0</v>
      </c>
      <c r="J5163">
        <v>0</v>
      </c>
      <c r="K5163">
        <v>3.7625499999999999E-2</v>
      </c>
      <c r="L5163">
        <v>0.11421249999999999</v>
      </c>
      <c r="M5163">
        <v>0</v>
      </c>
      <c r="N5163">
        <v>680</v>
      </c>
      <c r="O5163" t="s">
        <v>101</v>
      </c>
      <c r="P5163" t="s">
        <v>805</v>
      </c>
    </row>
    <row r="5164" spans="2:16" x14ac:dyDescent="0.2">
      <c r="B5164" t="s">
        <v>704</v>
      </c>
      <c r="C5164" t="s">
        <v>945</v>
      </c>
      <c r="D5164">
        <v>9.8779999999999996E-3</v>
      </c>
      <c r="E5164">
        <v>0.168623</v>
      </c>
      <c r="F5164">
        <v>0.50977700000000004</v>
      </c>
      <c r="G5164">
        <v>0.244557</v>
      </c>
      <c r="H5164">
        <v>0.24082200000000001</v>
      </c>
      <c r="I5164">
        <v>0</v>
      </c>
      <c r="J5164">
        <v>0</v>
      </c>
      <c r="K5164">
        <v>0</v>
      </c>
      <c r="L5164">
        <v>1.567E-2</v>
      </c>
      <c r="M5164">
        <v>0</v>
      </c>
      <c r="N5164">
        <v>409</v>
      </c>
      <c r="O5164" t="s">
        <v>101</v>
      </c>
      <c r="P5164" t="s">
        <v>805</v>
      </c>
    </row>
    <row r="5165" spans="2:16" x14ac:dyDescent="0.2">
      <c r="B5165" t="s">
        <v>704</v>
      </c>
      <c r="C5165" t="s">
        <v>792</v>
      </c>
      <c r="D5165">
        <v>6.7970000000000001E-3</v>
      </c>
      <c r="E5165">
        <v>0.126581</v>
      </c>
      <c r="F5165">
        <v>0.44544899999999998</v>
      </c>
      <c r="G5165">
        <v>7.6478000000000004E-2</v>
      </c>
      <c r="H5165">
        <v>0.10968899999999999</v>
      </c>
      <c r="I5165">
        <v>0</v>
      </c>
      <c r="J5165">
        <v>0</v>
      </c>
      <c r="K5165">
        <v>0</v>
      </c>
      <c r="L5165">
        <v>0</v>
      </c>
      <c r="M5165">
        <v>0</v>
      </c>
      <c r="N5165">
        <v>552</v>
      </c>
      <c r="O5165" t="s">
        <v>101</v>
      </c>
      <c r="P5165" t="s">
        <v>793</v>
      </c>
    </row>
    <row r="5166" spans="2:16" x14ac:dyDescent="0.2">
      <c r="B5166" t="s">
        <v>704</v>
      </c>
      <c r="C5166" t="s">
        <v>1037</v>
      </c>
      <c r="D5166">
        <v>0</v>
      </c>
      <c r="E5166">
        <v>8.2054000000000002E-2</v>
      </c>
      <c r="F5166">
        <v>0.46414699999999998</v>
      </c>
      <c r="G5166">
        <v>7.2069999999999995E-2</v>
      </c>
      <c r="H5166">
        <v>3.8858999999999998E-2</v>
      </c>
      <c r="I5166">
        <v>0</v>
      </c>
      <c r="J5166">
        <v>0</v>
      </c>
      <c r="K5166">
        <v>0</v>
      </c>
      <c r="L5166">
        <v>0</v>
      </c>
      <c r="M5166">
        <v>0</v>
      </c>
      <c r="N5166">
        <v>228</v>
      </c>
      <c r="O5166" t="s">
        <v>101</v>
      </c>
      <c r="P5166" t="s">
        <v>912</v>
      </c>
    </row>
    <row r="5167" spans="2:16" x14ac:dyDescent="0.2">
      <c r="B5167" t="s">
        <v>704</v>
      </c>
      <c r="C5167" t="s">
        <v>857</v>
      </c>
      <c r="D5167">
        <v>0</v>
      </c>
      <c r="E5167">
        <v>5.5298E-2</v>
      </c>
      <c r="F5167">
        <v>8.3748000000000003E-2</v>
      </c>
      <c r="G5167">
        <v>5.62E-3</v>
      </c>
      <c r="H5167">
        <v>1.1294E-2</v>
      </c>
      <c r="I5167">
        <v>0</v>
      </c>
      <c r="J5167">
        <v>0</v>
      </c>
      <c r="K5167">
        <v>0</v>
      </c>
      <c r="L5167">
        <v>0</v>
      </c>
      <c r="M5167">
        <v>0</v>
      </c>
      <c r="N5167">
        <v>539</v>
      </c>
      <c r="O5167" t="s">
        <v>101</v>
      </c>
      <c r="P5167" t="s">
        <v>858</v>
      </c>
    </row>
    <row r="5168" spans="2:16" x14ac:dyDescent="0.2">
      <c r="B5168" t="s">
        <v>704</v>
      </c>
      <c r="C5168" t="s">
        <v>787</v>
      </c>
      <c r="D5168">
        <v>0</v>
      </c>
      <c r="E5168">
        <v>9.3834000000000001E-2</v>
      </c>
      <c r="F5168">
        <v>0.46705600000000003</v>
      </c>
      <c r="G5168">
        <v>1.0000999999999999E-2</v>
      </c>
      <c r="H5168">
        <v>0</v>
      </c>
      <c r="I5168">
        <v>0</v>
      </c>
      <c r="J5168">
        <v>0</v>
      </c>
      <c r="K5168">
        <v>0</v>
      </c>
      <c r="L5168">
        <v>0</v>
      </c>
      <c r="M5168">
        <v>0</v>
      </c>
      <c r="N5168">
        <v>341</v>
      </c>
      <c r="O5168" t="s">
        <v>101</v>
      </c>
      <c r="P5168" t="s">
        <v>761</v>
      </c>
    </row>
    <row r="5169" spans="2:16" x14ac:dyDescent="0.2">
      <c r="B5169" t="s">
        <v>704</v>
      </c>
      <c r="C5169" t="s">
        <v>773</v>
      </c>
      <c r="D5169">
        <v>1.5657000000000001E-2</v>
      </c>
      <c r="E5169">
        <v>0.18917700000000001</v>
      </c>
      <c r="F5169">
        <v>1.016151</v>
      </c>
      <c r="G5169">
        <v>7.1901999999999994E-2</v>
      </c>
      <c r="H5169">
        <v>0.37501499999999999</v>
      </c>
      <c r="I5169">
        <v>0</v>
      </c>
      <c r="J5169">
        <v>0</v>
      </c>
      <c r="K5169">
        <v>0</v>
      </c>
      <c r="L5169">
        <v>0</v>
      </c>
      <c r="M5169">
        <v>0</v>
      </c>
      <c r="N5169">
        <v>193</v>
      </c>
      <c r="O5169" t="s">
        <v>101</v>
      </c>
      <c r="P5169" t="s">
        <v>761</v>
      </c>
    </row>
    <row r="5170" spans="2:16" x14ac:dyDescent="0.2">
      <c r="B5170" t="s">
        <v>304</v>
      </c>
      <c r="C5170" t="s">
        <v>1044</v>
      </c>
      <c r="D5170">
        <v>0</v>
      </c>
      <c r="E5170">
        <v>0.70637499999999998</v>
      </c>
      <c r="F5170">
        <v>0.16118199999999999</v>
      </c>
      <c r="G5170">
        <v>0</v>
      </c>
      <c r="H5170">
        <v>0</v>
      </c>
      <c r="I5170">
        <v>0</v>
      </c>
      <c r="J5170">
        <v>0</v>
      </c>
      <c r="K5170">
        <v>0</v>
      </c>
      <c r="L5170">
        <v>0</v>
      </c>
      <c r="M5170">
        <v>0</v>
      </c>
      <c r="N5170">
        <v>112</v>
      </c>
      <c r="O5170" t="s">
        <v>10</v>
      </c>
      <c r="P5170" t="s">
        <v>920</v>
      </c>
    </row>
    <row r="5171" spans="2:16" x14ac:dyDescent="0.2">
      <c r="B5171" t="s">
        <v>304</v>
      </c>
      <c r="C5171" t="s">
        <v>1051</v>
      </c>
      <c r="D5171">
        <v>8.5214000000000002E-3</v>
      </c>
      <c r="E5171">
        <v>0.1026338</v>
      </c>
      <c r="F5171">
        <v>9.6535999999999997E-2</v>
      </c>
      <c r="G5171">
        <v>1.6368400000000002E-2</v>
      </c>
      <c r="H5171">
        <v>2.0761600000000002E-2</v>
      </c>
      <c r="I5171">
        <v>0</v>
      </c>
      <c r="J5171">
        <v>0</v>
      </c>
      <c r="K5171">
        <v>0</v>
      </c>
      <c r="L5171">
        <v>0</v>
      </c>
      <c r="M5171">
        <v>0</v>
      </c>
      <c r="N5171">
        <v>4432</v>
      </c>
      <c r="O5171" t="s">
        <v>10</v>
      </c>
      <c r="P5171" t="s">
        <v>805</v>
      </c>
    </row>
    <row r="5172" spans="2:16" x14ac:dyDescent="0.2">
      <c r="B5172" t="s">
        <v>304</v>
      </c>
      <c r="C5172" t="s">
        <v>945</v>
      </c>
      <c r="D5172">
        <v>1.5153E-2</v>
      </c>
      <c r="E5172">
        <v>0.253079</v>
      </c>
      <c r="F5172">
        <v>0.12714600000000001</v>
      </c>
      <c r="G5172">
        <v>5.645E-2</v>
      </c>
      <c r="H5172">
        <v>8.2140000000000008E-3</v>
      </c>
      <c r="I5172">
        <v>0</v>
      </c>
      <c r="J5172">
        <v>0</v>
      </c>
      <c r="K5172">
        <v>0</v>
      </c>
      <c r="L5172">
        <v>0</v>
      </c>
      <c r="M5172">
        <v>0</v>
      </c>
      <c r="N5172">
        <v>402</v>
      </c>
      <c r="O5172" t="s">
        <v>10</v>
      </c>
      <c r="P5172" t="s">
        <v>805</v>
      </c>
    </row>
    <row r="5173" spans="2:16" x14ac:dyDescent="0.2">
      <c r="B5173" t="s">
        <v>304</v>
      </c>
      <c r="C5173" t="s">
        <v>792</v>
      </c>
      <c r="D5173">
        <v>3.1199999999999999E-3</v>
      </c>
      <c r="E5173">
        <v>8.4376000000000007E-2</v>
      </c>
      <c r="F5173">
        <v>7.8648999999999997E-2</v>
      </c>
      <c r="G5173">
        <v>1.6733999999999999E-2</v>
      </c>
      <c r="H5173">
        <v>1.5082999999999999E-2</v>
      </c>
      <c r="I5173">
        <v>0</v>
      </c>
      <c r="J5173">
        <v>0</v>
      </c>
      <c r="K5173">
        <v>0</v>
      </c>
      <c r="L5173">
        <v>0</v>
      </c>
      <c r="M5173">
        <v>0</v>
      </c>
      <c r="N5173">
        <v>593</v>
      </c>
      <c r="O5173" t="s">
        <v>10</v>
      </c>
      <c r="P5173" t="s">
        <v>793</v>
      </c>
    </row>
    <row r="5174" spans="2:16" x14ac:dyDescent="0.2">
      <c r="B5174" t="s">
        <v>304</v>
      </c>
      <c r="C5174" t="s">
        <v>1037</v>
      </c>
      <c r="D5174">
        <v>5.0670000000000003E-3</v>
      </c>
      <c r="E5174">
        <v>0.12119099999999999</v>
      </c>
      <c r="F5174">
        <v>0.12118</v>
      </c>
      <c r="G5174">
        <v>0</v>
      </c>
      <c r="H5174">
        <v>8.2410000000000001E-3</v>
      </c>
      <c r="I5174">
        <v>0</v>
      </c>
      <c r="J5174">
        <v>0</v>
      </c>
      <c r="K5174">
        <v>0</v>
      </c>
      <c r="L5174">
        <v>0</v>
      </c>
      <c r="M5174">
        <v>0</v>
      </c>
      <c r="N5174">
        <v>401</v>
      </c>
      <c r="O5174" t="s">
        <v>10</v>
      </c>
      <c r="P5174" t="s">
        <v>912</v>
      </c>
    </row>
    <row r="5175" spans="2:16" x14ac:dyDescent="0.2">
      <c r="B5175" t="s">
        <v>304</v>
      </c>
      <c r="C5175" t="s">
        <v>857</v>
      </c>
      <c r="D5175">
        <v>1.32932E-2</v>
      </c>
      <c r="E5175">
        <v>0.12798200000000001</v>
      </c>
      <c r="F5175">
        <v>0.121896</v>
      </c>
      <c r="G5175">
        <v>6.2971200000000005E-2</v>
      </c>
      <c r="H5175">
        <v>3.2183000000000003E-2</v>
      </c>
      <c r="I5175">
        <v>0</v>
      </c>
      <c r="J5175">
        <v>0</v>
      </c>
      <c r="K5175">
        <v>0</v>
      </c>
      <c r="L5175">
        <v>0</v>
      </c>
      <c r="M5175">
        <v>0</v>
      </c>
      <c r="N5175">
        <v>2183</v>
      </c>
      <c r="O5175" t="s">
        <v>10</v>
      </c>
      <c r="P5175" t="s">
        <v>858</v>
      </c>
    </row>
    <row r="5176" spans="2:16" x14ac:dyDescent="0.2">
      <c r="B5176" t="s">
        <v>170</v>
      </c>
      <c r="C5176" t="s">
        <v>890</v>
      </c>
      <c r="D5176">
        <v>0.11856750000000001</v>
      </c>
      <c r="E5176">
        <v>0.24747849999999999</v>
      </c>
      <c r="F5176">
        <v>0.195361333333333</v>
      </c>
      <c r="G5176">
        <v>0.72524866666666699</v>
      </c>
      <c r="H5176">
        <v>0.81199116666666704</v>
      </c>
      <c r="I5176">
        <v>4.4850500000000001E-2</v>
      </c>
      <c r="J5176">
        <v>4.4133499999999999E-2</v>
      </c>
      <c r="K5176">
        <v>0.12157800000000001</v>
      </c>
      <c r="L5176">
        <v>4.5866499999999998E-2</v>
      </c>
      <c r="M5176">
        <v>2.2945833333333301E-2</v>
      </c>
      <c r="N5176">
        <v>3355</v>
      </c>
      <c r="O5176" t="s">
        <v>20</v>
      </c>
      <c r="P5176" t="s">
        <v>805</v>
      </c>
    </row>
    <row r="5177" spans="2:16" x14ac:dyDescent="0.2">
      <c r="B5177" t="s">
        <v>170</v>
      </c>
      <c r="C5177" t="s">
        <v>886</v>
      </c>
      <c r="D5177">
        <v>2.8001499999999999E-2</v>
      </c>
      <c r="E5177">
        <v>2.2224000000000001E-2</v>
      </c>
      <c r="F5177">
        <v>3.015E-2</v>
      </c>
      <c r="G5177">
        <v>0.45448050000000001</v>
      </c>
      <c r="H5177">
        <v>0.52226899999999998</v>
      </c>
      <c r="I5177">
        <v>0.20265549999999999</v>
      </c>
      <c r="J5177">
        <v>0</v>
      </c>
      <c r="K5177">
        <v>0</v>
      </c>
      <c r="L5177">
        <v>4.8569500000000002E-2</v>
      </c>
      <c r="M5177">
        <v>0</v>
      </c>
      <c r="N5177">
        <v>451</v>
      </c>
      <c r="O5177" t="s">
        <v>20</v>
      </c>
      <c r="P5177" t="s">
        <v>805</v>
      </c>
    </row>
    <row r="5178" spans="2:16" x14ac:dyDescent="0.2">
      <c r="B5178" t="s">
        <v>170</v>
      </c>
      <c r="C5178" t="s">
        <v>1051</v>
      </c>
      <c r="D5178">
        <v>0.1163835</v>
      </c>
      <c r="E5178">
        <v>6.3270499999999993E-2</v>
      </c>
      <c r="F5178">
        <v>7.9582E-2</v>
      </c>
      <c r="G5178">
        <v>0.42589100000000002</v>
      </c>
      <c r="H5178">
        <v>0.56184049999999996</v>
      </c>
      <c r="I5178">
        <v>0</v>
      </c>
      <c r="J5178">
        <v>0</v>
      </c>
      <c r="K5178">
        <v>0</v>
      </c>
      <c r="L5178">
        <v>2.0411499999999999E-2</v>
      </c>
      <c r="M5178">
        <v>5.6049999999999997E-3</v>
      </c>
      <c r="N5178">
        <v>565</v>
      </c>
      <c r="O5178" t="s">
        <v>20</v>
      </c>
      <c r="P5178" t="s">
        <v>805</v>
      </c>
    </row>
    <row r="5179" spans="2:16" x14ac:dyDescent="0.2">
      <c r="B5179" t="s">
        <v>170</v>
      </c>
      <c r="C5179" t="s">
        <v>945</v>
      </c>
      <c r="D5179">
        <v>8.3015500000000006E-2</v>
      </c>
      <c r="E5179">
        <v>5.5134500000000003E-2</v>
      </c>
      <c r="F5179">
        <v>2.5719499999999999E-2</v>
      </c>
      <c r="G5179">
        <v>0.58063350000000002</v>
      </c>
      <c r="H5179">
        <v>0.56993899999999997</v>
      </c>
      <c r="I5179">
        <v>0</v>
      </c>
      <c r="J5179">
        <v>0</v>
      </c>
      <c r="K5179">
        <v>0</v>
      </c>
      <c r="L5179">
        <v>0</v>
      </c>
      <c r="M5179">
        <v>0</v>
      </c>
      <c r="N5179">
        <v>802</v>
      </c>
      <c r="O5179" t="s">
        <v>20</v>
      </c>
      <c r="P5179" t="s">
        <v>805</v>
      </c>
    </row>
    <row r="5180" spans="2:16" x14ac:dyDescent="0.2">
      <c r="B5180" t="s">
        <v>170</v>
      </c>
      <c r="C5180" t="s">
        <v>792</v>
      </c>
      <c r="D5180">
        <v>4.4798999999999999E-2</v>
      </c>
      <c r="E5180">
        <v>8.4307333333333304E-2</v>
      </c>
      <c r="F5180">
        <v>5.1184333333333297E-2</v>
      </c>
      <c r="G5180">
        <v>0.451969333333333</v>
      </c>
      <c r="H5180">
        <v>0.50374733333333299</v>
      </c>
      <c r="I5180">
        <v>1.4305E-2</v>
      </c>
      <c r="J5180">
        <v>0</v>
      </c>
      <c r="K5180">
        <v>0</v>
      </c>
      <c r="L5180">
        <v>0</v>
      </c>
      <c r="M5180">
        <v>4.3489999999999996E-3</v>
      </c>
      <c r="N5180">
        <v>1592</v>
      </c>
      <c r="O5180" t="s">
        <v>20</v>
      </c>
      <c r="P5180" t="s">
        <v>793</v>
      </c>
    </row>
    <row r="5181" spans="2:16" x14ac:dyDescent="0.2">
      <c r="B5181" t="s">
        <v>170</v>
      </c>
      <c r="C5181" t="s">
        <v>1037</v>
      </c>
      <c r="D5181">
        <v>2.5233999999999999E-2</v>
      </c>
      <c r="E5181">
        <v>2.8604999999999998E-2</v>
      </c>
      <c r="F5181">
        <v>2.6485000000000002E-2</v>
      </c>
      <c r="G5181">
        <v>0.42448900000000001</v>
      </c>
      <c r="H5181">
        <v>0.52456199999999997</v>
      </c>
      <c r="I5181">
        <v>0</v>
      </c>
      <c r="J5181">
        <v>0</v>
      </c>
      <c r="K5181">
        <v>0</v>
      </c>
      <c r="L5181">
        <v>0</v>
      </c>
      <c r="M5181">
        <v>0</v>
      </c>
      <c r="N5181">
        <v>464</v>
      </c>
      <c r="O5181" t="s">
        <v>20</v>
      </c>
      <c r="P5181" t="s">
        <v>912</v>
      </c>
    </row>
    <row r="5182" spans="2:16" x14ac:dyDescent="0.2">
      <c r="B5182" t="s">
        <v>170</v>
      </c>
      <c r="C5182" t="s">
        <v>846</v>
      </c>
      <c r="D5182">
        <v>9.1492000000000004E-2</v>
      </c>
      <c r="E5182">
        <v>0.29408699999999999</v>
      </c>
      <c r="F5182">
        <v>0.194219</v>
      </c>
      <c r="G5182">
        <v>0.56853799999999999</v>
      </c>
      <c r="H5182">
        <v>0.61937200000000003</v>
      </c>
      <c r="I5182">
        <v>3.0075999999999999E-2</v>
      </c>
      <c r="J5182">
        <v>0</v>
      </c>
      <c r="K5182">
        <v>0</v>
      </c>
      <c r="L5182">
        <v>0.14491999999999999</v>
      </c>
      <c r="M5182">
        <v>0</v>
      </c>
      <c r="N5182">
        <v>366</v>
      </c>
      <c r="O5182" t="s">
        <v>20</v>
      </c>
      <c r="P5182" t="s">
        <v>817</v>
      </c>
    </row>
    <row r="5183" spans="2:16" x14ac:dyDescent="0.2">
      <c r="B5183" t="s">
        <v>170</v>
      </c>
      <c r="C5183" t="s">
        <v>836</v>
      </c>
      <c r="D5183">
        <v>0.13187199999999999</v>
      </c>
      <c r="E5183">
        <v>0.18012300000000001</v>
      </c>
      <c r="F5183">
        <v>0.55515000000000003</v>
      </c>
      <c r="G5183">
        <v>0.83008400000000004</v>
      </c>
      <c r="H5183">
        <v>1.5858479999999999</v>
      </c>
      <c r="I5183">
        <v>0</v>
      </c>
      <c r="J5183">
        <v>0</v>
      </c>
      <c r="K5183">
        <v>0</v>
      </c>
      <c r="L5183">
        <v>0.55062100000000003</v>
      </c>
      <c r="M5183">
        <v>2.6995000000000002E-2</v>
      </c>
      <c r="N5183">
        <v>188</v>
      </c>
      <c r="O5183" t="s">
        <v>20</v>
      </c>
      <c r="P5183" t="s">
        <v>817</v>
      </c>
    </row>
    <row r="5184" spans="2:16" x14ac:dyDescent="0.2">
      <c r="B5184" t="s">
        <v>170</v>
      </c>
      <c r="C5184" t="s">
        <v>857</v>
      </c>
      <c r="D5184">
        <v>8.3580249999999995E-2</v>
      </c>
      <c r="E5184">
        <v>0.18168575000000001</v>
      </c>
      <c r="F5184">
        <v>0.1383325</v>
      </c>
      <c r="G5184">
        <v>0.52450525000000003</v>
      </c>
      <c r="H5184">
        <v>0.58643849999999997</v>
      </c>
      <c r="I5184">
        <v>5.4797500000000002E-3</v>
      </c>
      <c r="J5184">
        <v>3.1546499999999998E-2</v>
      </c>
      <c r="K5184">
        <v>0</v>
      </c>
      <c r="L5184">
        <v>1.4942749999999999E-2</v>
      </c>
      <c r="M5184">
        <v>1.81025E-3</v>
      </c>
      <c r="N5184">
        <v>1540</v>
      </c>
      <c r="O5184" t="s">
        <v>20</v>
      </c>
      <c r="P5184" t="s">
        <v>858</v>
      </c>
    </row>
    <row r="5185" spans="2:16" x14ac:dyDescent="0.2">
      <c r="B5185" t="s">
        <v>170</v>
      </c>
      <c r="C5185" t="s">
        <v>871</v>
      </c>
      <c r="D5185">
        <v>7.3287000000000005E-2</v>
      </c>
      <c r="E5185">
        <v>0.172959</v>
      </c>
      <c r="F5185">
        <v>0.165466</v>
      </c>
      <c r="G5185">
        <v>0.68542199999999998</v>
      </c>
      <c r="H5185">
        <v>0.64474500000000001</v>
      </c>
      <c r="I5185">
        <v>0</v>
      </c>
      <c r="J5185">
        <v>0.138401</v>
      </c>
      <c r="K5185">
        <v>0</v>
      </c>
      <c r="L5185">
        <v>9.9929000000000004E-2</v>
      </c>
      <c r="M5185">
        <v>0</v>
      </c>
      <c r="N5185">
        <v>540</v>
      </c>
      <c r="O5185" t="s">
        <v>20</v>
      </c>
      <c r="P5185" t="s">
        <v>805</v>
      </c>
    </row>
    <row r="5186" spans="2:16" x14ac:dyDescent="0.2">
      <c r="B5186" t="s">
        <v>170</v>
      </c>
      <c r="C5186" t="s">
        <v>773</v>
      </c>
      <c r="D5186">
        <v>0.105186</v>
      </c>
      <c r="E5186">
        <v>0.109615</v>
      </c>
      <c r="F5186">
        <v>0</v>
      </c>
      <c r="G5186">
        <v>0.77231499999999997</v>
      </c>
      <c r="H5186">
        <v>0.99986799999999998</v>
      </c>
      <c r="I5186">
        <v>0</v>
      </c>
      <c r="J5186">
        <v>0</v>
      </c>
      <c r="K5186">
        <v>0</v>
      </c>
      <c r="L5186">
        <v>0</v>
      </c>
      <c r="M5186">
        <v>0</v>
      </c>
      <c r="N5186">
        <v>212</v>
      </c>
      <c r="O5186" t="s">
        <v>20</v>
      </c>
      <c r="P5186" t="s">
        <v>761</v>
      </c>
    </row>
    <row r="5187" spans="2:16" x14ac:dyDescent="0.2">
      <c r="B5187" t="s">
        <v>170</v>
      </c>
      <c r="C5187" t="s">
        <v>785</v>
      </c>
      <c r="D5187">
        <v>8.7932999999999997E-2</v>
      </c>
      <c r="E5187">
        <v>0.18019499999999999</v>
      </c>
      <c r="F5187">
        <v>0.11415599999999999</v>
      </c>
      <c r="G5187">
        <v>0.57142300000000001</v>
      </c>
      <c r="H5187">
        <v>0.69438999999999995</v>
      </c>
      <c r="I5187">
        <v>0</v>
      </c>
      <c r="J5187">
        <v>5.0943000000000002E-2</v>
      </c>
      <c r="K5187">
        <v>0</v>
      </c>
      <c r="L5187">
        <v>0.115399</v>
      </c>
      <c r="M5187">
        <v>0</v>
      </c>
      <c r="N5187">
        <v>696</v>
      </c>
      <c r="O5187" t="s">
        <v>20</v>
      </c>
      <c r="P5187" t="s">
        <v>761</v>
      </c>
    </row>
    <row r="5188" spans="2:16" x14ac:dyDescent="0.2">
      <c r="B5188" t="s">
        <v>170</v>
      </c>
      <c r="C5188" t="s">
        <v>1046</v>
      </c>
      <c r="D5188">
        <v>3.1435999999999999E-2</v>
      </c>
      <c r="E5188">
        <v>2.6801999999999999E-2</v>
      </c>
      <c r="F5188">
        <v>1.7011999999999999E-2</v>
      </c>
      <c r="G5188">
        <v>0.42374800000000001</v>
      </c>
      <c r="H5188">
        <v>0.42799999999999999</v>
      </c>
      <c r="I5188">
        <v>1.5675000000000001E-2</v>
      </c>
      <c r="J5188">
        <v>0</v>
      </c>
      <c r="K5188">
        <v>0</v>
      </c>
      <c r="L5188">
        <v>0</v>
      </c>
      <c r="M5188">
        <v>1.5547E-2</v>
      </c>
      <c r="N5188">
        <v>1136</v>
      </c>
      <c r="O5188" t="s">
        <v>20</v>
      </c>
      <c r="P5188" t="s">
        <v>929</v>
      </c>
    </row>
    <row r="5189" spans="2:16" x14ac:dyDescent="0.2">
      <c r="B5189" t="s">
        <v>170</v>
      </c>
      <c r="C5189" t="s">
        <v>764</v>
      </c>
      <c r="D5189">
        <v>0.182478</v>
      </c>
      <c r="E5189">
        <v>0.227762666666667</v>
      </c>
      <c r="F5189">
        <v>0.15080299999999999</v>
      </c>
      <c r="G5189">
        <v>1.123955</v>
      </c>
      <c r="H5189">
        <v>1.2548603333333299</v>
      </c>
      <c r="I5189">
        <v>0.108571</v>
      </c>
      <c r="J5189">
        <v>0.30929000000000001</v>
      </c>
      <c r="K5189">
        <v>0</v>
      </c>
      <c r="L5189">
        <v>0.28661399999999998</v>
      </c>
      <c r="M5189">
        <v>4.76206666666667E-2</v>
      </c>
      <c r="N5189">
        <v>897</v>
      </c>
      <c r="O5189" t="s">
        <v>20</v>
      </c>
      <c r="P5189" t="s">
        <v>761</v>
      </c>
    </row>
    <row r="5190" spans="2:16" x14ac:dyDescent="0.2">
      <c r="B5190" t="s">
        <v>170</v>
      </c>
      <c r="C5190" t="s">
        <v>782</v>
      </c>
      <c r="D5190">
        <v>0.11621049999999999</v>
      </c>
      <c r="E5190">
        <v>0.34624899999999997</v>
      </c>
      <c r="F5190">
        <v>0.29770799999999997</v>
      </c>
      <c r="G5190">
        <v>0.90129700000000001</v>
      </c>
      <c r="H5190">
        <v>1.0667580000000001</v>
      </c>
      <c r="I5190">
        <v>0.241318</v>
      </c>
      <c r="J5190">
        <v>0.33102100000000001</v>
      </c>
      <c r="K5190">
        <v>0.38596900000000001</v>
      </c>
      <c r="L5190">
        <v>0.63629000000000002</v>
      </c>
      <c r="M5190">
        <v>6.2741000000000005E-2</v>
      </c>
      <c r="N5190">
        <v>1087</v>
      </c>
      <c r="O5190" t="s">
        <v>20</v>
      </c>
      <c r="P5190" t="s">
        <v>761</v>
      </c>
    </row>
    <row r="5191" spans="2:16" x14ac:dyDescent="0.2">
      <c r="B5191" t="s">
        <v>109</v>
      </c>
      <c r="C5191" t="s">
        <v>1044</v>
      </c>
      <c r="D5191">
        <v>0.23066700000000001</v>
      </c>
      <c r="E5191">
        <v>0</v>
      </c>
      <c r="F5191">
        <v>0</v>
      </c>
      <c r="G5191">
        <v>0.34094099999999999</v>
      </c>
      <c r="H5191">
        <v>4.6339999999999999E-2</v>
      </c>
      <c r="I5191">
        <v>0</v>
      </c>
      <c r="J5191">
        <v>0</v>
      </c>
      <c r="K5191">
        <v>0</v>
      </c>
      <c r="L5191">
        <v>0</v>
      </c>
      <c r="M5191">
        <v>0</v>
      </c>
      <c r="N5191">
        <v>154</v>
      </c>
      <c r="O5191" t="s">
        <v>82</v>
      </c>
      <c r="P5191" t="s">
        <v>920</v>
      </c>
    </row>
    <row r="5192" spans="2:16" x14ac:dyDescent="0.2">
      <c r="B5192" t="s">
        <v>109</v>
      </c>
      <c r="C5192" t="s">
        <v>886</v>
      </c>
      <c r="D5192">
        <v>8.2663E-2</v>
      </c>
      <c r="E5192">
        <v>1.916E-2</v>
      </c>
      <c r="F5192">
        <v>1.0377000000000001E-2</v>
      </c>
      <c r="G5192">
        <v>0.117247</v>
      </c>
      <c r="H5192">
        <v>6.8233000000000002E-2</v>
      </c>
      <c r="I5192">
        <v>4.3559E-2</v>
      </c>
      <c r="J5192">
        <v>0</v>
      </c>
      <c r="K5192">
        <v>0</v>
      </c>
      <c r="L5192">
        <v>0</v>
      </c>
      <c r="M5192">
        <v>0</v>
      </c>
      <c r="N5192">
        <v>282</v>
      </c>
      <c r="O5192" t="s">
        <v>82</v>
      </c>
      <c r="P5192" t="s">
        <v>805</v>
      </c>
    </row>
    <row r="5193" spans="2:16" x14ac:dyDescent="0.2">
      <c r="B5193" t="s">
        <v>109</v>
      </c>
      <c r="C5193" t="s">
        <v>1051</v>
      </c>
      <c r="D5193">
        <v>8.4545857142857103E-2</v>
      </c>
      <c r="E5193">
        <v>2.4283285714285702E-2</v>
      </c>
      <c r="F5193">
        <v>1.6077571428571399E-2</v>
      </c>
      <c r="G5193">
        <v>0.14671871428571401</v>
      </c>
      <c r="H5193">
        <v>7.5278999999999999E-2</v>
      </c>
      <c r="I5193">
        <v>0</v>
      </c>
      <c r="J5193">
        <v>1.98042857142857E-3</v>
      </c>
      <c r="K5193">
        <v>0</v>
      </c>
      <c r="L5193">
        <v>0</v>
      </c>
      <c r="M5193">
        <v>0</v>
      </c>
      <c r="N5193">
        <v>4686</v>
      </c>
      <c r="O5193" t="s">
        <v>82</v>
      </c>
      <c r="P5193" t="s">
        <v>805</v>
      </c>
    </row>
    <row r="5194" spans="2:16" x14ac:dyDescent="0.2">
      <c r="B5194" t="s">
        <v>109</v>
      </c>
      <c r="C5194" t="s">
        <v>945</v>
      </c>
      <c r="D5194">
        <v>0.23580499999999999</v>
      </c>
      <c r="E5194">
        <v>8.7716000000000002E-2</v>
      </c>
      <c r="F5194">
        <v>6.4102999999999993E-2</v>
      </c>
      <c r="G5194">
        <v>0.55663899999999999</v>
      </c>
      <c r="H5194">
        <v>0.30241299999999999</v>
      </c>
      <c r="I5194">
        <v>0</v>
      </c>
      <c r="J5194">
        <v>0</v>
      </c>
      <c r="K5194">
        <v>0</v>
      </c>
      <c r="L5194">
        <v>0</v>
      </c>
      <c r="M5194">
        <v>0</v>
      </c>
      <c r="N5194">
        <v>338</v>
      </c>
      <c r="O5194" t="s">
        <v>82</v>
      </c>
      <c r="P5194" t="s">
        <v>805</v>
      </c>
    </row>
    <row r="5195" spans="2:16" x14ac:dyDescent="0.2">
      <c r="B5195" t="s">
        <v>109</v>
      </c>
      <c r="C5195" t="s">
        <v>792</v>
      </c>
      <c r="D5195">
        <v>6.6849000000000006E-2</v>
      </c>
      <c r="E5195">
        <v>2.5121000000000001E-2</v>
      </c>
      <c r="F5195">
        <v>1.2038E-2</v>
      </c>
      <c r="G5195">
        <v>0.194608</v>
      </c>
      <c r="H5195">
        <v>0.10264</v>
      </c>
      <c r="I5195">
        <v>0</v>
      </c>
      <c r="J5195">
        <v>0</v>
      </c>
      <c r="K5195">
        <v>8.7318999999999994E-2</v>
      </c>
      <c r="L5195">
        <v>0</v>
      </c>
      <c r="M5195">
        <v>0</v>
      </c>
      <c r="N5195">
        <v>583</v>
      </c>
      <c r="O5195" t="s">
        <v>82</v>
      </c>
      <c r="P5195" t="s">
        <v>793</v>
      </c>
    </row>
    <row r="5196" spans="2:16" x14ac:dyDescent="0.2">
      <c r="B5196" t="s">
        <v>109</v>
      </c>
      <c r="C5196" t="s">
        <v>849</v>
      </c>
      <c r="D5196">
        <v>7.0431999999999995E-2</v>
      </c>
      <c r="E5196">
        <v>2.5672500000000001E-2</v>
      </c>
      <c r="F5196">
        <v>1.39475E-2</v>
      </c>
      <c r="G5196">
        <v>0.16247349999999999</v>
      </c>
      <c r="H5196">
        <v>7.3081499999999994E-2</v>
      </c>
      <c r="I5196">
        <v>0</v>
      </c>
      <c r="J5196">
        <v>0</v>
      </c>
      <c r="K5196">
        <v>0</v>
      </c>
      <c r="L5196">
        <v>0</v>
      </c>
      <c r="M5196">
        <v>0</v>
      </c>
      <c r="N5196">
        <v>1104</v>
      </c>
      <c r="O5196" t="s">
        <v>82</v>
      </c>
      <c r="P5196" t="s">
        <v>817</v>
      </c>
    </row>
    <row r="5197" spans="2:16" x14ac:dyDescent="0.2">
      <c r="B5197" t="s">
        <v>109</v>
      </c>
      <c r="C5197" t="s">
        <v>857</v>
      </c>
      <c r="D5197">
        <v>0.10088220000000001</v>
      </c>
      <c r="E5197">
        <v>2.0405E-2</v>
      </c>
      <c r="F5197">
        <v>1.8697600000000002E-2</v>
      </c>
      <c r="G5197">
        <v>0.1308474</v>
      </c>
      <c r="H5197">
        <v>6.4348000000000002E-2</v>
      </c>
      <c r="I5197">
        <v>2.9286E-3</v>
      </c>
      <c r="J5197">
        <v>0</v>
      </c>
      <c r="K5197">
        <v>0</v>
      </c>
      <c r="L5197">
        <v>0</v>
      </c>
      <c r="M5197">
        <v>0</v>
      </c>
      <c r="N5197">
        <v>2115</v>
      </c>
      <c r="O5197" t="s">
        <v>82</v>
      </c>
      <c r="P5197" t="s">
        <v>858</v>
      </c>
    </row>
    <row r="5198" spans="2:16" x14ac:dyDescent="0.2">
      <c r="B5198" t="s">
        <v>109</v>
      </c>
      <c r="C5198" t="s">
        <v>871</v>
      </c>
      <c r="D5198">
        <v>8.4147E-2</v>
      </c>
      <c r="E5198">
        <v>1.6924000000000002E-2</v>
      </c>
      <c r="F5198">
        <v>7.5770000000000004E-3</v>
      </c>
      <c r="G5198">
        <v>0.130636</v>
      </c>
      <c r="H5198">
        <v>8.7137999999999993E-2</v>
      </c>
      <c r="I5198">
        <v>0</v>
      </c>
      <c r="J5198">
        <v>0</v>
      </c>
      <c r="K5198">
        <v>0</v>
      </c>
      <c r="L5198">
        <v>0</v>
      </c>
      <c r="M5198">
        <v>0</v>
      </c>
      <c r="N5198">
        <v>612</v>
      </c>
      <c r="O5198" t="s">
        <v>82</v>
      </c>
      <c r="P5198" t="s">
        <v>805</v>
      </c>
    </row>
    <row r="5199" spans="2:16" x14ac:dyDescent="0.2">
      <c r="B5199" t="s">
        <v>368</v>
      </c>
      <c r="C5199" t="s">
        <v>890</v>
      </c>
      <c r="D5199">
        <v>9.3678999999999998E-2</v>
      </c>
      <c r="E5199">
        <v>0.551014</v>
      </c>
      <c r="F5199">
        <v>0.58888300000000005</v>
      </c>
      <c r="G5199">
        <v>0.41043400000000002</v>
      </c>
      <c r="H5199">
        <v>0.65605199999999997</v>
      </c>
      <c r="I5199">
        <v>0.10399700000000001</v>
      </c>
      <c r="J5199">
        <v>1.8617999999999999E-2</v>
      </c>
      <c r="K5199">
        <v>0.153199</v>
      </c>
      <c r="L5199">
        <v>0</v>
      </c>
      <c r="M5199">
        <v>1.473E-2</v>
      </c>
      <c r="N5199">
        <v>644</v>
      </c>
      <c r="O5199" t="s">
        <v>14</v>
      </c>
      <c r="P5199" t="s">
        <v>805</v>
      </c>
    </row>
    <row r="5200" spans="2:16" x14ac:dyDescent="0.2">
      <c r="B5200" t="s">
        <v>368</v>
      </c>
      <c r="C5200" t="s">
        <v>886</v>
      </c>
      <c r="D5200">
        <v>4.0821999999999997E-2</v>
      </c>
      <c r="E5200">
        <v>9.7489999999999993E-2</v>
      </c>
      <c r="F5200">
        <v>0.28917300000000001</v>
      </c>
      <c r="G5200">
        <v>8.3984000000000003E-2</v>
      </c>
      <c r="H5200">
        <v>4.6093000000000002E-2</v>
      </c>
      <c r="I5200">
        <v>0</v>
      </c>
      <c r="J5200">
        <v>0</v>
      </c>
      <c r="K5200">
        <v>0</v>
      </c>
      <c r="L5200">
        <v>0</v>
      </c>
      <c r="M5200">
        <v>0</v>
      </c>
      <c r="N5200">
        <v>208</v>
      </c>
      <c r="O5200" t="s">
        <v>14</v>
      </c>
      <c r="P5200" t="s">
        <v>805</v>
      </c>
    </row>
    <row r="5201" spans="2:16" x14ac:dyDescent="0.2">
      <c r="B5201" t="s">
        <v>368</v>
      </c>
      <c r="C5201" t="s">
        <v>1051</v>
      </c>
      <c r="D5201">
        <v>3.5227799999999997E-2</v>
      </c>
      <c r="E5201">
        <v>3.6214999999999997E-2</v>
      </c>
      <c r="F5201">
        <v>0.18510019999999999</v>
      </c>
      <c r="G5201">
        <v>3.9839199999999998E-2</v>
      </c>
      <c r="H5201">
        <v>7.4642399999999998E-2</v>
      </c>
      <c r="I5201">
        <v>0</v>
      </c>
      <c r="J5201">
        <v>0</v>
      </c>
      <c r="K5201">
        <v>0</v>
      </c>
      <c r="L5201">
        <v>0</v>
      </c>
      <c r="M5201">
        <v>0</v>
      </c>
      <c r="N5201">
        <v>2303</v>
      </c>
      <c r="O5201" t="s">
        <v>14</v>
      </c>
      <c r="P5201" t="s">
        <v>805</v>
      </c>
    </row>
    <row r="5202" spans="2:16" x14ac:dyDescent="0.2">
      <c r="B5202" t="s">
        <v>368</v>
      </c>
      <c r="C5202" t="s">
        <v>945</v>
      </c>
      <c r="D5202">
        <v>9.9629999999999996E-3</v>
      </c>
      <c r="E5202">
        <v>3.2652333333333297E-2</v>
      </c>
      <c r="F5202">
        <v>0.14109533333333299</v>
      </c>
      <c r="G5202">
        <v>9.8919666666666697E-2</v>
      </c>
      <c r="H5202">
        <v>9.8736000000000004E-2</v>
      </c>
      <c r="I5202">
        <v>0</v>
      </c>
      <c r="J5202">
        <v>0</v>
      </c>
      <c r="K5202">
        <v>0</v>
      </c>
      <c r="L5202">
        <v>0</v>
      </c>
      <c r="M5202">
        <v>0</v>
      </c>
      <c r="N5202">
        <v>1363</v>
      </c>
      <c r="O5202" t="s">
        <v>14</v>
      </c>
      <c r="P5202" t="s">
        <v>805</v>
      </c>
    </row>
    <row r="5203" spans="2:16" x14ac:dyDescent="0.2">
      <c r="B5203" t="s">
        <v>368</v>
      </c>
      <c r="C5203" t="s">
        <v>792</v>
      </c>
      <c r="D5203">
        <v>1.6614E-2</v>
      </c>
      <c r="E5203">
        <v>5.2233000000000002E-2</v>
      </c>
      <c r="F5203">
        <v>0.2136545</v>
      </c>
      <c r="G5203">
        <v>7.0313500000000001E-2</v>
      </c>
      <c r="H5203">
        <v>0.187083</v>
      </c>
      <c r="I5203">
        <v>0</v>
      </c>
      <c r="J5203">
        <v>0</v>
      </c>
      <c r="K5203">
        <v>0</v>
      </c>
      <c r="L5203">
        <v>1.2524E-2</v>
      </c>
      <c r="M5203">
        <v>0</v>
      </c>
      <c r="N5203">
        <v>1070</v>
      </c>
      <c r="O5203" t="s">
        <v>14</v>
      </c>
      <c r="P5203" t="s">
        <v>793</v>
      </c>
    </row>
    <row r="5204" spans="2:16" x14ac:dyDescent="0.2">
      <c r="B5204" t="s">
        <v>368</v>
      </c>
      <c r="C5204" t="s">
        <v>1037</v>
      </c>
      <c r="D5204">
        <v>0</v>
      </c>
      <c r="E5204">
        <v>9.4830000000000001E-3</v>
      </c>
      <c r="F5204">
        <v>0.11064300000000001</v>
      </c>
      <c r="G5204">
        <v>6.7019999999999996E-3</v>
      </c>
      <c r="H5204">
        <v>8.8078000000000004E-2</v>
      </c>
      <c r="I5204">
        <v>0</v>
      </c>
      <c r="J5204">
        <v>0</v>
      </c>
      <c r="K5204">
        <v>0</v>
      </c>
      <c r="L5204">
        <v>0</v>
      </c>
      <c r="M5204">
        <v>0</v>
      </c>
      <c r="N5204">
        <v>466</v>
      </c>
      <c r="O5204" t="s">
        <v>14</v>
      </c>
      <c r="P5204" t="s">
        <v>912</v>
      </c>
    </row>
    <row r="5205" spans="2:16" x14ac:dyDescent="0.2">
      <c r="B5205" t="s">
        <v>368</v>
      </c>
      <c r="C5205" t="s">
        <v>857</v>
      </c>
      <c r="D5205">
        <v>7.7903333333333297E-3</v>
      </c>
      <c r="E5205">
        <v>1.6038666666666701E-2</v>
      </c>
      <c r="F5205">
        <v>0.12849966666666701</v>
      </c>
      <c r="G5205">
        <v>5.4227666666666702E-2</v>
      </c>
      <c r="H5205">
        <v>5.6035000000000001E-2</v>
      </c>
      <c r="I5205">
        <v>0</v>
      </c>
      <c r="J5205">
        <v>0</v>
      </c>
      <c r="K5205">
        <v>0</v>
      </c>
      <c r="L5205">
        <v>0</v>
      </c>
      <c r="M5205">
        <v>0</v>
      </c>
      <c r="N5205">
        <v>1381</v>
      </c>
      <c r="O5205" t="s">
        <v>14</v>
      </c>
      <c r="P5205" t="s">
        <v>858</v>
      </c>
    </row>
    <row r="5206" spans="2:16" x14ac:dyDescent="0.2">
      <c r="B5206" t="s">
        <v>368</v>
      </c>
      <c r="C5206" t="s">
        <v>871</v>
      </c>
      <c r="D5206">
        <v>0</v>
      </c>
      <c r="E5206">
        <v>0</v>
      </c>
      <c r="F5206">
        <v>0.18238599999999999</v>
      </c>
      <c r="G5206">
        <v>2.0487999999999999E-2</v>
      </c>
      <c r="H5206">
        <v>6.7262000000000002E-2</v>
      </c>
      <c r="I5206">
        <v>0</v>
      </c>
      <c r="J5206">
        <v>0</v>
      </c>
      <c r="K5206">
        <v>0</v>
      </c>
      <c r="L5206">
        <v>0</v>
      </c>
      <c r="M5206">
        <v>0</v>
      </c>
      <c r="N5206">
        <v>211</v>
      </c>
      <c r="O5206" t="s">
        <v>14</v>
      </c>
      <c r="P5206" t="s">
        <v>805</v>
      </c>
    </row>
    <row r="5207" spans="2:16" x14ac:dyDescent="0.2">
      <c r="B5207" t="s">
        <v>368</v>
      </c>
      <c r="C5207" t="s">
        <v>787</v>
      </c>
      <c r="D5207">
        <v>4.7945000000000002E-3</v>
      </c>
      <c r="E5207">
        <v>1.2279E-2</v>
      </c>
      <c r="F5207">
        <v>0.16390450000000001</v>
      </c>
      <c r="G5207">
        <v>2.4608999999999999E-2</v>
      </c>
      <c r="H5207">
        <v>7.9961500000000005E-2</v>
      </c>
      <c r="I5207">
        <v>0</v>
      </c>
      <c r="J5207">
        <v>0</v>
      </c>
      <c r="K5207">
        <v>0</v>
      </c>
      <c r="L5207">
        <v>1.9012000000000001E-2</v>
      </c>
      <c r="M5207">
        <v>0</v>
      </c>
      <c r="N5207">
        <v>934</v>
      </c>
      <c r="O5207" t="s">
        <v>14</v>
      </c>
      <c r="P5207" t="s">
        <v>761</v>
      </c>
    </row>
    <row r="5208" spans="2:16" x14ac:dyDescent="0.2">
      <c r="B5208" t="s">
        <v>368</v>
      </c>
      <c r="C5208" t="s">
        <v>1046</v>
      </c>
      <c r="D5208">
        <v>1.3486E-2</v>
      </c>
      <c r="E5208">
        <v>9.6877000000000005E-2</v>
      </c>
      <c r="F5208">
        <v>0.18463299999999999</v>
      </c>
      <c r="G5208">
        <v>4.7766999999999997E-2</v>
      </c>
      <c r="H5208">
        <v>0.119226</v>
      </c>
      <c r="I5208">
        <v>0</v>
      </c>
      <c r="J5208">
        <v>0</v>
      </c>
      <c r="K5208">
        <v>4.2833999999999997E-2</v>
      </c>
      <c r="L5208">
        <v>0</v>
      </c>
      <c r="M5208">
        <v>0</v>
      </c>
      <c r="N5208">
        <v>1480</v>
      </c>
      <c r="O5208" t="s">
        <v>14</v>
      </c>
      <c r="P5208" t="s">
        <v>929</v>
      </c>
    </row>
    <row r="5209" spans="2:16" x14ac:dyDescent="0.2">
      <c r="B5209" t="s">
        <v>368</v>
      </c>
      <c r="C5209" t="s">
        <v>782</v>
      </c>
      <c r="D5209">
        <v>1.5820000000000001E-2</v>
      </c>
      <c r="E5209">
        <v>0.120241</v>
      </c>
      <c r="F5209">
        <v>0.12608</v>
      </c>
      <c r="G5209">
        <v>5.0469E-2</v>
      </c>
      <c r="H5209">
        <v>0.111593</v>
      </c>
      <c r="I5209">
        <v>0</v>
      </c>
      <c r="J5209">
        <v>0</v>
      </c>
      <c r="K5209">
        <v>0</v>
      </c>
      <c r="L5209">
        <v>1.6719000000000001E-2</v>
      </c>
      <c r="M5209">
        <v>0</v>
      </c>
      <c r="N5209">
        <v>389</v>
      </c>
      <c r="O5209" t="s">
        <v>14</v>
      </c>
      <c r="P5209" t="s">
        <v>761</v>
      </c>
    </row>
    <row r="5210" spans="2:16" x14ac:dyDescent="0.2">
      <c r="B5210" t="s">
        <v>400</v>
      </c>
      <c r="C5210" t="s">
        <v>1044</v>
      </c>
      <c r="D5210">
        <v>5.8469E-2</v>
      </c>
      <c r="E5210">
        <v>0</v>
      </c>
      <c r="F5210">
        <v>0</v>
      </c>
      <c r="G5210">
        <v>1.0748709999999999</v>
      </c>
      <c r="H5210">
        <v>0.30280299999999999</v>
      </c>
      <c r="I5210">
        <v>0</v>
      </c>
      <c r="J5210">
        <v>0</v>
      </c>
      <c r="K5210">
        <v>0</v>
      </c>
      <c r="L5210">
        <v>0</v>
      </c>
      <c r="M5210">
        <v>0</v>
      </c>
      <c r="N5210">
        <v>115</v>
      </c>
      <c r="O5210" t="s">
        <v>18</v>
      </c>
      <c r="P5210" t="s">
        <v>920</v>
      </c>
    </row>
    <row r="5211" spans="2:16" x14ac:dyDescent="0.2">
      <c r="B5211" t="s">
        <v>400</v>
      </c>
      <c r="C5211" t="s">
        <v>890</v>
      </c>
      <c r="D5211">
        <v>2.0673E-2</v>
      </c>
      <c r="E5211">
        <v>0</v>
      </c>
      <c r="F5211">
        <v>0</v>
      </c>
      <c r="G5211">
        <v>0.181446</v>
      </c>
      <c r="H5211">
        <v>6.7272999999999999E-2</v>
      </c>
      <c r="I5211">
        <v>0.13586200000000001</v>
      </c>
      <c r="J5211">
        <v>0</v>
      </c>
      <c r="K5211">
        <v>0</v>
      </c>
      <c r="L5211">
        <v>0</v>
      </c>
      <c r="M5211">
        <v>0</v>
      </c>
      <c r="N5211">
        <v>395</v>
      </c>
      <c r="O5211" t="s">
        <v>18</v>
      </c>
      <c r="P5211" t="s">
        <v>805</v>
      </c>
    </row>
    <row r="5212" spans="2:16" x14ac:dyDescent="0.2">
      <c r="B5212" t="s">
        <v>400</v>
      </c>
      <c r="C5212" t="s">
        <v>945</v>
      </c>
      <c r="D5212">
        <v>5.3900000000000003E-2</v>
      </c>
      <c r="E5212">
        <v>2.4799333333333302E-2</v>
      </c>
      <c r="F5212">
        <v>1.1457999999999999E-2</v>
      </c>
      <c r="G5212">
        <v>0.34418433333333298</v>
      </c>
      <c r="H5212">
        <v>0.13905366666666699</v>
      </c>
      <c r="I5212">
        <v>4.5429999999999998E-2</v>
      </c>
      <c r="J5212">
        <v>0</v>
      </c>
      <c r="K5212">
        <v>0</v>
      </c>
      <c r="L5212">
        <v>1.5098666666666699E-2</v>
      </c>
      <c r="M5212">
        <v>0</v>
      </c>
      <c r="N5212">
        <v>1686</v>
      </c>
      <c r="O5212" t="s">
        <v>18</v>
      </c>
      <c r="P5212" t="s">
        <v>805</v>
      </c>
    </row>
    <row r="5213" spans="2:16" x14ac:dyDescent="0.2">
      <c r="B5213" t="s">
        <v>400</v>
      </c>
      <c r="C5213" t="s">
        <v>792</v>
      </c>
      <c r="D5213">
        <v>5.1696666666666703E-2</v>
      </c>
      <c r="E5213">
        <v>3.0395666666666699E-2</v>
      </c>
      <c r="F5213">
        <v>3.3203333333333301E-3</v>
      </c>
      <c r="G5213">
        <v>0.26612533333333299</v>
      </c>
      <c r="H5213">
        <v>0.15092533333333299</v>
      </c>
      <c r="I5213">
        <v>0</v>
      </c>
      <c r="J5213">
        <v>0</v>
      </c>
      <c r="K5213">
        <v>3.0215333333333299E-2</v>
      </c>
      <c r="L5213">
        <v>0</v>
      </c>
      <c r="M5213">
        <v>0</v>
      </c>
      <c r="N5213">
        <v>1480</v>
      </c>
      <c r="O5213" t="s">
        <v>18</v>
      </c>
      <c r="P5213" t="s">
        <v>793</v>
      </c>
    </row>
    <row r="5214" spans="2:16" x14ac:dyDescent="0.2">
      <c r="B5214" t="s">
        <v>400</v>
      </c>
      <c r="C5214" t="s">
        <v>1037</v>
      </c>
      <c r="D5214">
        <v>0.20852299999999999</v>
      </c>
      <c r="E5214">
        <v>1.3676000000000001E-2</v>
      </c>
      <c r="F5214">
        <v>0</v>
      </c>
      <c r="G5214">
        <v>0.50448999999999999</v>
      </c>
      <c r="H5214">
        <v>0.213725</v>
      </c>
      <c r="I5214">
        <v>0</v>
      </c>
      <c r="J5214">
        <v>0</v>
      </c>
      <c r="K5214">
        <v>0</v>
      </c>
      <c r="L5214">
        <v>0</v>
      </c>
      <c r="M5214">
        <v>0</v>
      </c>
      <c r="N5214">
        <v>228</v>
      </c>
      <c r="O5214" t="s">
        <v>18</v>
      </c>
      <c r="P5214" t="s">
        <v>912</v>
      </c>
    </row>
    <row r="5215" spans="2:16" x14ac:dyDescent="0.2">
      <c r="B5215" t="s">
        <v>400</v>
      </c>
      <c r="C5215" t="s">
        <v>849</v>
      </c>
      <c r="D5215">
        <v>0.25097399999999997</v>
      </c>
      <c r="E5215">
        <v>0.24458099999999999</v>
      </c>
      <c r="F5215">
        <v>0.26471099999999997</v>
      </c>
      <c r="G5215">
        <v>0.75446999999999997</v>
      </c>
      <c r="H5215">
        <v>0.62817500000000004</v>
      </c>
      <c r="I5215">
        <v>0.18878300000000001</v>
      </c>
      <c r="J5215">
        <v>9.6809000000000006E-2</v>
      </c>
      <c r="K5215">
        <v>0</v>
      </c>
      <c r="L5215">
        <v>0.34550799999999998</v>
      </c>
      <c r="M5215">
        <v>9.3840000000000007E-2</v>
      </c>
      <c r="N5215">
        <v>764</v>
      </c>
      <c r="O5215" t="s">
        <v>18</v>
      </c>
      <c r="P5215" t="s">
        <v>817</v>
      </c>
    </row>
    <row r="5216" spans="2:16" x14ac:dyDescent="0.2">
      <c r="B5216" t="s">
        <v>400</v>
      </c>
      <c r="C5216" t="s">
        <v>846</v>
      </c>
      <c r="D5216">
        <v>0.187999</v>
      </c>
      <c r="E5216">
        <v>6.0151000000000003E-2</v>
      </c>
      <c r="F5216">
        <v>2.3355999999999998E-2</v>
      </c>
      <c r="G5216">
        <v>0.76300349999999995</v>
      </c>
      <c r="H5216">
        <v>0.48885299999999998</v>
      </c>
      <c r="I5216">
        <v>0.91135100000000002</v>
      </c>
      <c r="J5216">
        <v>0</v>
      </c>
      <c r="K5216">
        <v>5.8039500000000001E-2</v>
      </c>
      <c r="L5216">
        <v>0.31563000000000002</v>
      </c>
      <c r="M5216">
        <v>3.1899999999999998E-2</v>
      </c>
      <c r="N5216">
        <v>617</v>
      </c>
      <c r="O5216" t="s">
        <v>18</v>
      </c>
      <c r="P5216" t="s">
        <v>817</v>
      </c>
    </row>
    <row r="5217" spans="2:16" x14ac:dyDescent="0.2">
      <c r="B5217" t="s">
        <v>400</v>
      </c>
      <c r="C5217" t="s">
        <v>843</v>
      </c>
      <c r="D5217">
        <v>0.176012</v>
      </c>
      <c r="E5217">
        <v>4.6755999999999999E-2</v>
      </c>
      <c r="F5217">
        <v>9.1337000000000002E-2</v>
      </c>
      <c r="G5217">
        <v>1.264535</v>
      </c>
      <c r="H5217">
        <v>0.95260999999999996</v>
      </c>
      <c r="I5217">
        <v>0.68865399999999999</v>
      </c>
      <c r="J5217">
        <v>0</v>
      </c>
      <c r="K5217">
        <v>0</v>
      </c>
      <c r="L5217">
        <v>0.63690500000000005</v>
      </c>
      <c r="M5217">
        <v>0.13772699999999999</v>
      </c>
      <c r="N5217">
        <v>545</v>
      </c>
      <c r="O5217" t="s">
        <v>18</v>
      </c>
      <c r="P5217" t="s">
        <v>817</v>
      </c>
    </row>
    <row r="5218" spans="2:16" x14ac:dyDescent="0.2">
      <c r="B5218" t="s">
        <v>400</v>
      </c>
      <c r="C5218" t="s">
        <v>830</v>
      </c>
      <c r="D5218">
        <v>0.18817500000000001</v>
      </c>
      <c r="E5218">
        <v>0.299064</v>
      </c>
      <c r="F5218">
        <v>0.15592400000000001</v>
      </c>
      <c r="G5218">
        <v>0.43749399999999999</v>
      </c>
      <c r="H5218">
        <v>0.23455400000000001</v>
      </c>
      <c r="I5218">
        <v>9.7245999999999999E-2</v>
      </c>
      <c r="J5218">
        <v>4.0416000000000001E-2</v>
      </c>
      <c r="K5218">
        <v>0.16245200000000001</v>
      </c>
      <c r="L5218">
        <v>0.151145</v>
      </c>
      <c r="M5218">
        <v>1.0715000000000001E-2</v>
      </c>
      <c r="N5218">
        <v>850</v>
      </c>
      <c r="O5218" t="s">
        <v>18</v>
      </c>
      <c r="P5218" t="s">
        <v>817</v>
      </c>
    </row>
    <row r="5219" spans="2:16" x14ac:dyDescent="0.2">
      <c r="B5219" t="s">
        <v>400</v>
      </c>
      <c r="C5219" t="s">
        <v>857</v>
      </c>
      <c r="D5219">
        <v>0.184256166666667</v>
      </c>
      <c r="E5219">
        <v>7.6824833333333301E-2</v>
      </c>
      <c r="F5219">
        <v>3.3140500000000003E-2</v>
      </c>
      <c r="G5219">
        <v>0.71105083333333297</v>
      </c>
      <c r="H5219">
        <v>0.398716666666667</v>
      </c>
      <c r="I5219">
        <v>3.5579E-2</v>
      </c>
      <c r="J5219">
        <v>3.7606500000000001E-2</v>
      </c>
      <c r="K5219">
        <v>9.5855000000000003E-3</v>
      </c>
      <c r="L5219">
        <v>5.0223999999999998E-2</v>
      </c>
      <c r="M5219">
        <v>1.0770999999999999E-2</v>
      </c>
      <c r="N5219">
        <v>2208</v>
      </c>
      <c r="O5219" t="s">
        <v>18</v>
      </c>
      <c r="P5219" t="s">
        <v>858</v>
      </c>
    </row>
    <row r="5220" spans="2:16" x14ac:dyDescent="0.2">
      <c r="B5220" t="s">
        <v>400</v>
      </c>
      <c r="C5220" t="s">
        <v>871</v>
      </c>
      <c r="D5220">
        <v>5.1244999999999999E-2</v>
      </c>
      <c r="E5220">
        <v>3.5444999999999999E-3</v>
      </c>
      <c r="F5220">
        <v>1.9819999999999998E-3</v>
      </c>
      <c r="G5220">
        <v>0.25115100000000001</v>
      </c>
      <c r="H5220">
        <v>0.1174275</v>
      </c>
      <c r="I5220">
        <v>0.13207650000000001</v>
      </c>
      <c r="J5220">
        <v>0</v>
      </c>
      <c r="K5220">
        <v>0</v>
      </c>
      <c r="L5220">
        <v>0</v>
      </c>
      <c r="M5220">
        <v>0</v>
      </c>
      <c r="N5220">
        <v>939</v>
      </c>
      <c r="O5220" t="s">
        <v>18</v>
      </c>
      <c r="P5220" t="s">
        <v>805</v>
      </c>
    </row>
    <row r="5221" spans="2:16" x14ac:dyDescent="0.2">
      <c r="B5221" t="s">
        <v>400</v>
      </c>
      <c r="C5221" t="s">
        <v>773</v>
      </c>
      <c r="D5221">
        <v>0.17122299999999999</v>
      </c>
      <c r="E5221">
        <v>8.0773999999999999E-2</v>
      </c>
      <c r="F5221">
        <v>0.114352</v>
      </c>
      <c r="G5221">
        <v>0.28424700000000003</v>
      </c>
      <c r="H5221">
        <v>0.22955500000000001</v>
      </c>
      <c r="I5221">
        <v>0</v>
      </c>
      <c r="J5221">
        <v>0</v>
      </c>
      <c r="K5221">
        <v>0</v>
      </c>
      <c r="L5221">
        <v>0</v>
      </c>
      <c r="M5221">
        <v>0</v>
      </c>
      <c r="N5221">
        <v>230</v>
      </c>
      <c r="O5221" t="s">
        <v>18</v>
      </c>
      <c r="P5221" t="s">
        <v>761</v>
      </c>
    </row>
    <row r="5222" spans="2:16" x14ac:dyDescent="0.2">
      <c r="B5222" t="s">
        <v>400</v>
      </c>
      <c r="C5222" t="s">
        <v>760</v>
      </c>
      <c r="D5222">
        <v>1.804E-2</v>
      </c>
      <c r="E5222">
        <v>0</v>
      </c>
      <c r="F5222">
        <v>0</v>
      </c>
      <c r="G5222">
        <v>0.20206199999999999</v>
      </c>
      <c r="H5222">
        <v>0.146315</v>
      </c>
      <c r="I5222">
        <v>0.118503</v>
      </c>
      <c r="J5222">
        <v>0</v>
      </c>
      <c r="K5222">
        <v>0</v>
      </c>
      <c r="L5222">
        <v>5.7283000000000001E-2</v>
      </c>
      <c r="M5222">
        <v>0</v>
      </c>
      <c r="N5222">
        <v>439</v>
      </c>
      <c r="O5222" t="s">
        <v>18</v>
      </c>
      <c r="P5222" t="s">
        <v>761</v>
      </c>
    </row>
    <row r="5223" spans="2:16" x14ac:dyDescent="0.2">
      <c r="B5223" t="s">
        <v>400</v>
      </c>
      <c r="C5223" t="s">
        <v>775</v>
      </c>
      <c r="D5223">
        <v>7.4489E-2</v>
      </c>
      <c r="E5223">
        <v>0</v>
      </c>
      <c r="F5223">
        <v>0</v>
      </c>
      <c r="G5223">
        <v>0.55188800000000005</v>
      </c>
      <c r="H5223">
        <v>0.13400300000000001</v>
      </c>
      <c r="I5223">
        <v>0</v>
      </c>
      <c r="J5223">
        <v>0</v>
      </c>
      <c r="K5223">
        <v>0</v>
      </c>
      <c r="L5223">
        <v>0</v>
      </c>
      <c r="M5223">
        <v>0</v>
      </c>
      <c r="N5223">
        <v>156</v>
      </c>
      <c r="O5223" t="s">
        <v>18</v>
      </c>
      <c r="P5223" t="s">
        <v>761</v>
      </c>
    </row>
    <row r="5224" spans="2:16" x14ac:dyDescent="0.2">
      <c r="B5224" t="s">
        <v>400</v>
      </c>
      <c r="C5224" t="s">
        <v>764</v>
      </c>
      <c r="D5224">
        <v>0.1402765</v>
      </c>
      <c r="E5224">
        <v>9.1097499999999998E-2</v>
      </c>
      <c r="F5224">
        <v>4.2664500000000001E-2</v>
      </c>
      <c r="G5224">
        <v>0.44328099999999998</v>
      </c>
      <c r="H5224">
        <v>0.265851</v>
      </c>
      <c r="I5224">
        <v>0.230152</v>
      </c>
      <c r="J5224">
        <v>0</v>
      </c>
      <c r="K5224">
        <v>9.1101000000000001E-2</v>
      </c>
      <c r="L5224">
        <v>0.3014925</v>
      </c>
      <c r="M5224">
        <v>7.9746999999999998E-2</v>
      </c>
      <c r="N5224">
        <v>774</v>
      </c>
      <c r="O5224" t="s">
        <v>18</v>
      </c>
      <c r="P5224" t="s">
        <v>761</v>
      </c>
    </row>
    <row r="5225" spans="2:16" x14ac:dyDescent="0.2">
      <c r="B5225" t="s">
        <v>400</v>
      </c>
      <c r="C5225" t="s">
        <v>768</v>
      </c>
      <c r="D5225">
        <v>0.24915699999999999</v>
      </c>
      <c r="E5225">
        <v>0.13134399999999999</v>
      </c>
      <c r="F5225">
        <v>8.0877500000000005E-2</v>
      </c>
      <c r="G5225">
        <v>0.73923499999999998</v>
      </c>
      <c r="H5225">
        <v>0.40343250000000003</v>
      </c>
      <c r="I5225">
        <v>5.6340000000000001E-3</v>
      </c>
      <c r="J5225">
        <v>0</v>
      </c>
      <c r="K5225">
        <v>4.2486500000000003E-2</v>
      </c>
      <c r="L5225">
        <v>1.3702499999999999E-2</v>
      </c>
      <c r="M5225">
        <v>0</v>
      </c>
      <c r="N5225">
        <v>1145</v>
      </c>
      <c r="O5225" t="s">
        <v>18</v>
      </c>
      <c r="P5225" t="s">
        <v>761</v>
      </c>
    </row>
    <row r="5226" spans="2:16" x14ac:dyDescent="0.2">
      <c r="B5226" t="s">
        <v>660</v>
      </c>
      <c r="C5226" t="s">
        <v>890</v>
      </c>
      <c r="D5226">
        <v>7.5628399999999998E-2</v>
      </c>
      <c r="E5226">
        <v>0.31825560000000003</v>
      </c>
      <c r="F5226">
        <v>0.17510999999999999</v>
      </c>
      <c r="G5226">
        <v>5.5235399999999997E-2</v>
      </c>
      <c r="H5226">
        <v>0.1004164</v>
      </c>
      <c r="I5226">
        <v>3.5236999999999997E-2</v>
      </c>
      <c r="J5226">
        <v>6.5203800000000006E-2</v>
      </c>
      <c r="K5226">
        <v>3.9247600000000001E-2</v>
      </c>
      <c r="L5226">
        <v>4.0161200000000001E-2</v>
      </c>
      <c r="M5226">
        <v>0</v>
      </c>
      <c r="N5226">
        <v>2432</v>
      </c>
      <c r="O5226" t="s">
        <v>20</v>
      </c>
      <c r="P5226" t="s">
        <v>805</v>
      </c>
    </row>
    <row r="5227" spans="2:16" x14ac:dyDescent="0.2">
      <c r="B5227" t="s">
        <v>660</v>
      </c>
      <c r="C5227" t="s">
        <v>886</v>
      </c>
      <c r="D5227">
        <v>9.7866999999999996E-2</v>
      </c>
      <c r="E5227">
        <v>0.6373065</v>
      </c>
      <c r="F5227">
        <v>8.8110499999999994E-2</v>
      </c>
      <c r="G5227">
        <v>0.15381049999999999</v>
      </c>
      <c r="H5227">
        <v>0.16767399999999999</v>
      </c>
      <c r="I5227">
        <v>0</v>
      </c>
      <c r="J5227">
        <v>0</v>
      </c>
      <c r="K5227">
        <v>0</v>
      </c>
      <c r="L5227">
        <v>0</v>
      </c>
      <c r="M5227">
        <v>0</v>
      </c>
      <c r="N5227">
        <v>444</v>
      </c>
      <c r="O5227" t="s">
        <v>20</v>
      </c>
      <c r="P5227" t="s">
        <v>805</v>
      </c>
    </row>
    <row r="5228" spans="2:16" x14ac:dyDescent="0.2">
      <c r="B5228" t="s">
        <v>660</v>
      </c>
      <c r="C5228" t="s">
        <v>1051</v>
      </c>
      <c r="D5228">
        <v>6.4117499999999994E-2</v>
      </c>
      <c r="E5228">
        <v>0.291074</v>
      </c>
      <c r="F5228">
        <v>0.116382</v>
      </c>
      <c r="G5228">
        <v>5.2590499999999998E-2</v>
      </c>
      <c r="H5228">
        <v>6.0441500000000002E-2</v>
      </c>
      <c r="I5228">
        <v>0</v>
      </c>
      <c r="J5228">
        <v>0</v>
      </c>
      <c r="K5228">
        <v>0</v>
      </c>
      <c r="L5228">
        <v>3.6187999999999998E-2</v>
      </c>
      <c r="M5228">
        <v>0</v>
      </c>
      <c r="N5228">
        <v>1071</v>
      </c>
      <c r="O5228" t="s">
        <v>20</v>
      </c>
      <c r="P5228" t="s">
        <v>805</v>
      </c>
    </row>
    <row r="5229" spans="2:16" x14ac:dyDescent="0.2">
      <c r="B5229" t="s">
        <v>660</v>
      </c>
      <c r="C5229" t="s">
        <v>945</v>
      </c>
      <c r="D5229">
        <v>6.6619250000000005E-2</v>
      </c>
      <c r="E5229">
        <v>0.32017475000000001</v>
      </c>
      <c r="F5229">
        <v>0.121434</v>
      </c>
      <c r="G5229">
        <v>3.6979999999999999E-2</v>
      </c>
      <c r="H5229">
        <v>3.0061000000000001E-2</v>
      </c>
      <c r="I5229">
        <v>0</v>
      </c>
      <c r="J5229">
        <v>0</v>
      </c>
      <c r="K5229">
        <v>0</v>
      </c>
      <c r="L5229">
        <v>0</v>
      </c>
      <c r="M5229">
        <v>0</v>
      </c>
      <c r="N5229">
        <v>1836</v>
      </c>
      <c r="O5229" t="s">
        <v>20</v>
      </c>
      <c r="P5229" t="s">
        <v>805</v>
      </c>
    </row>
    <row r="5230" spans="2:16" x14ac:dyDescent="0.2">
      <c r="B5230" t="s">
        <v>660</v>
      </c>
      <c r="C5230" t="s">
        <v>792</v>
      </c>
      <c r="D5230">
        <v>4.7162000000000003E-2</v>
      </c>
      <c r="E5230">
        <v>0.23989866666666701</v>
      </c>
      <c r="F5230">
        <v>0.118339</v>
      </c>
      <c r="G5230">
        <v>4.7076E-2</v>
      </c>
      <c r="H5230">
        <v>7.1168666666666699E-2</v>
      </c>
      <c r="I5230">
        <v>5.7716666666666697E-3</v>
      </c>
      <c r="J5230">
        <v>0</v>
      </c>
      <c r="K5230">
        <v>0</v>
      </c>
      <c r="L5230">
        <v>3.4986666666666699E-3</v>
      </c>
      <c r="M5230">
        <v>0</v>
      </c>
      <c r="N5230">
        <v>1378</v>
      </c>
      <c r="O5230" t="s">
        <v>20</v>
      </c>
      <c r="P5230" t="s">
        <v>793</v>
      </c>
    </row>
    <row r="5231" spans="2:16" x14ac:dyDescent="0.2">
      <c r="B5231" t="s">
        <v>660</v>
      </c>
      <c r="C5231" t="s">
        <v>1037</v>
      </c>
      <c r="D5231">
        <v>4.5630000000000002E-3</v>
      </c>
      <c r="E5231">
        <v>0.14510500000000001</v>
      </c>
      <c r="F5231">
        <v>4.0217000000000003E-2</v>
      </c>
      <c r="G5231">
        <v>0</v>
      </c>
      <c r="H5231">
        <v>0</v>
      </c>
      <c r="I5231">
        <v>0</v>
      </c>
      <c r="J5231">
        <v>0</v>
      </c>
      <c r="K5231">
        <v>0</v>
      </c>
      <c r="L5231">
        <v>0</v>
      </c>
      <c r="M5231">
        <v>0</v>
      </c>
      <c r="N5231">
        <v>435</v>
      </c>
      <c r="O5231" t="s">
        <v>20</v>
      </c>
      <c r="P5231" t="s">
        <v>912</v>
      </c>
    </row>
    <row r="5232" spans="2:16" x14ac:dyDescent="0.2">
      <c r="B5232" t="s">
        <v>660</v>
      </c>
      <c r="C5232" t="s">
        <v>846</v>
      </c>
      <c r="D5232">
        <v>7.7103500000000005E-2</v>
      </c>
      <c r="E5232">
        <v>0.3246385</v>
      </c>
      <c r="F5232">
        <v>9.9305000000000004E-2</v>
      </c>
      <c r="G5232">
        <v>2.3814499999999999E-2</v>
      </c>
      <c r="H5232">
        <v>3.6359000000000002E-2</v>
      </c>
      <c r="I5232">
        <v>0</v>
      </c>
      <c r="J5232">
        <v>0</v>
      </c>
      <c r="K5232">
        <v>0</v>
      </c>
      <c r="L5232">
        <v>0</v>
      </c>
      <c r="M5232">
        <v>0</v>
      </c>
      <c r="N5232">
        <v>1062</v>
      </c>
      <c r="O5232" t="s">
        <v>20</v>
      </c>
      <c r="P5232" t="s">
        <v>817</v>
      </c>
    </row>
    <row r="5233" spans="2:16" x14ac:dyDescent="0.2">
      <c r="B5233" t="s">
        <v>660</v>
      </c>
      <c r="C5233" t="s">
        <v>857</v>
      </c>
      <c r="D5233">
        <v>6.7224428571428602E-2</v>
      </c>
      <c r="E5233">
        <v>0.34917985714285699</v>
      </c>
      <c r="F5233">
        <v>0.31708814285714298</v>
      </c>
      <c r="G5233">
        <v>0.15025271428571399</v>
      </c>
      <c r="H5233">
        <v>0.21784985714285701</v>
      </c>
      <c r="I5233">
        <v>0</v>
      </c>
      <c r="J5233">
        <v>0</v>
      </c>
      <c r="K5233">
        <v>0</v>
      </c>
      <c r="L5233">
        <v>0</v>
      </c>
      <c r="M5233">
        <v>0</v>
      </c>
      <c r="N5233">
        <v>2542</v>
      </c>
      <c r="O5233" t="s">
        <v>20</v>
      </c>
      <c r="P5233" t="s">
        <v>858</v>
      </c>
    </row>
    <row r="5234" spans="2:16" x14ac:dyDescent="0.2">
      <c r="B5234" t="s">
        <v>660</v>
      </c>
      <c r="C5234" t="s">
        <v>871</v>
      </c>
      <c r="D5234">
        <v>6.8295999999999996E-2</v>
      </c>
      <c r="E5234">
        <v>0.34114699999999998</v>
      </c>
      <c r="F5234">
        <v>0.21362800000000001</v>
      </c>
      <c r="G5234">
        <v>9.2369999999999994E-2</v>
      </c>
      <c r="H5234">
        <v>6.3866000000000006E-2</v>
      </c>
      <c r="I5234">
        <v>0</v>
      </c>
      <c r="J5234">
        <v>0.166439</v>
      </c>
      <c r="K5234">
        <v>0</v>
      </c>
      <c r="L5234">
        <v>1.1434E-2</v>
      </c>
      <c r="M5234">
        <v>0</v>
      </c>
      <c r="N5234">
        <v>527</v>
      </c>
      <c r="O5234" t="s">
        <v>20</v>
      </c>
      <c r="P5234" t="s">
        <v>805</v>
      </c>
    </row>
    <row r="5235" spans="2:16" x14ac:dyDescent="0.2">
      <c r="B5235" t="s">
        <v>660</v>
      </c>
      <c r="C5235" t="s">
        <v>773</v>
      </c>
      <c r="D5235">
        <v>0.20872199999999999</v>
      </c>
      <c r="E5235">
        <v>0.53806600000000004</v>
      </c>
      <c r="F5235">
        <v>0.29788700000000001</v>
      </c>
      <c r="G5235">
        <v>0.137327</v>
      </c>
      <c r="H5235">
        <v>7.6235999999999998E-2</v>
      </c>
      <c r="I5235">
        <v>0.23686499999999999</v>
      </c>
      <c r="J5235">
        <v>0</v>
      </c>
      <c r="K5235">
        <v>0</v>
      </c>
      <c r="L5235">
        <v>0</v>
      </c>
      <c r="M5235">
        <v>0</v>
      </c>
      <c r="N5235">
        <v>198</v>
      </c>
      <c r="O5235" t="s">
        <v>20</v>
      </c>
      <c r="P5235" t="s">
        <v>761</v>
      </c>
    </row>
    <row r="5236" spans="2:16" x14ac:dyDescent="0.2">
      <c r="B5236" t="s">
        <v>660</v>
      </c>
      <c r="C5236" t="s">
        <v>785</v>
      </c>
      <c r="D5236">
        <v>6.7019999999999996E-2</v>
      </c>
      <c r="E5236">
        <v>0.29255799999999998</v>
      </c>
      <c r="F5236">
        <v>0.149538</v>
      </c>
      <c r="G5236">
        <v>3.3258999999999997E-2</v>
      </c>
      <c r="H5236">
        <v>6.2162000000000002E-2</v>
      </c>
      <c r="I5236">
        <v>0</v>
      </c>
      <c r="J5236">
        <v>0</v>
      </c>
      <c r="K5236">
        <v>0</v>
      </c>
      <c r="L5236">
        <v>1.6431000000000001E-2</v>
      </c>
      <c r="M5236">
        <v>0</v>
      </c>
      <c r="N5236">
        <v>698</v>
      </c>
      <c r="O5236" t="s">
        <v>20</v>
      </c>
      <c r="P5236" t="s">
        <v>761</v>
      </c>
    </row>
    <row r="5237" spans="2:16" x14ac:dyDescent="0.2">
      <c r="B5237" t="s">
        <v>660</v>
      </c>
      <c r="C5237" t="s">
        <v>764</v>
      </c>
      <c r="D5237">
        <v>6.9986000000000007E-2</v>
      </c>
      <c r="E5237">
        <v>0.34050799999999998</v>
      </c>
      <c r="F5237">
        <v>0.290385</v>
      </c>
      <c r="G5237">
        <v>0.15834999999999999</v>
      </c>
      <c r="H5237">
        <v>0.16789499999999999</v>
      </c>
      <c r="I5237">
        <v>2.1628000000000001E-2</v>
      </c>
      <c r="J5237">
        <v>0</v>
      </c>
      <c r="K5237">
        <v>0.17572599999999999</v>
      </c>
      <c r="L5237">
        <v>5.2329000000000001E-2</v>
      </c>
      <c r="M5237">
        <v>0</v>
      </c>
      <c r="N5237">
        <v>472</v>
      </c>
      <c r="O5237" t="s">
        <v>20</v>
      </c>
      <c r="P5237" t="s">
        <v>761</v>
      </c>
    </row>
    <row r="5238" spans="2:16" x14ac:dyDescent="0.2">
      <c r="B5238" t="s">
        <v>660</v>
      </c>
      <c r="C5238" t="s">
        <v>782</v>
      </c>
      <c r="D5238">
        <v>4.2751499999999998E-2</v>
      </c>
      <c r="E5238">
        <v>0.29808750000000001</v>
      </c>
      <c r="F5238">
        <v>0.26263300000000001</v>
      </c>
      <c r="G5238">
        <v>9.3453499999999995E-2</v>
      </c>
      <c r="H5238">
        <v>0.1730025</v>
      </c>
      <c r="I5238">
        <v>2.29965E-2</v>
      </c>
      <c r="J5238">
        <v>0.25952900000000001</v>
      </c>
      <c r="K5238">
        <v>0.11896950000000001</v>
      </c>
      <c r="L5238">
        <v>6.97715E-2</v>
      </c>
      <c r="M5238">
        <v>2.4479999999999998E-2</v>
      </c>
      <c r="N5238">
        <v>1198</v>
      </c>
      <c r="O5238" t="s">
        <v>20</v>
      </c>
      <c r="P5238" t="s">
        <v>761</v>
      </c>
    </row>
    <row r="5239" spans="2:16" x14ac:dyDescent="0.2">
      <c r="B5239" t="s">
        <v>357</v>
      </c>
      <c r="C5239" t="s">
        <v>890</v>
      </c>
      <c r="D5239">
        <v>8.1222000000000003E-2</v>
      </c>
      <c r="E5239">
        <v>5.5616666666666703E-2</v>
      </c>
      <c r="F5239">
        <v>7.0049333333333297E-2</v>
      </c>
      <c r="G5239">
        <v>0.132608</v>
      </c>
      <c r="H5239">
        <v>0.28137699999999999</v>
      </c>
      <c r="I5239">
        <v>8.2396666666666694E-3</v>
      </c>
      <c r="J5239">
        <v>1.02933333333333E-2</v>
      </c>
      <c r="K5239">
        <v>0</v>
      </c>
      <c r="L5239">
        <v>7.5110000000000003E-3</v>
      </c>
      <c r="M5239">
        <v>2.7233333333333302E-3</v>
      </c>
      <c r="N5239">
        <v>1293</v>
      </c>
      <c r="O5239" t="s">
        <v>12</v>
      </c>
      <c r="P5239" t="s">
        <v>805</v>
      </c>
    </row>
    <row r="5240" spans="2:16" x14ac:dyDescent="0.2">
      <c r="B5240" t="s">
        <v>357</v>
      </c>
      <c r="C5240" t="s">
        <v>886</v>
      </c>
      <c r="D5240">
        <v>0.11401699999999999</v>
      </c>
      <c r="E5240">
        <v>0.1180325</v>
      </c>
      <c r="F5240">
        <v>0.11446000000000001</v>
      </c>
      <c r="G5240">
        <v>0.25140750000000001</v>
      </c>
      <c r="H5240">
        <v>0.62742849999999994</v>
      </c>
      <c r="I5240">
        <v>0</v>
      </c>
      <c r="J5240">
        <v>0</v>
      </c>
      <c r="K5240">
        <v>0</v>
      </c>
      <c r="L5240">
        <v>0</v>
      </c>
      <c r="M5240">
        <v>0</v>
      </c>
      <c r="N5240">
        <v>452</v>
      </c>
      <c r="O5240" t="s">
        <v>12</v>
      </c>
      <c r="P5240" t="s">
        <v>805</v>
      </c>
    </row>
    <row r="5241" spans="2:16" x14ac:dyDescent="0.2">
      <c r="B5241" t="s">
        <v>357</v>
      </c>
      <c r="C5241" t="s">
        <v>1051</v>
      </c>
      <c r="D5241">
        <v>4.9916666666666703E-3</v>
      </c>
      <c r="E5241">
        <v>2.5538833333333299E-2</v>
      </c>
      <c r="F5241">
        <v>3.7797833333333301E-2</v>
      </c>
      <c r="G5241">
        <v>6.4555333333333298E-2</v>
      </c>
      <c r="H5241">
        <v>0.41753216666666698</v>
      </c>
      <c r="I5241">
        <v>0</v>
      </c>
      <c r="J5241">
        <v>0</v>
      </c>
      <c r="K5241">
        <v>0</v>
      </c>
      <c r="L5241">
        <v>0</v>
      </c>
      <c r="M5241">
        <v>3.28066666666667E-3</v>
      </c>
      <c r="N5241">
        <v>2888</v>
      </c>
      <c r="O5241" t="s">
        <v>12</v>
      </c>
      <c r="P5241" t="s">
        <v>805</v>
      </c>
    </row>
    <row r="5242" spans="2:16" x14ac:dyDescent="0.2">
      <c r="B5242" t="s">
        <v>357</v>
      </c>
      <c r="C5242" t="s">
        <v>945</v>
      </c>
      <c r="D5242">
        <v>0.1239695</v>
      </c>
      <c r="E5242">
        <v>9.2998499999999998E-2</v>
      </c>
      <c r="F5242">
        <v>0.14055599999999999</v>
      </c>
      <c r="G5242">
        <v>0.1450505</v>
      </c>
      <c r="H5242">
        <v>0.41733700000000001</v>
      </c>
      <c r="I5242">
        <v>0</v>
      </c>
      <c r="J5242">
        <v>0</v>
      </c>
      <c r="K5242">
        <v>0</v>
      </c>
      <c r="L5242">
        <v>0</v>
      </c>
      <c r="M5242">
        <v>0</v>
      </c>
      <c r="N5242">
        <v>1152</v>
      </c>
      <c r="O5242" t="s">
        <v>12</v>
      </c>
      <c r="P5242" t="s">
        <v>805</v>
      </c>
    </row>
    <row r="5243" spans="2:16" x14ac:dyDescent="0.2">
      <c r="B5243" t="s">
        <v>357</v>
      </c>
      <c r="C5243" t="s">
        <v>792</v>
      </c>
      <c r="D5243">
        <v>2.8264999999999998E-2</v>
      </c>
      <c r="E5243">
        <v>8.9733333333333304E-2</v>
      </c>
      <c r="F5243">
        <v>0.15996333333333301</v>
      </c>
      <c r="G5243">
        <v>0.20573233333333299</v>
      </c>
      <c r="H5243">
        <v>0.66898000000000002</v>
      </c>
      <c r="I5243">
        <v>1.63216666666667E-2</v>
      </c>
      <c r="J5243">
        <v>0</v>
      </c>
      <c r="K5243">
        <v>0</v>
      </c>
      <c r="L5243">
        <v>4.0330000000000001E-3</v>
      </c>
      <c r="M5243">
        <v>0</v>
      </c>
      <c r="N5243">
        <v>1419</v>
      </c>
      <c r="O5243" t="s">
        <v>12</v>
      </c>
      <c r="P5243" t="s">
        <v>793</v>
      </c>
    </row>
    <row r="5244" spans="2:16" x14ac:dyDescent="0.2">
      <c r="B5244" t="s">
        <v>357</v>
      </c>
      <c r="C5244" t="s">
        <v>1037</v>
      </c>
      <c r="D5244">
        <v>0</v>
      </c>
      <c r="E5244">
        <v>0</v>
      </c>
      <c r="F5244">
        <v>0</v>
      </c>
      <c r="G5244">
        <v>8.7600000000000004E-3</v>
      </c>
      <c r="H5244">
        <v>0.25078800000000001</v>
      </c>
      <c r="I5244">
        <v>0</v>
      </c>
      <c r="J5244">
        <v>0</v>
      </c>
      <c r="K5244">
        <v>0</v>
      </c>
      <c r="L5244">
        <v>0</v>
      </c>
      <c r="M5244">
        <v>0</v>
      </c>
      <c r="N5244">
        <v>377</v>
      </c>
      <c r="O5244" t="s">
        <v>12</v>
      </c>
      <c r="P5244" t="s">
        <v>912</v>
      </c>
    </row>
    <row r="5245" spans="2:16" x14ac:dyDescent="0.2">
      <c r="B5245" t="s">
        <v>357</v>
      </c>
      <c r="C5245" t="s">
        <v>857</v>
      </c>
      <c r="D5245">
        <v>0</v>
      </c>
      <c r="E5245">
        <v>0</v>
      </c>
      <c r="F5245">
        <v>0</v>
      </c>
      <c r="G5245">
        <v>1.1653E-2</v>
      </c>
      <c r="H5245">
        <v>0.13322500000000001</v>
      </c>
      <c r="I5245">
        <v>0</v>
      </c>
      <c r="J5245">
        <v>0</v>
      </c>
      <c r="K5245">
        <v>0</v>
      </c>
      <c r="L5245">
        <v>0</v>
      </c>
      <c r="M5245">
        <v>0</v>
      </c>
      <c r="N5245">
        <v>305</v>
      </c>
      <c r="O5245" t="s">
        <v>12</v>
      </c>
      <c r="P5245" t="s">
        <v>858</v>
      </c>
    </row>
    <row r="5246" spans="2:16" x14ac:dyDescent="0.2">
      <c r="B5246" t="s">
        <v>357</v>
      </c>
      <c r="C5246" t="s">
        <v>871</v>
      </c>
      <c r="D5246">
        <v>2.5892333333333298E-2</v>
      </c>
      <c r="E5246">
        <v>6.1144666666666701E-2</v>
      </c>
      <c r="F5246">
        <v>0.10639700000000001</v>
      </c>
      <c r="G5246">
        <v>0.112725666666667</v>
      </c>
      <c r="H5246">
        <v>0.68489966666666702</v>
      </c>
      <c r="I5246">
        <v>0</v>
      </c>
      <c r="J5246">
        <v>0</v>
      </c>
      <c r="K5246">
        <v>0</v>
      </c>
      <c r="L5246">
        <v>2.87626666666667E-2</v>
      </c>
      <c r="M5246">
        <v>0.154382666666667</v>
      </c>
      <c r="N5246">
        <v>1039</v>
      </c>
      <c r="O5246" t="s">
        <v>12</v>
      </c>
      <c r="P5246" t="s">
        <v>805</v>
      </c>
    </row>
    <row r="5247" spans="2:16" x14ac:dyDescent="0.2">
      <c r="B5247" t="s">
        <v>357</v>
      </c>
      <c r="C5247" t="s">
        <v>787</v>
      </c>
      <c r="D5247">
        <v>0</v>
      </c>
      <c r="E5247">
        <v>3.6355999999999999E-2</v>
      </c>
      <c r="F5247">
        <v>2.3547999999999999E-2</v>
      </c>
      <c r="G5247">
        <v>3.9761999999999999E-2</v>
      </c>
      <c r="H5247">
        <v>0.31512000000000001</v>
      </c>
      <c r="I5247">
        <v>0</v>
      </c>
      <c r="J5247">
        <v>0</v>
      </c>
      <c r="K5247">
        <v>0</v>
      </c>
      <c r="L5247">
        <v>1.9380999999999999E-2</v>
      </c>
      <c r="M5247">
        <v>0</v>
      </c>
      <c r="N5247">
        <v>348</v>
      </c>
      <c r="O5247" t="s">
        <v>12</v>
      </c>
      <c r="P5247" t="s">
        <v>761</v>
      </c>
    </row>
    <row r="5248" spans="2:16" x14ac:dyDescent="0.2">
      <c r="B5248" t="s">
        <v>357</v>
      </c>
      <c r="C5248" t="s">
        <v>1046</v>
      </c>
      <c r="D5248">
        <v>2.4489999999999998E-3</v>
      </c>
      <c r="E5248">
        <v>1.6646500000000002E-2</v>
      </c>
      <c r="F5248">
        <v>3.7606000000000001E-2</v>
      </c>
      <c r="G5248">
        <v>5.7412499999999998E-2</v>
      </c>
      <c r="H5248">
        <v>0.26323350000000001</v>
      </c>
      <c r="I5248">
        <v>0</v>
      </c>
      <c r="J5248">
        <v>0</v>
      </c>
      <c r="K5248">
        <v>0</v>
      </c>
      <c r="L5248">
        <v>0</v>
      </c>
      <c r="M5248">
        <v>2.5005000000000001E-3</v>
      </c>
      <c r="N5248">
        <v>1501</v>
      </c>
      <c r="O5248" t="s">
        <v>12</v>
      </c>
      <c r="P5248" t="s">
        <v>929</v>
      </c>
    </row>
    <row r="5249" spans="2:16" x14ac:dyDescent="0.2">
      <c r="B5249" t="s">
        <v>385</v>
      </c>
      <c r="C5249" t="s">
        <v>1044</v>
      </c>
      <c r="D5249">
        <v>1.0493980000000001</v>
      </c>
      <c r="E5249">
        <v>1.3220479999999999</v>
      </c>
      <c r="F5249">
        <v>0.68443799999999999</v>
      </c>
      <c r="G5249">
        <v>6.4863000000000004E-2</v>
      </c>
      <c r="H5249">
        <v>0</v>
      </c>
      <c r="I5249">
        <v>0</v>
      </c>
      <c r="J5249">
        <v>0</v>
      </c>
      <c r="K5249">
        <v>0</v>
      </c>
      <c r="L5249">
        <v>0</v>
      </c>
      <c r="M5249">
        <v>0</v>
      </c>
      <c r="N5249">
        <v>125</v>
      </c>
      <c r="O5249" t="s">
        <v>84</v>
      </c>
      <c r="P5249" t="s">
        <v>920</v>
      </c>
    </row>
    <row r="5250" spans="2:16" x14ac:dyDescent="0.2">
      <c r="B5250" t="s">
        <v>385</v>
      </c>
      <c r="C5250" t="s">
        <v>1040</v>
      </c>
      <c r="D5250">
        <v>0.31418800000000002</v>
      </c>
      <c r="E5250">
        <v>0.453241</v>
      </c>
      <c r="F5250">
        <v>0.18119099999999999</v>
      </c>
      <c r="G5250">
        <v>6.6851999999999995E-2</v>
      </c>
      <c r="H5250">
        <v>2.8067000000000002E-2</v>
      </c>
      <c r="I5250">
        <v>0</v>
      </c>
      <c r="J5250">
        <v>0</v>
      </c>
      <c r="K5250">
        <v>0</v>
      </c>
      <c r="L5250">
        <v>0</v>
      </c>
      <c r="M5250">
        <v>0</v>
      </c>
      <c r="N5250">
        <v>277</v>
      </c>
      <c r="O5250" t="s">
        <v>84</v>
      </c>
      <c r="P5250" t="s">
        <v>912</v>
      </c>
    </row>
    <row r="5251" spans="2:16" x14ac:dyDescent="0.2">
      <c r="B5251" t="s">
        <v>385</v>
      </c>
      <c r="C5251" t="s">
        <v>886</v>
      </c>
      <c r="D5251">
        <v>1.2268855000000001</v>
      </c>
      <c r="E5251">
        <v>0.84174300000000002</v>
      </c>
      <c r="F5251">
        <v>0.51748050000000001</v>
      </c>
      <c r="G5251">
        <v>0.460088</v>
      </c>
      <c r="H5251">
        <v>0.72559200000000001</v>
      </c>
      <c r="I5251">
        <v>0</v>
      </c>
      <c r="J5251">
        <v>0.20493700000000001</v>
      </c>
      <c r="K5251">
        <v>0</v>
      </c>
      <c r="L5251">
        <v>2.9116E-2</v>
      </c>
      <c r="M5251">
        <v>0</v>
      </c>
      <c r="N5251">
        <v>463</v>
      </c>
      <c r="O5251" t="s">
        <v>84</v>
      </c>
      <c r="P5251" t="s">
        <v>805</v>
      </c>
    </row>
    <row r="5252" spans="2:16" x14ac:dyDescent="0.2">
      <c r="B5252" t="s">
        <v>385</v>
      </c>
      <c r="C5252" t="s">
        <v>1051</v>
      </c>
      <c r="D5252">
        <v>0.34083799999999997</v>
      </c>
      <c r="E5252">
        <v>0.31029640000000003</v>
      </c>
      <c r="F5252">
        <v>0.23957439999999999</v>
      </c>
      <c r="G5252">
        <v>6.7687200000000003E-2</v>
      </c>
      <c r="H5252">
        <v>6.3339199999999998E-2</v>
      </c>
      <c r="I5252">
        <v>0</v>
      </c>
      <c r="J5252">
        <v>5.3339999999999995E-4</v>
      </c>
      <c r="K5252">
        <v>0</v>
      </c>
      <c r="L5252">
        <v>0</v>
      </c>
      <c r="M5252">
        <v>0</v>
      </c>
      <c r="N5252">
        <v>3380</v>
      </c>
      <c r="O5252" t="s">
        <v>84</v>
      </c>
      <c r="P5252" t="s">
        <v>805</v>
      </c>
    </row>
    <row r="5253" spans="2:16" x14ac:dyDescent="0.2">
      <c r="B5253" t="s">
        <v>385</v>
      </c>
      <c r="C5253" t="s">
        <v>945</v>
      </c>
      <c r="D5253">
        <v>0.258411</v>
      </c>
      <c r="E5253">
        <v>0.27664875</v>
      </c>
      <c r="F5253">
        <v>0.189308</v>
      </c>
      <c r="G5253">
        <v>1.9406E-2</v>
      </c>
      <c r="H5253">
        <v>3.5889749999999998E-2</v>
      </c>
      <c r="I5253">
        <v>2.9531999999999999E-2</v>
      </c>
      <c r="J5253">
        <v>0</v>
      </c>
      <c r="K5253">
        <v>0</v>
      </c>
      <c r="L5253">
        <v>4.4479999999999997E-3</v>
      </c>
      <c r="M5253">
        <v>0</v>
      </c>
      <c r="N5253">
        <v>2053</v>
      </c>
      <c r="O5253" t="s">
        <v>84</v>
      </c>
      <c r="P5253" t="s">
        <v>805</v>
      </c>
    </row>
    <row r="5254" spans="2:16" x14ac:dyDescent="0.2">
      <c r="B5254" t="s">
        <v>385</v>
      </c>
      <c r="C5254" t="s">
        <v>1037</v>
      </c>
      <c r="D5254">
        <v>0.142147</v>
      </c>
      <c r="E5254">
        <v>0.14085800000000001</v>
      </c>
      <c r="F5254">
        <v>0.14610600000000001</v>
      </c>
      <c r="G5254">
        <v>1.7049999999999999E-2</v>
      </c>
      <c r="H5254">
        <v>0</v>
      </c>
      <c r="I5254">
        <v>0</v>
      </c>
      <c r="J5254">
        <v>0</v>
      </c>
      <c r="K5254">
        <v>0</v>
      </c>
      <c r="L5254">
        <v>0</v>
      </c>
      <c r="M5254">
        <v>0</v>
      </c>
      <c r="N5254">
        <v>236</v>
      </c>
      <c r="O5254" t="s">
        <v>84</v>
      </c>
      <c r="P5254" t="s">
        <v>912</v>
      </c>
    </row>
    <row r="5255" spans="2:16" x14ac:dyDescent="0.2">
      <c r="B5255" t="s">
        <v>385</v>
      </c>
      <c r="C5255" t="s">
        <v>1049</v>
      </c>
      <c r="D5255">
        <v>0.74785599999999997</v>
      </c>
      <c r="E5255">
        <v>0.54647800000000002</v>
      </c>
      <c r="F5255">
        <v>0.38080199999999997</v>
      </c>
      <c r="G5255">
        <v>2.1349E-2</v>
      </c>
      <c r="H5255">
        <v>2.3484000000000001E-2</v>
      </c>
      <c r="I5255">
        <v>0</v>
      </c>
      <c r="J5255">
        <v>0</v>
      </c>
      <c r="K5255">
        <v>0</v>
      </c>
      <c r="L5255">
        <v>0</v>
      </c>
      <c r="M5255">
        <v>0</v>
      </c>
      <c r="N5255">
        <v>206</v>
      </c>
      <c r="O5255" t="s">
        <v>84</v>
      </c>
      <c r="P5255" t="s">
        <v>940</v>
      </c>
    </row>
    <row r="5256" spans="2:16" x14ac:dyDescent="0.2">
      <c r="B5256" t="s">
        <v>385</v>
      </c>
      <c r="C5256" t="s">
        <v>1048</v>
      </c>
      <c r="D5256">
        <v>0.30810500000000002</v>
      </c>
      <c r="E5256">
        <v>0.44485200000000003</v>
      </c>
      <c r="F5256">
        <v>0.2212345</v>
      </c>
      <c r="G5256">
        <v>0.12045649999999999</v>
      </c>
      <c r="H5256">
        <v>3.6256999999999998E-2</v>
      </c>
      <c r="I5256">
        <v>0</v>
      </c>
      <c r="J5256">
        <v>0</v>
      </c>
      <c r="K5256">
        <v>0</v>
      </c>
      <c r="L5256">
        <v>0</v>
      </c>
      <c r="M5256">
        <v>0</v>
      </c>
      <c r="N5256">
        <v>458</v>
      </c>
      <c r="O5256" t="s">
        <v>84</v>
      </c>
      <c r="P5256" t="s">
        <v>935</v>
      </c>
    </row>
    <row r="5257" spans="2:16" x14ac:dyDescent="0.2">
      <c r="B5257" t="s">
        <v>385</v>
      </c>
      <c r="C5257" t="s">
        <v>846</v>
      </c>
      <c r="D5257">
        <v>0.22158900000000001</v>
      </c>
      <c r="E5257">
        <v>0.23807600000000001</v>
      </c>
      <c r="F5257">
        <v>0.1545115</v>
      </c>
      <c r="G5257">
        <v>5.7345E-3</v>
      </c>
      <c r="H5257">
        <v>2.4847500000000002E-2</v>
      </c>
      <c r="I5257">
        <v>0</v>
      </c>
      <c r="J5257">
        <v>0</v>
      </c>
      <c r="K5257">
        <v>0</v>
      </c>
      <c r="L5257">
        <v>0</v>
      </c>
      <c r="M5257">
        <v>0</v>
      </c>
      <c r="N5257">
        <v>1495</v>
      </c>
      <c r="O5257" t="s">
        <v>84</v>
      </c>
      <c r="P5257" t="s">
        <v>817</v>
      </c>
    </row>
    <row r="5258" spans="2:16" x14ac:dyDescent="0.2">
      <c r="B5258" t="s">
        <v>385</v>
      </c>
      <c r="C5258" t="s">
        <v>857</v>
      </c>
      <c r="D5258">
        <v>0.28478799999999999</v>
      </c>
      <c r="E5258">
        <v>0.34264299999999998</v>
      </c>
      <c r="F5258">
        <v>0.20495666666666701</v>
      </c>
      <c r="G5258">
        <v>7.3975166666666703E-2</v>
      </c>
      <c r="H5258">
        <v>5.3387166666666701E-2</v>
      </c>
      <c r="I5258">
        <v>4.0000166666666698E-2</v>
      </c>
      <c r="J5258">
        <v>0</v>
      </c>
      <c r="K5258">
        <v>1.05763333333333E-2</v>
      </c>
      <c r="L5258">
        <v>0</v>
      </c>
      <c r="M5258">
        <v>0</v>
      </c>
      <c r="N5258">
        <v>2254</v>
      </c>
      <c r="O5258" t="s">
        <v>84</v>
      </c>
      <c r="P5258" t="s">
        <v>858</v>
      </c>
    </row>
    <row r="5259" spans="2:16" x14ac:dyDescent="0.2">
      <c r="B5259" t="s">
        <v>385</v>
      </c>
      <c r="C5259" t="s">
        <v>871</v>
      </c>
      <c r="D5259">
        <v>0.39013639999999999</v>
      </c>
      <c r="E5259">
        <v>0.32443100000000002</v>
      </c>
      <c r="F5259">
        <v>0.174704</v>
      </c>
      <c r="G5259">
        <v>3.3173000000000001E-2</v>
      </c>
      <c r="H5259">
        <v>4.7049000000000001E-2</v>
      </c>
      <c r="I5259">
        <v>4.9094400000000003E-2</v>
      </c>
      <c r="J5259">
        <v>0</v>
      </c>
      <c r="K5259">
        <v>0</v>
      </c>
      <c r="L5259">
        <v>3.5584000000000002E-3</v>
      </c>
      <c r="M5259">
        <v>0</v>
      </c>
      <c r="N5259">
        <v>2241</v>
      </c>
      <c r="O5259" t="s">
        <v>84</v>
      </c>
      <c r="P5259" t="s">
        <v>805</v>
      </c>
    </row>
    <row r="5260" spans="2:16" x14ac:dyDescent="0.2">
      <c r="B5260" t="s">
        <v>385</v>
      </c>
      <c r="C5260" t="s">
        <v>1038</v>
      </c>
      <c r="D5260">
        <v>0.38220850000000001</v>
      </c>
      <c r="E5260">
        <v>0.34437000000000001</v>
      </c>
      <c r="F5260">
        <v>0.2260875</v>
      </c>
      <c r="G5260">
        <v>0.25432100000000002</v>
      </c>
      <c r="H5260">
        <v>0.13680600000000001</v>
      </c>
      <c r="I5260">
        <v>1.48735E-2</v>
      </c>
      <c r="J5260">
        <v>0</v>
      </c>
      <c r="K5260">
        <v>0</v>
      </c>
      <c r="L5260">
        <v>0</v>
      </c>
      <c r="M5260">
        <v>0</v>
      </c>
      <c r="N5260">
        <v>1324</v>
      </c>
      <c r="O5260" t="s">
        <v>84</v>
      </c>
      <c r="P5260" t="s">
        <v>912</v>
      </c>
    </row>
    <row r="5261" spans="2:16" x14ac:dyDescent="0.2">
      <c r="B5261" t="s">
        <v>385</v>
      </c>
      <c r="C5261" t="s">
        <v>773</v>
      </c>
      <c r="D5261">
        <v>0.32837300000000003</v>
      </c>
      <c r="E5261">
        <v>0.29817300000000002</v>
      </c>
      <c r="F5261">
        <v>0.13244600000000001</v>
      </c>
      <c r="G5261">
        <v>1.9692000000000001E-2</v>
      </c>
      <c r="H5261">
        <v>1.0129000000000001E-2</v>
      </c>
      <c r="I5261">
        <v>0</v>
      </c>
      <c r="J5261">
        <v>0</v>
      </c>
      <c r="K5261">
        <v>0</v>
      </c>
      <c r="L5261">
        <v>0</v>
      </c>
      <c r="M5261">
        <v>0</v>
      </c>
      <c r="N5261">
        <v>345</v>
      </c>
      <c r="O5261" t="s">
        <v>84</v>
      </c>
      <c r="P5261" t="s">
        <v>761</v>
      </c>
    </row>
    <row r="5262" spans="2:16" x14ac:dyDescent="0.2">
      <c r="B5262" t="s">
        <v>385</v>
      </c>
      <c r="C5262" t="s">
        <v>775</v>
      </c>
      <c r="D5262">
        <v>0.41574800000000001</v>
      </c>
      <c r="E5262">
        <v>0.50658199999999998</v>
      </c>
      <c r="F5262">
        <v>0.33116699999999999</v>
      </c>
      <c r="G5262">
        <v>0.25134200000000001</v>
      </c>
      <c r="H5262">
        <v>0.19852600000000001</v>
      </c>
      <c r="I5262">
        <v>0</v>
      </c>
      <c r="J5262">
        <v>0</v>
      </c>
      <c r="K5262">
        <v>0</v>
      </c>
      <c r="L5262">
        <v>0</v>
      </c>
      <c r="M5262">
        <v>0</v>
      </c>
      <c r="N5262">
        <v>562</v>
      </c>
      <c r="O5262" t="s">
        <v>84</v>
      </c>
      <c r="P5262" t="s">
        <v>761</v>
      </c>
    </row>
    <row r="5263" spans="2:16" x14ac:dyDescent="0.2">
      <c r="B5263" t="s">
        <v>385</v>
      </c>
      <c r="C5263" t="s">
        <v>782</v>
      </c>
      <c r="D5263">
        <v>0.45956799999999998</v>
      </c>
      <c r="E5263">
        <v>0.261295</v>
      </c>
      <c r="F5263">
        <v>0.18682299999999999</v>
      </c>
      <c r="G5263">
        <v>7.6512999999999998E-2</v>
      </c>
      <c r="H5263">
        <v>5.4427000000000003E-2</v>
      </c>
      <c r="I5263">
        <v>0</v>
      </c>
      <c r="J5263">
        <v>3.1947999999999997E-2</v>
      </c>
      <c r="K5263">
        <v>0</v>
      </c>
      <c r="L5263">
        <v>0</v>
      </c>
      <c r="M5263">
        <v>0</v>
      </c>
      <c r="N5263">
        <v>419</v>
      </c>
      <c r="O5263" t="s">
        <v>84</v>
      </c>
      <c r="P5263" t="s">
        <v>761</v>
      </c>
    </row>
    <row r="5264" spans="2:16" x14ac:dyDescent="0.2">
      <c r="B5264" t="s">
        <v>250</v>
      </c>
      <c r="C5264" t="s">
        <v>1044</v>
      </c>
      <c r="D5264">
        <v>0.62487599999999999</v>
      </c>
      <c r="E5264">
        <v>0</v>
      </c>
      <c r="F5264">
        <v>0</v>
      </c>
      <c r="G5264">
        <v>0</v>
      </c>
      <c r="H5264">
        <v>0.125586</v>
      </c>
      <c r="I5264">
        <v>0</v>
      </c>
      <c r="J5264">
        <v>0</v>
      </c>
      <c r="K5264">
        <v>0</v>
      </c>
      <c r="L5264">
        <v>0</v>
      </c>
      <c r="M5264">
        <v>0</v>
      </c>
      <c r="N5264">
        <v>140</v>
      </c>
      <c r="O5264" t="s">
        <v>10</v>
      </c>
      <c r="P5264" t="s">
        <v>920</v>
      </c>
    </row>
    <row r="5265" spans="2:16" x14ac:dyDescent="0.2">
      <c r="B5265" t="s">
        <v>250</v>
      </c>
      <c r="C5265" t="s">
        <v>1051</v>
      </c>
      <c r="D5265">
        <v>0.12738350000000001</v>
      </c>
      <c r="E5265">
        <v>0</v>
      </c>
      <c r="F5265">
        <v>0</v>
      </c>
      <c r="G5265">
        <v>2.1260999999999999E-2</v>
      </c>
      <c r="H5265">
        <v>5.6049999999999997E-3</v>
      </c>
      <c r="I5265">
        <v>0</v>
      </c>
      <c r="J5265">
        <v>0</v>
      </c>
      <c r="K5265">
        <v>0</v>
      </c>
      <c r="L5265">
        <v>0</v>
      </c>
      <c r="M5265">
        <v>0</v>
      </c>
      <c r="N5265">
        <v>1641</v>
      </c>
      <c r="O5265" t="s">
        <v>10</v>
      </c>
      <c r="P5265" t="s">
        <v>805</v>
      </c>
    </row>
    <row r="5266" spans="2:16" x14ac:dyDescent="0.2">
      <c r="B5266" t="s">
        <v>250</v>
      </c>
      <c r="C5266" t="s">
        <v>849</v>
      </c>
      <c r="D5266">
        <v>0.107971</v>
      </c>
      <c r="E5266">
        <v>0</v>
      </c>
      <c r="F5266">
        <v>0</v>
      </c>
      <c r="G5266">
        <v>7.8399999999999997E-3</v>
      </c>
      <c r="H5266">
        <v>7.9760000000000005E-3</v>
      </c>
      <c r="I5266">
        <v>0</v>
      </c>
      <c r="J5266">
        <v>0</v>
      </c>
      <c r="K5266">
        <v>0</v>
      </c>
      <c r="L5266">
        <v>0</v>
      </c>
      <c r="M5266">
        <v>0</v>
      </c>
      <c r="N5266">
        <v>411</v>
      </c>
      <c r="O5266" t="s">
        <v>10</v>
      </c>
      <c r="P5266" t="s">
        <v>817</v>
      </c>
    </row>
    <row r="5267" spans="2:16" x14ac:dyDescent="0.2">
      <c r="B5267" t="s">
        <v>250</v>
      </c>
      <c r="C5267" t="s">
        <v>857</v>
      </c>
      <c r="D5267">
        <v>0.14249400000000001</v>
      </c>
      <c r="E5267">
        <v>3.5013333333333298E-3</v>
      </c>
      <c r="F5267">
        <v>6.0166666666666702E-3</v>
      </c>
      <c r="G5267">
        <v>4.0370999999999997E-2</v>
      </c>
      <c r="H5267">
        <v>1.6159E-2</v>
      </c>
      <c r="I5267">
        <v>0</v>
      </c>
      <c r="J5267">
        <v>0</v>
      </c>
      <c r="K5267">
        <v>0</v>
      </c>
      <c r="L5267">
        <v>0</v>
      </c>
      <c r="M5267">
        <v>0</v>
      </c>
      <c r="N5267">
        <v>1196</v>
      </c>
      <c r="O5267" t="s">
        <v>10</v>
      </c>
      <c r="P5267" t="s">
        <v>858</v>
      </c>
    </row>
    <row r="5268" spans="2:16" x14ac:dyDescent="0.2">
      <c r="B5268" t="s">
        <v>399</v>
      </c>
      <c r="C5268" t="s">
        <v>1051</v>
      </c>
      <c r="D5268">
        <v>1.1436E-2</v>
      </c>
      <c r="E5268">
        <v>0</v>
      </c>
      <c r="F5268">
        <v>0</v>
      </c>
      <c r="G5268">
        <v>0.19120300000000001</v>
      </c>
      <c r="H5268">
        <v>6.5295000000000006E-2</v>
      </c>
      <c r="I5268">
        <v>0</v>
      </c>
      <c r="J5268">
        <v>0</v>
      </c>
      <c r="K5268">
        <v>0</v>
      </c>
      <c r="L5268">
        <v>0</v>
      </c>
      <c r="M5268">
        <v>0</v>
      </c>
      <c r="N5268">
        <v>366</v>
      </c>
      <c r="O5268" t="s">
        <v>63</v>
      </c>
      <c r="P5268" t="s">
        <v>805</v>
      </c>
    </row>
    <row r="5269" spans="2:16" x14ac:dyDescent="0.2">
      <c r="B5269" t="s">
        <v>473</v>
      </c>
      <c r="C5269" t="s">
        <v>1044</v>
      </c>
      <c r="D5269">
        <v>8.9724999999999999E-2</v>
      </c>
      <c r="E5269">
        <v>0.47863499999999998</v>
      </c>
      <c r="F5269">
        <v>0.74190999999999996</v>
      </c>
      <c r="G5269">
        <v>0.30571399999999999</v>
      </c>
      <c r="H5269">
        <v>0.55726299999999995</v>
      </c>
      <c r="I5269">
        <v>0</v>
      </c>
      <c r="J5269">
        <v>0</v>
      </c>
      <c r="K5269">
        <v>0</v>
      </c>
      <c r="L5269">
        <v>0</v>
      </c>
      <c r="M5269">
        <v>0</v>
      </c>
      <c r="N5269">
        <v>145</v>
      </c>
      <c r="O5269" t="s">
        <v>20</v>
      </c>
      <c r="P5269" t="s">
        <v>920</v>
      </c>
    </row>
    <row r="5270" spans="2:16" x14ac:dyDescent="0.2">
      <c r="B5270" t="s">
        <v>473</v>
      </c>
      <c r="C5270" t="s">
        <v>890</v>
      </c>
      <c r="D5270">
        <v>2.0035000000000001E-2</v>
      </c>
      <c r="E5270">
        <v>0.191883</v>
      </c>
      <c r="F5270">
        <v>0.41494399999999998</v>
      </c>
      <c r="G5270">
        <v>0.20557266666666699</v>
      </c>
      <c r="H5270">
        <v>0.24562200000000001</v>
      </c>
      <c r="I5270">
        <v>0</v>
      </c>
      <c r="J5270">
        <v>0</v>
      </c>
      <c r="K5270">
        <v>0</v>
      </c>
      <c r="L5270">
        <v>2.6370666666666698E-2</v>
      </c>
      <c r="M5270">
        <v>3.712E-3</v>
      </c>
      <c r="N5270">
        <v>1499</v>
      </c>
      <c r="O5270" t="s">
        <v>20</v>
      </c>
      <c r="P5270" t="s">
        <v>805</v>
      </c>
    </row>
    <row r="5271" spans="2:16" x14ac:dyDescent="0.2">
      <c r="B5271" t="s">
        <v>473</v>
      </c>
      <c r="C5271" t="s">
        <v>886</v>
      </c>
      <c r="D5271">
        <v>3.7946500000000001E-2</v>
      </c>
      <c r="E5271">
        <v>0.28175749999999999</v>
      </c>
      <c r="F5271">
        <v>0.50938649999999996</v>
      </c>
      <c r="G5271">
        <v>7.5461E-2</v>
      </c>
      <c r="H5271">
        <v>0.10634200000000001</v>
      </c>
      <c r="I5271">
        <v>0</v>
      </c>
      <c r="J5271">
        <v>0</v>
      </c>
      <c r="K5271">
        <v>0</v>
      </c>
      <c r="L5271">
        <v>0</v>
      </c>
      <c r="M5271">
        <v>0</v>
      </c>
      <c r="N5271">
        <v>455</v>
      </c>
      <c r="O5271" t="s">
        <v>20</v>
      </c>
      <c r="P5271" t="s">
        <v>805</v>
      </c>
    </row>
    <row r="5272" spans="2:16" x14ac:dyDescent="0.2">
      <c r="B5272" t="s">
        <v>473</v>
      </c>
      <c r="C5272" t="s">
        <v>1051</v>
      </c>
      <c r="D5272">
        <v>4.9863499999999998E-2</v>
      </c>
      <c r="E5272">
        <v>0.18645900000000001</v>
      </c>
      <c r="F5272">
        <v>0.32356049999999997</v>
      </c>
      <c r="G5272">
        <v>9.3900999999999998E-2</v>
      </c>
      <c r="H5272">
        <v>8.8472999999999996E-2</v>
      </c>
      <c r="I5272">
        <v>3.9569999999999996E-3</v>
      </c>
      <c r="J5272">
        <v>0</v>
      </c>
      <c r="K5272">
        <v>0</v>
      </c>
      <c r="L5272">
        <v>3.6706500000000003E-2</v>
      </c>
      <c r="M5272">
        <v>0</v>
      </c>
      <c r="N5272">
        <v>1362</v>
      </c>
      <c r="O5272" t="s">
        <v>20</v>
      </c>
      <c r="P5272" t="s">
        <v>805</v>
      </c>
    </row>
    <row r="5273" spans="2:16" x14ac:dyDescent="0.2">
      <c r="B5273" t="s">
        <v>473</v>
      </c>
      <c r="C5273" t="s">
        <v>945</v>
      </c>
      <c r="D5273">
        <v>1.1733499999999999E-2</v>
      </c>
      <c r="E5273">
        <v>0.18462200000000001</v>
      </c>
      <c r="F5273">
        <v>0.34080650000000001</v>
      </c>
      <c r="G5273">
        <v>0.13281725</v>
      </c>
      <c r="H5273">
        <v>0.1745485</v>
      </c>
      <c r="I5273">
        <v>0</v>
      </c>
      <c r="J5273">
        <v>0</v>
      </c>
      <c r="K5273">
        <v>0</v>
      </c>
      <c r="L5273">
        <v>0</v>
      </c>
      <c r="M5273">
        <v>0</v>
      </c>
      <c r="N5273">
        <v>1447</v>
      </c>
      <c r="O5273" t="s">
        <v>20</v>
      </c>
      <c r="P5273" t="s">
        <v>805</v>
      </c>
    </row>
    <row r="5274" spans="2:16" x14ac:dyDescent="0.2">
      <c r="B5274" t="s">
        <v>473</v>
      </c>
      <c r="C5274" t="s">
        <v>792</v>
      </c>
      <c r="D5274">
        <v>0</v>
      </c>
      <c r="E5274">
        <v>9.1316999999999995E-2</v>
      </c>
      <c r="F5274">
        <v>0.17266799999999999</v>
      </c>
      <c r="G5274">
        <v>6.4640000000000001E-3</v>
      </c>
      <c r="H5274">
        <v>0</v>
      </c>
      <c r="I5274">
        <v>0</v>
      </c>
      <c r="J5274">
        <v>0</v>
      </c>
      <c r="K5274">
        <v>0</v>
      </c>
      <c r="L5274">
        <v>0</v>
      </c>
      <c r="M5274">
        <v>0</v>
      </c>
      <c r="N5274">
        <v>480</v>
      </c>
      <c r="O5274" t="s">
        <v>20</v>
      </c>
      <c r="P5274" t="s">
        <v>793</v>
      </c>
    </row>
    <row r="5275" spans="2:16" x14ac:dyDescent="0.2">
      <c r="B5275" t="s">
        <v>473</v>
      </c>
      <c r="C5275" t="s">
        <v>1037</v>
      </c>
      <c r="D5275">
        <v>5.1009999999999996E-3</v>
      </c>
      <c r="E5275">
        <v>0.25284000000000001</v>
      </c>
      <c r="F5275">
        <v>0.47504000000000002</v>
      </c>
      <c r="G5275">
        <v>0.130269</v>
      </c>
      <c r="H5275">
        <v>0.18252099999999999</v>
      </c>
      <c r="I5275">
        <v>0</v>
      </c>
      <c r="J5275">
        <v>0</v>
      </c>
      <c r="K5275">
        <v>0</v>
      </c>
      <c r="L5275">
        <v>0</v>
      </c>
      <c r="M5275">
        <v>0</v>
      </c>
      <c r="N5275">
        <v>399</v>
      </c>
      <c r="O5275" t="s">
        <v>20</v>
      </c>
      <c r="P5275" t="s">
        <v>912</v>
      </c>
    </row>
    <row r="5276" spans="2:16" x14ac:dyDescent="0.2">
      <c r="B5276" t="s">
        <v>473</v>
      </c>
      <c r="C5276" t="s">
        <v>846</v>
      </c>
      <c r="D5276">
        <v>7.1520000000000004E-3</v>
      </c>
      <c r="E5276">
        <v>0.17290800000000001</v>
      </c>
      <c r="F5276">
        <v>0.21495500000000001</v>
      </c>
      <c r="G5276">
        <v>3.3917999999999997E-2</v>
      </c>
      <c r="H5276">
        <v>2.9989999999999999E-2</v>
      </c>
      <c r="I5276">
        <v>0</v>
      </c>
      <c r="J5276">
        <v>0</v>
      </c>
      <c r="K5276">
        <v>0</v>
      </c>
      <c r="L5276">
        <v>0</v>
      </c>
      <c r="M5276">
        <v>0</v>
      </c>
      <c r="N5276">
        <v>761</v>
      </c>
      <c r="O5276" t="s">
        <v>20</v>
      </c>
      <c r="P5276" t="s">
        <v>817</v>
      </c>
    </row>
    <row r="5277" spans="2:16" x14ac:dyDescent="0.2">
      <c r="B5277" t="s">
        <v>473</v>
      </c>
      <c r="C5277" t="s">
        <v>857</v>
      </c>
      <c r="D5277">
        <v>2.6165333333333301E-2</v>
      </c>
      <c r="E5277">
        <v>0.41506866666666697</v>
      </c>
      <c r="F5277">
        <v>0.542879</v>
      </c>
      <c r="G5277">
        <v>0.33082866666666699</v>
      </c>
      <c r="H5277">
        <v>0.43579099999999998</v>
      </c>
      <c r="I5277">
        <v>0</v>
      </c>
      <c r="J5277">
        <v>9.3375666666666704E-2</v>
      </c>
      <c r="K5277">
        <v>0</v>
      </c>
      <c r="L5277">
        <v>0</v>
      </c>
      <c r="M5277">
        <v>0</v>
      </c>
      <c r="N5277">
        <v>1071</v>
      </c>
      <c r="O5277" t="s">
        <v>20</v>
      </c>
      <c r="P5277" t="s">
        <v>858</v>
      </c>
    </row>
    <row r="5278" spans="2:16" x14ac:dyDescent="0.2">
      <c r="B5278" t="s">
        <v>473</v>
      </c>
      <c r="C5278" t="s">
        <v>871</v>
      </c>
      <c r="D5278">
        <v>1.4378E-2</v>
      </c>
      <c r="E5278">
        <v>0.194941</v>
      </c>
      <c r="F5278">
        <v>0.35782700000000001</v>
      </c>
      <c r="G5278">
        <v>0.13278200000000001</v>
      </c>
      <c r="H5278">
        <v>0.23804500000000001</v>
      </c>
      <c r="I5278">
        <v>0</v>
      </c>
      <c r="J5278">
        <v>0</v>
      </c>
      <c r="K5278">
        <v>0</v>
      </c>
      <c r="L5278">
        <v>3.4301999999999999E-2</v>
      </c>
      <c r="M5278">
        <v>0</v>
      </c>
      <c r="N5278">
        <v>527</v>
      </c>
      <c r="O5278" t="s">
        <v>20</v>
      </c>
      <c r="P5278" t="s">
        <v>805</v>
      </c>
    </row>
    <row r="5279" spans="2:16" x14ac:dyDescent="0.2">
      <c r="B5279" t="s">
        <v>473</v>
      </c>
      <c r="C5279" t="s">
        <v>773</v>
      </c>
      <c r="D5279">
        <v>4.0120999999999997E-2</v>
      </c>
      <c r="E5279">
        <v>0.175431</v>
      </c>
      <c r="F5279">
        <v>0.267542</v>
      </c>
      <c r="G5279">
        <v>0.185892</v>
      </c>
      <c r="H5279">
        <v>0.181003</v>
      </c>
      <c r="I5279">
        <v>0</v>
      </c>
      <c r="J5279">
        <v>0</v>
      </c>
      <c r="K5279">
        <v>0</v>
      </c>
      <c r="L5279">
        <v>4.1757000000000002E-2</v>
      </c>
      <c r="M5279">
        <v>0</v>
      </c>
      <c r="N5279">
        <v>210</v>
      </c>
      <c r="O5279" t="s">
        <v>20</v>
      </c>
      <c r="P5279" t="s">
        <v>761</v>
      </c>
    </row>
    <row r="5280" spans="2:16" x14ac:dyDescent="0.2">
      <c r="B5280" t="s">
        <v>473</v>
      </c>
      <c r="C5280" t="s">
        <v>768</v>
      </c>
      <c r="D5280">
        <v>0</v>
      </c>
      <c r="E5280">
        <v>8.8059999999999999E-2</v>
      </c>
      <c r="F5280">
        <v>0.29518499999999998</v>
      </c>
      <c r="G5280">
        <v>1.6712999999999999E-2</v>
      </c>
      <c r="H5280">
        <v>0.12520100000000001</v>
      </c>
      <c r="I5280">
        <v>0</v>
      </c>
      <c r="J5280">
        <v>0</v>
      </c>
      <c r="K5280">
        <v>0</v>
      </c>
      <c r="L5280">
        <v>0</v>
      </c>
      <c r="M5280">
        <v>0</v>
      </c>
      <c r="N5280">
        <v>239</v>
      </c>
      <c r="O5280" t="s">
        <v>20</v>
      </c>
      <c r="P5280" t="s">
        <v>761</v>
      </c>
    </row>
    <row r="5281" spans="2:16" x14ac:dyDescent="0.2">
      <c r="B5281" t="s">
        <v>473</v>
      </c>
      <c r="C5281" t="s">
        <v>782</v>
      </c>
      <c r="D5281">
        <v>1.0909E-2</v>
      </c>
      <c r="E5281">
        <v>6.5753000000000006E-2</v>
      </c>
      <c r="F5281">
        <v>0.21077899999999999</v>
      </c>
      <c r="G5281">
        <v>0.11094999999999999</v>
      </c>
      <c r="H5281">
        <v>9.3997999999999998E-2</v>
      </c>
      <c r="I5281">
        <v>0</v>
      </c>
      <c r="J5281">
        <v>0</v>
      </c>
      <c r="K5281">
        <v>0</v>
      </c>
      <c r="L5281">
        <v>0</v>
      </c>
      <c r="M5281">
        <v>0</v>
      </c>
      <c r="N5281">
        <v>522</v>
      </c>
      <c r="O5281" t="s">
        <v>20</v>
      </c>
      <c r="P5281" t="s">
        <v>761</v>
      </c>
    </row>
    <row r="5282" spans="2:16" x14ac:dyDescent="0.2">
      <c r="B5282" t="s">
        <v>98</v>
      </c>
      <c r="C5282" t="s">
        <v>890</v>
      </c>
      <c r="D5282">
        <v>1.8880380000000001</v>
      </c>
      <c r="E5282">
        <v>0.63110149999999998</v>
      </c>
      <c r="F5282">
        <v>0.37749650000000001</v>
      </c>
      <c r="G5282">
        <v>2.1085669999999999</v>
      </c>
      <c r="H5282">
        <v>0.94686550000000003</v>
      </c>
      <c r="I5282">
        <v>0.25574350000000001</v>
      </c>
      <c r="J5282">
        <v>0.1053355</v>
      </c>
      <c r="K5282">
        <v>4.9619999999999997E-2</v>
      </c>
      <c r="L5282">
        <v>9.3011499999999997E-2</v>
      </c>
      <c r="M5282">
        <v>8.1228499999999995E-2</v>
      </c>
      <c r="N5282">
        <v>1125</v>
      </c>
      <c r="O5282" t="s">
        <v>39</v>
      </c>
      <c r="P5282" t="s">
        <v>805</v>
      </c>
    </row>
    <row r="5283" spans="2:16" x14ac:dyDescent="0.2">
      <c r="B5283" t="s">
        <v>98</v>
      </c>
      <c r="C5283" t="s">
        <v>809</v>
      </c>
      <c r="D5283">
        <v>0.307672</v>
      </c>
      <c r="E5283">
        <v>0.13320100000000001</v>
      </c>
      <c r="F5283">
        <v>0.23810500000000001</v>
      </c>
      <c r="G5283">
        <v>0.25163600000000003</v>
      </c>
      <c r="H5283">
        <v>8.7342000000000003E-2</v>
      </c>
      <c r="I5283">
        <v>0</v>
      </c>
      <c r="J5283">
        <v>0</v>
      </c>
      <c r="K5283">
        <v>0</v>
      </c>
      <c r="L5283">
        <v>0</v>
      </c>
      <c r="M5283">
        <v>0</v>
      </c>
      <c r="N5283">
        <v>299</v>
      </c>
      <c r="O5283" t="s">
        <v>39</v>
      </c>
      <c r="P5283" t="s">
        <v>805</v>
      </c>
    </row>
    <row r="5284" spans="2:16" x14ac:dyDescent="0.2">
      <c r="B5284" t="s">
        <v>98</v>
      </c>
      <c r="C5284" t="s">
        <v>886</v>
      </c>
      <c r="D5284">
        <v>1.7200945000000001</v>
      </c>
      <c r="E5284">
        <v>1.1347805</v>
      </c>
      <c r="F5284">
        <v>0.44327250000000001</v>
      </c>
      <c r="G5284">
        <v>0.98048049999999998</v>
      </c>
      <c r="H5284">
        <v>0.93309600000000004</v>
      </c>
      <c r="I5284">
        <v>6.3641000000000003E-2</v>
      </c>
      <c r="J5284">
        <v>0</v>
      </c>
      <c r="K5284">
        <v>0</v>
      </c>
      <c r="L5284">
        <v>0</v>
      </c>
      <c r="M5284">
        <v>0.13187850000000001</v>
      </c>
      <c r="N5284">
        <v>453</v>
      </c>
      <c r="O5284" t="s">
        <v>39</v>
      </c>
      <c r="P5284" t="s">
        <v>805</v>
      </c>
    </row>
    <row r="5285" spans="2:16" x14ac:dyDescent="0.2">
      <c r="B5285" t="s">
        <v>98</v>
      </c>
      <c r="C5285" t="s">
        <v>1051</v>
      </c>
      <c r="D5285">
        <v>0.32163849999999999</v>
      </c>
      <c r="E5285">
        <v>0.1903135</v>
      </c>
      <c r="F5285">
        <v>0.210729</v>
      </c>
      <c r="G5285">
        <v>0.31369124999999998</v>
      </c>
      <c r="H5285">
        <v>0.18405949999999999</v>
      </c>
      <c r="I5285">
        <v>0</v>
      </c>
      <c r="J5285">
        <v>0</v>
      </c>
      <c r="K5285">
        <v>0</v>
      </c>
      <c r="L5285">
        <v>0</v>
      </c>
      <c r="M5285">
        <v>0</v>
      </c>
      <c r="N5285">
        <v>2919</v>
      </c>
      <c r="O5285" t="s">
        <v>39</v>
      </c>
      <c r="P5285" t="s">
        <v>805</v>
      </c>
    </row>
    <row r="5286" spans="2:16" x14ac:dyDescent="0.2">
      <c r="B5286" t="s">
        <v>98</v>
      </c>
      <c r="C5286" t="s">
        <v>945</v>
      </c>
      <c r="D5286">
        <v>0.77182300000000004</v>
      </c>
      <c r="E5286">
        <v>0.32050400000000001</v>
      </c>
      <c r="F5286">
        <v>0.24680150000000001</v>
      </c>
      <c r="G5286">
        <v>0.54018875</v>
      </c>
      <c r="H5286">
        <v>0.28794199999999998</v>
      </c>
      <c r="I5286">
        <v>0.15784024999999999</v>
      </c>
      <c r="J5286">
        <v>7.1027499999999993E-2</v>
      </c>
      <c r="K5286">
        <v>8.0884250000000005E-2</v>
      </c>
      <c r="L5286">
        <v>1.592675E-2</v>
      </c>
      <c r="M5286">
        <v>0</v>
      </c>
      <c r="N5286">
        <v>2021</v>
      </c>
      <c r="O5286" t="s">
        <v>39</v>
      </c>
      <c r="P5286" t="s">
        <v>805</v>
      </c>
    </row>
    <row r="5287" spans="2:16" x14ac:dyDescent="0.2">
      <c r="B5287" t="s">
        <v>98</v>
      </c>
      <c r="C5287" t="s">
        <v>1037</v>
      </c>
      <c r="D5287">
        <v>0.42621750000000003</v>
      </c>
      <c r="E5287">
        <v>0.25417250000000002</v>
      </c>
      <c r="F5287">
        <v>0.32832</v>
      </c>
      <c r="G5287">
        <v>0.321992</v>
      </c>
      <c r="H5287">
        <v>0.23627049999999999</v>
      </c>
      <c r="I5287">
        <v>0</v>
      </c>
      <c r="J5287">
        <v>8.6486999999999994E-2</v>
      </c>
      <c r="K5287">
        <v>0</v>
      </c>
      <c r="L5287">
        <v>0</v>
      </c>
      <c r="M5287">
        <v>0</v>
      </c>
      <c r="N5287">
        <v>673</v>
      </c>
      <c r="O5287" t="s">
        <v>39</v>
      </c>
      <c r="P5287" t="s">
        <v>912</v>
      </c>
    </row>
    <row r="5288" spans="2:16" x14ac:dyDescent="0.2">
      <c r="B5288" t="s">
        <v>98</v>
      </c>
      <c r="C5288" t="s">
        <v>843</v>
      </c>
      <c r="D5288">
        <v>0.66758799999999996</v>
      </c>
      <c r="E5288">
        <v>0.270708</v>
      </c>
      <c r="F5288">
        <v>0.31459799999999999</v>
      </c>
      <c r="G5288">
        <v>0.49402000000000001</v>
      </c>
      <c r="H5288">
        <v>0.28851100000000002</v>
      </c>
      <c r="I5288">
        <v>8.1884999999999999E-2</v>
      </c>
      <c r="J5288">
        <v>0</v>
      </c>
      <c r="K5288">
        <v>8.5361000000000006E-2</v>
      </c>
      <c r="L5288">
        <v>0.12911900000000001</v>
      </c>
      <c r="M5288">
        <v>1.6236E-2</v>
      </c>
      <c r="N5288">
        <v>593</v>
      </c>
      <c r="O5288" t="s">
        <v>39</v>
      </c>
      <c r="P5288" t="s">
        <v>817</v>
      </c>
    </row>
    <row r="5289" spans="2:16" x14ac:dyDescent="0.2">
      <c r="B5289" t="s">
        <v>98</v>
      </c>
      <c r="C5289" t="s">
        <v>830</v>
      </c>
      <c r="D5289">
        <v>0.9728755</v>
      </c>
      <c r="E5289">
        <v>0.49012699999999998</v>
      </c>
      <c r="F5289">
        <v>0.27639799999999998</v>
      </c>
      <c r="G5289">
        <v>1.2965325000000001</v>
      </c>
      <c r="H5289">
        <v>0.63222849999999997</v>
      </c>
      <c r="I5289">
        <v>5.8608500000000001E-2</v>
      </c>
      <c r="J5289">
        <v>3.0577E-2</v>
      </c>
      <c r="K5289">
        <v>0</v>
      </c>
      <c r="L5289">
        <v>7.7289499999999997E-2</v>
      </c>
      <c r="M5289">
        <v>3.4910000000000002E-3</v>
      </c>
      <c r="N5289">
        <v>1759</v>
      </c>
      <c r="O5289" t="s">
        <v>39</v>
      </c>
      <c r="P5289" t="s">
        <v>817</v>
      </c>
    </row>
    <row r="5290" spans="2:16" x14ac:dyDescent="0.2">
      <c r="B5290" t="s">
        <v>98</v>
      </c>
      <c r="C5290" t="s">
        <v>857</v>
      </c>
      <c r="D5290">
        <v>1.2546994</v>
      </c>
      <c r="E5290">
        <v>0.98883160000000003</v>
      </c>
      <c r="F5290">
        <v>0.45359490000000002</v>
      </c>
      <c r="G5290">
        <v>1.1131747000000001</v>
      </c>
      <c r="H5290">
        <v>0.7668703</v>
      </c>
      <c r="I5290">
        <v>0.2100175</v>
      </c>
      <c r="J5290">
        <v>2.2908999999999999E-2</v>
      </c>
      <c r="K5290">
        <v>0</v>
      </c>
      <c r="L5290">
        <v>5.46151E-2</v>
      </c>
      <c r="M5290">
        <v>9.1368999999999999E-3</v>
      </c>
      <c r="N5290">
        <v>2937</v>
      </c>
      <c r="O5290" t="s">
        <v>39</v>
      </c>
      <c r="P5290" t="s">
        <v>858</v>
      </c>
    </row>
    <row r="5291" spans="2:16" x14ac:dyDescent="0.2">
      <c r="B5291" t="s">
        <v>98</v>
      </c>
      <c r="C5291" t="s">
        <v>871</v>
      </c>
      <c r="D5291">
        <v>1.0651250000000001</v>
      </c>
      <c r="E5291">
        <v>0.37416533333333302</v>
      </c>
      <c r="F5291">
        <v>0.30706066666666698</v>
      </c>
      <c r="G5291">
        <v>0.63023433333333301</v>
      </c>
      <c r="H5291">
        <v>0.42784066666666698</v>
      </c>
      <c r="I5291">
        <v>0.21045366666666701</v>
      </c>
      <c r="J5291">
        <v>4.9532E-2</v>
      </c>
      <c r="K5291">
        <v>0.10784566666666701</v>
      </c>
      <c r="L5291">
        <v>2.1235666666666701E-2</v>
      </c>
      <c r="M5291">
        <v>0</v>
      </c>
      <c r="N5291">
        <v>1495</v>
      </c>
      <c r="O5291" t="s">
        <v>39</v>
      </c>
      <c r="P5291" t="s">
        <v>805</v>
      </c>
    </row>
    <row r="5292" spans="2:16" x14ac:dyDescent="0.2">
      <c r="B5292" t="s">
        <v>98</v>
      </c>
      <c r="C5292" t="s">
        <v>773</v>
      </c>
      <c r="D5292">
        <v>0.968912</v>
      </c>
      <c r="E5292">
        <v>0.42493799999999998</v>
      </c>
      <c r="F5292">
        <v>0.46332699999999999</v>
      </c>
      <c r="G5292">
        <v>0.732348</v>
      </c>
      <c r="H5292">
        <v>0.35636699999999999</v>
      </c>
      <c r="I5292">
        <v>0.30458600000000002</v>
      </c>
      <c r="J5292">
        <v>0</v>
      </c>
      <c r="K5292">
        <v>0.109329</v>
      </c>
      <c r="L5292">
        <v>9.1359999999999997E-2</v>
      </c>
      <c r="M5292">
        <v>0</v>
      </c>
      <c r="N5292">
        <v>309</v>
      </c>
      <c r="O5292" t="s">
        <v>39</v>
      </c>
      <c r="P5292" t="s">
        <v>761</v>
      </c>
    </row>
    <row r="5293" spans="2:16" x14ac:dyDescent="0.2">
      <c r="B5293" t="s">
        <v>98</v>
      </c>
      <c r="C5293" t="s">
        <v>760</v>
      </c>
      <c r="D5293">
        <v>0.52872549999999996</v>
      </c>
      <c r="E5293">
        <v>0.3644635</v>
      </c>
      <c r="F5293">
        <v>0.24743599999999999</v>
      </c>
      <c r="G5293">
        <v>0.43378349999999999</v>
      </c>
      <c r="H5293">
        <v>0.307647</v>
      </c>
      <c r="I5293">
        <v>0.22148899999999999</v>
      </c>
      <c r="J5293">
        <v>0</v>
      </c>
      <c r="K5293">
        <v>0</v>
      </c>
      <c r="L5293">
        <v>0.1040855</v>
      </c>
      <c r="M5293">
        <v>2.8414499999999999E-2</v>
      </c>
      <c r="N5293">
        <v>853</v>
      </c>
      <c r="O5293" t="s">
        <v>39</v>
      </c>
      <c r="P5293" t="s">
        <v>761</v>
      </c>
    </row>
    <row r="5294" spans="2:16" x14ac:dyDescent="0.2">
      <c r="B5294" t="s">
        <v>98</v>
      </c>
      <c r="C5294" t="s">
        <v>775</v>
      </c>
      <c r="D5294">
        <v>0.67107550000000005</v>
      </c>
      <c r="E5294">
        <v>0.36369000000000001</v>
      </c>
      <c r="F5294">
        <v>0.32348900000000003</v>
      </c>
      <c r="G5294">
        <v>0.59714149999999999</v>
      </c>
      <c r="H5294">
        <v>0.36609599999999998</v>
      </c>
      <c r="I5294">
        <v>0.103982</v>
      </c>
      <c r="J5294">
        <v>0</v>
      </c>
      <c r="K5294">
        <v>0</v>
      </c>
      <c r="L5294">
        <v>9.8788500000000001E-2</v>
      </c>
      <c r="M5294">
        <v>0</v>
      </c>
      <c r="N5294">
        <v>991</v>
      </c>
      <c r="O5294" t="s">
        <v>39</v>
      </c>
      <c r="P5294" t="s">
        <v>761</v>
      </c>
    </row>
    <row r="5295" spans="2:16" x14ac:dyDescent="0.2">
      <c r="B5295" t="s">
        <v>98</v>
      </c>
      <c r="C5295" t="s">
        <v>764</v>
      </c>
      <c r="D5295">
        <v>0.91659800000000002</v>
      </c>
      <c r="E5295">
        <v>0.67096900000000004</v>
      </c>
      <c r="F5295">
        <v>0.37188549999999998</v>
      </c>
      <c r="G5295">
        <v>0.8645235</v>
      </c>
      <c r="H5295">
        <v>0.60270550000000001</v>
      </c>
      <c r="I5295">
        <v>0.51508350000000003</v>
      </c>
      <c r="J5295">
        <v>0.17549899999999999</v>
      </c>
      <c r="K5295">
        <v>0.100907</v>
      </c>
      <c r="L5295">
        <v>0.55769950000000001</v>
      </c>
      <c r="M5295">
        <v>0.30145749999999999</v>
      </c>
      <c r="N5295">
        <v>790</v>
      </c>
      <c r="O5295" t="s">
        <v>39</v>
      </c>
      <c r="P5295" t="s">
        <v>761</v>
      </c>
    </row>
    <row r="5296" spans="2:16" x14ac:dyDescent="0.2">
      <c r="B5296" t="s">
        <v>98</v>
      </c>
      <c r="C5296" t="s">
        <v>768</v>
      </c>
      <c r="D5296">
        <v>0.4870795</v>
      </c>
      <c r="E5296">
        <v>0.393368</v>
      </c>
      <c r="F5296">
        <v>0.28284100000000001</v>
      </c>
      <c r="G5296">
        <v>0.48652000000000001</v>
      </c>
      <c r="H5296">
        <v>0.37333250000000001</v>
      </c>
      <c r="I5296">
        <v>0</v>
      </c>
      <c r="J5296">
        <v>0</v>
      </c>
      <c r="K5296">
        <v>0</v>
      </c>
      <c r="L5296">
        <v>6.5019499999999994E-2</v>
      </c>
      <c r="M5296">
        <v>0</v>
      </c>
      <c r="N5296">
        <v>574</v>
      </c>
      <c r="O5296" t="s">
        <v>39</v>
      </c>
      <c r="P5296" t="s">
        <v>761</v>
      </c>
    </row>
    <row r="5297" spans="2:16" x14ac:dyDescent="0.2">
      <c r="B5297" t="s">
        <v>98</v>
      </c>
      <c r="C5297" t="s">
        <v>782</v>
      </c>
      <c r="D5297">
        <v>2.3889844999999998</v>
      </c>
      <c r="E5297">
        <v>1.0225185000000001</v>
      </c>
      <c r="F5297">
        <v>0.59633749999999996</v>
      </c>
      <c r="G5297">
        <v>1.4494115000000001</v>
      </c>
      <c r="H5297">
        <v>0.78379449999999995</v>
      </c>
      <c r="I5297">
        <v>0.1746065</v>
      </c>
      <c r="J5297">
        <v>0.17469199999999999</v>
      </c>
      <c r="K5297">
        <v>6.0110999999999998E-2</v>
      </c>
      <c r="L5297">
        <v>0.1231775</v>
      </c>
      <c r="M5297">
        <v>3.0686999999999999E-2</v>
      </c>
      <c r="N5297">
        <v>1015</v>
      </c>
      <c r="O5297" t="s">
        <v>39</v>
      </c>
      <c r="P5297" t="s">
        <v>761</v>
      </c>
    </row>
    <row r="5298" spans="2:16" x14ac:dyDescent="0.2">
      <c r="B5298" t="s">
        <v>98</v>
      </c>
      <c r="C5298" t="s">
        <v>908</v>
      </c>
      <c r="D5298">
        <v>2.4270036666666699</v>
      </c>
      <c r="E5298">
        <v>0.64614799999999994</v>
      </c>
      <c r="F5298">
        <v>0.56942800000000005</v>
      </c>
      <c r="G5298">
        <v>0.73405233333333297</v>
      </c>
      <c r="H5298">
        <v>0.65989566666666699</v>
      </c>
      <c r="I5298">
        <v>2.4812666666666702E-2</v>
      </c>
      <c r="J5298">
        <v>0</v>
      </c>
      <c r="K5298">
        <v>0</v>
      </c>
      <c r="L5298">
        <v>1.04303333333333E-2</v>
      </c>
      <c r="M5298">
        <v>0</v>
      </c>
      <c r="N5298">
        <v>770</v>
      </c>
      <c r="O5298" t="s">
        <v>39</v>
      </c>
      <c r="P5298" t="s">
        <v>817</v>
      </c>
    </row>
    <row r="5299" spans="2:16" x14ac:dyDescent="0.2">
      <c r="B5299" t="s">
        <v>487</v>
      </c>
      <c r="C5299" t="s">
        <v>890</v>
      </c>
      <c r="D5299">
        <v>4.3619249999999998E-2</v>
      </c>
      <c r="E5299">
        <v>0.69008400000000003</v>
      </c>
      <c r="F5299">
        <v>0.68429050000000002</v>
      </c>
      <c r="G5299">
        <v>2.9288000000000002E-2</v>
      </c>
      <c r="H5299">
        <v>5.7666750000000003E-2</v>
      </c>
      <c r="I5299">
        <v>0</v>
      </c>
      <c r="J5299">
        <v>0</v>
      </c>
      <c r="K5299">
        <v>0</v>
      </c>
      <c r="L5299">
        <v>1.1544499999999999E-2</v>
      </c>
      <c r="M5299">
        <v>0</v>
      </c>
      <c r="N5299">
        <v>2012</v>
      </c>
      <c r="O5299" t="s">
        <v>8</v>
      </c>
      <c r="P5299" t="s">
        <v>805</v>
      </c>
    </row>
    <row r="5300" spans="2:16" x14ac:dyDescent="0.2">
      <c r="B5300" t="s">
        <v>487</v>
      </c>
      <c r="C5300" t="s">
        <v>1051</v>
      </c>
      <c r="D5300">
        <v>3.5215999999999997E-2</v>
      </c>
      <c r="E5300">
        <v>0.37181249999999999</v>
      </c>
      <c r="F5300">
        <v>0.46308349999999998</v>
      </c>
      <c r="G5300">
        <v>0</v>
      </c>
      <c r="H5300">
        <v>0</v>
      </c>
      <c r="I5300">
        <v>0</v>
      </c>
      <c r="J5300">
        <v>0</v>
      </c>
      <c r="K5300">
        <v>0</v>
      </c>
      <c r="L5300">
        <v>0</v>
      </c>
      <c r="M5300">
        <v>0</v>
      </c>
      <c r="N5300">
        <v>759</v>
      </c>
      <c r="O5300" t="s">
        <v>8</v>
      </c>
      <c r="P5300" t="s">
        <v>805</v>
      </c>
    </row>
    <row r="5301" spans="2:16" x14ac:dyDescent="0.2">
      <c r="B5301" t="s">
        <v>487</v>
      </c>
      <c r="C5301" t="s">
        <v>945</v>
      </c>
      <c r="D5301">
        <v>0.22951250000000001</v>
      </c>
      <c r="E5301">
        <v>1.0847659999999999</v>
      </c>
      <c r="F5301">
        <v>1.1604045000000001</v>
      </c>
      <c r="G5301">
        <v>0.1013655</v>
      </c>
      <c r="H5301">
        <v>9.0875499999999998E-2</v>
      </c>
      <c r="I5301">
        <v>3.7372000000000002E-2</v>
      </c>
      <c r="J5301">
        <v>0</v>
      </c>
      <c r="K5301">
        <v>0</v>
      </c>
      <c r="L5301">
        <v>6.1504999999999997E-3</v>
      </c>
      <c r="M5301">
        <v>0</v>
      </c>
      <c r="N5301">
        <v>1296</v>
      </c>
      <c r="O5301" t="s">
        <v>8</v>
      </c>
      <c r="P5301" t="s">
        <v>805</v>
      </c>
    </row>
    <row r="5302" spans="2:16" x14ac:dyDescent="0.2">
      <c r="B5302" t="s">
        <v>487</v>
      </c>
      <c r="C5302" t="s">
        <v>792</v>
      </c>
      <c r="D5302">
        <v>0</v>
      </c>
      <c r="E5302">
        <v>0.38814900000000002</v>
      </c>
      <c r="F5302">
        <v>0.44760499999999998</v>
      </c>
      <c r="G5302">
        <v>0</v>
      </c>
      <c r="H5302">
        <v>0</v>
      </c>
      <c r="I5302">
        <v>0</v>
      </c>
      <c r="J5302">
        <v>0</v>
      </c>
      <c r="K5302">
        <v>0</v>
      </c>
      <c r="L5302">
        <v>0</v>
      </c>
      <c r="M5302">
        <v>0</v>
      </c>
      <c r="N5302">
        <v>431</v>
      </c>
      <c r="O5302" t="s">
        <v>8</v>
      </c>
      <c r="P5302" t="s">
        <v>793</v>
      </c>
    </row>
    <row r="5303" spans="2:16" x14ac:dyDescent="0.2">
      <c r="B5303" t="s">
        <v>487</v>
      </c>
      <c r="C5303" t="s">
        <v>816</v>
      </c>
      <c r="D5303">
        <v>0.33652549999999998</v>
      </c>
      <c r="E5303">
        <v>0.89616649999999998</v>
      </c>
      <c r="F5303">
        <v>0.85602849999999997</v>
      </c>
      <c r="G5303">
        <v>0.31857799999999997</v>
      </c>
      <c r="H5303">
        <v>0.32776549999999999</v>
      </c>
      <c r="I5303">
        <v>0</v>
      </c>
      <c r="J5303">
        <v>0</v>
      </c>
      <c r="K5303">
        <v>0</v>
      </c>
      <c r="L5303">
        <v>1.2748000000000001E-2</v>
      </c>
      <c r="M5303">
        <v>0</v>
      </c>
      <c r="N5303">
        <v>951</v>
      </c>
      <c r="O5303" t="s">
        <v>8</v>
      </c>
      <c r="P5303" t="s">
        <v>817</v>
      </c>
    </row>
    <row r="5304" spans="2:16" x14ac:dyDescent="0.2">
      <c r="B5304" t="s">
        <v>487</v>
      </c>
      <c r="C5304" t="s">
        <v>857</v>
      </c>
      <c r="D5304">
        <v>5.8696749999999999E-2</v>
      </c>
      <c r="E5304">
        <v>0.44526525</v>
      </c>
      <c r="F5304">
        <v>0.53381650000000003</v>
      </c>
      <c r="G5304">
        <v>4.3469250000000001E-2</v>
      </c>
      <c r="H5304">
        <v>4.7311249999999999E-2</v>
      </c>
      <c r="I5304">
        <v>4.7082499999999998E-3</v>
      </c>
      <c r="J5304">
        <v>0</v>
      </c>
      <c r="K5304">
        <v>2.9287500000000001E-2</v>
      </c>
      <c r="L5304">
        <v>8.5557500000000009E-3</v>
      </c>
      <c r="M5304">
        <v>0</v>
      </c>
      <c r="N5304">
        <v>1743</v>
      </c>
      <c r="O5304" t="s">
        <v>8</v>
      </c>
      <c r="P5304" t="s">
        <v>858</v>
      </c>
    </row>
    <row r="5305" spans="2:16" x14ac:dyDescent="0.2">
      <c r="B5305" t="s">
        <v>487</v>
      </c>
      <c r="C5305" t="s">
        <v>871</v>
      </c>
      <c r="D5305">
        <v>0.246422</v>
      </c>
      <c r="E5305">
        <v>0.59176700000000004</v>
      </c>
      <c r="F5305">
        <v>0.63714700000000002</v>
      </c>
      <c r="G5305">
        <v>0.153085</v>
      </c>
      <c r="H5305">
        <v>6.3621999999999998E-2</v>
      </c>
      <c r="I5305">
        <v>2.0218E-2</v>
      </c>
      <c r="J5305">
        <v>0</v>
      </c>
      <c r="K5305">
        <v>0</v>
      </c>
      <c r="L5305">
        <v>1.2300999999999999E-2</v>
      </c>
      <c r="M5305">
        <v>0</v>
      </c>
      <c r="N5305">
        <v>902</v>
      </c>
      <c r="O5305" t="s">
        <v>8</v>
      </c>
      <c r="P5305" t="s">
        <v>805</v>
      </c>
    </row>
    <row r="5306" spans="2:16" x14ac:dyDescent="0.2">
      <c r="B5306" t="s">
        <v>487</v>
      </c>
      <c r="C5306" t="s">
        <v>787</v>
      </c>
      <c r="D5306">
        <v>1.9040999999999999E-2</v>
      </c>
      <c r="E5306">
        <v>0.42217399999999999</v>
      </c>
      <c r="F5306">
        <v>0.51872399999999996</v>
      </c>
      <c r="G5306">
        <v>1.0081E-2</v>
      </c>
      <c r="H5306">
        <v>6.2306E-2</v>
      </c>
      <c r="I5306">
        <v>0</v>
      </c>
      <c r="J5306">
        <v>0</v>
      </c>
      <c r="K5306">
        <v>0</v>
      </c>
      <c r="L5306">
        <v>0</v>
      </c>
      <c r="M5306">
        <v>0</v>
      </c>
      <c r="N5306">
        <v>339</v>
      </c>
      <c r="O5306" t="s">
        <v>8</v>
      </c>
      <c r="P5306" t="s">
        <v>761</v>
      </c>
    </row>
    <row r="5307" spans="2:16" x14ac:dyDescent="0.2">
      <c r="B5307" t="s">
        <v>487</v>
      </c>
      <c r="C5307" t="s">
        <v>773</v>
      </c>
      <c r="D5307">
        <v>0</v>
      </c>
      <c r="E5307">
        <v>0.43870599999999998</v>
      </c>
      <c r="F5307">
        <v>0.51030600000000004</v>
      </c>
      <c r="G5307">
        <v>0</v>
      </c>
      <c r="H5307">
        <v>0</v>
      </c>
      <c r="I5307">
        <v>0</v>
      </c>
      <c r="J5307">
        <v>0</v>
      </c>
      <c r="K5307">
        <v>0</v>
      </c>
      <c r="L5307">
        <v>0</v>
      </c>
      <c r="M5307">
        <v>0</v>
      </c>
      <c r="N5307">
        <v>208</v>
      </c>
      <c r="O5307" t="s">
        <v>8</v>
      </c>
      <c r="P5307" t="s">
        <v>761</v>
      </c>
    </row>
    <row r="5308" spans="2:16" x14ac:dyDescent="0.2">
      <c r="B5308" t="s">
        <v>487</v>
      </c>
      <c r="C5308" t="s">
        <v>764</v>
      </c>
      <c r="D5308">
        <v>8.4919999999999995E-3</v>
      </c>
      <c r="E5308">
        <v>0.51235900000000001</v>
      </c>
      <c r="F5308">
        <v>0.47461399999999998</v>
      </c>
      <c r="G5308">
        <v>2.6741000000000001E-2</v>
      </c>
      <c r="H5308">
        <v>1.4033E-2</v>
      </c>
      <c r="I5308">
        <v>0</v>
      </c>
      <c r="J5308">
        <v>0</v>
      </c>
      <c r="K5308">
        <v>0</v>
      </c>
      <c r="L5308">
        <v>0</v>
      </c>
      <c r="M5308">
        <v>0</v>
      </c>
      <c r="N5308">
        <v>277</v>
      </c>
      <c r="O5308" t="s">
        <v>8</v>
      </c>
      <c r="P5308" t="s">
        <v>761</v>
      </c>
    </row>
    <row r="5309" spans="2:16" x14ac:dyDescent="0.2">
      <c r="B5309" t="s">
        <v>530</v>
      </c>
      <c r="C5309" t="s">
        <v>890</v>
      </c>
      <c r="D5309">
        <v>4.0010000000000002E-3</v>
      </c>
      <c r="E5309">
        <v>0.60248000000000002</v>
      </c>
      <c r="F5309">
        <v>0.84159300000000004</v>
      </c>
      <c r="G5309">
        <v>6.4149999999999997E-3</v>
      </c>
      <c r="H5309">
        <v>3.2370000000000003E-2</v>
      </c>
      <c r="I5309">
        <v>0</v>
      </c>
      <c r="J5309">
        <v>0</v>
      </c>
      <c r="K5309">
        <v>0</v>
      </c>
      <c r="L5309">
        <v>0</v>
      </c>
      <c r="M5309">
        <v>0</v>
      </c>
      <c r="N5309">
        <v>483</v>
      </c>
      <c r="O5309" t="s">
        <v>118</v>
      </c>
      <c r="P5309" t="s">
        <v>805</v>
      </c>
    </row>
    <row r="5310" spans="2:16" x14ac:dyDescent="0.2">
      <c r="B5310" t="s">
        <v>530</v>
      </c>
      <c r="C5310" t="s">
        <v>1051</v>
      </c>
      <c r="D5310">
        <v>1.3346999999999999E-2</v>
      </c>
      <c r="E5310">
        <v>0.42165799999999998</v>
      </c>
      <c r="F5310">
        <v>0.15937699999999999</v>
      </c>
      <c r="G5310">
        <v>0</v>
      </c>
      <c r="H5310">
        <v>0</v>
      </c>
      <c r="I5310">
        <v>0</v>
      </c>
      <c r="J5310">
        <v>0</v>
      </c>
      <c r="K5310">
        <v>0</v>
      </c>
      <c r="L5310">
        <v>0</v>
      </c>
      <c r="M5310">
        <v>0</v>
      </c>
      <c r="N5310">
        <v>327</v>
      </c>
      <c r="O5310" t="s">
        <v>118</v>
      </c>
      <c r="P5310" t="s">
        <v>805</v>
      </c>
    </row>
    <row r="5311" spans="2:16" x14ac:dyDescent="0.2">
      <c r="B5311" t="s">
        <v>530</v>
      </c>
      <c r="C5311" t="s">
        <v>945</v>
      </c>
      <c r="D5311">
        <v>4.1613999999999998E-2</v>
      </c>
      <c r="E5311">
        <v>0.79985550000000005</v>
      </c>
      <c r="F5311">
        <v>1.0237830000000001</v>
      </c>
      <c r="G5311">
        <v>7.2168999999999997E-2</v>
      </c>
      <c r="H5311">
        <v>0.12804099999999999</v>
      </c>
      <c r="I5311">
        <v>0</v>
      </c>
      <c r="J5311">
        <v>0.12077</v>
      </c>
      <c r="K5311">
        <v>0</v>
      </c>
      <c r="L5311">
        <v>0</v>
      </c>
      <c r="M5311">
        <v>0</v>
      </c>
      <c r="N5311">
        <v>611</v>
      </c>
      <c r="O5311" t="s">
        <v>118</v>
      </c>
      <c r="P5311" t="s">
        <v>805</v>
      </c>
    </row>
    <row r="5312" spans="2:16" x14ac:dyDescent="0.2">
      <c r="B5312" t="s">
        <v>530</v>
      </c>
      <c r="C5312" t="s">
        <v>792</v>
      </c>
      <c r="D5312">
        <v>1.3892E-2</v>
      </c>
      <c r="E5312">
        <v>0.44720500000000002</v>
      </c>
      <c r="F5312">
        <v>0.88619999999999999</v>
      </c>
      <c r="G5312">
        <v>2.2218000000000002E-2</v>
      </c>
      <c r="H5312">
        <v>2.2547000000000001E-2</v>
      </c>
      <c r="I5312">
        <v>0</v>
      </c>
      <c r="J5312">
        <v>0</v>
      </c>
      <c r="K5312">
        <v>0</v>
      </c>
      <c r="L5312">
        <v>0</v>
      </c>
      <c r="M5312">
        <v>0</v>
      </c>
      <c r="N5312">
        <v>430</v>
      </c>
      <c r="O5312" t="s">
        <v>118</v>
      </c>
      <c r="P5312" t="s">
        <v>793</v>
      </c>
    </row>
    <row r="5313" spans="2:16" x14ac:dyDescent="0.2">
      <c r="B5313" t="s">
        <v>530</v>
      </c>
      <c r="C5313" t="s">
        <v>846</v>
      </c>
      <c r="D5313">
        <v>0</v>
      </c>
      <c r="E5313">
        <v>0.321297</v>
      </c>
      <c r="F5313">
        <v>0.26277499999999998</v>
      </c>
      <c r="G5313">
        <v>8.3289999999999996E-3</v>
      </c>
      <c r="H5313">
        <v>0</v>
      </c>
      <c r="I5313">
        <v>0</v>
      </c>
      <c r="J5313">
        <v>0</v>
      </c>
      <c r="K5313">
        <v>0</v>
      </c>
      <c r="L5313">
        <v>0</v>
      </c>
      <c r="M5313">
        <v>0</v>
      </c>
      <c r="N5313">
        <v>392</v>
      </c>
      <c r="O5313" t="s">
        <v>118</v>
      </c>
      <c r="P5313" t="s">
        <v>817</v>
      </c>
    </row>
    <row r="5314" spans="2:16" x14ac:dyDescent="0.2">
      <c r="B5314" t="s">
        <v>530</v>
      </c>
      <c r="C5314" t="s">
        <v>857</v>
      </c>
      <c r="D5314">
        <v>4.5158249999999997E-2</v>
      </c>
      <c r="E5314">
        <v>0.67235425000000004</v>
      </c>
      <c r="F5314">
        <v>0.86407100000000003</v>
      </c>
      <c r="G5314">
        <v>6.4040250000000007E-2</v>
      </c>
      <c r="H5314">
        <v>5.6453499999999997E-2</v>
      </c>
      <c r="I5314">
        <v>0</v>
      </c>
      <c r="J5314">
        <v>0</v>
      </c>
      <c r="K5314">
        <v>0</v>
      </c>
      <c r="L5314">
        <v>0</v>
      </c>
      <c r="M5314">
        <v>0</v>
      </c>
      <c r="N5314">
        <v>1555</v>
      </c>
      <c r="O5314" t="s">
        <v>118</v>
      </c>
      <c r="P5314" t="s">
        <v>858</v>
      </c>
    </row>
    <row r="5315" spans="2:16" x14ac:dyDescent="0.2">
      <c r="B5315" t="s">
        <v>530</v>
      </c>
      <c r="C5315" t="s">
        <v>871</v>
      </c>
      <c r="D5315">
        <v>1.3061E-2</v>
      </c>
      <c r="E5315">
        <v>0.405169</v>
      </c>
      <c r="F5315">
        <v>0.62592400000000004</v>
      </c>
      <c r="G5315">
        <v>8.4250000000000002E-3</v>
      </c>
      <c r="H5315">
        <v>1.2600999999999999E-2</v>
      </c>
      <c r="I5315">
        <v>0</v>
      </c>
      <c r="J5315">
        <v>0</v>
      </c>
      <c r="K5315">
        <v>0</v>
      </c>
      <c r="L5315">
        <v>0</v>
      </c>
      <c r="M5315">
        <v>0</v>
      </c>
      <c r="N5315">
        <v>690</v>
      </c>
      <c r="O5315" t="s">
        <v>118</v>
      </c>
      <c r="P5315" t="s">
        <v>805</v>
      </c>
    </row>
    <row r="5316" spans="2:16" x14ac:dyDescent="0.2">
      <c r="B5316" t="s">
        <v>530</v>
      </c>
      <c r="C5316" t="s">
        <v>773</v>
      </c>
      <c r="D5316">
        <v>0</v>
      </c>
      <c r="E5316">
        <v>0.60603600000000002</v>
      </c>
      <c r="F5316">
        <v>1.203937</v>
      </c>
      <c r="G5316">
        <v>2.0655E-2</v>
      </c>
      <c r="H5316">
        <v>0</v>
      </c>
      <c r="I5316">
        <v>0</v>
      </c>
      <c r="J5316">
        <v>0</v>
      </c>
      <c r="K5316">
        <v>0.64780899999999997</v>
      </c>
      <c r="L5316">
        <v>0</v>
      </c>
      <c r="M5316">
        <v>0</v>
      </c>
      <c r="N5316">
        <v>210</v>
      </c>
      <c r="O5316" t="s">
        <v>118</v>
      </c>
      <c r="P5316" t="s">
        <v>761</v>
      </c>
    </row>
    <row r="5317" spans="2:16" x14ac:dyDescent="0.2">
      <c r="B5317" t="s">
        <v>530</v>
      </c>
      <c r="C5317" t="s">
        <v>782</v>
      </c>
      <c r="D5317">
        <v>3.5312999999999997E-2</v>
      </c>
      <c r="E5317">
        <v>1.077601</v>
      </c>
      <c r="F5317">
        <v>1.340428</v>
      </c>
      <c r="G5317">
        <v>0.138818</v>
      </c>
      <c r="H5317">
        <v>0.37994299999999998</v>
      </c>
      <c r="I5317">
        <v>0</v>
      </c>
      <c r="J5317">
        <v>0.121501</v>
      </c>
      <c r="K5317">
        <v>0.95072500000000004</v>
      </c>
      <c r="L5317">
        <v>2.7802E-2</v>
      </c>
      <c r="M5317">
        <v>9.2094999999999996E-2</v>
      </c>
      <c r="N5317">
        <v>270</v>
      </c>
      <c r="O5317" t="s">
        <v>118</v>
      </c>
      <c r="P5317" t="s">
        <v>761</v>
      </c>
    </row>
    <row r="5318" spans="2:16" x14ac:dyDescent="0.2">
      <c r="B5318" t="s">
        <v>40</v>
      </c>
      <c r="C5318" t="s">
        <v>1044</v>
      </c>
      <c r="D5318">
        <v>0</v>
      </c>
      <c r="E5318">
        <v>0.72852899999999998</v>
      </c>
      <c r="F5318">
        <v>0.51016600000000001</v>
      </c>
      <c r="G5318">
        <v>0.27601100000000001</v>
      </c>
      <c r="H5318">
        <v>0.119523</v>
      </c>
      <c r="I5318">
        <v>0</v>
      </c>
      <c r="J5318">
        <v>0</v>
      </c>
      <c r="K5318">
        <v>0</v>
      </c>
      <c r="L5318">
        <v>0</v>
      </c>
      <c r="M5318">
        <v>0</v>
      </c>
      <c r="N5318">
        <v>142</v>
      </c>
      <c r="O5318" t="s">
        <v>27</v>
      </c>
      <c r="P5318" t="s">
        <v>920</v>
      </c>
    </row>
    <row r="5319" spans="2:16" x14ac:dyDescent="0.2">
      <c r="B5319" t="s">
        <v>40</v>
      </c>
      <c r="C5319" t="s">
        <v>890</v>
      </c>
      <c r="D5319">
        <v>2.84233333333333E-3</v>
      </c>
      <c r="E5319">
        <v>0.34445866666666702</v>
      </c>
      <c r="F5319">
        <v>0.289283333333333</v>
      </c>
      <c r="G5319">
        <v>8.2066E-2</v>
      </c>
      <c r="H5319">
        <v>0.14525233333333301</v>
      </c>
      <c r="I5319">
        <v>0</v>
      </c>
      <c r="J5319">
        <v>0</v>
      </c>
      <c r="K5319">
        <v>0</v>
      </c>
      <c r="L5319">
        <v>0</v>
      </c>
      <c r="M5319">
        <v>0</v>
      </c>
      <c r="N5319">
        <v>1493</v>
      </c>
      <c r="O5319" t="s">
        <v>27</v>
      </c>
      <c r="P5319" t="s">
        <v>805</v>
      </c>
    </row>
    <row r="5320" spans="2:16" x14ac:dyDescent="0.2">
      <c r="B5320" t="s">
        <v>40</v>
      </c>
      <c r="C5320" t="s">
        <v>886</v>
      </c>
      <c r="D5320">
        <v>3.72445E-2</v>
      </c>
      <c r="E5320">
        <v>0.45450099999999999</v>
      </c>
      <c r="F5320">
        <v>0.346526</v>
      </c>
      <c r="G5320">
        <v>2.4715999999999998E-2</v>
      </c>
      <c r="H5320">
        <v>0.23811450000000001</v>
      </c>
      <c r="I5320">
        <v>0</v>
      </c>
      <c r="J5320">
        <v>0</v>
      </c>
      <c r="K5320">
        <v>0</v>
      </c>
      <c r="L5320">
        <v>0</v>
      </c>
      <c r="M5320">
        <v>0</v>
      </c>
      <c r="N5320">
        <v>444</v>
      </c>
      <c r="O5320" t="s">
        <v>27</v>
      </c>
      <c r="P5320" t="s">
        <v>805</v>
      </c>
    </row>
    <row r="5321" spans="2:16" x14ac:dyDescent="0.2">
      <c r="B5321" t="s">
        <v>40</v>
      </c>
      <c r="C5321" t="s">
        <v>1051</v>
      </c>
      <c r="D5321">
        <v>9.6822000000000005E-2</v>
      </c>
      <c r="E5321">
        <v>0.29099700000000001</v>
      </c>
      <c r="F5321">
        <v>0.40334500000000001</v>
      </c>
      <c r="G5321">
        <v>0.15395700000000001</v>
      </c>
      <c r="H5321">
        <v>0.19773399999999999</v>
      </c>
      <c r="I5321">
        <v>0</v>
      </c>
      <c r="J5321">
        <v>0</v>
      </c>
      <c r="K5321">
        <v>0</v>
      </c>
      <c r="L5321">
        <v>0</v>
      </c>
      <c r="M5321">
        <v>0</v>
      </c>
      <c r="N5321">
        <v>351</v>
      </c>
      <c r="O5321" t="s">
        <v>27</v>
      </c>
      <c r="P5321" t="s">
        <v>805</v>
      </c>
    </row>
    <row r="5322" spans="2:16" x14ac:dyDescent="0.2">
      <c r="B5322" t="s">
        <v>40</v>
      </c>
      <c r="C5322" t="s">
        <v>945</v>
      </c>
      <c r="D5322">
        <v>0.13689499999999999</v>
      </c>
      <c r="E5322">
        <v>0.35548999999999997</v>
      </c>
      <c r="F5322">
        <v>0.34275</v>
      </c>
      <c r="G5322">
        <v>0.16848399999999999</v>
      </c>
      <c r="H5322">
        <v>0.33333400000000002</v>
      </c>
      <c r="I5322">
        <v>0</v>
      </c>
      <c r="J5322">
        <v>0</v>
      </c>
      <c r="K5322">
        <v>0</v>
      </c>
      <c r="L5322">
        <v>0</v>
      </c>
      <c r="M5322">
        <v>0</v>
      </c>
      <c r="N5322">
        <v>391</v>
      </c>
      <c r="O5322" t="s">
        <v>27</v>
      </c>
      <c r="P5322" t="s">
        <v>805</v>
      </c>
    </row>
    <row r="5323" spans="2:16" x14ac:dyDescent="0.2">
      <c r="B5323" t="s">
        <v>40</v>
      </c>
      <c r="C5323" t="s">
        <v>792</v>
      </c>
      <c r="D5323">
        <v>1.4747E-2</v>
      </c>
      <c r="E5323">
        <v>0.36579400000000001</v>
      </c>
      <c r="F5323">
        <v>0.33074399999999998</v>
      </c>
      <c r="G5323">
        <v>9.2207999999999998E-2</v>
      </c>
      <c r="H5323">
        <v>0.15146000000000001</v>
      </c>
      <c r="I5323">
        <v>0</v>
      </c>
      <c r="J5323">
        <v>0</v>
      </c>
      <c r="K5323">
        <v>0</v>
      </c>
      <c r="L5323">
        <v>9.0830000000000008E-3</v>
      </c>
      <c r="M5323">
        <v>0</v>
      </c>
      <c r="N5323">
        <v>640</v>
      </c>
      <c r="O5323" t="s">
        <v>27</v>
      </c>
      <c r="P5323" t="s">
        <v>793</v>
      </c>
    </row>
    <row r="5324" spans="2:16" x14ac:dyDescent="0.2">
      <c r="B5324" t="s">
        <v>40</v>
      </c>
      <c r="C5324" t="s">
        <v>773</v>
      </c>
      <c r="D5324">
        <v>0</v>
      </c>
      <c r="E5324">
        <v>0.48962600000000001</v>
      </c>
      <c r="F5324">
        <v>0.47571000000000002</v>
      </c>
      <c r="G5324">
        <v>0</v>
      </c>
      <c r="H5324">
        <v>0</v>
      </c>
      <c r="I5324">
        <v>0</v>
      </c>
      <c r="J5324">
        <v>0</v>
      </c>
      <c r="K5324">
        <v>0</v>
      </c>
      <c r="L5324">
        <v>0</v>
      </c>
      <c r="M5324">
        <v>0</v>
      </c>
      <c r="N5324">
        <v>204</v>
      </c>
      <c r="O5324" t="s">
        <v>27</v>
      </c>
      <c r="P5324" t="s">
        <v>761</v>
      </c>
    </row>
    <row r="5325" spans="2:16" x14ac:dyDescent="0.2">
      <c r="B5325" t="s">
        <v>476</v>
      </c>
      <c r="C5325" t="s">
        <v>1044</v>
      </c>
      <c r="D5325">
        <v>0.49490600000000001</v>
      </c>
      <c r="E5325">
        <v>0</v>
      </c>
      <c r="F5325">
        <v>0</v>
      </c>
      <c r="G5325">
        <v>0.349387</v>
      </c>
      <c r="H5325">
        <v>0.22290499999999999</v>
      </c>
      <c r="I5325">
        <v>0.29521500000000001</v>
      </c>
      <c r="J5325">
        <v>0</v>
      </c>
      <c r="K5325">
        <v>0</v>
      </c>
      <c r="L5325">
        <v>0</v>
      </c>
      <c r="M5325">
        <v>0</v>
      </c>
      <c r="N5325">
        <v>145</v>
      </c>
      <c r="O5325" t="s">
        <v>82</v>
      </c>
      <c r="P5325" t="s">
        <v>920</v>
      </c>
    </row>
    <row r="5326" spans="2:16" x14ac:dyDescent="0.2">
      <c r="B5326" t="s">
        <v>476</v>
      </c>
      <c r="C5326" t="s">
        <v>890</v>
      </c>
      <c r="D5326">
        <v>0.29370475000000001</v>
      </c>
      <c r="E5326">
        <v>2.8202999999999999E-2</v>
      </c>
      <c r="F5326">
        <v>2.132475E-2</v>
      </c>
      <c r="G5326">
        <v>0.19549649999999999</v>
      </c>
      <c r="H5326">
        <v>0.13617950000000001</v>
      </c>
      <c r="I5326">
        <v>9.5145000000000004E-3</v>
      </c>
      <c r="J5326">
        <v>7.9272500000000003E-3</v>
      </c>
      <c r="K5326">
        <v>0</v>
      </c>
      <c r="L5326">
        <v>0</v>
      </c>
      <c r="M5326">
        <v>0</v>
      </c>
      <c r="N5326">
        <v>2129</v>
      </c>
      <c r="O5326" t="s">
        <v>82</v>
      </c>
      <c r="P5326" t="s">
        <v>805</v>
      </c>
    </row>
    <row r="5327" spans="2:16" x14ac:dyDescent="0.2">
      <c r="B5327" t="s">
        <v>476</v>
      </c>
      <c r="C5327" t="s">
        <v>886</v>
      </c>
      <c r="D5327">
        <v>0.31548900000000002</v>
      </c>
      <c r="E5327">
        <v>4.4390000000000002E-3</v>
      </c>
      <c r="F5327">
        <v>3.3470000000000001E-3</v>
      </c>
      <c r="G5327">
        <v>0.139682</v>
      </c>
      <c r="H5327">
        <v>6.7804000000000003E-2</v>
      </c>
      <c r="I5327">
        <v>0</v>
      </c>
      <c r="J5327">
        <v>0</v>
      </c>
      <c r="K5327">
        <v>0</v>
      </c>
      <c r="L5327">
        <v>0</v>
      </c>
      <c r="M5327">
        <v>0</v>
      </c>
      <c r="N5327">
        <v>1269</v>
      </c>
      <c r="O5327" t="s">
        <v>82</v>
      </c>
      <c r="P5327" t="s">
        <v>805</v>
      </c>
    </row>
    <row r="5328" spans="2:16" x14ac:dyDescent="0.2">
      <c r="B5328" t="s">
        <v>476</v>
      </c>
      <c r="C5328" t="s">
        <v>1051</v>
      </c>
      <c r="D5328">
        <v>0.30148999999999998</v>
      </c>
      <c r="E5328">
        <v>1.8723500000000001E-2</v>
      </c>
      <c r="F5328">
        <v>1.2406E-2</v>
      </c>
      <c r="G5328">
        <v>0.14243749999999999</v>
      </c>
      <c r="H5328">
        <v>4.2985000000000002E-2</v>
      </c>
      <c r="I5328">
        <v>0</v>
      </c>
      <c r="J5328">
        <v>0</v>
      </c>
      <c r="K5328">
        <v>0</v>
      </c>
      <c r="L5328">
        <v>0</v>
      </c>
      <c r="M5328">
        <v>0</v>
      </c>
      <c r="N5328">
        <v>1225</v>
      </c>
      <c r="O5328" t="s">
        <v>82</v>
      </c>
      <c r="P5328" t="s">
        <v>805</v>
      </c>
    </row>
    <row r="5329" spans="2:16" x14ac:dyDescent="0.2">
      <c r="B5329" t="s">
        <v>476</v>
      </c>
      <c r="C5329" t="s">
        <v>945</v>
      </c>
      <c r="D5329">
        <v>0.28322666666666702</v>
      </c>
      <c r="E5329">
        <v>1.8776333333333301E-2</v>
      </c>
      <c r="F5329">
        <v>1.9213666666666698E-2</v>
      </c>
      <c r="G5329">
        <v>0.20142866666666701</v>
      </c>
      <c r="H5329">
        <v>0.12621033333333301</v>
      </c>
      <c r="I5329">
        <v>4.0163333333333301E-3</v>
      </c>
      <c r="J5329">
        <v>0</v>
      </c>
      <c r="K5329">
        <v>0</v>
      </c>
      <c r="L5329">
        <v>0</v>
      </c>
      <c r="M5329">
        <v>0</v>
      </c>
      <c r="N5329">
        <v>2000</v>
      </c>
      <c r="O5329" t="s">
        <v>82</v>
      </c>
      <c r="P5329" t="s">
        <v>805</v>
      </c>
    </row>
    <row r="5330" spans="2:16" x14ac:dyDescent="0.2">
      <c r="B5330" t="s">
        <v>476</v>
      </c>
      <c r="C5330" t="s">
        <v>792</v>
      </c>
      <c r="D5330">
        <v>0.22292200000000001</v>
      </c>
      <c r="E5330">
        <v>7.8659000000000007E-2</v>
      </c>
      <c r="F5330">
        <v>9.2606999999999995E-2</v>
      </c>
      <c r="G5330">
        <v>0.15712499999999999</v>
      </c>
      <c r="H5330">
        <v>0.21159500000000001</v>
      </c>
      <c r="I5330">
        <v>0</v>
      </c>
      <c r="J5330">
        <v>0</v>
      </c>
      <c r="K5330">
        <v>0</v>
      </c>
      <c r="L5330">
        <v>2.596E-2</v>
      </c>
      <c r="M5330">
        <v>0</v>
      </c>
      <c r="N5330">
        <v>475</v>
      </c>
      <c r="O5330" t="s">
        <v>82</v>
      </c>
      <c r="P5330" t="s">
        <v>793</v>
      </c>
    </row>
    <row r="5331" spans="2:16" x14ac:dyDescent="0.2">
      <c r="B5331" t="s">
        <v>476</v>
      </c>
      <c r="C5331" t="s">
        <v>827</v>
      </c>
      <c r="D5331">
        <v>0.33300649999999998</v>
      </c>
      <c r="E5331">
        <v>1.4499E-2</v>
      </c>
      <c r="F5331">
        <v>8.7574999999999997E-3</v>
      </c>
      <c r="G5331">
        <v>0.239178</v>
      </c>
      <c r="H5331">
        <v>0.132299</v>
      </c>
      <c r="I5331">
        <v>3.9380999999999999E-2</v>
      </c>
      <c r="J5331">
        <v>5.7467999999999998E-2</v>
      </c>
      <c r="K5331">
        <v>0</v>
      </c>
      <c r="L5331">
        <v>7.0464999999999998E-3</v>
      </c>
      <c r="M5331">
        <v>0</v>
      </c>
      <c r="N5331">
        <v>1577</v>
      </c>
      <c r="O5331" t="s">
        <v>82</v>
      </c>
      <c r="P5331" t="s">
        <v>817</v>
      </c>
    </row>
    <row r="5332" spans="2:16" x14ac:dyDescent="0.2">
      <c r="B5332" t="s">
        <v>476</v>
      </c>
      <c r="C5332" t="s">
        <v>857</v>
      </c>
      <c r="D5332">
        <v>0.32597733333333301</v>
      </c>
      <c r="E5332">
        <v>0.101987666666667</v>
      </c>
      <c r="F5332">
        <v>4.1692E-2</v>
      </c>
      <c r="G5332">
        <v>9.2690666666666699E-2</v>
      </c>
      <c r="H5332">
        <v>8.0130999999999994E-2</v>
      </c>
      <c r="I5332">
        <v>1.09536666666667E-2</v>
      </c>
      <c r="J5332">
        <v>0</v>
      </c>
      <c r="K5332">
        <v>0</v>
      </c>
      <c r="L5332">
        <v>0</v>
      </c>
      <c r="M5332">
        <v>0</v>
      </c>
      <c r="N5332">
        <v>1104</v>
      </c>
      <c r="O5332" t="s">
        <v>82</v>
      </c>
      <c r="P5332" t="s">
        <v>858</v>
      </c>
    </row>
    <row r="5333" spans="2:16" x14ac:dyDescent="0.2">
      <c r="B5333" t="s">
        <v>476</v>
      </c>
      <c r="C5333" t="s">
        <v>871</v>
      </c>
      <c r="D5333">
        <v>0.25801800000000003</v>
      </c>
      <c r="E5333">
        <v>2.2160000000000001E-3</v>
      </c>
      <c r="F5333">
        <v>1.9980999999999999E-2</v>
      </c>
      <c r="G5333">
        <v>0.25764199999999998</v>
      </c>
      <c r="H5333">
        <v>0.18565899999999999</v>
      </c>
      <c r="I5333">
        <v>0</v>
      </c>
      <c r="J5333">
        <v>0</v>
      </c>
      <c r="K5333">
        <v>0</v>
      </c>
      <c r="L5333">
        <v>0</v>
      </c>
      <c r="M5333">
        <v>0</v>
      </c>
      <c r="N5333">
        <v>900</v>
      </c>
      <c r="O5333" t="s">
        <v>82</v>
      </c>
      <c r="P5333" t="s">
        <v>805</v>
      </c>
    </row>
    <row r="5334" spans="2:16" x14ac:dyDescent="0.2">
      <c r="B5334" t="s">
        <v>548</v>
      </c>
      <c r="C5334" t="s">
        <v>890</v>
      </c>
      <c r="D5334">
        <v>0.270339</v>
      </c>
      <c r="E5334">
        <v>1.7049999999999999E-2</v>
      </c>
      <c r="F5334">
        <v>0</v>
      </c>
      <c r="G5334">
        <v>2.1901E-2</v>
      </c>
      <c r="H5334">
        <v>0</v>
      </c>
      <c r="I5334">
        <v>0</v>
      </c>
      <c r="J5334">
        <v>0</v>
      </c>
      <c r="K5334">
        <v>0</v>
      </c>
      <c r="L5334">
        <v>0</v>
      </c>
      <c r="M5334">
        <v>0</v>
      </c>
      <c r="N5334">
        <v>203</v>
      </c>
      <c r="O5334" t="s">
        <v>18</v>
      </c>
      <c r="P5334" t="s">
        <v>805</v>
      </c>
    </row>
    <row r="5335" spans="2:16" x14ac:dyDescent="0.2">
      <c r="B5335" t="s">
        <v>548</v>
      </c>
      <c r="C5335" t="s">
        <v>1051</v>
      </c>
      <c r="D5335">
        <v>0.22995099999999999</v>
      </c>
      <c r="E5335">
        <v>0</v>
      </c>
      <c r="F5335">
        <v>0</v>
      </c>
      <c r="G5335">
        <v>8.6600999999999997E-2</v>
      </c>
      <c r="H5335">
        <v>9.887E-3</v>
      </c>
      <c r="I5335">
        <v>0</v>
      </c>
      <c r="J5335">
        <v>0</v>
      </c>
      <c r="K5335">
        <v>0</v>
      </c>
      <c r="L5335">
        <v>0</v>
      </c>
      <c r="M5335">
        <v>0</v>
      </c>
      <c r="N5335">
        <v>351</v>
      </c>
      <c r="O5335" t="s">
        <v>18</v>
      </c>
      <c r="P5335" t="s">
        <v>805</v>
      </c>
    </row>
    <row r="5336" spans="2:16" x14ac:dyDescent="0.2">
      <c r="B5336" t="s">
        <v>548</v>
      </c>
      <c r="C5336" t="s">
        <v>945</v>
      </c>
      <c r="D5336">
        <v>0.191357</v>
      </c>
      <c r="E5336">
        <v>0</v>
      </c>
      <c r="F5336">
        <v>0</v>
      </c>
      <c r="G5336">
        <v>1.72525E-2</v>
      </c>
      <c r="H5336">
        <v>4.0664999999999998E-3</v>
      </c>
      <c r="I5336">
        <v>0</v>
      </c>
      <c r="J5336">
        <v>0</v>
      </c>
      <c r="K5336">
        <v>0</v>
      </c>
      <c r="L5336">
        <v>0</v>
      </c>
      <c r="M5336">
        <v>0</v>
      </c>
      <c r="N5336">
        <v>733</v>
      </c>
      <c r="O5336" t="s">
        <v>18</v>
      </c>
      <c r="P5336" t="s">
        <v>805</v>
      </c>
    </row>
    <row r="5337" spans="2:16" x14ac:dyDescent="0.2">
      <c r="B5337" t="s">
        <v>548</v>
      </c>
      <c r="C5337" t="s">
        <v>816</v>
      </c>
      <c r="D5337">
        <v>0.481269</v>
      </c>
      <c r="E5337">
        <v>0.118617</v>
      </c>
      <c r="F5337">
        <v>3.9629999999999999E-2</v>
      </c>
      <c r="G5337">
        <v>4.9811000000000001E-2</v>
      </c>
      <c r="H5337">
        <v>2.6002999999999998E-2</v>
      </c>
      <c r="I5337">
        <v>0</v>
      </c>
      <c r="J5337">
        <v>0</v>
      </c>
      <c r="K5337">
        <v>0</v>
      </c>
      <c r="L5337">
        <v>0</v>
      </c>
      <c r="M5337">
        <v>0</v>
      </c>
      <c r="N5337">
        <v>291</v>
      </c>
      <c r="O5337" t="s">
        <v>18</v>
      </c>
      <c r="P5337" t="s">
        <v>817</v>
      </c>
    </row>
    <row r="5338" spans="2:16" x14ac:dyDescent="0.2">
      <c r="B5338" t="s">
        <v>548</v>
      </c>
      <c r="C5338" t="s">
        <v>846</v>
      </c>
      <c r="D5338">
        <v>0.29497200000000001</v>
      </c>
      <c r="E5338">
        <v>0</v>
      </c>
      <c r="F5338">
        <v>1.0768E-2</v>
      </c>
      <c r="G5338">
        <v>0</v>
      </c>
      <c r="H5338">
        <v>0</v>
      </c>
      <c r="I5338">
        <v>0</v>
      </c>
      <c r="J5338">
        <v>0</v>
      </c>
      <c r="K5338">
        <v>0</v>
      </c>
      <c r="L5338">
        <v>0</v>
      </c>
      <c r="M5338">
        <v>0</v>
      </c>
      <c r="N5338">
        <v>458</v>
      </c>
      <c r="O5338" t="s">
        <v>18</v>
      </c>
      <c r="P5338" t="s">
        <v>817</v>
      </c>
    </row>
    <row r="5339" spans="2:16" x14ac:dyDescent="0.2">
      <c r="B5339" t="s">
        <v>548</v>
      </c>
      <c r="C5339" t="s">
        <v>836</v>
      </c>
      <c r="D5339">
        <v>0.41105199999999997</v>
      </c>
      <c r="E5339">
        <v>4.7540000000000004E-3</v>
      </c>
      <c r="F5339">
        <v>0</v>
      </c>
      <c r="G5339">
        <v>6.7200000000000003E-3</v>
      </c>
      <c r="H5339">
        <v>0</v>
      </c>
      <c r="I5339">
        <v>0</v>
      </c>
      <c r="J5339">
        <v>0</v>
      </c>
      <c r="K5339">
        <v>0</v>
      </c>
      <c r="L5339">
        <v>0</v>
      </c>
      <c r="M5339">
        <v>0</v>
      </c>
      <c r="N5339">
        <v>465</v>
      </c>
      <c r="O5339" t="s">
        <v>18</v>
      </c>
      <c r="P5339" t="s">
        <v>817</v>
      </c>
    </row>
    <row r="5340" spans="2:16" x14ac:dyDescent="0.2">
      <c r="B5340" t="s">
        <v>548</v>
      </c>
      <c r="C5340" t="s">
        <v>857</v>
      </c>
      <c r="D5340">
        <v>0.25902150000000002</v>
      </c>
      <c r="E5340">
        <v>2.9372500000000002E-3</v>
      </c>
      <c r="F5340">
        <v>1.23975E-3</v>
      </c>
      <c r="G5340">
        <v>8.4128750000000002E-3</v>
      </c>
      <c r="H5340">
        <v>2.1619999999999999E-3</v>
      </c>
      <c r="I5340">
        <v>1.6328624999999999E-2</v>
      </c>
      <c r="J5340">
        <v>0</v>
      </c>
      <c r="K5340">
        <v>0</v>
      </c>
      <c r="L5340">
        <v>0</v>
      </c>
      <c r="M5340">
        <v>0</v>
      </c>
      <c r="N5340">
        <v>3091</v>
      </c>
      <c r="O5340" t="s">
        <v>18</v>
      </c>
      <c r="P5340" t="s">
        <v>858</v>
      </c>
    </row>
    <row r="5341" spans="2:16" x14ac:dyDescent="0.2">
      <c r="B5341" t="s">
        <v>548</v>
      </c>
      <c r="C5341" t="s">
        <v>871</v>
      </c>
      <c r="D5341">
        <v>0.58116400000000001</v>
      </c>
      <c r="E5341">
        <v>0</v>
      </c>
      <c r="F5341">
        <v>9.8753333333333297E-3</v>
      </c>
      <c r="G5341">
        <v>9.1480666666666696E-2</v>
      </c>
      <c r="H5341">
        <v>3.3110000000000001E-2</v>
      </c>
      <c r="I5341">
        <v>0.12848333333333301</v>
      </c>
      <c r="J5341">
        <v>0</v>
      </c>
      <c r="K5341">
        <v>0.14632200000000001</v>
      </c>
      <c r="L5341">
        <v>2.80653333333333E-2</v>
      </c>
      <c r="M5341">
        <v>0</v>
      </c>
      <c r="N5341">
        <v>1175</v>
      </c>
      <c r="O5341" t="s">
        <v>18</v>
      </c>
      <c r="P5341" t="s">
        <v>805</v>
      </c>
    </row>
    <row r="5342" spans="2:16" x14ac:dyDescent="0.2">
      <c r="B5342" t="s">
        <v>548</v>
      </c>
      <c r="C5342" t="s">
        <v>773</v>
      </c>
      <c r="D5342">
        <v>0.33508500000000002</v>
      </c>
      <c r="E5342">
        <v>0</v>
      </c>
      <c r="F5342">
        <v>0</v>
      </c>
      <c r="G5342">
        <v>0</v>
      </c>
      <c r="H5342">
        <v>0</v>
      </c>
      <c r="I5342">
        <v>0</v>
      </c>
      <c r="J5342">
        <v>0</v>
      </c>
      <c r="K5342">
        <v>0</v>
      </c>
      <c r="L5342">
        <v>0</v>
      </c>
      <c r="M5342">
        <v>0</v>
      </c>
      <c r="N5342">
        <v>233</v>
      </c>
      <c r="O5342" t="s">
        <v>18</v>
      </c>
      <c r="P5342" t="s">
        <v>761</v>
      </c>
    </row>
    <row r="5343" spans="2:16" x14ac:dyDescent="0.2">
      <c r="B5343" t="s">
        <v>548</v>
      </c>
      <c r="C5343" t="s">
        <v>760</v>
      </c>
      <c r="D5343">
        <v>0.20558299999999999</v>
      </c>
      <c r="E5343">
        <v>0</v>
      </c>
      <c r="F5343">
        <v>0</v>
      </c>
      <c r="G5343">
        <v>0</v>
      </c>
      <c r="H5343">
        <v>0</v>
      </c>
      <c r="I5343">
        <v>0</v>
      </c>
      <c r="J5343">
        <v>0</v>
      </c>
      <c r="K5343">
        <v>0</v>
      </c>
      <c r="L5343">
        <v>0</v>
      </c>
      <c r="M5343">
        <v>0</v>
      </c>
      <c r="N5343">
        <v>427</v>
      </c>
      <c r="O5343" t="s">
        <v>18</v>
      </c>
      <c r="P5343" t="s">
        <v>761</v>
      </c>
    </row>
    <row r="5344" spans="2:16" x14ac:dyDescent="0.2">
      <c r="B5344" t="s">
        <v>548</v>
      </c>
      <c r="C5344" t="s">
        <v>908</v>
      </c>
      <c r="D5344">
        <v>0.74896850000000004</v>
      </c>
      <c r="E5344">
        <v>0</v>
      </c>
      <c r="F5344">
        <v>0</v>
      </c>
      <c r="G5344">
        <v>0</v>
      </c>
      <c r="H5344">
        <v>0</v>
      </c>
      <c r="I5344">
        <v>0</v>
      </c>
      <c r="J5344">
        <v>0</v>
      </c>
      <c r="K5344">
        <v>0</v>
      </c>
      <c r="L5344">
        <v>0</v>
      </c>
      <c r="M5344">
        <v>0</v>
      </c>
      <c r="N5344">
        <v>201</v>
      </c>
      <c r="O5344" t="s">
        <v>18</v>
      </c>
      <c r="P5344" t="s">
        <v>817</v>
      </c>
    </row>
    <row r="5345" spans="2:16" x14ac:dyDescent="0.2">
      <c r="B5345" t="s">
        <v>395</v>
      </c>
      <c r="C5345" t="s">
        <v>1044</v>
      </c>
      <c r="D5345">
        <v>0</v>
      </c>
      <c r="E5345">
        <v>0.44068299999999999</v>
      </c>
      <c r="F5345">
        <v>0.91258399999999995</v>
      </c>
      <c r="G5345">
        <v>0</v>
      </c>
      <c r="H5345">
        <v>0</v>
      </c>
      <c r="I5345">
        <v>0</v>
      </c>
      <c r="J5345">
        <v>0</v>
      </c>
      <c r="K5345">
        <v>0</v>
      </c>
      <c r="L5345">
        <v>0</v>
      </c>
      <c r="M5345">
        <v>0</v>
      </c>
      <c r="N5345">
        <v>125</v>
      </c>
      <c r="O5345" t="s">
        <v>361</v>
      </c>
      <c r="P5345" t="s">
        <v>920</v>
      </c>
    </row>
    <row r="5346" spans="2:16" x14ac:dyDescent="0.2">
      <c r="B5346" t="s">
        <v>395</v>
      </c>
      <c r="C5346" t="s">
        <v>890</v>
      </c>
      <c r="D5346">
        <v>7.0500000000000001E-4</v>
      </c>
      <c r="E5346">
        <v>0.13179099999999999</v>
      </c>
      <c r="F5346">
        <v>0.40354200000000001</v>
      </c>
      <c r="G5346">
        <v>9.435E-4</v>
      </c>
      <c r="H5346">
        <v>3.9505E-3</v>
      </c>
      <c r="I5346">
        <v>9.8340000000000007E-3</v>
      </c>
      <c r="J5346">
        <v>4.5567000000000003E-2</v>
      </c>
      <c r="K5346">
        <v>0.25815474999999999</v>
      </c>
      <c r="L5346">
        <v>0</v>
      </c>
      <c r="M5346">
        <v>0</v>
      </c>
      <c r="N5346">
        <v>1941</v>
      </c>
      <c r="O5346" t="s">
        <v>361</v>
      </c>
      <c r="P5346" t="s">
        <v>805</v>
      </c>
    </row>
    <row r="5347" spans="2:16" x14ac:dyDescent="0.2">
      <c r="B5347" t="s">
        <v>395</v>
      </c>
      <c r="C5347" t="s">
        <v>1051</v>
      </c>
      <c r="D5347">
        <v>6.1469999999999997E-3</v>
      </c>
      <c r="E5347">
        <v>0.16422249999999999</v>
      </c>
      <c r="F5347">
        <v>0.45069949999999998</v>
      </c>
      <c r="G5347">
        <v>0</v>
      </c>
      <c r="H5347">
        <v>0</v>
      </c>
      <c r="I5347">
        <v>0</v>
      </c>
      <c r="J5347">
        <v>0</v>
      </c>
      <c r="K5347">
        <v>0.37568600000000002</v>
      </c>
      <c r="L5347">
        <v>0</v>
      </c>
      <c r="M5347">
        <v>0</v>
      </c>
      <c r="N5347">
        <v>1026</v>
      </c>
      <c r="O5347" t="s">
        <v>361</v>
      </c>
      <c r="P5347" t="s">
        <v>805</v>
      </c>
    </row>
    <row r="5348" spans="2:16" x14ac:dyDescent="0.2">
      <c r="B5348" t="s">
        <v>395</v>
      </c>
      <c r="C5348" t="s">
        <v>945</v>
      </c>
      <c r="D5348">
        <v>1.892E-3</v>
      </c>
      <c r="E5348">
        <v>0.14509</v>
      </c>
      <c r="F5348">
        <v>0.423989</v>
      </c>
      <c r="G5348">
        <v>1.5299999999999999E-3</v>
      </c>
      <c r="H5348">
        <v>3.0325E-3</v>
      </c>
      <c r="I5348">
        <v>0</v>
      </c>
      <c r="J5348">
        <v>0</v>
      </c>
      <c r="K5348">
        <v>4.9438000000000003E-2</v>
      </c>
      <c r="L5348">
        <v>0</v>
      </c>
      <c r="M5348">
        <v>0</v>
      </c>
      <c r="N5348">
        <v>1310</v>
      </c>
      <c r="O5348" t="s">
        <v>361</v>
      </c>
      <c r="P5348" t="s">
        <v>805</v>
      </c>
    </row>
    <row r="5349" spans="2:16" x14ac:dyDescent="0.2">
      <c r="B5349" t="s">
        <v>395</v>
      </c>
      <c r="C5349" t="s">
        <v>792</v>
      </c>
      <c r="D5349">
        <v>0</v>
      </c>
      <c r="E5349">
        <v>0.108788</v>
      </c>
      <c r="F5349">
        <v>0.36227300000000001</v>
      </c>
      <c r="G5349">
        <v>1.3957000000000001E-2</v>
      </c>
      <c r="H5349">
        <v>2.1196E-2</v>
      </c>
      <c r="I5349">
        <v>0</v>
      </c>
      <c r="J5349">
        <v>5.7991000000000001E-2</v>
      </c>
      <c r="K5349">
        <v>0</v>
      </c>
      <c r="L5349">
        <v>0</v>
      </c>
      <c r="M5349">
        <v>0</v>
      </c>
      <c r="N5349">
        <v>451</v>
      </c>
      <c r="O5349" t="s">
        <v>361</v>
      </c>
      <c r="P5349" t="s">
        <v>793</v>
      </c>
    </row>
    <row r="5350" spans="2:16" x14ac:dyDescent="0.2">
      <c r="B5350" t="s">
        <v>395</v>
      </c>
      <c r="C5350" t="s">
        <v>816</v>
      </c>
      <c r="D5350">
        <v>1.89733333333333E-2</v>
      </c>
      <c r="E5350">
        <v>0.152472</v>
      </c>
      <c r="F5350">
        <v>0.32852833333333298</v>
      </c>
      <c r="G5350">
        <v>0</v>
      </c>
      <c r="H5350">
        <v>4.4270000000000004E-3</v>
      </c>
      <c r="I5350">
        <v>0</v>
      </c>
      <c r="J5350">
        <v>0</v>
      </c>
      <c r="K5350">
        <v>0</v>
      </c>
      <c r="L5350">
        <v>0</v>
      </c>
      <c r="M5350">
        <v>0</v>
      </c>
      <c r="N5350">
        <v>1243</v>
      </c>
      <c r="O5350" t="s">
        <v>361</v>
      </c>
      <c r="P5350" t="s">
        <v>817</v>
      </c>
    </row>
    <row r="5351" spans="2:16" x14ac:dyDescent="0.2">
      <c r="B5351" t="s">
        <v>395</v>
      </c>
      <c r="C5351" t="s">
        <v>871</v>
      </c>
      <c r="D5351">
        <v>3.784E-3</v>
      </c>
      <c r="E5351">
        <v>0.14194200000000001</v>
      </c>
      <c r="F5351">
        <v>0.34381899999999999</v>
      </c>
      <c r="G5351">
        <v>3.0599999999999998E-3</v>
      </c>
      <c r="H5351">
        <v>6.0650000000000001E-3</v>
      </c>
      <c r="I5351">
        <v>0</v>
      </c>
      <c r="J5351">
        <v>0</v>
      </c>
      <c r="K5351">
        <v>9.8876000000000006E-2</v>
      </c>
      <c r="L5351">
        <v>0</v>
      </c>
      <c r="M5351">
        <v>0</v>
      </c>
      <c r="N5351">
        <v>917</v>
      </c>
      <c r="O5351" t="s">
        <v>361</v>
      </c>
      <c r="P5351" t="s">
        <v>805</v>
      </c>
    </row>
    <row r="5352" spans="2:16" x14ac:dyDescent="0.2">
      <c r="B5352" t="s">
        <v>395</v>
      </c>
      <c r="C5352" t="s">
        <v>787</v>
      </c>
      <c r="D5352">
        <v>0</v>
      </c>
      <c r="E5352">
        <v>9.8984000000000003E-2</v>
      </c>
      <c r="F5352">
        <v>0.34921000000000002</v>
      </c>
      <c r="G5352">
        <v>0</v>
      </c>
      <c r="H5352">
        <v>0</v>
      </c>
      <c r="I5352">
        <v>0</v>
      </c>
      <c r="J5352">
        <v>0</v>
      </c>
      <c r="K5352">
        <v>0</v>
      </c>
      <c r="L5352">
        <v>0</v>
      </c>
      <c r="M5352">
        <v>0</v>
      </c>
      <c r="N5352">
        <v>346</v>
      </c>
      <c r="O5352" t="s">
        <v>361</v>
      </c>
      <c r="P5352" t="s">
        <v>761</v>
      </c>
    </row>
    <row r="5353" spans="2:16" x14ac:dyDescent="0.2">
      <c r="B5353" t="s">
        <v>395</v>
      </c>
      <c r="C5353" t="s">
        <v>782</v>
      </c>
      <c r="D5353">
        <v>0</v>
      </c>
      <c r="E5353">
        <v>0.16775399999999999</v>
      </c>
      <c r="F5353">
        <v>0.45633099999999999</v>
      </c>
      <c r="G5353">
        <v>0</v>
      </c>
      <c r="H5353">
        <v>8.5540000000000008E-3</v>
      </c>
      <c r="I5353">
        <v>0</v>
      </c>
      <c r="J5353">
        <v>0</v>
      </c>
      <c r="K5353">
        <v>0</v>
      </c>
      <c r="L5353">
        <v>0</v>
      </c>
      <c r="M5353">
        <v>0</v>
      </c>
      <c r="N5353">
        <v>390</v>
      </c>
      <c r="O5353" t="s">
        <v>361</v>
      </c>
      <c r="P5353" t="s">
        <v>761</v>
      </c>
    </row>
    <row r="5354" spans="2:16" x14ac:dyDescent="0.2">
      <c r="B5354" t="s">
        <v>673</v>
      </c>
      <c r="C5354" t="s">
        <v>890</v>
      </c>
      <c r="D5354">
        <v>0.18555566666666701</v>
      </c>
      <c r="E5354">
        <v>0.19912666666666701</v>
      </c>
      <c r="F5354">
        <v>0.105902</v>
      </c>
      <c r="G5354">
        <v>4.9868999999999997E-2</v>
      </c>
      <c r="H5354">
        <v>6.4739333333333302E-2</v>
      </c>
      <c r="I5354">
        <v>0</v>
      </c>
      <c r="J5354">
        <v>0</v>
      </c>
      <c r="K5354">
        <v>6.0543333333333303E-2</v>
      </c>
      <c r="L5354">
        <v>7.85833333333333E-3</v>
      </c>
      <c r="M5354">
        <v>0</v>
      </c>
      <c r="N5354">
        <v>1752</v>
      </c>
      <c r="O5354" t="s">
        <v>12</v>
      </c>
      <c r="P5354" t="s">
        <v>805</v>
      </c>
    </row>
    <row r="5355" spans="2:16" x14ac:dyDescent="0.2">
      <c r="B5355" t="s">
        <v>673</v>
      </c>
      <c r="C5355" t="s">
        <v>809</v>
      </c>
      <c r="D5355">
        <v>0.147287</v>
      </c>
      <c r="E5355">
        <v>0.10953499999999999</v>
      </c>
      <c r="F5355">
        <v>6.7502999999999994E-2</v>
      </c>
      <c r="G5355">
        <v>3.2289999999999999E-2</v>
      </c>
      <c r="H5355">
        <v>1.0801E-2</v>
      </c>
      <c r="I5355">
        <v>0</v>
      </c>
      <c r="J5355">
        <v>0</v>
      </c>
      <c r="K5355">
        <v>0</v>
      </c>
      <c r="L5355">
        <v>0</v>
      </c>
      <c r="M5355">
        <v>0</v>
      </c>
      <c r="N5355">
        <v>559</v>
      </c>
      <c r="O5355" t="s">
        <v>12</v>
      </c>
      <c r="P5355" t="s">
        <v>805</v>
      </c>
    </row>
    <row r="5356" spans="2:16" x14ac:dyDescent="0.2">
      <c r="B5356" t="s">
        <v>673</v>
      </c>
      <c r="C5356" t="s">
        <v>1040</v>
      </c>
      <c r="D5356">
        <v>0.112501</v>
      </c>
      <c r="E5356">
        <v>0.15906899999999999</v>
      </c>
      <c r="F5356">
        <v>0.126805</v>
      </c>
      <c r="G5356">
        <v>0</v>
      </c>
      <c r="H5356">
        <v>0</v>
      </c>
      <c r="I5356">
        <v>0</v>
      </c>
      <c r="J5356">
        <v>7.8886999999999999E-2</v>
      </c>
      <c r="K5356">
        <v>0</v>
      </c>
      <c r="L5356">
        <v>0</v>
      </c>
      <c r="M5356">
        <v>0</v>
      </c>
      <c r="N5356">
        <v>232</v>
      </c>
      <c r="O5356" t="s">
        <v>12</v>
      </c>
      <c r="P5356" t="s">
        <v>912</v>
      </c>
    </row>
    <row r="5357" spans="2:16" x14ac:dyDescent="0.2">
      <c r="B5357" t="s">
        <v>673</v>
      </c>
      <c r="C5357" t="s">
        <v>886</v>
      </c>
      <c r="D5357">
        <v>0.20979349999999999</v>
      </c>
      <c r="E5357">
        <v>0.31679499999999999</v>
      </c>
      <c r="F5357">
        <v>8.0380499999999994E-2</v>
      </c>
      <c r="G5357">
        <v>0</v>
      </c>
      <c r="H5357">
        <v>0</v>
      </c>
      <c r="I5357">
        <v>0</v>
      </c>
      <c r="J5357">
        <v>0</v>
      </c>
      <c r="K5357">
        <v>0</v>
      </c>
      <c r="L5357">
        <v>0</v>
      </c>
      <c r="M5357">
        <v>0</v>
      </c>
      <c r="N5357">
        <v>447</v>
      </c>
      <c r="O5357" t="s">
        <v>12</v>
      </c>
      <c r="P5357" t="s">
        <v>805</v>
      </c>
    </row>
    <row r="5358" spans="2:16" x14ac:dyDescent="0.2">
      <c r="B5358" t="s">
        <v>673</v>
      </c>
      <c r="C5358" t="s">
        <v>1051</v>
      </c>
      <c r="D5358">
        <v>0.16852900000000001</v>
      </c>
      <c r="E5358">
        <v>0.209837</v>
      </c>
      <c r="F5358">
        <v>7.6766374999999998E-2</v>
      </c>
      <c r="G5358">
        <v>4.7355000000000001E-2</v>
      </c>
      <c r="H5358">
        <v>6.0819749999999999E-2</v>
      </c>
      <c r="I5358">
        <v>0</v>
      </c>
      <c r="J5358">
        <v>0</v>
      </c>
      <c r="K5358">
        <v>3.0120125000000001E-2</v>
      </c>
      <c r="L5358">
        <v>5.5269999999999998E-3</v>
      </c>
      <c r="M5358">
        <v>1.010625E-3</v>
      </c>
      <c r="N5358">
        <v>4668</v>
      </c>
      <c r="O5358" t="s">
        <v>12</v>
      </c>
      <c r="P5358" t="s">
        <v>805</v>
      </c>
    </row>
    <row r="5359" spans="2:16" x14ac:dyDescent="0.2">
      <c r="B5359" t="s">
        <v>673</v>
      </c>
      <c r="C5359" t="s">
        <v>945</v>
      </c>
      <c r="D5359">
        <v>0.111924</v>
      </c>
      <c r="E5359">
        <v>0.20672299999999999</v>
      </c>
      <c r="F5359">
        <v>4.0779999999999997E-2</v>
      </c>
      <c r="G5359">
        <v>4.8154000000000002E-2</v>
      </c>
      <c r="H5359">
        <v>3.5971999999999997E-2</v>
      </c>
      <c r="I5359">
        <v>0</v>
      </c>
      <c r="J5359">
        <v>0</v>
      </c>
      <c r="K5359">
        <v>0</v>
      </c>
      <c r="L5359">
        <v>0</v>
      </c>
      <c r="M5359">
        <v>0</v>
      </c>
      <c r="N5359">
        <v>720</v>
      </c>
      <c r="O5359" t="s">
        <v>12</v>
      </c>
      <c r="P5359" t="s">
        <v>805</v>
      </c>
    </row>
    <row r="5360" spans="2:16" x14ac:dyDescent="0.2">
      <c r="B5360" t="s">
        <v>673</v>
      </c>
      <c r="C5360" t="s">
        <v>792</v>
      </c>
      <c r="D5360">
        <v>0.224635</v>
      </c>
      <c r="E5360">
        <v>0.2492</v>
      </c>
      <c r="F5360">
        <v>8.9021500000000003E-2</v>
      </c>
      <c r="G5360">
        <v>7.4076500000000003E-2</v>
      </c>
      <c r="H5360">
        <v>3.576E-2</v>
      </c>
      <c r="I5360">
        <v>2.07485E-2</v>
      </c>
      <c r="J5360">
        <v>7.8589500000000007E-2</v>
      </c>
      <c r="K5360">
        <v>0.33495649999999999</v>
      </c>
      <c r="L5360">
        <v>0</v>
      </c>
      <c r="M5360">
        <v>0</v>
      </c>
      <c r="N5360">
        <v>964</v>
      </c>
      <c r="O5360" t="s">
        <v>12</v>
      </c>
      <c r="P5360" t="s">
        <v>793</v>
      </c>
    </row>
    <row r="5361" spans="2:16" x14ac:dyDescent="0.2">
      <c r="B5361" t="s">
        <v>673</v>
      </c>
      <c r="C5361" t="s">
        <v>1037</v>
      </c>
      <c r="D5361">
        <v>0.200408</v>
      </c>
      <c r="E5361">
        <v>0.140712</v>
      </c>
      <c r="F5361">
        <v>1.2562E-2</v>
      </c>
      <c r="G5361">
        <v>0</v>
      </c>
      <c r="H5361">
        <v>0</v>
      </c>
      <c r="I5361">
        <v>0</v>
      </c>
      <c r="J5361">
        <v>0</v>
      </c>
      <c r="K5361">
        <v>0</v>
      </c>
      <c r="L5361">
        <v>0</v>
      </c>
      <c r="M5361">
        <v>0</v>
      </c>
      <c r="N5361">
        <v>249</v>
      </c>
      <c r="O5361" t="s">
        <v>12</v>
      </c>
      <c r="P5361" t="s">
        <v>912</v>
      </c>
    </row>
    <row r="5362" spans="2:16" x14ac:dyDescent="0.2">
      <c r="B5362" t="s">
        <v>673</v>
      </c>
      <c r="C5362" t="s">
        <v>1049</v>
      </c>
      <c r="D5362">
        <v>0.58350800000000003</v>
      </c>
      <c r="E5362">
        <v>0.74488100000000002</v>
      </c>
      <c r="F5362">
        <v>0.339752</v>
      </c>
      <c r="G5362">
        <v>0.60149399999999997</v>
      </c>
      <c r="H5362">
        <v>0.50223799999999996</v>
      </c>
      <c r="I5362">
        <v>0.29728300000000002</v>
      </c>
      <c r="J5362">
        <v>1.0112969999999999</v>
      </c>
      <c r="K5362">
        <v>0.390291</v>
      </c>
      <c r="L5362">
        <v>0.22612699999999999</v>
      </c>
      <c r="M5362">
        <v>7.8608999999999998E-2</v>
      </c>
      <c r="N5362">
        <v>781</v>
      </c>
      <c r="O5362" t="s">
        <v>12</v>
      </c>
      <c r="P5362" t="s">
        <v>940</v>
      </c>
    </row>
    <row r="5363" spans="2:16" x14ac:dyDescent="0.2">
      <c r="B5363" t="s">
        <v>673</v>
      </c>
      <c r="C5363" t="s">
        <v>836</v>
      </c>
      <c r="D5363">
        <v>0.17632</v>
      </c>
      <c r="E5363">
        <v>0.14006199999999999</v>
      </c>
      <c r="F5363">
        <v>3.3305000000000001E-2</v>
      </c>
      <c r="G5363">
        <v>0</v>
      </c>
      <c r="H5363">
        <v>0</v>
      </c>
      <c r="I5363">
        <v>0</v>
      </c>
      <c r="J5363">
        <v>0</v>
      </c>
      <c r="K5363">
        <v>0</v>
      </c>
      <c r="L5363">
        <v>0</v>
      </c>
      <c r="M5363">
        <v>0</v>
      </c>
      <c r="N5363">
        <v>447</v>
      </c>
      <c r="O5363" t="s">
        <v>12</v>
      </c>
      <c r="P5363" t="s">
        <v>817</v>
      </c>
    </row>
    <row r="5364" spans="2:16" x14ac:dyDescent="0.2">
      <c r="B5364" t="s">
        <v>673</v>
      </c>
      <c r="C5364" t="s">
        <v>830</v>
      </c>
      <c r="D5364">
        <v>0.25432700000000003</v>
      </c>
      <c r="E5364">
        <v>0.2178805</v>
      </c>
      <c r="F5364">
        <v>9.3686500000000006E-2</v>
      </c>
      <c r="G5364">
        <v>0.1164565</v>
      </c>
      <c r="H5364">
        <v>0.13694249999999999</v>
      </c>
      <c r="I5364">
        <v>3.6985E-3</v>
      </c>
      <c r="J5364">
        <v>0</v>
      </c>
      <c r="K5364">
        <v>0</v>
      </c>
      <c r="L5364">
        <v>4.5065000000000001E-3</v>
      </c>
      <c r="M5364">
        <v>0</v>
      </c>
      <c r="N5364">
        <v>1706</v>
      </c>
      <c r="O5364" t="s">
        <v>12</v>
      </c>
      <c r="P5364" t="s">
        <v>817</v>
      </c>
    </row>
    <row r="5365" spans="2:16" x14ac:dyDescent="0.2">
      <c r="B5365" t="s">
        <v>673</v>
      </c>
      <c r="C5365" t="s">
        <v>857</v>
      </c>
      <c r="D5365">
        <v>0.19217519999999999</v>
      </c>
      <c r="E5365">
        <v>0.20369080000000001</v>
      </c>
      <c r="F5365">
        <v>6.9216200000000005E-2</v>
      </c>
      <c r="G5365">
        <v>1.2738599999999999E-2</v>
      </c>
      <c r="H5365">
        <v>1.7479000000000001E-2</v>
      </c>
      <c r="I5365">
        <v>8.4062000000000008E-3</v>
      </c>
      <c r="J5365">
        <v>1.0617E-2</v>
      </c>
      <c r="K5365">
        <v>8.4075399999999995E-2</v>
      </c>
      <c r="L5365">
        <v>5.5643999999999997E-3</v>
      </c>
      <c r="M5365">
        <v>0</v>
      </c>
      <c r="N5365">
        <v>2420</v>
      </c>
      <c r="O5365" t="s">
        <v>12</v>
      </c>
      <c r="P5365" t="s">
        <v>858</v>
      </c>
    </row>
    <row r="5366" spans="2:16" x14ac:dyDescent="0.2">
      <c r="B5366" t="s">
        <v>673</v>
      </c>
      <c r="C5366" t="s">
        <v>871</v>
      </c>
      <c r="D5366">
        <v>0.1269055</v>
      </c>
      <c r="E5366">
        <v>0.1985835</v>
      </c>
      <c r="F5366">
        <v>3.9523500000000003E-2</v>
      </c>
      <c r="G5366">
        <v>2.8122000000000001E-2</v>
      </c>
      <c r="H5366">
        <v>2.6227E-2</v>
      </c>
      <c r="I5366">
        <v>0</v>
      </c>
      <c r="J5366">
        <v>8.4722500000000006E-2</v>
      </c>
      <c r="K5366">
        <v>0</v>
      </c>
      <c r="L5366">
        <v>0</v>
      </c>
      <c r="M5366">
        <v>0</v>
      </c>
      <c r="N5366">
        <v>1121</v>
      </c>
      <c r="O5366" t="s">
        <v>12</v>
      </c>
      <c r="P5366" t="s">
        <v>805</v>
      </c>
    </row>
    <row r="5367" spans="2:16" x14ac:dyDescent="0.2">
      <c r="B5367" t="s">
        <v>673</v>
      </c>
      <c r="C5367" t="s">
        <v>1038</v>
      </c>
      <c r="D5367">
        <v>0.27933799999999998</v>
      </c>
      <c r="E5367">
        <v>0.210448</v>
      </c>
      <c r="F5367">
        <v>8.7908E-2</v>
      </c>
      <c r="G5367">
        <v>0.154475</v>
      </c>
      <c r="H5367">
        <v>0.18273400000000001</v>
      </c>
      <c r="I5367">
        <v>7.3969999999999999E-3</v>
      </c>
      <c r="J5367">
        <v>0</v>
      </c>
      <c r="K5367">
        <v>0</v>
      </c>
      <c r="L5367">
        <v>9.0130000000000002E-3</v>
      </c>
      <c r="M5367">
        <v>0</v>
      </c>
      <c r="N5367">
        <v>1198</v>
      </c>
      <c r="O5367" t="s">
        <v>12</v>
      </c>
      <c r="P5367" t="s">
        <v>912</v>
      </c>
    </row>
    <row r="5368" spans="2:16" x14ac:dyDescent="0.2">
      <c r="B5368" t="s">
        <v>673</v>
      </c>
      <c r="C5368" t="s">
        <v>785</v>
      </c>
      <c r="D5368">
        <v>0.195552</v>
      </c>
      <c r="E5368">
        <v>0.25392399999999998</v>
      </c>
      <c r="F5368">
        <v>0.113701</v>
      </c>
      <c r="G5368">
        <v>3.5944999999999998E-2</v>
      </c>
      <c r="H5368">
        <v>7.9550000000000003E-3</v>
      </c>
      <c r="I5368">
        <v>0</v>
      </c>
      <c r="J5368">
        <v>3.2479000000000001E-2</v>
      </c>
      <c r="K5368">
        <v>0</v>
      </c>
      <c r="L5368">
        <v>0</v>
      </c>
      <c r="M5368">
        <v>0</v>
      </c>
      <c r="N5368">
        <v>723</v>
      </c>
      <c r="O5368" t="s">
        <v>12</v>
      </c>
      <c r="P5368" t="s">
        <v>761</v>
      </c>
    </row>
    <row r="5369" spans="2:16" x14ac:dyDescent="0.2">
      <c r="B5369" t="s">
        <v>673</v>
      </c>
      <c r="C5369" t="s">
        <v>1046</v>
      </c>
      <c r="D5369">
        <v>0.18620800000000001</v>
      </c>
      <c r="E5369">
        <v>0.24058399999999999</v>
      </c>
      <c r="F5369">
        <v>7.4773000000000006E-2</v>
      </c>
      <c r="G5369">
        <v>6.0282000000000002E-2</v>
      </c>
      <c r="H5369">
        <v>5.4209E-2</v>
      </c>
      <c r="I5369">
        <v>0</v>
      </c>
      <c r="J5369">
        <v>0</v>
      </c>
      <c r="K5369">
        <v>0</v>
      </c>
      <c r="L5369">
        <v>0</v>
      </c>
      <c r="M5369">
        <v>0</v>
      </c>
      <c r="N5369">
        <v>1014</v>
      </c>
      <c r="O5369" t="s">
        <v>12</v>
      </c>
      <c r="P5369" t="s">
        <v>929</v>
      </c>
    </row>
    <row r="5370" spans="2:16" x14ac:dyDescent="0.2">
      <c r="B5370" t="s">
        <v>673</v>
      </c>
      <c r="C5370" t="s">
        <v>782</v>
      </c>
      <c r="D5370">
        <v>0.201963</v>
      </c>
      <c r="E5370">
        <v>0.24510000000000001</v>
      </c>
      <c r="F5370">
        <v>0.12925500000000001</v>
      </c>
      <c r="G5370">
        <v>7.0003999999999997E-2</v>
      </c>
      <c r="H5370">
        <v>5.5081999999999999E-2</v>
      </c>
      <c r="I5370">
        <v>0</v>
      </c>
      <c r="J5370">
        <v>0</v>
      </c>
      <c r="K5370">
        <v>0</v>
      </c>
      <c r="L5370">
        <v>1.9786000000000002E-2</v>
      </c>
      <c r="M5370">
        <v>0</v>
      </c>
      <c r="N5370">
        <v>595</v>
      </c>
      <c r="O5370" t="s">
        <v>12</v>
      </c>
      <c r="P5370" t="s">
        <v>761</v>
      </c>
    </row>
    <row r="5371" spans="2:16" x14ac:dyDescent="0.2">
      <c r="B5371" t="s">
        <v>638</v>
      </c>
      <c r="C5371" t="s">
        <v>1044</v>
      </c>
      <c r="D5371">
        <v>0</v>
      </c>
      <c r="E5371">
        <v>0</v>
      </c>
      <c r="F5371">
        <v>0</v>
      </c>
      <c r="G5371">
        <v>0.16121099999999999</v>
      </c>
      <c r="H5371">
        <v>0</v>
      </c>
      <c r="I5371">
        <v>0</v>
      </c>
      <c r="J5371">
        <v>0</v>
      </c>
      <c r="K5371">
        <v>0</v>
      </c>
      <c r="L5371">
        <v>0</v>
      </c>
      <c r="M5371">
        <v>0</v>
      </c>
      <c r="N5371">
        <v>116</v>
      </c>
      <c r="O5371" t="s">
        <v>39</v>
      </c>
      <c r="P5371" t="s">
        <v>920</v>
      </c>
    </row>
    <row r="5372" spans="2:16" x14ac:dyDescent="0.2">
      <c r="B5372" t="s">
        <v>638</v>
      </c>
      <c r="C5372" t="s">
        <v>890</v>
      </c>
      <c r="D5372">
        <v>0.211035</v>
      </c>
      <c r="E5372">
        <v>0</v>
      </c>
      <c r="F5372">
        <v>0</v>
      </c>
      <c r="G5372">
        <v>3.1361E-2</v>
      </c>
      <c r="H5372">
        <v>0</v>
      </c>
      <c r="I5372">
        <v>0</v>
      </c>
      <c r="J5372">
        <v>0</v>
      </c>
      <c r="K5372">
        <v>0</v>
      </c>
      <c r="L5372">
        <v>0</v>
      </c>
      <c r="M5372">
        <v>0</v>
      </c>
      <c r="N5372">
        <v>411</v>
      </c>
      <c r="O5372" t="s">
        <v>39</v>
      </c>
      <c r="P5372" t="s">
        <v>805</v>
      </c>
    </row>
    <row r="5373" spans="2:16" x14ac:dyDescent="0.2">
      <c r="B5373" t="s">
        <v>638</v>
      </c>
      <c r="C5373" t="s">
        <v>1051</v>
      </c>
      <c r="D5373">
        <v>0.17000100000000001</v>
      </c>
      <c r="E5373">
        <v>0</v>
      </c>
      <c r="F5373">
        <v>0</v>
      </c>
      <c r="G5373">
        <v>5.1587333333333298E-2</v>
      </c>
      <c r="H5373">
        <v>9.2833333333333292E-3</v>
      </c>
      <c r="I5373">
        <v>0</v>
      </c>
      <c r="J5373">
        <v>0</v>
      </c>
      <c r="K5373">
        <v>0</v>
      </c>
      <c r="L5373">
        <v>0</v>
      </c>
      <c r="M5373">
        <v>0</v>
      </c>
      <c r="N5373">
        <v>1017</v>
      </c>
      <c r="O5373" t="s">
        <v>39</v>
      </c>
      <c r="P5373" t="s">
        <v>805</v>
      </c>
    </row>
    <row r="5374" spans="2:16" x14ac:dyDescent="0.2">
      <c r="B5374" t="s">
        <v>638</v>
      </c>
      <c r="C5374" t="s">
        <v>830</v>
      </c>
      <c r="D5374">
        <v>0.25452799999999998</v>
      </c>
      <c r="E5374">
        <v>9.5269999999999994E-2</v>
      </c>
      <c r="F5374">
        <v>1.3714E-2</v>
      </c>
      <c r="G5374">
        <v>0.10125000000000001</v>
      </c>
      <c r="H5374">
        <v>4.4119999999999999E-2</v>
      </c>
      <c r="I5374">
        <v>2.1359E-2</v>
      </c>
      <c r="J5374">
        <v>0</v>
      </c>
      <c r="K5374">
        <v>1.7398E-2</v>
      </c>
      <c r="L5374">
        <v>8.6759999999999997E-3</v>
      </c>
      <c r="M5374">
        <v>0</v>
      </c>
      <c r="N5374">
        <v>1241</v>
      </c>
      <c r="O5374" t="s">
        <v>39</v>
      </c>
      <c r="P5374" t="s">
        <v>817</v>
      </c>
    </row>
    <row r="5375" spans="2:16" x14ac:dyDescent="0.2">
      <c r="B5375" t="s">
        <v>638</v>
      </c>
      <c r="C5375" t="s">
        <v>857</v>
      </c>
      <c r="D5375">
        <v>0.36118224999999998</v>
      </c>
      <c r="E5375">
        <v>1.1121000000000001E-2</v>
      </c>
      <c r="F5375">
        <v>1.117925E-2</v>
      </c>
      <c r="G5375">
        <v>0.11000675</v>
      </c>
      <c r="H5375">
        <v>2.1839500000000001E-2</v>
      </c>
      <c r="I5375">
        <v>6.979E-3</v>
      </c>
      <c r="J5375">
        <v>0</v>
      </c>
      <c r="K5375">
        <v>0</v>
      </c>
      <c r="L5375">
        <v>1.7653249999999999E-2</v>
      </c>
      <c r="M5375">
        <v>0</v>
      </c>
      <c r="N5375">
        <v>1536</v>
      </c>
      <c r="O5375" t="s">
        <v>39</v>
      </c>
      <c r="P5375" t="s">
        <v>858</v>
      </c>
    </row>
    <row r="5376" spans="2:16" x14ac:dyDescent="0.2">
      <c r="B5376" t="s">
        <v>638</v>
      </c>
      <c r="C5376" t="s">
        <v>871</v>
      </c>
      <c r="D5376">
        <v>0.30286966666666698</v>
      </c>
      <c r="E5376">
        <v>7.6746666666666699E-3</v>
      </c>
      <c r="F5376">
        <v>4.156E-3</v>
      </c>
      <c r="G5376">
        <v>0.154742666666667</v>
      </c>
      <c r="H5376">
        <v>5.1728000000000003E-2</v>
      </c>
      <c r="I5376">
        <v>0</v>
      </c>
      <c r="J5376">
        <v>0</v>
      </c>
      <c r="K5376">
        <v>0</v>
      </c>
      <c r="L5376">
        <v>1.31306666666667E-2</v>
      </c>
      <c r="M5376">
        <v>0</v>
      </c>
      <c r="N5376">
        <v>1193</v>
      </c>
      <c r="O5376" t="s">
        <v>39</v>
      </c>
      <c r="P5376" t="s">
        <v>805</v>
      </c>
    </row>
    <row r="5377" spans="2:16" x14ac:dyDescent="0.2">
      <c r="B5377" t="s">
        <v>638</v>
      </c>
      <c r="C5377" t="s">
        <v>773</v>
      </c>
      <c r="D5377">
        <v>0.49870300000000001</v>
      </c>
      <c r="E5377">
        <v>1.0134000000000001E-2</v>
      </c>
      <c r="F5377">
        <v>1.0008E-2</v>
      </c>
      <c r="G5377">
        <v>0.176063</v>
      </c>
      <c r="H5377">
        <v>0.15767600000000001</v>
      </c>
      <c r="I5377">
        <v>8.3982000000000001E-2</v>
      </c>
      <c r="J5377">
        <v>0.217946</v>
      </c>
      <c r="K5377">
        <v>0</v>
      </c>
      <c r="L5377">
        <v>0.175986</v>
      </c>
      <c r="M5377">
        <v>0</v>
      </c>
      <c r="N5377">
        <v>289</v>
      </c>
      <c r="O5377" t="s">
        <v>39</v>
      </c>
      <c r="P5377" t="s">
        <v>761</v>
      </c>
    </row>
    <row r="5378" spans="2:16" x14ac:dyDescent="0.2">
      <c r="B5378" t="s">
        <v>535</v>
      </c>
      <c r="C5378" t="s">
        <v>890</v>
      </c>
      <c r="D5378">
        <v>6.8928500000000004E-2</v>
      </c>
      <c r="E5378">
        <v>0.44426225000000003</v>
      </c>
      <c r="F5378">
        <v>0.25729924999999998</v>
      </c>
      <c r="G5378">
        <v>0.130463</v>
      </c>
      <c r="H5378">
        <v>0.21956324999999999</v>
      </c>
      <c r="I5378">
        <v>2.8008499999999999E-2</v>
      </c>
      <c r="J5378">
        <v>6.3515249999999995E-2</v>
      </c>
      <c r="K5378">
        <v>2.7937750000000001E-2</v>
      </c>
      <c r="L5378">
        <v>5.6127000000000003E-2</v>
      </c>
      <c r="M5378">
        <v>9.8607499999999997E-3</v>
      </c>
      <c r="N5378">
        <v>2298</v>
      </c>
      <c r="O5378" t="s">
        <v>20</v>
      </c>
      <c r="P5378" t="s">
        <v>805</v>
      </c>
    </row>
    <row r="5379" spans="2:16" x14ac:dyDescent="0.2">
      <c r="B5379" t="s">
        <v>535</v>
      </c>
      <c r="C5379" t="s">
        <v>886</v>
      </c>
      <c r="D5379">
        <v>7.8104999999999997E-3</v>
      </c>
      <c r="E5379">
        <v>0.18020600000000001</v>
      </c>
      <c r="F5379">
        <v>8.8133000000000003E-2</v>
      </c>
      <c r="G5379">
        <v>0</v>
      </c>
      <c r="H5379">
        <v>0</v>
      </c>
      <c r="I5379">
        <v>0</v>
      </c>
      <c r="J5379">
        <v>0</v>
      </c>
      <c r="K5379">
        <v>0</v>
      </c>
      <c r="L5379">
        <v>0</v>
      </c>
      <c r="M5379">
        <v>0</v>
      </c>
      <c r="N5379">
        <v>447</v>
      </c>
      <c r="O5379" t="s">
        <v>20</v>
      </c>
      <c r="P5379" t="s">
        <v>805</v>
      </c>
    </row>
    <row r="5380" spans="2:16" x14ac:dyDescent="0.2">
      <c r="B5380" t="s">
        <v>535</v>
      </c>
      <c r="C5380" t="s">
        <v>1051</v>
      </c>
      <c r="D5380">
        <v>0</v>
      </c>
      <c r="E5380">
        <v>0.11510466666666699</v>
      </c>
      <c r="F5380">
        <v>4.5203666666666698E-2</v>
      </c>
      <c r="G5380">
        <v>9.4300000000000004E-4</v>
      </c>
      <c r="H5380">
        <v>0</v>
      </c>
      <c r="I5380">
        <v>0</v>
      </c>
      <c r="J5380">
        <v>0</v>
      </c>
      <c r="K5380">
        <v>0</v>
      </c>
      <c r="L5380">
        <v>0</v>
      </c>
      <c r="M5380">
        <v>0</v>
      </c>
      <c r="N5380">
        <v>1552</v>
      </c>
      <c r="O5380" t="s">
        <v>20</v>
      </c>
      <c r="P5380" t="s">
        <v>805</v>
      </c>
    </row>
    <row r="5381" spans="2:16" x14ac:dyDescent="0.2">
      <c r="B5381" t="s">
        <v>535</v>
      </c>
      <c r="C5381" t="s">
        <v>945</v>
      </c>
      <c r="D5381">
        <v>1.9273499999999999E-2</v>
      </c>
      <c r="E5381">
        <v>0.23273425</v>
      </c>
      <c r="F5381">
        <v>9.658775E-2</v>
      </c>
      <c r="G5381">
        <v>1.5429750000000001E-2</v>
      </c>
      <c r="H5381">
        <v>1.5074250000000001E-2</v>
      </c>
      <c r="I5381">
        <v>2.0865499999999999E-2</v>
      </c>
      <c r="J5381">
        <v>1.7722000000000002E-2</v>
      </c>
      <c r="K5381">
        <v>0.21363799999999999</v>
      </c>
      <c r="L5381">
        <v>0</v>
      </c>
      <c r="M5381">
        <v>0</v>
      </c>
      <c r="N5381">
        <v>1433</v>
      </c>
      <c r="O5381" t="s">
        <v>20</v>
      </c>
      <c r="P5381" t="s">
        <v>805</v>
      </c>
    </row>
    <row r="5382" spans="2:16" x14ac:dyDescent="0.2">
      <c r="B5382" t="s">
        <v>535</v>
      </c>
      <c r="C5382" t="s">
        <v>792</v>
      </c>
      <c r="D5382">
        <v>3.5673333333333299E-3</v>
      </c>
      <c r="E5382">
        <v>8.47266666666667E-2</v>
      </c>
      <c r="F5382">
        <v>4.5784999999999999E-2</v>
      </c>
      <c r="G5382">
        <v>1.76766666666667E-3</v>
      </c>
      <c r="H5382">
        <v>0</v>
      </c>
      <c r="I5382">
        <v>0</v>
      </c>
      <c r="J5382">
        <v>0</v>
      </c>
      <c r="K5382">
        <v>0</v>
      </c>
      <c r="L5382">
        <v>0</v>
      </c>
      <c r="M5382">
        <v>0</v>
      </c>
      <c r="N5382">
        <v>1515</v>
      </c>
      <c r="O5382" t="s">
        <v>20</v>
      </c>
      <c r="P5382" t="s">
        <v>793</v>
      </c>
    </row>
    <row r="5383" spans="2:16" x14ac:dyDescent="0.2">
      <c r="B5383" t="s">
        <v>535</v>
      </c>
      <c r="C5383" t="s">
        <v>1037</v>
      </c>
      <c r="D5383">
        <v>1.9498999999999999E-2</v>
      </c>
      <c r="E5383">
        <v>0.156138</v>
      </c>
      <c r="F5383">
        <v>0.12913549999999999</v>
      </c>
      <c r="G5383">
        <v>5.6703000000000003E-2</v>
      </c>
      <c r="H5383">
        <v>0.105462</v>
      </c>
      <c r="I5383">
        <v>0</v>
      </c>
      <c r="J5383">
        <v>6.3092999999999996E-2</v>
      </c>
      <c r="K5383">
        <v>0</v>
      </c>
      <c r="L5383">
        <v>0</v>
      </c>
      <c r="M5383">
        <v>0</v>
      </c>
      <c r="N5383">
        <v>594</v>
      </c>
      <c r="O5383" t="s">
        <v>20</v>
      </c>
      <c r="P5383" t="s">
        <v>912</v>
      </c>
    </row>
    <row r="5384" spans="2:16" x14ac:dyDescent="0.2">
      <c r="B5384" t="s">
        <v>535</v>
      </c>
      <c r="C5384" t="s">
        <v>1049</v>
      </c>
      <c r="D5384">
        <v>4.8199999999999996E-3</v>
      </c>
      <c r="E5384">
        <v>0.119065</v>
      </c>
      <c r="F5384">
        <v>4.5601000000000003E-2</v>
      </c>
      <c r="G5384">
        <v>1.5559999999999999E-2</v>
      </c>
      <c r="H5384">
        <v>0</v>
      </c>
      <c r="I5384">
        <v>0</v>
      </c>
      <c r="J5384">
        <v>0</v>
      </c>
      <c r="K5384">
        <v>0</v>
      </c>
      <c r="L5384">
        <v>0</v>
      </c>
      <c r="M5384">
        <v>0</v>
      </c>
      <c r="N5384">
        <v>740</v>
      </c>
      <c r="O5384" t="s">
        <v>20</v>
      </c>
      <c r="P5384" t="s">
        <v>940</v>
      </c>
    </row>
    <row r="5385" spans="2:16" x14ac:dyDescent="0.2">
      <c r="B5385" t="s">
        <v>535</v>
      </c>
      <c r="C5385" t="s">
        <v>816</v>
      </c>
      <c r="D5385">
        <v>0</v>
      </c>
      <c r="E5385">
        <v>0.19820299999999999</v>
      </c>
      <c r="F5385">
        <v>7.5170000000000001E-2</v>
      </c>
      <c r="G5385">
        <v>6.8279999999999999E-3</v>
      </c>
      <c r="H5385">
        <v>6.9080000000000001E-3</v>
      </c>
      <c r="I5385">
        <v>0</v>
      </c>
      <c r="J5385">
        <v>0</v>
      </c>
      <c r="K5385">
        <v>0</v>
      </c>
      <c r="L5385">
        <v>0</v>
      </c>
      <c r="M5385">
        <v>0</v>
      </c>
      <c r="N5385">
        <v>459</v>
      </c>
      <c r="O5385" t="s">
        <v>20</v>
      </c>
      <c r="P5385" t="s">
        <v>817</v>
      </c>
    </row>
    <row r="5386" spans="2:16" x14ac:dyDescent="0.2">
      <c r="B5386" t="s">
        <v>535</v>
      </c>
      <c r="C5386" t="s">
        <v>846</v>
      </c>
      <c r="D5386">
        <v>4.2272999999999998E-2</v>
      </c>
      <c r="E5386">
        <v>0.22503400000000001</v>
      </c>
      <c r="F5386">
        <v>0.21079100000000001</v>
      </c>
      <c r="G5386">
        <v>0.13648299999999999</v>
      </c>
      <c r="H5386">
        <v>0.143322</v>
      </c>
      <c r="I5386">
        <v>0</v>
      </c>
      <c r="J5386">
        <v>0.15392900000000001</v>
      </c>
      <c r="K5386">
        <v>0</v>
      </c>
      <c r="L5386">
        <v>0</v>
      </c>
      <c r="M5386">
        <v>0</v>
      </c>
      <c r="N5386">
        <v>757</v>
      </c>
      <c r="O5386" t="s">
        <v>20</v>
      </c>
      <c r="P5386" t="s">
        <v>817</v>
      </c>
    </row>
    <row r="5387" spans="2:16" x14ac:dyDescent="0.2">
      <c r="B5387" t="s">
        <v>535</v>
      </c>
      <c r="C5387" t="s">
        <v>836</v>
      </c>
      <c r="D5387">
        <v>0</v>
      </c>
      <c r="E5387">
        <v>0.36024600000000001</v>
      </c>
      <c r="F5387">
        <v>0.32897700000000002</v>
      </c>
      <c r="G5387">
        <v>5.0307999999999999E-2</v>
      </c>
      <c r="H5387">
        <v>5.6637E-2</v>
      </c>
      <c r="I5387">
        <v>0</v>
      </c>
      <c r="J5387">
        <v>0</v>
      </c>
      <c r="K5387">
        <v>0</v>
      </c>
      <c r="L5387">
        <v>0</v>
      </c>
      <c r="M5387">
        <v>0</v>
      </c>
      <c r="N5387">
        <v>188</v>
      </c>
      <c r="O5387" t="s">
        <v>20</v>
      </c>
      <c r="P5387" t="s">
        <v>817</v>
      </c>
    </row>
    <row r="5388" spans="2:16" x14ac:dyDescent="0.2">
      <c r="B5388" t="s">
        <v>535</v>
      </c>
      <c r="C5388" t="s">
        <v>830</v>
      </c>
      <c r="D5388">
        <v>2.2966E-2</v>
      </c>
      <c r="E5388">
        <v>0.16491700000000001</v>
      </c>
      <c r="F5388">
        <v>0.10736800000000001</v>
      </c>
      <c r="G5388">
        <v>0.12237000000000001</v>
      </c>
      <c r="H5388">
        <v>0.117996</v>
      </c>
      <c r="I5388">
        <v>4.8196999999999997E-2</v>
      </c>
      <c r="J5388">
        <v>0.180563</v>
      </c>
      <c r="K5388">
        <v>0</v>
      </c>
      <c r="L5388">
        <v>0</v>
      </c>
      <c r="M5388">
        <v>0</v>
      </c>
      <c r="N5388">
        <v>772</v>
      </c>
      <c r="O5388" t="s">
        <v>20</v>
      </c>
      <c r="P5388" t="s">
        <v>817</v>
      </c>
    </row>
    <row r="5389" spans="2:16" x14ac:dyDescent="0.2">
      <c r="B5389" t="s">
        <v>535</v>
      </c>
      <c r="C5389" t="s">
        <v>857</v>
      </c>
      <c r="D5389">
        <v>3.6998200000000002E-2</v>
      </c>
      <c r="E5389">
        <v>0.22834979999999999</v>
      </c>
      <c r="F5389">
        <v>0.13803399999999999</v>
      </c>
      <c r="G5389">
        <v>0.1036238</v>
      </c>
      <c r="H5389">
        <v>0.21733459999999999</v>
      </c>
      <c r="I5389">
        <v>0</v>
      </c>
      <c r="J5389">
        <v>6.0071999999999999E-3</v>
      </c>
      <c r="K5389">
        <v>0</v>
      </c>
      <c r="L5389">
        <v>0</v>
      </c>
      <c r="M5389">
        <v>0</v>
      </c>
      <c r="N5389">
        <v>1533</v>
      </c>
      <c r="O5389" t="s">
        <v>20</v>
      </c>
      <c r="P5389" t="s">
        <v>858</v>
      </c>
    </row>
    <row r="5390" spans="2:16" x14ac:dyDescent="0.2">
      <c r="B5390" t="s">
        <v>535</v>
      </c>
      <c r="C5390" t="s">
        <v>871</v>
      </c>
      <c r="D5390">
        <v>1.41225E-2</v>
      </c>
      <c r="E5390">
        <v>0.216672</v>
      </c>
      <c r="F5390">
        <v>9.5322000000000004E-2</v>
      </c>
      <c r="G5390">
        <v>0</v>
      </c>
      <c r="H5390">
        <v>7.8139999999999998E-3</v>
      </c>
      <c r="I5390">
        <v>0</v>
      </c>
      <c r="J5390">
        <v>0</v>
      </c>
      <c r="K5390">
        <v>0</v>
      </c>
      <c r="L5390">
        <v>0</v>
      </c>
      <c r="M5390">
        <v>0</v>
      </c>
      <c r="N5390">
        <v>441</v>
      </c>
      <c r="O5390" t="s">
        <v>20</v>
      </c>
      <c r="P5390" t="s">
        <v>805</v>
      </c>
    </row>
    <row r="5391" spans="2:16" x14ac:dyDescent="0.2">
      <c r="B5391" t="s">
        <v>535</v>
      </c>
      <c r="C5391" t="s">
        <v>773</v>
      </c>
      <c r="D5391">
        <v>0</v>
      </c>
      <c r="E5391">
        <v>0.105424</v>
      </c>
      <c r="F5391">
        <v>3.6545000000000001E-2</v>
      </c>
      <c r="G5391">
        <v>4.4964999999999998E-2</v>
      </c>
      <c r="H5391">
        <v>7.4703000000000006E-2</v>
      </c>
      <c r="I5391">
        <v>0</v>
      </c>
      <c r="J5391">
        <v>0</v>
      </c>
      <c r="K5391">
        <v>0</v>
      </c>
      <c r="L5391">
        <v>0</v>
      </c>
      <c r="M5391">
        <v>0</v>
      </c>
      <c r="N5391">
        <v>200</v>
      </c>
      <c r="O5391" t="s">
        <v>20</v>
      </c>
      <c r="P5391" t="s">
        <v>761</v>
      </c>
    </row>
    <row r="5392" spans="2:16" x14ac:dyDescent="0.2">
      <c r="B5392" t="s">
        <v>535</v>
      </c>
      <c r="C5392" t="s">
        <v>764</v>
      </c>
      <c r="D5392">
        <v>0.110614</v>
      </c>
      <c r="E5392">
        <v>0.65735900000000003</v>
      </c>
      <c r="F5392">
        <v>0.41165000000000002</v>
      </c>
      <c r="G5392">
        <v>0.48156399999999999</v>
      </c>
      <c r="H5392">
        <v>0.32277600000000001</v>
      </c>
      <c r="I5392">
        <v>9.5078999999999997E-2</v>
      </c>
      <c r="J5392">
        <v>1.024305</v>
      </c>
      <c r="K5392">
        <v>0.52337100000000003</v>
      </c>
      <c r="L5392">
        <v>0.356846</v>
      </c>
      <c r="M5392">
        <v>1.5703999999999999E-2</v>
      </c>
      <c r="N5392">
        <v>438</v>
      </c>
      <c r="O5392" t="s">
        <v>20</v>
      </c>
      <c r="P5392" t="s">
        <v>761</v>
      </c>
    </row>
    <row r="5393" spans="2:16" x14ac:dyDescent="0.2">
      <c r="B5393" t="s">
        <v>535</v>
      </c>
      <c r="C5393" t="s">
        <v>782</v>
      </c>
      <c r="D5393">
        <v>1.2867E-2</v>
      </c>
      <c r="E5393">
        <v>0.356956</v>
      </c>
      <c r="F5393">
        <v>0.330403</v>
      </c>
      <c r="G5393">
        <v>0.15646599999999999</v>
      </c>
      <c r="H5393">
        <v>0.12264899999999999</v>
      </c>
      <c r="I5393">
        <v>6.0824999999999997E-2</v>
      </c>
      <c r="J5393">
        <v>0.75747500000000001</v>
      </c>
      <c r="K5393">
        <v>0.35258899999999999</v>
      </c>
      <c r="L5393">
        <v>0.23808799999999999</v>
      </c>
      <c r="M5393">
        <v>0</v>
      </c>
      <c r="N5393">
        <v>363</v>
      </c>
      <c r="O5393" t="s">
        <v>20</v>
      </c>
      <c r="P5393" t="s">
        <v>761</v>
      </c>
    </row>
    <row r="5394" spans="2:16" x14ac:dyDescent="0.2">
      <c r="B5394" t="s">
        <v>249</v>
      </c>
      <c r="C5394" t="s">
        <v>890</v>
      </c>
      <c r="D5394">
        <v>1.2724869999999999</v>
      </c>
      <c r="E5394">
        <v>0.31058833333333302</v>
      </c>
      <c r="F5394">
        <v>0.25956533333333298</v>
      </c>
      <c r="G5394">
        <v>3.6733043333333302</v>
      </c>
      <c r="H5394">
        <v>2.14328866666667</v>
      </c>
      <c r="I5394">
        <v>0.118209333333333</v>
      </c>
      <c r="J5394">
        <v>8.5976666666666701E-3</v>
      </c>
      <c r="K5394">
        <v>0.17714333333333299</v>
      </c>
      <c r="L5394">
        <v>3.9956999999999999E-2</v>
      </c>
      <c r="M5394">
        <v>6.4779000000000003E-2</v>
      </c>
      <c r="N5394">
        <v>1316</v>
      </c>
      <c r="O5394" t="s">
        <v>18</v>
      </c>
      <c r="P5394" t="s">
        <v>805</v>
      </c>
    </row>
    <row r="5395" spans="2:16" x14ac:dyDescent="0.2">
      <c r="B5395" t="s">
        <v>249</v>
      </c>
      <c r="C5395" t="s">
        <v>886</v>
      </c>
      <c r="D5395">
        <v>0.92286000000000001</v>
      </c>
      <c r="E5395">
        <v>0.28040300000000001</v>
      </c>
      <c r="F5395">
        <v>0.42955100000000002</v>
      </c>
      <c r="G5395">
        <v>3.8185020000000001</v>
      </c>
      <c r="H5395">
        <v>1.542502</v>
      </c>
      <c r="I5395">
        <v>0</v>
      </c>
      <c r="J5395">
        <v>0</v>
      </c>
      <c r="K5395">
        <v>0</v>
      </c>
      <c r="L5395">
        <v>0.14116999999999999</v>
      </c>
      <c r="M5395">
        <v>0</v>
      </c>
      <c r="N5395">
        <v>159</v>
      </c>
      <c r="O5395" t="s">
        <v>18</v>
      </c>
      <c r="P5395" t="s">
        <v>805</v>
      </c>
    </row>
    <row r="5396" spans="2:16" x14ac:dyDescent="0.2">
      <c r="B5396" t="s">
        <v>249</v>
      </c>
      <c r="C5396" t="s">
        <v>1051</v>
      </c>
      <c r="D5396">
        <v>0.417437</v>
      </c>
      <c r="E5396">
        <v>0.1257935</v>
      </c>
      <c r="F5396">
        <v>0.23240350000000001</v>
      </c>
      <c r="G5396">
        <v>2.8604129999999999</v>
      </c>
      <c r="H5396">
        <v>1.5245154999999999</v>
      </c>
      <c r="I5396">
        <v>0</v>
      </c>
      <c r="J5396">
        <v>0</v>
      </c>
      <c r="K5396">
        <v>0</v>
      </c>
      <c r="L5396">
        <v>0.118049</v>
      </c>
      <c r="M5396">
        <v>0</v>
      </c>
      <c r="N5396">
        <v>573</v>
      </c>
      <c r="O5396" t="s">
        <v>18</v>
      </c>
      <c r="P5396" t="s">
        <v>805</v>
      </c>
    </row>
    <row r="5397" spans="2:16" x14ac:dyDescent="0.2">
      <c r="B5397" t="s">
        <v>249</v>
      </c>
      <c r="C5397" t="s">
        <v>945</v>
      </c>
      <c r="D5397">
        <v>0.96146133333333295</v>
      </c>
      <c r="E5397">
        <v>0.28864200000000001</v>
      </c>
      <c r="F5397">
        <v>0.28385100000000002</v>
      </c>
      <c r="G5397">
        <v>3.1570576666666699</v>
      </c>
      <c r="H5397">
        <v>1.7784696666666699</v>
      </c>
      <c r="I5397">
        <v>8.1047666666666698E-2</v>
      </c>
      <c r="J5397">
        <v>9.2383333333333293E-3</v>
      </c>
      <c r="K5397">
        <v>3.8451666666666703E-2</v>
      </c>
      <c r="L5397">
        <v>8.4455666666666707E-2</v>
      </c>
      <c r="M5397">
        <v>4.8273333333333302E-3</v>
      </c>
      <c r="N5397">
        <v>1770</v>
      </c>
      <c r="O5397" t="s">
        <v>18</v>
      </c>
      <c r="P5397" t="s">
        <v>805</v>
      </c>
    </row>
    <row r="5398" spans="2:16" x14ac:dyDescent="0.2">
      <c r="B5398" t="s">
        <v>249</v>
      </c>
      <c r="C5398" t="s">
        <v>792</v>
      </c>
      <c r="D5398">
        <v>1.1337410000000001</v>
      </c>
      <c r="E5398">
        <v>0.35435499999999998</v>
      </c>
      <c r="F5398">
        <v>0.23213400000000001</v>
      </c>
      <c r="G5398">
        <v>2.9693049999999999</v>
      </c>
      <c r="H5398">
        <v>1.6237649999999999</v>
      </c>
      <c r="I5398">
        <v>0.211206</v>
      </c>
      <c r="J5398">
        <v>0</v>
      </c>
      <c r="K5398">
        <v>0</v>
      </c>
      <c r="L5398">
        <v>0.13795299999999999</v>
      </c>
      <c r="M5398">
        <v>0</v>
      </c>
      <c r="N5398">
        <v>597</v>
      </c>
      <c r="O5398" t="s">
        <v>18</v>
      </c>
      <c r="P5398" t="s">
        <v>793</v>
      </c>
    </row>
    <row r="5399" spans="2:16" x14ac:dyDescent="0.2">
      <c r="B5399" t="s">
        <v>249</v>
      </c>
      <c r="C5399" t="s">
        <v>1037</v>
      </c>
      <c r="D5399">
        <v>1.0971109999999999</v>
      </c>
      <c r="E5399">
        <v>0.48246499999999998</v>
      </c>
      <c r="F5399">
        <v>0.54065200000000002</v>
      </c>
      <c r="G5399">
        <v>5.4801599999999997</v>
      </c>
      <c r="H5399">
        <v>3.8970560000000001</v>
      </c>
      <c r="I5399">
        <v>0.12331499999999999</v>
      </c>
      <c r="J5399">
        <v>0</v>
      </c>
      <c r="K5399">
        <v>0</v>
      </c>
      <c r="L5399">
        <v>0.21934500000000001</v>
      </c>
      <c r="M5399">
        <v>8.1101999999999994E-2</v>
      </c>
      <c r="N5399">
        <v>227</v>
      </c>
      <c r="O5399" t="s">
        <v>18</v>
      </c>
      <c r="P5399" t="s">
        <v>912</v>
      </c>
    </row>
    <row r="5400" spans="2:16" x14ac:dyDescent="0.2">
      <c r="B5400" t="s">
        <v>249</v>
      </c>
      <c r="C5400" t="s">
        <v>1048</v>
      </c>
      <c r="D5400">
        <v>0.72322900000000001</v>
      </c>
      <c r="E5400">
        <v>0.32652949999999997</v>
      </c>
      <c r="F5400">
        <v>0.29798200000000002</v>
      </c>
      <c r="G5400">
        <v>3.4914915</v>
      </c>
      <c r="H5400">
        <v>2.1397634999999999</v>
      </c>
      <c r="I5400">
        <v>0</v>
      </c>
      <c r="J5400">
        <v>0</v>
      </c>
      <c r="K5400">
        <v>0</v>
      </c>
      <c r="L5400">
        <v>0.19266549999999999</v>
      </c>
      <c r="M5400">
        <v>0</v>
      </c>
      <c r="N5400">
        <v>431</v>
      </c>
      <c r="O5400" t="s">
        <v>18</v>
      </c>
      <c r="P5400" t="s">
        <v>935</v>
      </c>
    </row>
    <row r="5401" spans="2:16" x14ac:dyDescent="0.2">
      <c r="B5401" t="s">
        <v>249</v>
      </c>
      <c r="C5401" t="s">
        <v>830</v>
      </c>
      <c r="D5401">
        <v>3.2111174999999998</v>
      </c>
      <c r="E5401">
        <v>1.0012160000000001</v>
      </c>
      <c r="F5401">
        <v>0.55808999999999997</v>
      </c>
      <c r="G5401">
        <v>6.5442855</v>
      </c>
      <c r="H5401">
        <v>3.5576805</v>
      </c>
      <c r="I5401">
        <v>0.65801799999999999</v>
      </c>
      <c r="J5401">
        <v>0.1040445</v>
      </c>
      <c r="K5401">
        <v>0.30984850000000003</v>
      </c>
      <c r="L5401">
        <v>0.35224499999999997</v>
      </c>
      <c r="M5401">
        <v>1.40745E-2</v>
      </c>
      <c r="N5401">
        <v>769</v>
      </c>
      <c r="O5401" t="s">
        <v>18</v>
      </c>
      <c r="P5401" t="s">
        <v>817</v>
      </c>
    </row>
    <row r="5402" spans="2:16" x14ac:dyDescent="0.2">
      <c r="B5402" t="s">
        <v>249</v>
      </c>
      <c r="C5402" t="s">
        <v>871</v>
      </c>
      <c r="D5402">
        <v>1.2921469999999999</v>
      </c>
      <c r="E5402">
        <v>0.60935700000000004</v>
      </c>
      <c r="F5402">
        <v>0.53941133333333302</v>
      </c>
      <c r="G5402">
        <v>4.90891433333333</v>
      </c>
      <c r="H5402">
        <v>2.764761</v>
      </c>
      <c r="I5402">
        <v>0.36878966666666702</v>
      </c>
      <c r="J5402">
        <v>0</v>
      </c>
      <c r="K5402">
        <v>1.4682643333333301</v>
      </c>
      <c r="L5402">
        <v>0.15681566666666699</v>
      </c>
      <c r="M5402">
        <v>1.99753333333333E-2</v>
      </c>
      <c r="N5402">
        <v>1415</v>
      </c>
      <c r="O5402" t="s">
        <v>18</v>
      </c>
      <c r="P5402" t="s">
        <v>805</v>
      </c>
    </row>
    <row r="5403" spans="2:16" x14ac:dyDescent="0.2">
      <c r="B5403" t="s">
        <v>249</v>
      </c>
      <c r="C5403" t="s">
        <v>760</v>
      </c>
      <c r="D5403">
        <v>2.2081214999999998</v>
      </c>
      <c r="E5403">
        <v>0.97803399999999996</v>
      </c>
      <c r="F5403">
        <v>1.602549</v>
      </c>
      <c r="G5403">
        <v>11.977297999999999</v>
      </c>
      <c r="H5403">
        <v>9.3151250000000001</v>
      </c>
      <c r="I5403">
        <v>1.7935705</v>
      </c>
      <c r="J5403">
        <v>0.290439</v>
      </c>
      <c r="K5403">
        <v>0</v>
      </c>
      <c r="L5403">
        <v>1.2618784999999999</v>
      </c>
      <c r="M5403">
        <v>0.114873</v>
      </c>
      <c r="N5403">
        <v>432</v>
      </c>
      <c r="O5403" t="s">
        <v>18</v>
      </c>
      <c r="P5403" t="s">
        <v>761</v>
      </c>
    </row>
    <row r="5404" spans="2:16" x14ac:dyDescent="0.2">
      <c r="B5404" t="s">
        <v>249</v>
      </c>
      <c r="C5404" t="s">
        <v>764</v>
      </c>
      <c r="D5404">
        <v>2.0045380000000002</v>
      </c>
      <c r="E5404">
        <v>0.92679100000000003</v>
      </c>
      <c r="F5404">
        <v>0.50062700000000004</v>
      </c>
      <c r="G5404">
        <v>5.2264894999999996</v>
      </c>
      <c r="H5404">
        <v>2.9205814999999999</v>
      </c>
      <c r="I5404">
        <v>0.39521250000000002</v>
      </c>
      <c r="J5404">
        <v>0.25279000000000001</v>
      </c>
      <c r="K5404">
        <v>0.71393600000000002</v>
      </c>
      <c r="L5404">
        <v>0.75611200000000001</v>
      </c>
      <c r="M5404">
        <v>0.213147</v>
      </c>
      <c r="N5404">
        <v>786</v>
      </c>
      <c r="O5404" t="s">
        <v>18</v>
      </c>
      <c r="P5404" t="s">
        <v>761</v>
      </c>
    </row>
    <row r="5405" spans="2:16" x14ac:dyDescent="0.2">
      <c r="B5405" t="s">
        <v>249</v>
      </c>
      <c r="C5405" t="s">
        <v>768</v>
      </c>
      <c r="D5405">
        <v>1.27833633333333</v>
      </c>
      <c r="E5405">
        <v>0.50697366666666699</v>
      </c>
      <c r="F5405">
        <v>0.37459433333333297</v>
      </c>
      <c r="G5405">
        <v>4.1401876666666704</v>
      </c>
      <c r="H5405">
        <v>2.4390183333333302</v>
      </c>
      <c r="I5405">
        <v>6.4931666666666693E-2</v>
      </c>
      <c r="J5405">
        <v>2.1304666666666701E-2</v>
      </c>
      <c r="K5405">
        <v>0</v>
      </c>
      <c r="L5405">
        <v>1.7760999999999999E-2</v>
      </c>
      <c r="M5405">
        <v>7.4566666666666696E-3</v>
      </c>
      <c r="N5405">
        <v>1140</v>
      </c>
      <c r="O5405" t="s">
        <v>18</v>
      </c>
      <c r="P5405" t="s">
        <v>761</v>
      </c>
    </row>
    <row r="5406" spans="2:16" x14ac:dyDescent="0.2">
      <c r="B5406" t="s">
        <v>243</v>
      </c>
      <c r="C5406" t="s">
        <v>886</v>
      </c>
      <c r="D5406">
        <v>0</v>
      </c>
      <c r="E5406">
        <v>3.2194E-2</v>
      </c>
      <c r="F5406">
        <v>0.59025899999999998</v>
      </c>
      <c r="G5406">
        <v>0</v>
      </c>
      <c r="H5406">
        <v>0</v>
      </c>
      <c r="I5406">
        <v>0</v>
      </c>
      <c r="J5406">
        <v>0</v>
      </c>
      <c r="K5406">
        <v>0</v>
      </c>
      <c r="L5406">
        <v>0</v>
      </c>
      <c r="M5406">
        <v>0</v>
      </c>
      <c r="N5406">
        <v>209</v>
      </c>
      <c r="O5406" t="s">
        <v>14</v>
      </c>
      <c r="P5406" t="s">
        <v>805</v>
      </c>
    </row>
    <row r="5407" spans="2:16" x14ac:dyDescent="0.2">
      <c r="B5407" t="s">
        <v>243</v>
      </c>
      <c r="C5407" t="s">
        <v>1051</v>
      </c>
      <c r="D5407">
        <v>2.70141428571429E-2</v>
      </c>
      <c r="E5407">
        <v>0.105428857142857</v>
      </c>
      <c r="F5407">
        <v>0.51507885714285695</v>
      </c>
      <c r="G5407">
        <v>1.95647142857143E-2</v>
      </c>
      <c r="H5407">
        <v>2.0338142857142898E-2</v>
      </c>
      <c r="I5407">
        <v>0</v>
      </c>
      <c r="J5407">
        <v>0</v>
      </c>
      <c r="K5407">
        <v>0</v>
      </c>
      <c r="L5407">
        <v>0</v>
      </c>
      <c r="M5407">
        <v>0</v>
      </c>
      <c r="N5407">
        <v>4507</v>
      </c>
      <c r="O5407" t="s">
        <v>14</v>
      </c>
      <c r="P5407" t="s">
        <v>805</v>
      </c>
    </row>
    <row r="5408" spans="2:16" x14ac:dyDescent="0.2">
      <c r="B5408" t="s">
        <v>243</v>
      </c>
      <c r="C5408" t="s">
        <v>945</v>
      </c>
      <c r="D5408">
        <v>0</v>
      </c>
      <c r="E5408">
        <v>4.4323500000000002E-2</v>
      </c>
      <c r="F5408">
        <v>0.4504455</v>
      </c>
      <c r="G5408">
        <v>0</v>
      </c>
      <c r="H5408">
        <v>0</v>
      </c>
      <c r="I5408">
        <v>0</v>
      </c>
      <c r="J5408">
        <v>0</v>
      </c>
      <c r="K5408">
        <v>0</v>
      </c>
      <c r="L5408">
        <v>0</v>
      </c>
      <c r="M5408">
        <v>0</v>
      </c>
      <c r="N5408">
        <v>1108</v>
      </c>
      <c r="O5408" t="s">
        <v>14</v>
      </c>
      <c r="P5408" t="s">
        <v>805</v>
      </c>
    </row>
    <row r="5409" spans="2:16" x14ac:dyDescent="0.2">
      <c r="B5409" t="s">
        <v>243</v>
      </c>
      <c r="C5409" t="s">
        <v>792</v>
      </c>
      <c r="D5409">
        <v>0</v>
      </c>
      <c r="E5409">
        <v>4.0092000000000003E-2</v>
      </c>
      <c r="F5409">
        <v>0.40245150000000002</v>
      </c>
      <c r="G5409">
        <v>0</v>
      </c>
      <c r="H5409">
        <v>2.5820000000000001E-3</v>
      </c>
      <c r="I5409">
        <v>0</v>
      </c>
      <c r="J5409">
        <v>0</v>
      </c>
      <c r="K5409">
        <v>0</v>
      </c>
      <c r="L5409">
        <v>0</v>
      </c>
      <c r="M5409">
        <v>0</v>
      </c>
      <c r="N5409">
        <v>1152</v>
      </c>
      <c r="O5409" t="s">
        <v>14</v>
      </c>
      <c r="P5409" t="s">
        <v>793</v>
      </c>
    </row>
    <row r="5410" spans="2:16" x14ac:dyDescent="0.2">
      <c r="B5410" t="s">
        <v>243</v>
      </c>
      <c r="C5410" t="s">
        <v>1037</v>
      </c>
      <c r="D5410">
        <v>0</v>
      </c>
      <c r="E5410">
        <v>2.9585E-2</v>
      </c>
      <c r="F5410">
        <v>0.36674000000000001</v>
      </c>
      <c r="G5410">
        <v>0</v>
      </c>
      <c r="H5410">
        <v>0</v>
      </c>
      <c r="I5410">
        <v>0</v>
      </c>
      <c r="J5410">
        <v>0</v>
      </c>
      <c r="K5410">
        <v>0</v>
      </c>
      <c r="L5410">
        <v>0</v>
      </c>
      <c r="M5410">
        <v>0</v>
      </c>
      <c r="N5410">
        <v>452</v>
      </c>
      <c r="O5410" t="s">
        <v>14</v>
      </c>
      <c r="P5410" t="s">
        <v>912</v>
      </c>
    </row>
    <row r="5411" spans="2:16" x14ac:dyDescent="0.2">
      <c r="B5411" t="s">
        <v>243</v>
      </c>
      <c r="C5411" t="s">
        <v>857</v>
      </c>
      <c r="D5411">
        <v>8.3440000000000007E-3</v>
      </c>
      <c r="E5411">
        <v>0.13712199999999999</v>
      </c>
      <c r="F5411">
        <v>0.62530200000000002</v>
      </c>
      <c r="G5411">
        <v>4.0107999999999998E-2</v>
      </c>
      <c r="H5411">
        <v>2.027E-2</v>
      </c>
      <c r="I5411">
        <v>0</v>
      </c>
      <c r="J5411">
        <v>0</v>
      </c>
      <c r="K5411">
        <v>0</v>
      </c>
      <c r="L5411">
        <v>0</v>
      </c>
      <c r="M5411">
        <v>0</v>
      </c>
      <c r="N5411">
        <v>467</v>
      </c>
      <c r="O5411" t="s">
        <v>14</v>
      </c>
      <c r="P5411" t="s">
        <v>858</v>
      </c>
    </row>
    <row r="5412" spans="2:16" x14ac:dyDescent="0.2">
      <c r="B5412" t="s">
        <v>243</v>
      </c>
      <c r="C5412" t="s">
        <v>787</v>
      </c>
      <c r="D5412">
        <v>0</v>
      </c>
      <c r="E5412">
        <v>2.8448500000000002E-2</v>
      </c>
      <c r="F5412">
        <v>0.53476849999999998</v>
      </c>
      <c r="G5412">
        <v>0</v>
      </c>
      <c r="H5412">
        <v>2.5820000000000001E-3</v>
      </c>
      <c r="I5412">
        <v>0</v>
      </c>
      <c r="J5412">
        <v>8.15385E-2</v>
      </c>
      <c r="K5412">
        <v>0</v>
      </c>
      <c r="L5412">
        <v>0</v>
      </c>
      <c r="M5412">
        <v>0</v>
      </c>
      <c r="N5412">
        <v>931</v>
      </c>
      <c r="O5412" t="s">
        <v>14</v>
      </c>
      <c r="P5412" t="s">
        <v>761</v>
      </c>
    </row>
    <row r="5413" spans="2:16" x14ac:dyDescent="0.2">
      <c r="B5413" t="s">
        <v>243</v>
      </c>
      <c r="C5413" t="s">
        <v>773</v>
      </c>
      <c r="D5413">
        <v>0</v>
      </c>
      <c r="E5413">
        <v>1.7219999999999999E-2</v>
      </c>
      <c r="F5413">
        <v>0.59201599999999999</v>
      </c>
      <c r="G5413">
        <v>0</v>
      </c>
      <c r="H5413">
        <v>0</v>
      </c>
      <c r="I5413">
        <v>0</v>
      </c>
      <c r="J5413">
        <v>0</v>
      </c>
      <c r="K5413">
        <v>0</v>
      </c>
      <c r="L5413">
        <v>0</v>
      </c>
      <c r="M5413">
        <v>0</v>
      </c>
      <c r="N5413">
        <v>202</v>
      </c>
      <c r="O5413" t="s">
        <v>14</v>
      </c>
      <c r="P5413" t="s">
        <v>761</v>
      </c>
    </row>
    <row r="5414" spans="2:16" x14ac:dyDescent="0.2">
      <c r="B5414" t="s">
        <v>243</v>
      </c>
      <c r="C5414" t="s">
        <v>782</v>
      </c>
      <c r="D5414">
        <v>0</v>
      </c>
      <c r="E5414">
        <v>7.7349000000000001E-2</v>
      </c>
      <c r="F5414">
        <v>0.50584099999999999</v>
      </c>
      <c r="G5414">
        <v>0</v>
      </c>
      <c r="H5414">
        <v>8.4960000000000001E-3</v>
      </c>
      <c r="I5414">
        <v>0</v>
      </c>
      <c r="J5414">
        <v>0</v>
      </c>
      <c r="K5414">
        <v>0</v>
      </c>
      <c r="L5414">
        <v>0</v>
      </c>
      <c r="M5414">
        <v>0</v>
      </c>
      <c r="N5414">
        <v>392</v>
      </c>
      <c r="O5414" t="s">
        <v>14</v>
      </c>
      <c r="P5414" t="s">
        <v>761</v>
      </c>
    </row>
    <row r="5415" spans="2:16" x14ac:dyDescent="0.2">
      <c r="B5415" t="s">
        <v>716</v>
      </c>
      <c r="C5415" t="s">
        <v>890</v>
      </c>
      <c r="D5415">
        <v>0.356323</v>
      </c>
      <c r="E5415">
        <v>1.4901990000000001</v>
      </c>
      <c r="F5415">
        <v>0.227628</v>
      </c>
      <c r="G5415">
        <v>0.46270600000000001</v>
      </c>
      <c r="H5415">
        <v>0.36396899999999999</v>
      </c>
      <c r="I5415">
        <v>0</v>
      </c>
      <c r="J5415">
        <v>0</v>
      </c>
      <c r="K5415">
        <v>0</v>
      </c>
      <c r="L5415">
        <v>0</v>
      </c>
      <c r="M5415">
        <v>0</v>
      </c>
      <c r="N5415">
        <v>222</v>
      </c>
      <c r="O5415" t="s">
        <v>54</v>
      </c>
      <c r="P5415" t="s">
        <v>805</v>
      </c>
    </row>
    <row r="5416" spans="2:16" x14ac:dyDescent="0.2">
      <c r="B5416" t="s">
        <v>716</v>
      </c>
      <c r="C5416" t="s">
        <v>886</v>
      </c>
      <c r="D5416">
        <v>0.22384999999999999</v>
      </c>
      <c r="E5416">
        <v>2.8240875000000001</v>
      </c>
      <c r="F5416">
        <v>0.56950650000000003</v>
      </c>
      <c r="G5416">
        <v>0.13258800000000001</v>
      </c>
      <c r="H5416">
        <v>0.139019</v>
      </c>
      <c r="I5416">
        <v>0</v>
      </c>
      <c r="J5416">
        <v>0</v>
      </c>
      <c r="K5416">
        <v>0</v>
      </c>
      <c r="L5416">
        <v>0</v>
      </c>
      <c r="M5416">
        <v>0</v>
      </c>
      <c r="N5416">
        <v>438</v>
      </c>
      <c r="O5416" t="s">
        <v>54</v>
      </c>
      <c r="P5416" t="s">
        <v>805</v>
      </c>
    </row>
    <row r="5417" spans="2:16" x14ac:dyDescent="0.2">
      <c r="B5417" t="s">
        <v>716</v>
      </c>
      <c r="C5417" t="s">
        <v>1051</v>
      </c>
      <c r="D5417">
        <v>0.14996316666666701</v>
      </c>
      <c r="E5417">
        <v>1.3267391666666699</v>
      </c>
      <c r="F5417">
        <v>0.25587033333333298</v>
      </c>
      <c r="G5417">
        <v>0.1104615</v>
      </c>
      <c r="H5417">
        <v>0.126010333333333</v>
      </c>
      <c r="I5417">
        <v>0</v>
      </c>
      <c r="J5417">
        <v>1.8183166666666702E-2</v>
      </c>
      <c r="K5417">
        <v>0</v>
      </c>
      <c r="L5417">
        <v>5.4618333333333298E-3</v>
      </c>
      <c r="M5417">
        <v>0</v>
      </c>
      <c r="N5417">
        <v>4650</v>
      </c>
      <c r="O5417" t="s">
        <v>54</v>
      </c>
      <c r="P5417" t="s">
        <v>805</v>
      </c>
    </row>
    <row r="5418" spans="2:16" x14ac:dyDescent="0.2">
      <c r="B5418" t="s">
        <v>716</v>
      </c>
      <c r="C5418" t="s">
        <v>830</v>
      </c>
      <c r="D5418">
        <v>0.12598799999999999</v>
      </c>
      <c r="E5418">
        <v>1.147246</v>
      </c>
      <c r="F5418">
        <v>0.266266</v>
      </c>
      <c r="G5418">
        <v>0.2737</v>
      </c>
      <c r="H5418">
        <v>0.26777499999999999</v>
      </c>
      <c r="I5418">
        <v>2.3373999999999999E-2</v>
      </c>
      <c r="J5418">
        <v>0</v>
      </c>
      <c r="K5418">
        <v>0</v>
      </c>
      <c r="L5418">
        <v>0</v>
      </c>
      <c r="M5418">
        <v>7.7260000000000002E-3</v>
      </c>
      <c r="N5418">
        <v>793</v>
      </c>
      <c r="O5418" t="s">
        <v>54</v>
      </c>
      <c r="P5418" t="s">
        <v>817</v>
      </c>
    </row>
    <row r="5419" spans="2:16" x14ac:dyDescent="0.2">
      <c r="B5419" t="s">
        <v>716</v>
      </c>
      <c r="C5419" t="s">
        <v>857</v>
      </c>
      <c r="D5419">
        <v>0.18749874999999999</v>
      </c>
      <c r="E5419">
        <v>1.5033337499999999</v>
      </c>
      <c r="F5419">
        <v>0.33230674999999998</v>
      </c>
      <c r="G5419">
        <v>0.239878125</v>
      </c>
      <c r="H5419">
        <v>0.224526</v>
      </c>
      <c r="I5419">
        <v>6.4906249999999999E-3</v>
      </c>
      <c r="J5419">
        <v>0</v>
      </c>
      <c r="K5419">
        <v>0</v>
      </c>
      <c r="L5419">
        <v>3.9173749999999999E-3</v>
      </c>
      <c r="M5419">
        <v>8.7012500000000002E-4</v>
      </c>
      <c r="N5419">
        <v>3066</v>
      </c>
      <c r="O5419" t="s">
        <v>54</v>
      </c>
      <c r="P5419" t="s">
        <v>858</v>
      </c>
    </row>
    <row r="5420" spans="2:16" x14ac:dyDescent="0.2">
      <c r="B5420" t="s">
        <v>716</v>
      </c>
      <c r="C5420" t="s">
        <v>871</v>
      </c>
      <c r="D5420">
        <v>0.17366799999999999</v>
      </c>
      <c r="E5420">
        <v>1.584233</v>
      </c>
      <c r="F5420">
        <v>0.20855599999999999</v>
      </c>
      <c r="G5420">
        <v>0</v>
      </c>
      <c r="H5420">
        <v>6.5009999999999998E-3</v>
      </c>
      <c r="I5420">
        <v>0</v>
      </c>
      <c r="J5420">
        <v>0</v>
      </c>
      <c r="K5420">
        <v>0</v>
      </c>
      <c r="L5420">
        <v>0</v>
      </c>
      <c r="M5420">
        <v>0</v>
      </c>
      <c r="N5420">
        <v>496</v>
      </c>
      <c r="O5420" t="s">
        <v>54</v>
      </c>
      <c r="P5420" t="s">
        <v>805</v>
      </c>
    </row>
    <row r="5421" spans="2:16" x14ac:dyDescent="0.2">
      <c r="B5421" t="s">
        <v>716</v>
      </c>
      <c r="C5421" t="s">
        <v>785</v>
      </c>
      <c r="D5421">
        <v>0.16463700000000001</v>
      </c>
      <c r="E5421">
        <v>1.2931900000000001</v>
      </c>
      <c r="F5421">
        <v>0.27177299999999999</v>
      </c>
      <c r="G5421">
        <v>0.15214800000000001</v>
      </c>
      <c r="H5421">
        <v>0.165851</v>
      </c>
      <c r="I5421">
        <v>4.7426999999999997E-2</v>
      </c>
      <c r="J5421">
        <v>0</v>
      </c>
      <c r="K5421">
        <v>0</v>
      </c>
      <c r="L5421">
        <v>1.4415000000000001E-2</v>
      </c>
      <c r="M5421">
        <v>1.1757E-2</v>
      </c>
      <c r="N5421">
        <v>783</v>
      </c>
      <c r="O5421" t="s">
        <v>54</v>
      </c>
      <c r="P5421" t="s">
        <v>761</v>
      </c>
    </row>
    <row r="5422" spans="2:16" x14ac:dyDescent="0.2">
      <c r="B5422" t="s">
        <v>716</v>
      </c>
      <c r="C5422" t="s">
        <v>782</v>
      </c>
      <c r="D5422">
        <v>7.7673500000000006E-2</v>
      </c>
      <c r="E5422">
        <v>1.260942</v>
      </c>
      <c r="F5422">
        <v>0.26278499999999999</v>
      </c>
      <c r="G5422">
        <v>0.119655</v>
      </c>
      <c r="H5422">
        <v>0.20818300000000001</v>
      </c>
      <c r="I5422">
        <v>0</v>
      </c>
      <c r="J5422">
        <v>2.97895E-2</v>
      </c>
      <c r="K5422">
        <v>0.13468949999999999</v>
      </c>
      <c r="L5422">
        <v>7.2362499999999996E-2</v>
      </c>
      <c r="M5422">
        <v>2.9350000000000001E-2</v>
      </c>
      <c r="N5422">
        <v>1205</v>
      </c>
      <c r="O5422" t="s">
        <v>54</v>
      </c>
      <c r="P5422" t="s">
        <v>761</v>
      </c>
    </row>
    <row r="5423" spans="2:16" x14ac:dyDescent="0.2">
      <c r="B5423" t="s">
        <v>458</v>
      </c>
      <c r="C5423" t="s">
        <v>1044</v>
      </c>
      <c r="D5423">
        <v>0</v>
      </c>
      <c r="E5423">
        <v>0.50537299999999996</v>
      </c>
      <c r="F5423">
        <v>0.207093</v>
      </c>
      <c r="G5423">
        <v>0</v>
      </c>
      <c r="H5423">
        <v>0.174128</v>
      </c>
      <c r="I5423">
        <v>0</v>
      </c>
      <c r="J5423">
        <v>0</v>
      </c>
      <c r="K5423">
        <v>0</v>
      </c>
      <c r="L5423">
        <v>0</v>
      </c>
      <c r="M5423">
        <v>0</v>
      </c>
      <c r="N5423">
        <v>129</v>
      </c>
      <c r="O5423" t="s">
        <v>14</v>
      </c>
      <c r="P5423" t="s">
        <v>920</v>
      </c>
    </row>
    <row r="5424" spans="2:16" x14ac:dyDescent="0.2">
      <c r="B5424" t="s">
        <v>458</v>
      </c>
      <c r="C5424" t="s">
        <v>886</v>
      </c>
      <c r="D5424">
        <v>1.1346999999999999E-2</v>
      </c>
      <c r="E5424">
        <v>0.12812699999999999</v>
      </c>
      <c r="F5424">
        <v>0.16804649999999999</v>
      </c>
      <c r="G5424">
        <v>0</v>
      </c>
      <c r="H5424">
        <v>0.1211025</v>
      </c>
      <c r="I5424">
        <v>0</v>
      </c>
      <c r="J5424">
        <v>0</v>
      </c>
      <c r="K5424">
        <v>0</v>
      </c>
      <c r="L5424">
        <v>0</v>
      </c>
      <c r="M5424">
        <v>0</v>
      </c>
      <c r="N5424">
        <v>446</v>
      </c>
      <c r="O5424" t="s">
        <v>14</v>
      </c>
      <c r="P5424" t="s">
        <v>805</v>
      </c>
    </row>
    <row r="5425" spans="2:16" x14ac:dyDescent="0.2">
      <c r="B5425" t="s">
        <v>458</v>
      </c>
      <c r="C5425" t="s">
        <v>1051</v>
      </c>
      <c r="D5425">
        <v>3.2301000000000003E-2</v>
      </c>
      <c r="E5425">
        <v>0.1598676</v>
      </c>
      <c r="F5425">
        <v>0.22270300000000001</v>
      </c>
      <c r="G5425">
        <v>4.5436600000000001E-2</v>
      </c>
      <c r="H5425">
        <v>9.6437800000000004E-2</v>
      </c>
      <c r="I5425">
        <v>0</v>
      </c>
      <c r="J5425">
        <v>0</v>
      </c>
      <c r="K5425">
        <v>0</v>
      </c>
      <c r="L5425">
        <v>0</v>
      </c>
      <c r="M5425">
        <v>0</v>
      </c>
      <c r="N5425">
        <v>2795</v>
      </c>
      <c r="O5425" t="s">
        <v>14</v>
      </c>
      <c r="P5425" t="s">
        <v>805</v>
      </c>
    </row>
    <row r="5426" spans="2:16" x14ac:dyDescent="0.2">
      <c r="B5426" t="s">
        <v>458</v>
      </c>
      <c r="C5426" t="s">
        <v>945</v>
      </c>
      <c r="D5426">
        <v>9.6783999999999995E-2</v>
      </c>
      <c r="E5426">
        <v>0.26653199999999999</v>
      </c>
      <c r="F5426">
        <v>0.308251</v>
      </c>
      <c r="G5426">
        <v>0.27656500000000001</v>
      </c>
      <c r="H5426">
        <v>0.22179199999999999</v>
      </c>
      <c r="I5426">
        <v>0</v>
      </c>
      <c r="J5426">
        <v>4.3602000000000002E-2</v>
      </c>
      <c r="K5426">
        <v>0</v>
      </c>
      <c r="L5426">
        <v>0</v>
      </c>
      <c r="M5426">
        <v>0</v>
      </c>
      <c r="N5426">
        <v>335</v>
      </c>
      <c r="O5426" t="s">
        <v>14</v>
      </c>
      <c r="P5426" t="s">
        <v>805</v>
      </c>
    </row>
    <row r="5427" spans="2:16" x14ac:dyDescent="0.2">
      <c r="B5427" t="s">
        <v>458</v>
      </c>
      <c r="C5427" t="s">
        <v>792</v>
      </c>
      <c r="D5427">
        <v>4.6976333333333301E-2</v>
      </c>
      <c r="E5427">
        <v>0.21962100000000001</v>
      </c>
      <c r="F5427">
        <v>0.24471433333333301</v>
      </c>
      <c r="G5427">
        <v>0.118698333333333</v>
      </c>
      <c r="H5427">
        <v>0.17254433333333299</v>
      </c>
      <c r="I5427">
        <v>0</v>
      </c>
      <c r="J5427">
        <v>0</v>
      </c>
      <c r="K5427">
        <v>0</v>
      </c>
      <c r="L5427">
        <v>4.77366666666667E-3</v>
      </c>
      <c r="M5427">
        <v>0</v>
      </c>
      <c r="N5427">
        <v>1490</v>
      </c>
      <c r="O5427" t="s">
        <v>14</v>
      </c>
      <c r="P5427" t="s">
        <v>793</v>
      </c>
    </row>
    <row r="5428" spans="2:16" x14ac:dyDescent="0.2">
      <c r="B5428" t="s">
        <v>458</v>
      </c>
      <c r="C5428" t="s">
        <v>1037</v>
      </c>
      <c r="D5428">
        <v>4.8856499999999997E-2</v>
      </c>
      <c r="E5428">
        <v>0.66667100000000001</v>
      </c>
      <c r="F5428">
        <v>0.575353</v>
      </c>
      <c r="G5428">
        <v>0.147315</v>
      </c>
      <c r="H5428">
        <v>0.38265450000000001</v>
      </c>
      <c r="I5428">
        <v>0</v>
      </c>
      <c r="J5428">
        <v>0</v>
      </c>
      <c r="K5428">
        <v>0</v>
      </c>
      <c r="L5428">
        <v>0</v>
      </c>
      <c r="M5428">
        <v>0</v>
      </c>
      <c r="N5428">
        <v>586</v>
      </c>
      <c r="O5428" t="s">
        <v>14</v>
      </c>
      <c r="P5428" t="s">
        <v>912</v>
      </c>
    </row>
    <row r="5429" spans="2:16" x14ac:dyDescent="0.2">
      <c r="B5429" t="s">
        <v>458</v>
      </c>
      <c r="C5429" t="s">
        <v>849</v>
      </c>
      <c r="D5429">
        <v>3.8430000000000001E-3</v>
      </c>
      <c r="E5429">
        <v>0.117382</v>
      </c>
      <c r="F5429">
        <v>0.25658599999999998</v>
      </c>
      <c r="G5429">
        <v>1.8495999999999999E-2</v>
      </c>
      <c r="H5429">
        <v>7.4567999999999995E-2</v>
      </c>
      <c r="I5429">
        <v>4.0368000000000001E-2</v>
      </c>
      <c r="J5429">
        <v>0</v>
      </c>
      <c r="K5429">
        <v>0</v>
      </c>
      <c r="L5429">
        <v>0</v>
      </c>
      <c r="M5429">
        <v>0</v>
      </c>
      <c r="N5429">
        <v>499</v>
      </c>
      <c r="O5429" t="s">
        <v>14</v>
      </c>
      <c r="P5429" t="s">
        <v>817</v>
      </c>
    </row>
    <row r="5430" spans="2:16" x14ac:dyDescent="0.2">
      <c r="B5430" t="s">
        <v>458</v>
      </c>
      <c r="C5430" t="s">
        <v>857</v>
      </c>
      <c r="D5430">
        <v>0.13669700000000001</v>
      </c>
      <c r="E5430">
        <v>0.19426879999999999</v>
      </c>
      <c r="F5430">
        <v>0.2372504</v>
      </c>
      <c r="G5430">
        <v>0.108712</v>
      </c>
      <c r="H5430">
        <v>0.1427146</v>
      </c>
      <c r="I5430">
        <v>0</v>
      </c>
      <c r="J5430">
        <v>0</v>
      </c>
      <c r="K5430">
        <v>5.9194200000000002E-2</v>
      </c>
      <c r="L5430">
        <v>2.2009999999999998E-3</v>
      </c>
      <c r="M5430">
        <v>0</v>
      </c>
      <c r="N5430">
        <v>1945</v>
      </c>
      <c r="O5430" t="s">
        <v>14</v>
      </c>
      <c r="P5430" t="s">
        <v>858</v>
      </c>
    </row>
    <row r="5431" spans="2:16" x14ac:dyDescent="0.2">
      <c r="B5431" t="s">
        <v>458</v>
      </c>
      <c r="C5431" t="s">
        <v>871</v>
      </c>
      <c r="D5431">
        <v>9.3349999999999995E-3</v>
      </c>
      <c r="E5431">
        <v>0.13204250000000001</v>
      </c>
      <c r="F5431">
        <v>0.166487</v>
      </c>
      <c r="G5431">
        <v>4.7365999999999998E-2</v>
      </c>
      <c r="H5431">
        <v>4.7239000000000003E-2</v>
      </c>
      <c r="I5431">
        <v>0</v>
      </c>
      <c r="J5431">
        <v>0</v>
      </c>
      <c r="K5431">
        <v>0</v>
      </c>
      <c r="L5431">
        <v>0</v>
      </c>
      <c r="M5431">
        <v>0</v>
      </c>
      <c r="N5431">
        <v>1356</v>
      </c>
      <c r="O5431" t="s">
        <v>14</v>
      </c>
      <c r="P5431" t="s">
        <v>805</v>
      </c>
    </row>
    <row r="5432" spans="2:16" x14ac:dyDescent="0.2">
      <c r="B5432" t="s">
        <v>458</v>
      </c>
      <c r="C5432" t="s">
        <v>785</v>
      </c>
      <c r="D5432">
        <v>6.9820000000000004E-3</v>
      </c>
      <c r="E5432">
        <v>0.143655</v>
      </c>
      <c r="F5432">
        <v>0.16734099999999999</v>
      </c>
      <c r="G5432">
        <v>4.1333000000000002E-2</v>
      </c>
      <c r="H5432">
        <v>0.10464900000000001</v>
      </c>
      <c r="I5432">
        <v>0</v>
      </c>
      <c r="J5432">
        <v>0</v>
      </c>
      <c r="K5432">
        <v>0</v>
      </c>
      <c r="L5432">
        <v>0</v>
      </c>
      <c r="M5432">
        <v>0</v>
      </c>
      <c r="N5432">
        <v>763</v>
      </c>
      <c r="O5432" t="s">
        <v>14</v>
      </c>
      <c r="P5432" t="s">
        <v>761</v>
      </c>
    </row>
    <row r="5433" spans="2:16" x14ac:dyDescent="0.2">
      <c r="B5433" t="s">
        <v>458</v>
      </c>
      <c r="C5433" t="s">
        <v>764</v>
      </c>
      <c r="D5433">
        <v>5.9602000000000002E-2</v>
      </c>
      <c r="E5433">
        <v>0.48759999999999998</v>
      </c>
      <c r="F5433">
        <v>0.29805500000000001</v>
      </c>
      <c r="G5433">
        <v>0.14888100000000001</v>
      </c>
      <c r="H5433">
        <v>0.20602500000000001</v>
      </c>
      <c r="I5433">
        <v>0</v>
      </c>
      <c r="J5433">
        <v>0</v>
      </c>
      <c r="K5433">
        <v>0.17877799999999999</v>
      </c>
      <c r="L5433">
        <v>0</v>
      </c>
      <c r="M5433">
        <v>4.0624E-2</v>
      </c>
      <c r="N5433">
        <v>360</v>
      </c>
      <c r="O5433" t="s">
        <v>14</v>
      </c>
      <c r="P5433" t="s">
        <v>761</v>
      </c>
    </row>
    <row r="5434" spans="2:16" x14ac:dyDescent="0.2">
      <c r="B5434" t="s">
        <v>458</v>
      </c>
      <c r="C5434" t="s">
        <v>782</v>
      </c>
      <c r="D5434">
        <v>6.7280000000000006E-2</v>
      </c>
      <c r="E5434">
        <v>0.33329399999999998</v>
      </c>
      <c r="F5434">
        <v>0.39707100000000001</v>
      </c>
      <c r="G5434">
        <v>0.160189</v>
      </c>
      <c r="H5434">
        <v>0.23550499999999999</v>
      </c>
      <c r="I5434">
        <v>0</v>
      </c>
      <c r="J5434">
        <v>0.15937799999999999</v>
      </c>
      <c r="K5434">
        <v>0.49990899999999999</v>
      </c>
      <c r="L5434">
        <v>0.14479700000000001</v>
      </c>
      <c r="M5434">
        <v>3.4493999999999997E-2</v>
      </c>
      <c r="N5434">
        <v>642</v>
      </c>
      <c r="O5434" t="s">
        <v>14</v>
      </c>
      <c r="P5434" t="s">
        <v>761</v>
      </c>
    </row>
    <row r="5435" spans="2:16" x14ac:dyDescent="0.2">
      <c r="B5435" t="s">
        <v>582</v>
      </c>
      <c r="C5435" t="s">
        <v>1044</v>
      </c>
      <c r="D5435">
        <v>0.57694400000000001</v>
      </c>
      <c r="E5435">
        <v>0.287412</v>
      </c>
      <c r="F5435">
        <v>0.143121</v>
      </c>
      <c r="G5435">
        <v>0</v>
      </c>
      <c r="H5435">
        <v>0</v>
      </c>
      <c r="I5435">
        <v>0</v>
      </c>
      <c r="J5435">
        <v>0</v>
      </c>
      <c r="K5435">
        <v>0</v>
      </c>
      <c r="L5435">
        <v>0</v>
      </c>
      <c r="M5435">
        <v>0</v>
      </c>
      <c r="N5435">
        <v>147</v>
      </c>
      <c r="O5435" t="s">
        <v>16</v>
      </c>
      <c r="P5435" t="s">
        <v>920</v>
      </c>
    </row>
    <row r="5436" spans="2:16" x14ac:dyDescent="0.2">
      <c r="B5436" t="s">
        <v>582</v>
      </c>
      <c r="C5436" t="s">
        <v>886</v>
      </c>
      <c r="D5436">
        <v>0.13549800000000001</v>
      </c>
      <c r="E5436">
        <v>1.8608E-2</v>
      </c>
      <c r="F5436">
        <v>3.1031E-2</v>
      </c>
      <c r="G5436">
        <v>0</v>
      </c>
      <c r="H5436">
        <v>0</v>
      </c>
      <c r="I5436">
        <v>0</v>
      </c>
      <c r="J5436">
        <v>0</v>
      </c>
      <c r="K5436">
        <v>0</v>
      </c>
      <c r="L5436">
        <v>0</v>
      </c>
      <c r="M5436">
        <v>0</v>
      </c>
      <c r="N5436">
        <v>473</v>
      </c>
      <c r="O5436" t="s">
        <v>16</v>
      </c>
      <c r="P5436" t="s">
        <v>805</v>
      </c>
    </row>
    <row r="5437" spans="2:16" x14ac:dyDescent="0.2">
      <c r="B5437" t="s">
        <v>582</v>
      </c>
      <c r="C5437" t="s">
        <v>1051</v>
      </c>
      <c r="D5437">
        <v>0.13155392307692301</v>
      </c>
      <c r="E5437">
        <v>4.0317384615384602E-2</v>
      </c>
      <c r="F5437">
        <v>2.9993692307692301E-2</v>
      </c>
      <c r="G5437">
        <v>4.2867692307692303E-3</v>
      </c>
      <c r="H5437">
        <v>7.0563076923076899E-3</v>
      </c>
      <c r="I5437">
        <v>0</v>
      </c>
      <c r="J5437">
        <v>0</v>
      </c>
      <c r="K5437">
        <v>0</v>
      </c>
      <c r="L5437">
        <v>0</v>
      </c>
      <c r="M5437">
        <v>0</v>
      </c>
      <c r="N5437">
        <v>8566</v>
      </c>
      <c r="O5437" t="s">
        <v>16</v>
      </c>
      <c r="P5437" t="s">
        <v>805</v>
      </c>
    </row>
    <row r="5438" spans="2:16" x14ac:dyDescent="0.2">
      <c r="B5438" t="s">
        <v>582</v>
      </c>
      <c r="C5438" t="s">
        <v>945</v>
      </c>
      <c r="D5438">
        <v>0.207763</v>
      </c>
      <c r="E5438">
        <v>4.9459999999999997E-2</v>
      </c>
      <c r="F5438">
        <v>3.6493999999999999E-2</v>
      </c>
      <c r="G5438">
        <v>7.7210000000000004E-3</v>
      </c>
      <c r="H5438">
        <v>0</v>
      </c>
      <c r="I5438">
        <v>0</v>
      </c>
      <c r="J5438">
        <v>0</v>
      </c>
      <c r="K5438">
        <v>0</v>
      </c>
      <c r="L5438">
        <v>0</v>
      </c>
      <c r="M5438">
        <v>0</v>
      </c>
      <c r="N5438">
        <v>416</v>
      </c>
      <c r="O5438" t="s">
        <v>16</v>
      </c>
      <c r="P5438" t="s">
        <v>805</v>
      </c>
    </row>
    <row r="5439" spans="2:16" x14ac:dyDescent="0.2">
      <c r="B5439" t="s">
        <v>582</v>
      </c>
      <c r="C5439" t="s">
        <v>792</v>
      </c>
      <c r="D5439">
        <v>0.16523099999999999</v>
      </c>
      <c r="E5439">
        <v>4.6921999999999998E-2</v>
      </c>
      <c r="F5439">
        <v>3.4674000000000003E-2</v>
      </c>
      <c r="G5439">
        <v>7.3419999999999996E-3</v>
      </c>
      <c r="H5439">
        <v>7.4479999999999998E-3</v>
      </c>
      <c r="I5439">
        <v>0</v>
      </c>
      <c r="J5439">
        <v>0</v>
      </c>
      <c r="K5439">
        <v>0</v>
      </c>
      <c r="L5439">
        <v>0</v>
      </c>
      <c r="M5439">
        <v>0</v>
      </c>
      <c r="N5439">
        <v>433</v>
      </c>
      <c r="O5439" t="s">
        <v>16</v>
      </c>
      <c r="P5439" t="s">
        <v>793</v>
      </c>
    </row>
    <row r="5440" spans="2:16" x14ac:dyDescent="0.2">
      <c r="B5440" t="s">
        <v>582</v>
      </c>
      <c r="C5440" t="s">
        <v>849</v>
      </c>
      <c r="D5440">
        <v>0.1476925</v>
      </c>
      <c r="E5440">
        <v>4.2693500000000002E-2</v>
      </c>
      <c r="F5440">
        <v>4.9160500000000003E-2</v>
      </c>
      <c r="G5440">
        <v>1.5679999999999999E-2</v>
      </c>
      <c r="H5440">
        <v>1.1183999999999999E-2</v>
      </c>
      <c r="I5440">
        <v>0</v>
      </c>
      <c r="J5440">
        <v>0</v>
      </c>
      <c r="K5440">
        <v>0</v>
      </c>
      <c r="L5440">
        <v>0</v>
      </c>
      <c r="M5440">
        <v>0</v>
      </c>
      <c r="N5440">
        <v>1026</v>
      </c>
      <c r="O5440" t="s">
        <v>16</v>
      </c>
      <c r="P5440" t="s">
        <v>817</v>
      </c>
    </row>
    <row r="5441" spans="2:16" x14ac:dyDescent="0.2">
      <c r="B5441" t="s">
        <v>582</v>
      </c>
      <c r="C5441" t="s">
        <v>846</v>
      </c>
      <c r="D5441">
        <v>0.14188700000000001</v>
      </c>
      <c r="E5441">
        <v>1.1542E-2</v>
      </c>
      <c r="F5441">
        <v>1.9134000000000002E-2</v>
      </c>
      <c r="G5441">
        <v>0</v>
      </c>
      <c r="H5441">
        <v>0</v>
      </c>
      <c r="I5441">
        <v>0</v>
      </c>
      <c r="J5441">
        <v>0</v>
      </c>
      <c r="K5441">
        <v>0</v>
      </c>
      <c r="L5441">
        <v>0</v>
      </c>
      <c r="M5441">
        <v>0</v>
      </c>
      <c r="N5441">
        <v>401</v>
      </c>
      <c r="O5441" t="s">
        <v>16</v>
      </c>
      <c r="P5441" t="s">
        <v>817</v>
      </c>
    </row>
    <row r="5442" spans="2:16" x14ac:dyDescent="0.2">
      <c r="B5442" t="s">
        <v>582</v>
      </c>
      <c r="C5442" t="s">
        <v>857</v>
      </c>
      <c r="D5442">
        <v>0.15478040000000001</v>
      </c>
      <c r="E5442">
        <v>4.9797599999999997E-2</v>
      </c>
      <c r="F5442">
        <v>2.1430000000000001E-2</v>
      </c>
      <c r="G5442">
        <v>2.0268000000000001E-2</v>
      </c>
      <c r="H5442">
        <v>6.7965999999999999E-3</v>
      </c>
      <c r="I5442">
        <v>0</v>
      </c>
      <c r="J5442">
        <v>0</v>
      </c>
      <c r="K5442">
        <v>0</v>
      </c>
      <c r="L5442">
        <v>0</v>
      </c>
      <c r="M5442">
        <v>0</v>
      </c>
      <c r="N5442">
        <v>1712</v>
      </c>
      <c r="O5442" t="s">
        <v>16</v>
      </c>
      <c r="P5442" t="s">
        <v>858</v>
      </c>
    </row>
    <row r="5443" spans="2:16" x14ac:dyDescent="0.2">
      <c r="B5443" t="s">
        <v>582</v>
      </c>
      <c r="C5443" t="s">
        <v>871</v>
      </c>
      <c r="D5443">
        <v>0.141293</v>
      </c>
      <c r="E5443">
        <v>5.3948999999999997E-2</v>
      </c>
      <c r="F5443">
        <v>2.6894999999999999E-2</v>
      </c>
      <c r="G5443">
        <v>0</v>
      </c>
      <c r="H5443">
        <v>0</v>
      </c>
      <c r="I5443">
        <v>0</v>
      </c>
      <c r="J5443">
        <v>0</v>
      </c>
      <c r="K5443">
        <v>0</v>
      </c>
      <c r="L5443">
        <v>0</v>
      </c>
      <c r="M5443">
        <v>0</v>
      </c>
      <c r="N5443">
        <v>678</v>
      </c>
      <c r="O5443" t="s">
        <v>16</v>
      </c>
      <c r="P5443" t="s">
        <v>805</v>
      </c>
    </row>
    <row r="5444" spans="2:16" x14ac:dyDescent="0.2">
      <c r="B5444" t="s">
        <v>582</v>
      </c>
      <c r="C5444" t="s">
        <v>787</v>
      </c>
      <c r="D5444">
        <v>0.16683200000000001</v>
      </c>
      <c r="E5444">
        <v>6.1331999999999998E-2</v>
      </c>
      <c r="F5444">
        <v>8.3879999999999996E-3</v>
      </c>
      <c r="G5444">
        <v>0</v>
      </c>
      <c r="H5444">
        <v>1.0935E-2</v>
      </c>
      <c r="I5444">
        <v>0</v>
      </c>
      <c r="J5444">
        <v>0</v>
      </c>
      <c r="K5444">
        <v>0</v>
      </c>
      <c r="L5444">
        <v>0</v>
      </c>
      <c r="M5444">
        <v>0</v>
      </c>
      <c r="N5444">
        <v>327</v>
      </c>
      <c r="O5444" t="s">
        <v>16</v>
      </c>
      <c r="P5444" t="s">
        <v>761</v>
      </c>
    </row>
    <row r="5445" spans="2:16" x14ac:dyDescent="0.2">
      <c r="B5445" t="s">
        <v>582</v>
      </c>
      <c r="C5445" t="s">
        <v>785</v>
      </c>
      <c r="D5445">
        <v>0.13717199999999999</v>
      </c>
      <c r="E5445">
        <v>5.1333999999999998E-2</v>
      </c>
      <c r="F5445">
        <v>1.5177E-2</v>
      </c>
      <c r="G5445">
        <v>2.7188E-2</v>
      </c>
      <c r="H5445">
        <v>3.8660000000000001E-3</v>
      </c>
      <c r="I5445">
        <v>0</v>
      </c>
      <c r="J5445">
        <v>0</v>
      </c>
      <c r="K5445">
        <v>0</v>
      </c>
      <c r="L5445">
        <v>0</v>
      </c>
      <c r="M5445">
        <v>0</v>
      </c>
      <c r="N5445">
        <v>741</v>
      </c>
      <c r="O5445" t="s">
        <v>16</v>
      </c>
      <c r="P5445" t="s">
        <v>761</v>
      </c>
    </row>
    <row r="5446" spans="2:16" x14ac:dyDescent="0.2">
      <c r="B5446" t="s">
        <v>582</v>
      </c>
      <c r="C5446" t="s">
        <v>1046</v>
      </c>
      <c r="D5446">
        <v>0.11240600000000001</v>
      </c>
      <c r="E5446">
        <v>3.4778999999999997E-2</v>
      </c>
      <c r="F5446">
        <v>2.1260000000000001E-2</v>
      </c>
      <c r="G5446">
        <v>9.0559999999999998E-3</v>
      </c>
      <c r="H5446">
        <v>0</v>
      </c>
      <c r="I5446">
        <v>0</v>
      </c>
      <c r="J5446">
        <v>0</v>
      </c>
      <c r="K5446">
        <v>0</v>
      </c>
      <c r="L5446">
        <v>0</v>
      </c>
      <c r="M5446">
        <v>0</v>
      </c>
      <c r="N5446">
        <v>648</v>
      </c>
      <c r="O5446" t="s">
        <v>16</v>
      </c>
      <c r="P5446" t="s">
        <v>929</v>
      </c>
    </row>
    <row r="5447" spans="2:16" x14ac:dyDescent="0.2">
      <c r="B5447" t="s">
        <v>582</v>
      </c>
      <c r="C5447" t="s">
        <v>764</v>
      </c>
      <c r="D5447">
        <v>0.14280000000000001</v>
      </c>
      <c r="E5447">
        <v>3.8968000000000003E-2</v>
      </c>
      <c r="F5447">
        <v>5.2720999999999997E-2</v>
      </c>
      <c r="G5447">
        <v>0</v>
      </c>
      <c r="H5447">
        <v>0</v>
      </c>
      <c r="I5447">
        <v>0</v>
      </c>
      <c r="J5447">
        <v>0</v>
      </c>
      <c r="K5447">
        <v>0</v>
      </c>
      <c r="L5447">
        <v>0</v>
      </c>
      <c r="M5447">
        <v>0</v>
      </c>
      <c r="N5447">
        <v>279</v>
      </c>
      <c r="O5447" t="s">
        <v>16</v>
      </c>
      <c r="P5447" t="s">
        <v>761</v>
      </c>
    </row>
    <row r="5448" spans="2:16" x14ac:dyDescent="0.2">
      <c r="B5448" t="s">
        <v>327</v>
      </c>
      <c r="C5448" t="s">
        <v>890</v>
      </c>
      <c r="D5448">
        <v>0.109261</v>
      </c>
      <c r="E5448">
        <v>0.57044799999999996</v>
      </c>
      <c r="F5448">
        <v>0.18093200000000001</v>
      </c>
      <c r="G5448">
        <v>0.51074900000000001</v>
      </c>
      <c r="H5448">
        <v>0.21878400000000001</v>
      </c>
      <c r="I5448">
        <v>0</v>
      </c>
      <c r="J5448">
        <v>0</v>
      </c>
      <c r="K5448">
        <v>0</v>
      </c>
      <c r="L5448">
        <v>0.32050499999999998</v>
      </c>
      <c r="M5448">
        <v>0</v>
      </c>
      <c r="N5448">
        <v>135</v>
      </c>
      <c r="O5448" t="s">
        <v>72</v>
      </c>
      <c r="P5448" t="s">
        <v>805</v>
      </c>
    </row>
    <row r="5449" spans="2:16" x14ac:dyDescent="0.2">
      <c r="B5449" t="s">
        <v>327</v>
      </c>
      <c r="C5449" t="s">
        <v>1051</v>
      </c>
      <c r="D5449">
        <v>2.6003499999999999E-2</v>
      </c>
      <c r="E5449">
        <v>6.7949999999999998E-3</v>
      </c>
      <c r="F5449">
        <v>1.51185E-2</v>
      </c>
      <c r="G5449">
        <v>0.26418950000000002</v>
      </c>
      <c r="H5449">
        <v>3.5467499999999999E-2</v>
      </c>
      <c r="I5449">
        <v>0</v>
      </c>
      <c r="J5449">
        <v>2.65425E-2</v>
      </c>
      <c r="K5449">
        <v>0</v>
      </c>
      <c r="L5449">
        <v>0</v>
      </c>
      <c r="M5449">
        <v>0</v>
      </c>
      <c r="N5449">
        <v>779</v>
      </c>
      <c r="O5449" t="s">
        <v>72</v>
      </c>
      <c r="P5449" t="s">
        <v>805</v>
      </c>
    </row>
    <row r="5450" spans="2:16" x14ac:dyDescent="0.2">
      <c r="B5450" t="s">
        <v>327</v>
      </c>
      <c r="C5450" t="s">
        <v>792</v>
      </c>
      <c r="D5450">
        <v>0.62365400000000004</v>
      </c>
      <c r="E5450">
        <v>0.41727399999999998</v>
      </c>
      <c r="F5450">
        <v>0.155144</v>
      </c>
      <c r="G5450">
        <v>0.77082600000000001</v>
      </c>
      <c r="H5450">
        <v>0.43975999999999998</v>
      </c>
      <c r="I5450">
        <v>0.109779</v>
      </c>
      <c r="J5450">
        <v>6.1358000000000003E-2</v>
      </c>
      <c r="K5450">
        <v>0</v>
      </c>
      <c r="L5450">
        <v>0</v>
      </c>
      <c r="M5450">
        <v>0</v>
      </c>
      <c r="N5450">
        <v>432</v>
      </c>
      <c r="O5450" t="s">
        <v>72</v>
      </c>
      <c r="P5450" t="s">
        <v>793</v>
      </c>
    </row>
    <row r="5451" spans="2:16" x14ac:dyDescent="0.2">
      <c r="B5451" t="s">
        <v>327</v>
      </c>
      <c r="C5451" t="s">
        <v>843</v>
      </c>
      <c r="D5451">
        <v>5.2377E-2</v>
      </c>
      <c r="E5451">
        <v>0</v>
      </c>
      <c r="F5451">
        <v>0</v>
      </c>
      <c r="G5451">
        <v>0.810172</v>
      </c>
      <c r="H5451">
        <v>0.23108400000000001</v>
      </c>
      <c r="I5451">
        <v>1.8406119999999999</v>
      </c>
      <c r="J5451">
        <v>0</v>
      </c>
      <c r="K5451">
        <v>0</v>
      </c>
      <c r="L5451">
        <v>0.109981</v>
      </c>
      <c r="M5451">
        <v>0</v>
      </c>
      <c r="N5451">
        <v>272</v>
      </c>
      <c r="O5451" t="s">
        <v>72</v>
      </c>
      <c r="P5451" t="s">
        <v>817</v>
      </c>
    </row>
    <row r="5452" spans="2:16" x14ac:dyDescent="0.2">
      <c r="B5452" t="s">
        <v>327</v>
      </c>
      <c r="C5452" t="s">
        <v>857</v>
      </c>
      <c r="D5452">
        <v>9.7778400000000001E-2</v>
      </c>
      <c r="E5452">
        <v>4.4126600000000002E-2</v>
      </c>
      <c r="F5452">
        <v>2.4891799999999999E-2</v>
      </c>
      <c r="G5452">
        <v>0.3995802</v>
      </c>
      <c r="H5452">
        <v>0.1004236</v>
      </c>
      <c r="I5452">
        <v>0.1505534</v>
      </c>
      <c r="J5452">
        <v>0</v>
      </c>
      <c r="K5452">
        <v>0</v>
      </c>
      <c r="L5452">
        <v>1.3026599999999999E-2</v>
      </c>
      <c r="M5452">
        <v>0</v>
      </c>
      <c r="N5452">
        <v>1538</v>
      </c>
      <c r="O5452" t="s">
        <v>72</v>
      </c>
      <c r="P5452" t="s">
        <v>858</v>
      </c>
    </row>
    <row r="5453" spans="2:16" x14ac:dyDescent="0.2">
      <c r="B5453" t="s">
        <v>327</v>
      </c>
      <c r="C5453" t="s">
        <v>787</v>
      </c>
      <c r="D5453">
        <v>0.122937</v>
      </c>
      <c r="E5453">
        <v>7.0410000000000004E-3</v>
      </c>
      <c r="F5453">
        <v>2.3189000000000001E-2</v>
      </c>
      <c r="G5453">
        <v>0.16609599999999999</v>
      </c>
      <c r="H5453">
        <v>5.0236000000000003E-2</v>
      </c>
      <c r="I5453">
        <v>0</v>
      </c>
      <c r="J5453">
        <v>0</v>
      </c>
      <c r="K5453">
        <v>0</v>
      </c>
      <c r="L5453">
        <v>0</v>
      </c>
      <c r="M5453">
        <v>0</v>
      </c>
      <c r="N5453">
        <v>347</v>
      </c>
      <c r="O5453" t="s">
        <v>72</v>
      </c>
      <c r="P5453" t="s">
        <v>761</v>
      </c>
    </row>
    <row r="5454" spans="2:16" x14ac:dyDescent="0.2">
      <c r="B5454" t="s">
        <v>327</v>
      </c>
      <c r="C5454" t="s">
        <v>760</v>
      </c>
      <c r="D5454">
        <v>0.16644999999999999</v>
      </c>
      <c r="E5454">
        <v>0.16620099999999999</v>
      </c>
      <c r="F5454">
        <v>4.6647000000000001E-2</v>
      </c>
      <c r="G5454">
        <v>0.38777</v>
      </c>
      <c r="H5454">
        <v>0.36031999999999997</v>
      </c>
      <c r="I5454">
        <v>0.147338</v>
      </c>
      <c r="J5454">
        <v>0</v>
      </c>
      <c r="K5454">
        <v>0</v>
      </c>
      <c r="L5454">
        <v>1.4831E-2</v>
      </c>
      <c r="M5454">
        <v>4.0557000000000003E-2</v>
      </c>
      <c r="N5454">
        <v>427</v>
      </c>
      <c r="O5454" t="s">
        <v>72</v>
      </c>
      <c r="P5454" t="s">
        <v>761</v>
      </c>
    </row>
    <row r="5455" spans="2:16" x14ac:dyDescent="0.2">
      <c r="B5455" t="s">
        <v>566</v>
      </c>
      <c r="C5455" t="s">
        <v>1044</v>
      </c>
      <c r="D5455">
        <v>0.39910000000000001</v>
      </c>
      <c r="E5455">
        <v>0.62181500000000001</v>
      </c>
      <c r="F5455">
        <v>0.43285200000000001</v>
      </c>
      <c r="G5455">
        <v>0</v>
      </c>
      <c r="H5455">
        <v>0</v>
      </c>
      <c r="I5455">
        <v>0</v>
      </c>
      <c r="J5455">
        <v>0</v>
      </c>
      <c r="K5455">
        <v>0</v>
      </c>
      <c r="L5455">
        <v>0</v>
      </c>
      <c r="M5455">
        <v>0</v>
      </c>
      <c r="N5455">
        <v>116</v>
      </c>
      <c r="O5455" t="s">
        <v>10</v>
      </c>
      <c r="P5455" t="s">
        <v>920</v>
      </c>
    </row>
    <row r="5456" spans="2:16" x14ac:dyDescent="0.2">
      <c r="B5456" t="s">
        <v>566</v>
      </c>
      <c r="C5456" t="s">
        <v>886</v>
      </c>
      <c r="D5456">
        <v>0.108263</v>
      </c>
      <c r="E5456">
        <v>0.20551800000000001</v>
      </c>
      <c r="F5456">
        <v>0.22337799999999999</v>
      </c>
      <c r="G5456">
        <v>0</v>
      </c>
      <c r="H5456">
        <v>0</v>
      </c>
      <c r="I5456">
        <v>0</v>
      </c>
      <c r="J5456">
        <v>0</v>
      </c>
      <c r="K5456">
        <v>0</v>
      </c>
      <c r="L5456">
        <v>0</v>
      </c>
      <c r="M5456">
        <v>0</v>
      </c>
      <c r="N5456">
        <v>295</v>
      </c>
      <c r="O5456" t="s">
        <v>10</v>
      </c>
      <c r="P5456" t="s">
        <v>805</v>
      </c>
    </row>
    <row r="5457" spans="2:16" x14ac:dyDescent="0.2">
      <c r="B5457" t="s">
        <v>566</v>
      </c>
      <c r="C5457" t="s">
        <v>1051</v>
      </c>
      <c r="D5457">
        <v>0.111941333333333</v>
      </c>
      <c r="E5457">
        <v>0.244350333333333</v>
      </c>
      <c r="F5457">
        <v>0.19791300000000001</v>
      </c>
      <c r="G5457">
        <v>1.2243499999999999E-2</v>
      </c>
      <c r="H5457">
        <v>1.4274999999999999E-2</v>
      </c>
      <c r="I5457">
        <v>0</v>
      </c>
      <c r="J5457">
        <v>0</v>
      </c>
      <c r="K5457">
        <v>0</v>
      </c>
      <c r="L5457">
        <v>0</v>
      </c>
      <c r="M5457">
        <v>0</v>
      </c>
      <c r="N5457">
        <v>3987</v>
      </c>
      <c r="O5457" t="s">
        <v>10</v>
      </c>
      <c r="P5457" t="s">
        <v>805</v>
      </c>
    </row>
    <row r="5458" spans="2:16" x14ac:dyDescent="0.2">
      <c r="B5458" t="s">
        <v>566</v>
      </c>
      <c r="C5458" t="s">
        <v>945</v>
      </c>
      <c r="D5458">
        <v>6.8360000000000004E-2</v>
      </c>
      <c r="E5458">
        <v>0.16258800000000001</v>
      </c>
      <c r="F5458">
        <v>0.14663100000000001</v>
      </c>
      <c r="G5458">
        <v>1.5427E-2</v>
      </c>
      <c r="H5458">
        <v>0</v>
      </c>
      <c r="I5458">
        <v>0</v>
      </c>
      <c r="J5458">
        <v>0</v>
      </c>
      <c r="K5458">
        <v>0</v>
      </c>
      <c r="L5458">
        <v>0</v>
      </c>
      <c r="M5458">
        <v>0</v>
      </c>
      <c r="N5458">
        <v>737</v>
      </c>
      <c r="O5458" t="s">
        <v>10</v>
      </c>
      <c r="P5458" t="s">
        <v>805</v>
      </c>
    </row>
    <row r="5459" spans="2:16" x14ac:dyDescent="0.2">
      <c r="B5459" t="s">
        <v>566</v>
      </c>
      <c r="C5459" t="s">
        <v>792</v>
      </c>
      <c r="D5459">
        <v>7.7471999999999999E-2</v>
      </c>
      <c r="E5459">
        <v>0.177148</v>
      </c>
      <c r="F5459">
        <v>9.6202499999999996E-2</v>
      </c>
      <c r="G5459">
        <v>1.4663000000000001E-2</v>
      </c>
      <c r="H5459">
        <v>1.78415E-2</v>
      </c>
      <c r="I5459">
        <v>0</v>
      </c>
      <c r="J5459">
        <v>0</v>
      </c>
      <c r="K5459">
        <v>0</v>
      </c>
      <c r="L5459">
        <v>0</v>
      </c>
      <c r="M5459">
        <v>0</v>
      </c>
      <c r="N5459">
        <v>1198</v>
      </c>
      <c r="O5459" t="s">
        <v>10</v>
      </c>
      <c r="P5459" t="s">
        <v>793</v>
      </c>
    </row>
    <row r="5460" spans="2:16" x14ac:dyDescent="0.2">
      <c r="B5460" t="s">
        <v>566</v>
      </c>
      <c r="C5460" t="s">
        <v>849</v>
      </c>
      <c r="D5460">
        <v>4.7107499999999997E-2</v>
      </c>
      <c r="E5460">
        <v>0.1132845</v>
      </c>
      <c r="F5460">
        <v>8.4318500000000005E-2</v>
      </c>
      <c r="G5460">
        <v>0</v>
      </c>
      <c r="H5460">
        <v>2.1970000000000002E-3</v>
      </c>
      <c r="I5460">
        <v>1.4335000000000001E-2</v>
      </c>
      <c r="J5460">
        <v>2.7189499999999998E-2</v>
      </c>
      <c r="K5460">
        <v>0</v>
      </c>
      <c r="L5460">
        <v>0</v>
      </c>
      <c r="M5460">
        <v>0</v>
      </c>
      <c r="N5460">
        <v>1138</v>
      </c>
      <c r="O5460" t="s">
        <v>10</v>
      </c>
      <c r="P5460" t="s">
        <v>817</v>
      </c>
    </row>
    <row r="5461" spans="2:16" x14ac:dyDescent="0.2">
      <c r="B5461" t="s">
        <v>566</v>
      </c>
      <c r="C5461" t="s">
        <v>846</v>
      </c>
      <c r="D5461">
        <v>0.10583099999999999</v>
      </c>
      <c r="E5461">
        <v>8.1459000000000004E-2</v>
      </c>
      <c r="F5461">
        <v>0.151003</v>
      </c>
      <c r="G5461">
        <v>4.4879999999999998E-3</v>
      </c>
      <c r="H5461">
        <v>0</v>
      </c>
      <c r="I5461">
        <v>0</v>
      </c>
      <c r="J5461">
        <v>0</v>
      </c>
      <c r="K5461">
        <v>0</v>
      </c>
      <c r="L5461">
        <v>0</v>
      </c>
      <c r="M5461">
        <v>0</v>
      </c>
      <c r="N5461">
        <v>653</v>
      </c>
      <c r="O5461" t="s">
        <v>10</v>
      </c>
      <c r="P5461" t="s">
        <v>817</v>
      </c>
    </row>
    <row r="5462" spans="2:16" x14ac:dyDescent="0.2">
      <c r="B5462" t="s">
        <v>566</v>
      </c>
      <c r="C5462" t="s">
        <v>857</v>
      </c>
      <c r="D5462">
        <v>9.3010428571428605E-2</v>
      </c>
      <c r="E5462">
        <v>0.17294571428571401</v>
      </c>
      <c r="F5462">
        <v>0.20434471428571399</v>
      </c>
      <c r="G5462">
        <v>1.5891428571428601E-2</v>
      </c>
      <c r="H5462">
        <v>1.7440000000000001E-3</v>
      </c>
      <c r="I5462">
        <v>0</v>
      </c>
      <c r="J5462">
        <v>2.11384285714286E-2</v>
      </c>
      <c r="K5462">
        <v>2.8483000000000001E-2</v>
      </c>
      <c r="L5462">
        <v>1.21014285714286E-2</v>
      </c>
      <c r="M5462">
        <v>0</v>
      </c>
      <c r="N5462">
        <v>2850</v>
      </c>
      <c r="O5462" t="s">
        <v>10</v>
      </c>
      <c r="P5462" t="s">
        <v>858</v>
      </c>
    </row>
    <row r="5463" spans="2:16" x14ac:dyDescent="0.2">
      <c r="B5463" t="s">
        <v>566</v>
      </c>
      <c r="C5463" t="s">
        <v>785</v>
      </c>
      <c r="D5463">
        <v>9.9746000000000001E-2</v>
      </c>
      <c r="E5463">
        <v>0.196682</v>
      </c>
      <c r="F5463">
        <v>0.13808100000000001</v>
      </c>
      <c r="G5463">
        <v>7.8519999999999996E-3</v>
      </c>
      <c r="H5463">
        <v>0</v>
      </c>
      <c r="I5463">
        <v>0</v>
      </c>
      <c r="J5463">
        <v>0</v>
      </c>
      <c r="K5463">
        <v>0.12970699999999999</v>
      </c>
      <c r="L5463">
        <v>0</v>
      </c>
      <c r="M5463">
        <v>0</v>
      </c>
      <c r="N5463">
        <v>734</v>
      </c>
      <c r="O5463" t="s">
        <v>10</v>
      </c>
      <c r="P5463" t="s">
        <v>761</v>
      </c>
    </row>
    <row r="5464" spans="2:16" x14ac:dyDescent="0.2">
      <c r="B5464" t="s">
        <v>566</v>
      </c>
      <c r="C5464" t="s">
        <v>1046</v>
      </c>
      <c r="D5464">
        <v>6.5610000000000002E-2</v>
      </c>
      <c r="E5464">
        <v>0.12745300000000001</v>
      </c>
      <c r="F5464">
        <v>8.4781999999999996E-2</v>
      </c>
      <c r="G5464">
        <v>0</v>
      </c>
      <c r="H5464">
        <v>0</v>
      </c>
      <c r="I5464">
        <v>0</v>
      </c>
      <c r="J5464">
        <v>0</v>
      </c>
      <c r="K5464">
        <v>0</v>
      </c>
      <c r="L5464">
        <v>0</v>
      </c>
      <c r="M5464">
        <v>0</v>
      </c>
      <c r="N5464">
        <v>1091</v>
      </c>
      <c r="O5464" t="s">
        <v>10</v>
      </c>
      <c r="P5464" t="s">
        <v>929</v>
      </c>
    </row>
    <row r="5465" spans="2:16" x14ac:dyDescent="0.2">
      <c r="B5465" t="s">
        <v>566</v>
      </c>
      <c r="C5465" t="s">
        <v>764</v>
      </c>
      <c r="D5465">
        <v>0.13151950000000001</v>
      </c>
      <c r="E5465">
        <v>0.2207355</v>
      </c>
      <c r="F5465">
        <v>0.25479600000000002</v>
      </c>
      <c r="G5465">
        <v>3.2567499999999999E-2</v>
      </c>
      <c r="H5465">
        <v>9.5434999999999999E-3</v>
      </c>
      <c r="I5465">
        <v>3.0755999999999999E-2</v>
      </c>
      <c r="J5465">
        <v>3.9331999999999999E-2</v>
      </c>
      <c r="K5465">
        <v>0</v>
      </c>
      <c r="L5465">
        <v>0</v>
      </c>
      <c r="M5465">
        <v>1.0156E-2</v>
      </c>
      <c r="N5465">
        <v>651</v>
      </c>
      <c r="O5465" t="s">
        <v>10</v>
      </c>
      <c r="P5465" t="s">
        <v>761</v>
      </c>
    </row>
    <row r="5466" spans="2:16" x14ac:dyDescent="0.2">
      <c r="B5466" t="s">
        <v>566</v>
      </c>
      <c r="C5466" t="s">
        <v>782</v>
      </c>
      <c r="D5466">
        <v>6.0830500000000003E-2</v>
      </c>
      <c r="E5466">
        <v>0.15451999999999999</v>
      </c>
      <c r="F5466">
        <v>0.10659399999999999</v>
      </c>
      <c r="G5466">
        <v>4.5333999999999999E-2</v>
      </c>
      <c r="H5466">
        <v>2.325E-2</v>
      </c>
      <c r="I5466">
        <v>0</v>
      </c>
      <c r="J5466">
        <v>9.5029999999999993E-3</v>
      </c>
      <c r="K5466">
        <v>0</v>
      </c>
      <c r="L5466">
        <v>0</v>
      </c>
      <c r="M5466">
        <v>0</v>
      </c>
      <c r="N5466">
        <v>1033</v>
      </c>
      <c r="O5466" t="s">
        <v>10</v>
      </c>
      <c r="P5466" t="s">
        <v>761</v>
      </c>
    </row>
    <row r="5467" spans="2:16" x14ac:dyDescent="0.2">
      <c r="B5467" t="s">
        <v>720</v>
      </c>
      <c r="C5467" t="s">
        <v>1044</v>
      </c>
      <c r="D5467">
        <v>1.8213E-2</v>
      </c>
      <c r="E5467">
        <v>0.15640599999999999</v>
      </c>
      <c r="F5467">
        <v>0.13614499999999999</v>
      </c>
      <c r="G5467">
        <v>0.193301</v>
      </c>
      <c r="H5467">
        <v>0.22097800000000001</v>
      </c>
      <c r="I5467">
        <v>9.6622E-2</v>
      </c>
      <c r="J5467">
        <v>0</v>
      </c>
      <c r="K5467">
        <v>0</v>
      </c>
      <c r="L5467">
        <v>0</v>
      </c>
      <c r="M5467">
        <v>0</v>
      </c>
      <c r="N5467">
        <v>179</v>
      </c>
      <c r="O5467" t="s">
        <v>20</v>
      </c>
      <c r="P5467" t="s">
        <v>920</v>
      </c>
    </row>
    <row r="5468" spans="2:16" x14ac:dyDescent="0.2">
      <c r="B5468" t="s">
        <v>720</v>
      </c>
      <c r="C5468" t="s">
        <v>890</v>
      </c>
      <c r="D5468">
        <v>0.13506650000000001</v>
      </c>
      <c r="E5468">
        <v>1.0703642499999999</v>
      </c>
      <c r="F5468">
        <v>0.99815975000000001</v>
      </c>
      <c r="G5468">
        <v>0.66376875000000002</v>
      </c>
      <c r="H5468">
        <v>0.70101325000000003</v>
      </c>
      <c r="I5468">
        <v>0.10621849999999999</v>
      </c>
      <c r="J5468">
        <v>0.18948699999999999</v>
      </c>
      <c r="K5468">
        <v>8.2379750000000002E-2</v>
      </c>
      <c r="L5468">
        <v>0.214418</v>
      </c>
      <c r="M5468">
        <v>2.8829E-2</v>
      </c>
      <c r="N5468">
        <v>2237</v>
      </c>
      <c r="O5468" t="s">
        <v>20</v>
      </c>
      <c r="P5468" t="s">
        <v>805</v>
      </c>
    </row>
    <row r="5469" spans="2:16" x14ac:dyDescent="0.2">
      <c r="B5469" t="s">
        <v>720</v>
      </c>
      <c r="C5469" t="s">
        <v>1051</v>
      </c>
      <c r="D5469">
        <v>2.8076E-2</v>
      </c>
      <c r="E5469">
        <v>2.1822000000000001E-2</v>
      </c>
      <c r="F5469">
        <v>3.5214000000000002E-2</v>
      </c>
      <c r="G5469">
        <v>0.411161</v>
      </c>
      <c r="H5469">
        <v>0.34165600000000002</v>
      </c>
      <c r="I5469">
        <v>0</v>
      </c>
      <c r="J5469">
        <v>0</v>
      </c>
      <c r="K5469">
        <v>0</v>
      </c>
      <c r="L5469">
        <v>0</v>
      </c>
      <c r="M5469">
        <v>0</v>
      </c>
      <c r="N5469">
        <v>260</v>
      </c>
      <c r="O5469" t="s">
        <v>20</v>
      </c>
      <c r="P5469" t="s">
        <v>805</v>
      </c>
    </row>
    <row r="5470" spans="2:16" x14ac:dyDescent="0.2">
      <c r="B5470" t="s">
        <v>720</v>
      </c>
      <c r="C5470" t="s">
        <v>945</v>
      </c>
      <c r="D5470">
        <v>0.15018999999999999</v>
      </c>
      <c r="E5470">
        <v>1.2175929999999999</v>
      </c>
      <c r="F5470">
        <v>0.66145100000000001</v>
      </c>
      <c r="G5470">
        <v>0.42765199999999998</v>
      </c>
      <c r="H5470">
        <v>0.84734200000000004</v>
      </c>
      <c r="I5470">
        <v>0.11282200000000001</v>
      </c>
      <c r="J5470">
        <v>0</v>
      </c>
      <c r="K5470">
        <v>0</v>
      </c>
      <c r="L5470">
        <v>5.1013000000000003E-2</v>
      </c>
      <c r="M5470">
        <v>3.7260000000000001E-2</v>
      </c>
      <c r="N5470">
        <v>384</v>
      </c>
      <c r="O5470" t="s">
        <v>20</v>
      </c>
      <c r="P5470" t="s">
        <v>805</v>
      </c>
    </row>
    <row r="5471" spans="2:16" x14ac:dyDescent="0.2">
      <c r="B5471" t="s">
        <v>720</v>
      </c>
      <c r="C5471" t="s">
        <v>792</v>
      </c>
      <c r="D5471">
        <v>8.5550000000000001E-2</v>
      </c>
      <c r="E5471">
        <v>0.56760100000000002</v>
      </c>
      <c r="F5471">
        <v>0.45669500000000002</v>
      </c>
      <c r="G5471">
        <v>0.51587400000000005</v>
      </c>
      <c r="H5471">
        <v>0.62649900000000003</v>
      </c>
      <c r="I5471">
        <v>0</v>
      </c>
      <c r="J5471">
        <v>8.1129000000000007E-2</v>
      </c>
      <c r="K5471">
        <v>0</v>
      </c>
      <c r="L5471">
        <v>2.5892999999999999E-2</v>
      </c>
      <c r="M5471">
        <v>3.5352000000000001E-2</v>
      </c>
      <c r="N5471">
        <v>476</v>
      </c>
      <c r="O5471" t="s">
        <v>20</v>
      </c>
      <c r="P5471" t="s">
        <v>793</v>
      </c>
    </row>
    <row r="5472" spans="2:16" x14ac:dyDescent="0.2">
      <c r="B5472" t="s">
        <v>720</v>
      </c>
      <c r="C5472" t="s">
        <v>846</v>
      </c>
      <c r="D5472">
        <v>5.5227999999999999E-2</v>
      </c>
      <c r="E5472">
        <v>0.34672599999999998</v>
      </c>
      <c r="F5472">
        <v>0.158521</v>
      </c>
      <c r="G5472">
        <v>0.24206</v>
      </c>
      <c r="H5472">
        <v>0.104014</v>
      </c>
      <c r="I5472">
        <v>0</v>
      </c>
      <c r="J5472">
        <v>0</v>
      </c>
      <c r="K5472">
        <v>0</v>
      </c>
      <c r="L5472">
        <v>0</v>
      </c>
      <c r="M5472">
        <v>0</v>
      </c>
      <c r="N5472">
        <v>291</v>
      </c>
      <c r="O5472" t="s">
        <v>20</v>
      </c>
      <c r="P5472" t="s">
        <v>817</v>
      </c>
    </row>
    <row r="5473" spans="2:16" x14ac:dyDescent="0.2">
      <c r="B5473" t="s">
        <v>720</v>
      </c>
      <c r="C5473" t="s">
        <v>857</v>
      </c>
      <c r="D5473">
        <v>9.2818750000000005E-2</v>
      </c>
      <c r="E5473">
        <v>0.52611799999999997</v>
      </c>
      <c r="F5473">
        <v>0.70844125000000002</v>
      </c>
      <c r="G5473">
        <v>0.47790175000000001</v>
      </c>
      <c r="H5473">
        <v>0.48424899999999999</v>
      </c>
      <c r="I5473">
        <v>5.9597499999999998E-3</v>
      </c>
      <c r="J5473">
        <v>4.2315749999999999E-2</v>
      </c>
      <c r="K5473">
        <v>0</v>
      </c>
      <c r="L5473">
        <v>2.128975E-2</v>
      </c>
      <c r="M5473">
        <v>0</v>
      </c>
      <c r="N5473">
        <v>1545</v>
      </c>
      <c r="O5473" t="s">
        <v>20</v>
      </c>
      <c r="P5473" t="s">
        <v>858</v>
      </c>
    </row>
    <row r="5474" spans="2:16" x14ac:dyDescent="0.2">
      <c r="B5474" t="s">
        <v>720</v>
      </c>
      <c r="C5474" t="s">
        <v>871</v>
      </c>
      <c r="D5474">
        <v>0.21734500000000001</v>
      </c>
      <c r="E5474">
        <v>3.190887</v>
      </c>
      <c r="F5474">
        <v>2.5315300000000001</v>
      </c>
      <c r="G5474">
        <v>0.974387</v>
      </c>
      <c r="H5474">
        <v>1.1659539999999999</v>
      </c>
      <c r="I5474">
        <v>3.6817000000000003E-2</v>
      </c>
      <c r="J5474">
        <v>0.162213</v>
      </c>
      <c r="K5474">
        <v>0.34079799999999999</v>
      </c>
      <c r="L5474">
        <v>0.10037600000000001</v>
      </c>
      <c r="M5474">
        <v>3.6495E-2</v>
      </c>
      <c r="N5474">
        <v>538</v>
      </c>
      <c r="O5474" t="s">
        <v>20</v>
      </c>
      <c r="P5474" t="s">
        <v>805</v>
      </c>
    </row>
    <row r="5475" spans="2:16" x14ac:dyDescent="0.2">
      <c r="B5475" t="s">
        <v>720</v>
      </c>
      <c r="C5475" t="s">
        <v>773</v>
      </c>
      <c r="D5475">
        <v>0.108859</v>
      </c>
      <c r="E5475">
        <v>0.25997399999999998</v>
      </c>
      <c r="F5475">
        <v>0.374224</v>
      </c>
      <c r="G5475">
        <v>0.46191300000000002</v>
      </c>
      <c r="H5475">
        <v>0.50702199999999997</v>
      </c>
      <c r="I5475">
        <v>0</v>
      </c>
      <c r="J5475">
        <v>0</v>
      </c>
      <c r="K5475">
        <v>0</v>
      </c>
      <c r="L5475">
        <v>0</v>
      </c>
      <c r="M5475">
        <v>0</v>
      </c>
      <c r="N5475">
        <v>208</v>
      </c>
      <c r="O5475" t="s">
        <v>20</v>
      </c>
      <c r="P5475" t="s">
        <v>761</v>
      </c>
    </row>
    <row r="5476" spans="2:16" x14ac:dyDescent="0.2">
      <c r="B5476" t="s">
        <v>720</v>
      </c>
      <c r="C5476" t="s">
        <v>760</v>
      </c>
      <c r="D5476">
        <v>2.8034E-2</v>
      </c>
      <c r="E5476">
        <v>2.6549E-2</v>
      </c>
      <c r="F5476">
        <v>0.22941800000000001</v>
      </c>
      <c r="G5476">
        <v>0.30632100000000001</v>
      </c>
      <c r="H5476">
        <v>0.38682</v>
      </c>
      <c r="I5476">
        <v>0</v>
      </c>
      <c r="J5476">
        <v>0</v>
      </c>
      <c r="K5476">
        <v>0</v>
      </c>
      <c r="L5476">
        <v>5.9325999999999997E-2</v>
      </c>
      <c r="M5476">
        <v>0</v>
      </c>
      <c r="N5476">
        <v>427</v>
      </c>
      <c r="O5476" t="s">
        <v>20</v>
      </c>
      <c r="P5476" t="s">
        <v>761</v>
      </c>
    </row>
    <row r="5477" spans="2:16" x14ac:dyDescent="0.2">
      <c r="B5477" t="s">
        <v>720</v>
      </c>
      <c r="C5477" t="s">
        <v>764</v>
      </c>
      <c r="D5477">
        <v>0.37991366666666698</v>
      </c>
      <c r="E5477">
        <v>0.97171566666666698</v>
      </c>
      <c r="F5477">
        <v>1.0490189999999999</v>
      </c>
      <c r="G5477">
        <v>1.84040633333333</v>
      </c>
      <c r="H5477">
        <v>1.14875533333333</v>
      </c>
      <c r="I5477">
        <v>5.2009666666666697E-2</v>
      </c>
      <c r="J5477">
        <v>0.224099666666667</v>
      </c>
      <c r="K5477">
        <v>0.31382266666666703</v>
      </c>
      <c r="L5477">
        <v>0.49254166666666699</v>
      </c>
      <c r="M5477">
        <v>5.87286666666667E-2</v>
      </c>
      <c r="N5477">
        <v>897</v>
      </c>
      <c r="O5477" t="s">
        <v>20</v>
      </c>
      <c r="P5477" t="s">
        <v>761</v>
      </c>
    </row>
    <row r="5478" spans="2:16" x14ac:dyDescent="0.2">
      <c r="B5478" t="s">
        <v>372</v>
      </c>
      <c r="C5478" t="s">
        <v>1044</v>
      </c>
      <c r="D5478">
        <v>0.15819</v>
      </c>
      <c r="E5478">
        <v>0.72852899999999998</v>
      </c>
      <c r="F5478">
        <v>0.117731</v>
      </c>
      <c r="G5478">
        <v>0</v>
      </c>
      <c r="H5478">
        <v>0</v>
      </c>
      <c r="I5478">
        <v>0</v>
      </c>
      <c r="J5478">
        <v>0</v>
      </c>
      <c r="K5478">
        <v>0</v>
      </c>
      <c r="L5478">
        <v>0</v>
      </c>
      <c r="M5478">
        <v>0</v>
      </c>
      <c r="N5478">
        <v>142</v>
      </c>
      <c r="O5478" t="s">
        <v>12</v>
      </c>
      <c r="P5478" t="s">
        <v>920</v>
      </c>
    </row>
    <row r="5479" spans="2:16" x14ac:dyDescent="0.2">
      <c r="B5479" t="s">
        <v>372</v>
      </c>
      <c r="C5479" t="s">
        <v>890</v>
      </c>
      <c r="D5479">
        <v>9.4145000000000006E-2</v>
      </c>
      <c r="E5479">
        <v>0.56968799999999997</v>
      </c>
      <c r="F5479">
        <v>0.13833699999999999</v>
      </c>
      <c r="G5479">
        <v>0.15263699999999999</v>
      </c>
      <c r="H5479">
        <v>0.29533199999999998</v>
      </c>
      <c r="I5479">
        <v>0</v>
      </c>
      <c r="J5479">
        <v>0</v>
      </c>
      <c r="K5479">
        <v>0</v>
      </c>
      <c r="L5479">
        <v>2.1745E-2</v>
      </c>
      <c r="M5479">
        <v>0</v>
      </c>
      <c r="N5479">
        <v>320</v>
      </c>
      <c r="O5479" t="s">
        <v>12</v>
      </c>
      <c r="P5479" t="s">
        <v>805</v>
      </c>
    </row>
    <row r="5480" spans="2:16" x14ac:dyDescent="0.2">
      <c r="B5480" t="s">
        <v>372</v>
      </c>
      <c r="C5480" t="s">
        <v>1051</v>
      </c>
      <c r="D5480">
        <v>2.5578400000000001E-2</v>
      </c>
      <c r="E5480">
        <v>0.25136573333333301</v>
      </c>
      <c r="F5480">
        <v>9.9849533333333296E-2</v>
      </c>
      <c r="G5480">
        <v>2.1704000000000001E-2</v>
      </c>
      <c r="H5480">
        <v>5.1016400000000003E-2</v>
      </c>
      <c r="I5480">
        <v>0</v>
      </c>
      <c r="J5480">
        <v>0</v>
      </c>
      <c r="K5480">
        <v>1.5058800000000001E-2</v>
      </c>
      <c r="L5480">
        <v>0</v>
      </c>
      <c r="M5480">
        <v>4.4346666666666702E-4</v>
      </c>
      <c r="N5480">
        <v>9531</v>
      </c>
      <c r="O5480" t="s">
        <v>12</v>
      </c>
      <c r="P5480" t="s">
        <v>805</v>
      </c>
    </row>
    <row r="5481" spans="2:16" x14ac:dyDescent="0.2">
      <c r="B5481" t="s">
        <v>372</v>
      </c>
      <c r="C5481" t="s">
        <v>792</v>
      </c>
      <c r="D5481">
        <v>0</v>
      </c>
      <c r="E5481">
        <v>0.120625</v>
      </c>
      <c r="F5481">
        <v>1.5474999999999999E-2</v>
      </c>
      <c r="G5481">
        <v>0</v>
      </c>
      <c r="H5481">
        <v>0</v>
      </c>
      <c r="I5481">
        <v>0</v>
      </c>
      <c r="J5481">
        <v>0</v>
      </c>
      <c r="K5481">
        <v>0</v>
      </c>
      <c r="L5481">
        <v>0</v>
      </c>
      <c r="M5481">
        <v>0</v>
      </c>
      <c r="N5481">
        <v>474</v>
      </c>
      <c r="O5481" t="s">
        <v>12</v>
      </c>
      <c r="P5481" t="s">
        <v>793</v>
      </c>
    </row>
    <row r="5482" spans="2:16" x14ac:dyDescent="0.2">
      <c r="B5482" t="s">
        <v>372</v>
      </c>
      <c r="C5482" t="s">
        <v>1037</v>
      </c>
      <c r="D5482">
        <v>1.0019999999999999E-2</v>
      </c>
      <c r="E5482">
        <v>0.35177999999999998</v>
      </c>
      <c r="F5482">
        <v>5.0247E-2</v>
      </c>
      <c r="G5482">
        <v>0</v>
      </c>
      <c r="H5482">
        <v>0</v>
      </c>
      <c r="I5482">
        <v>0</v>
      </c>
      <c r="J5482">
        <v>0</v>
      </c>
      <c r="K5482">
        <v>0</v>
      </c>
      <c r="L5482">
        <v>0</v>
      </c>
      <c r="M5482">
        <v>0</v>
      </c>
      <c r="N5482">
        <v>249</v>
      </c>
      <c r="O5482" t="s">
        <v>12</v>
      </c>
      <c r="P5482" t="s">
        <v>912</v>
      </c>
    </row>
    <row r="5483" spans="2:16" x14ac:dyDescent="0.2">
      <c r="B5483" t="s">
        <v>372</v>
      </c>
      <c r="C5483" t="s">
        <v>857</v>
      </c>
      <c r="D5483">
        <v>8.0949999999999998E-3</v>
      </c>
      <c r="E5483">
        <v>0.243669</v>
      </c>
      <c r="F5483">
        <v>3.049E-2</v>
      </c>
      <c r="G5483">
        <v>0</v>
      </c>
      <c r="H5483">
        <v>0</v>
      </c>
      <c r="I5483">
        <v>0</v>
      </c>
      <c r="J5483">
        <v>0</v>
      </c>
      <c r="K5483">
        <v>0</v>
      </c>
      <c r="L5483">
        <v>0</v>
      </c>
      <c r="M5483">
        <v>0</v>
      </c>
      <c r="N5483">
        <v>286</v>
      </c>
      <c r="O5483" t="s">
        <v>12</v>
      </c>
      <c r="P5483" t="s">
        <v>858</v>
      </c>
    </row>
    <row r="5484" spans="2:16" x14ac:dyDescent="0.2">
      <c r="B5484" t="s">
        <v>372</v>
      </c>
      <c r="C5484" t="s">
        <v>871</v>
      </c>
      <c r="D5484">
        <v>0.138263</v>
      </c>
      <c r="E5484">
        <v>0.46477600000000002</v>
      </c>
      <c r="F5484">
        <v>0.27044400000000002</v>
      </c>
      <c r="G5484">
        <v>0.12784699999999999</v>
      </c>
      <c r="H5484">
        <v>0.24882099999999999</v>
      </c>
      <c r="I5484">
        <v>0</v>
      </c>
      <c r="J5484">
        <v>2.2398000000000001E-2</v>
      </c>
      <c r="K5484">
        <v>0</v>
      </c>
      <c r="L5484">
        <v>0</v>
      </c>
      <c r="M5484">
        <v>0</v>
      </c>
      <c r="N5484">
        <v>553</v>
      </c>
      <c r="O5484" t="s">
        <v>12</v>
      </c>
      <c r="P5484" t="s">
        <v>805</v>
      </c>
    </row>
    <row r="5485" spans="2:16" x14ac:dyDescent="0.2">
      <c r="B5485" t="s">
        <v>372</v>
      </c>
      <c r="C5485" t="s">
        <v>787</v>
      </c>
      <c r="D5485">
        <v>6.0749999999999997E-3</v>
      </c>
      <c r="E5485">
        <v>0.25042999999999999</v>
      </c>
      <c r="F5485">
        <v>6.8758E-2</v>
      </c>
      <c r="G5485">
        <v>0</v>
      </c>
      <c r="H5485">
        <v>2.9779E-2</v>
      </c>
      <c r="I5485">
        <v>0</v>
      </c>
      <c r="J5485">
        <v>0</v>
      </c>
      <c r="K5485">
        <v>0</v>
      </c>
      <c r="L5485">
        <v>0</v>
      </c>
      <c r="M5485">
        <v>0</v>
      </c>
      <c r="N5485">
        <v>350</v>
      </c>
      <c r="O5485" t="s">
        <v>12</v>
      </c>
      <c r="P5485" t="s">
        <v>761</v>
      </c>
    </row>
    <row r="5486" spans="2:16" x14ac:dyDescent="0.2">
      <c r="B5486" t="s">
        <v>372</v>
      </c>
      <c r="C5486" t="s">
        <v>764</v>
      </c>
      <c r="D5486">
        <v>0</v>
      </c>
      <c r="E5486">
        <v>0.24770200000000001</v>
      </c>
      <c r="F5486">
        <v>8.2584000000000005E-2</v>
      </c>
      <c r="G5486">
        <v>0</v>
      </c>
      <c r="H5486">
        <v>0</v>
      </c>
      <c r="I5486">
        <v>0</v>
      </c>
      <c r="J5486">
        <v>0</v>
      </c>
      <c r="K5486">
        <v>0</v>
      </c>
      <c r="L5486">
        <v>0</v>
      </c>
      <c r="M5486">
        <v>0</v>
      </c>
      <c r="N5486">
        <v>283</v>
      </c>
      <c r="O5486" t="s">
        <v>12</v>
      </c>
      <c r="P5486" t="s">
        <v>761</v>
      </c>
    </row>
    <row r="5487" spans="2:16" x14ac:dyDescent="0.2">
      <c r="B5487" t="s">
        <v>372</v>
      </c>
      <c r="C5487" t="s">
        <v>782</v>
      </c>
      <c r="D5487">
        <v>3.7026999999999997E-2</v>
      </c>
      <c r="E5487">
        <v>0.302647</v>
      </c>
      <c r="F5487">
        <v>0.11824900000000001</v>
      </c>
      <c r="G5487">
        <v>5.9970999999999997E-2</v>
      </c>
      <c r="H5487">
        <v>0.10441599999999999</v>
      </c>
      <c r="I5487">
        <v>0</v>
      </c>
      <c r="J5487">
        <v>0</v>
      </c>
      <c r="K5487">
        <v>0</v>
      </c>
      <c r="L5487">
        <v>0</v>
      </c>
      <c r="M5487">
        <v>0</v>
      </c>
      <c r="N5487">
        <v>346</v>
      </c>
      <c r="O5487" t="s">
        <v>12</v>
      </c>
      <c r="P5487" t="s">
        <v>761</v>
      </c>
    </row>
    <row r="5488" spans="2:16" x14ac:dyDescent="0.2">
      <c r="B5488" t="s">
        <v>418</v>
      </c>
      <c r="C5488" t="s">
        <v>890</v>
      </c>
      <c r="D5488">
        <v>8.7882000000000002E-2</v>
      </c>
      <c r="E5488">
        <v>1.554E-2</v>
      </c>
      <c r="F5488">
        <v>0</v>
      </c>
      <c r="G5488">
        <v>0</v>
      </c>
      <c r="H5488">
        <v>0</v>
      </c>
      <c r="I5488">
        <v>0</v>
      </c>
      <c r="J5488">
        <v>0</v>
      </c>
      <c r="K5488">
        <v>0</v>
      </c>
      <c r="L5488">
        <v>0</v>
      </c>
      <c r="M5488">
        <v>0</v>
      </c>
      <c r="N5488">
        <v>324</v>
      </c>
      <c r="O5488" t="s">
        <v>10</v>
      </c>
      <c r="P5488" t="s">
        <v>805</v>
      </c>
    </row>
    <row r="5489" spans="2:16" x14ac:dyDescent="0.2">
      <c r="B5489" t="s">
        <v>418</v>
      </c>
      <c r="C5489" t="s">
        <v>1051</v>
      </c>
      <c r="D5489">
        <v>0.122299666666667</v>
      </c>
      <c r="E5489">
        <v>1.34E-3</v>
      </c>
      <c r="F5489">
        <v>1.02966666666667E-3</v>
      </c>
      <c r="G5489">
        <v>4.40483333333333E-3</v>
      </c>
      <c r="H5489">
        <v>0</v>
      </c>
      <c r="I5489">
        <v>0</v>
      </c>
      <c r="J5489">
        <v>0</v>
      </c>
      <c r="K5489">
        <v>2.2068999999999998E-2</v>
      </c>
      <c r="L5489">
        <v>0</v>
      </c>
      <c r="M5489">
        <v>0</v>
      </c>
      <c r="N5489">
        <v>3440</v>
      </c>
      <c r="O5489" t="s">
        <v>10</v>
      </c>
      <c r="P5489" t="s">
        <v>805</v>
      </c>
    </row>
    <row r="5490" spans="2:16" x14ac:dyDescent="0.2">
      <c r="B5490" t="s">
        <v>418</v>
      </c>
      <c r="C5490" t="s">
        <v>945</v>
      </c>
      <c r="D5490">
        <v>0.141427</v>
      </c>
      <c r="E5490">
        <v>1.7255E-2</v>
      </c>
      <c r="F5490">
        <v>1.2715000000000001E-2</v>
      </c>
      <c r="G5490">
        <v>0</v>
      </c>
      <c r="H5490">
        <v>1.6428000000000002E-2</v>
      </c>
      <c r="I5490">
        <v>0</v>
      </c>
      <c r="J5490">
        <v>0</v>
      </c>
      <c r="K5490">
        <v>0</v>
      </c>
      <c r="L5490">
        <v>0</v>
      </c>
      <c r="M5490">
        <v>0</v>
      </c>
      <c r="N5490">
        <v>402</v>
      </c>
      <c r="O5490" t="s">
        <v>10</v>
      </c>
      <c r="P5490" t="s">
        <v>805</v>
      </c>
    </row>
    <row r="5491" spans="2:16" x14ac:dyDescent="0.2">
      <c r="B5491" t="s">
        <v>418</v>
      </c>
      <c r="C5491" t="s">
        <v>792</v>
      </c>
      <c r="D5491">
        <v>0.108016</v>
      </c>
      <c r="E5491">
        <v>0</v>
      </c>
      <c r="F5491">
        <v>5.0390000000000001E-3</v>
      </c>
      <c r="G5491">
        <v>6.4149999999999997E-3</v>
      </c>
      <c r="H5491">
        <v>0</v>
      </c>
      <c r="I5491">
        <v>0</v>
      </c>
      <c r="J5491">
        <v>0</v>
      </c>
      <c r="K5491">
        <v>0</v>
      </c>
      <c r="L5491">
        <v>0</v>
      </c>
      <c r="M5491">
        <v>0</v>
      </c>
      <c r="N5491">
        <v>483</v>
      </c>
      <c r="O5491" t="s">
        <v>10</v>
      </c>
      <c r="P5491" t="s">
        <v>793</v>
      </c>
    </row>
    <row r="5492" spans="2:16" x14ac:dyDescent="0.2">
      <c r="B5492" t="s">
        <v>418</v>
      </c>
      <c r="C5492" t="s">
        <v>846</v>
      </c>
      <c r="D5492">
        <v>0.19348299999999999</v>
      </c>
      <c r="E5492">
        <v>4.6522000000000001E-2</v>
      </c>
      <c r="F5492">
        <v>2.0337999999999998E-2</v>
      </c>
      <c r="G5492">
        <v>0.14132400000000001</v>
      </c>
      <c r="H5492">
        <v>7.0268999999999998E-2</v>
      </c>
      <c r="I5492">
        <v>3.6255000000000003E-2</v>
      </c>
      <c r="J5492">
        <v>0</v>
      </c>
      <c r="K5492">
        <v>0</v>
      </c>
      <c r="L5492">
        <v>7.345E-3</v>
      </c>
      <c r="M5492">
        <v>0</v>
      </c>
      <c r="N5492">
        <v>770</v>
      </c>
      <c r="O5492" t="s">
        <v>10</v>
      </c>
      <c r="P5492" t="s">
        <v>817</v>
      </c>
    </row>
    <row r="5493" spans="2:16" x14ac:dyDescent="0.2">
      <c r="B5493" t="s">
        <v>418</v>
      </c>
      <c r="C5493" t="s">
        <v>836</v>
      </c>
      <c r="D5493">
        <v>0.1691445</v>
      </c>
      <c r="E5493">
        <v>2.4445000000000001E-3</v>
      </c>
      <c r="F5493">
        <v>0</v>
      </c>
      <c r="G5493">
        <v>0</v>
      </c>
      <c r="H5493">
        <v>0</v>
      </c>
      <c r="I5493">
        <v>0</v>
      </c>
      <c r="J5493">
        <v>0</v>
      </c>
      <c r="K5493">
        <v>0</v>
      </c>
      <c r="L5493">
        <v>0</v>
      </c>
      <c r="M5493">
        <v>0</v>
      </c>
      <c r="N5493">
        <v>582</v>
      </c>
      <c r="O5493" t="s">
        <v>10</v>
      </c>
      <c r="P5493" t="s">
        <v>817</v>
      </c>
    </row>
    <row r="5494" spans="2:16" x14ac:dyDescent="0.2">
      <c r="B5494" t="s">
        <v>418</v>
      </c>
      <c r="C5494" t="s">
        <v>857</v>
      </c>
      <c r="D5494">
        <v>0.22564799999999999</v>
      </c>
      <c r="E5494">
        <v>8.4489999999999999E-3</v>
      </c>
      <c r="F5494">
        <v>1.2648E-2</v>
      </c>
      <c r="G5494">
        <v>3.6402999999999998E-2</v>
      </c>
      <c r="H5494">
        <v>1.6118E-2</v>
      </c>
      <c r="I5494">
        <v>0</v>
      </c>
      <c r="J5494">
        <v>0</v>
      </c>
      <c r="K5494">
        <v>0</v>
      </c>
      <c r="L5494">
        <v>0</v>
      </c>
      <c r="M5494">
        <v>0</v>
      </c>
      <c r="N5494">
        <v>715</v>
      </c>
      <c r="O5494" t="s">
        <v>10</v>
      </c>
      <c r="P5494" t="s">
        <v>858</v>
      </c>
    </row>
    <row r="5495" spans="2:16" x14ac:dyDescent="0.2">
      <c r="B5495" t="s">
        <v>418</v>
      </c>
      <c r="C5495" t="s">
        <v>773</v>
      </c>
      <c r="D5495">
        <v>0.14071600000000001</v>
      </c>
      <c r="E5495">
        <v>0</v>
      </c>
      <c r="F5495">
        <v>0</v>
      </c>
      <c r="G5495">
        <v>6.6319999999999999E-3</v>
      </c>
      <c r="H5495">
        <v>0</v>
      </c>
      <c r="I5495">
        <v>4.3486999999999998E-2</v>
      </c>
      <c r="J5495">
        <v>0</v>
      </c>
      <c r="K5495">
        <v>0</v>
      </c>
      <c r="L5495">
        <v>0</v>
      </c>
      <c r="M5495">
        <v>0</v>
      </c>
      <c r="N5495">
        <v>470</v>
      </c>
      <c r="O5495" t="s">
        <v>10</v>
      </c>
      <c r="P5495" t="s">
        <v>761</v>
      </c>
    </row>
    <row r="5496" spans="2:16" x14ac:dyDescent="0.2">
      <c r="B5496" t="s">
        <v>417</v>
      </c>
      <c r="C5496" t="s">
        <v>886</v>
      </c>
      <c r="D5496">
        <v>0</v>
      </c>
      <c r="E5496">
        <v>0.38701000000000002</v>
      </c>
      <c r="F5496">
        <v>0.86767649999999996</v>
      </c>
      <c r="G5496">
        <v>0</v>
      </c>
      <c r="H5496">
        <v>0</v>
      </c>
      <c r="I5496">
        <v>0</v>
      </c>
      <c r="J5496">
        <v>0</v>
      </c>
      <c r="K5496">
        <v>0</v>
      </c>
      <c r="L5496">
        <v>0</v>
      </c>
      <c r="M5496">
        <v>0</v>
      </c>
      <c r="N5496">
        <v>446</v>
      </c>
      <c r="O5496" t="s">
        <v>12</v>
      </c>
      <c r="P5496" t="s">
        <v>805</v>
      </c>
    </row>
    <row r="5497" spans="2:16" x14ac:dyDescent="0.2">
      <c r="B5497" t="s">
        <v>417</v>
      </c>
      <c r="C5497" t="s">
        <v>1051</v>
      </c>
      <c r="D5497">
        <v>0</v>
      </c>
      <c r="E5497">
        <v>3.1577000000000001E-2</v>
      </c>
      <c r="F5497">
        <v>5.1020000000000003E-2</v>
      </c>
      <c r="G5497">
        <v>2.0041E-2</v>
      </c>
      <c r="H5497">
        <v>5.0179999999999999E-3</v>
      </c>
      <c r="I5497">
        <v>0</v>
      </c>
      <c r="J5497">
        <v>0</v>
      </c>
      <c r="K5497">
        <v>0</v>
      </c>
      <c r="L5497">
        <v>0</v>
      </c>
      <c r="M5497">
        <v>0</v>
      </c>
      <c r="N5497">
        <v>594</v>
      </c>
      <c r="O5497" t="s">
        <v>12</v>
      </c>
      <c r="P5497" t="s">
        <v>805</v>
      </c>
    </row>
    <row r="5498" spans="2:16" x14ac:dyDescent="0.2">
      <c r="B5498" t="s">
        <v>417</v>
      </c>
      <c r="C5498" t="s">
        <v>792</v>
      </c>
      <c r="D5498">
        <v>1.8309999999999999E-3</v>
      </c>
      <c r="E5498">
        <v>8.9387999999999995E-2</v>
      </c>
      <c r="F5498">
        <v>0.16624849999999999</v>
      </c>
      <c r="G5498">
        <v>2.9399999999999999E-3</v>
      </c>
      <c r="H5498">
        <v>2.67295E-2</v>
      </c>
      <c r="I5498">
        <v>0</v>
      </c>
      <c r="J5498">
        <v>0</v>
      </c>
      <c r="K5498">
        <v>0</v>
      </c>
      <c r="L5498">
        <v>0</v>
      </c>
      <c r="M5498">
        <v>0</v>
      </c>
      <c r="N5498">
        <v>952</v>
      </c>
      <c r="O5498" t="s">
        <v>12</v>
      </c>
      <c r="P5498" t="s">
        <v>793</v>
      </c>
    </row>
    <row r="5499" spans="2:16" x14ac:dyDescent="0.2">
      <c r="B5499" t="s">
        <v>417</v>
      </c>
      <c r="C5499" t="s">
        <v>764</v>
      </c>
      <c r="D5499">
        <v>0</v>
      </c>
      <c r="E5499">
        <v>7.0848499999999995E-2</v>
      </c>
      <c r="F5499">
        <v>0.2462165</v>
      </c>
      <c r="G5499">
        <v>8.9119999999999998E-3</v>
      </c>
      <c r="H5499">
        <v>4.9040000000000004E-3</v>
      </c>
      <c r="I5499">
        <v>0</v>
      </c>
      <c r="J5499">
        <v>0</v>
      </c>
      <c r="K5499">
        <v>0</v>
      </c>
      <c r="L5499">
        <v>0</v>
      </c>
      <c r="M5499">
        <v>0</v>
      </c>
      <c r="N5499">
        <v>747</v>
      </c>
      <c r="O5499" t="s">
        <v>12</v>
      </c>
      <c r="P5499" t="s">
        <v>761</v>
      </c>
    </row>
    <row r="5500" spans="2:16" x14ac:dyDescent="0.2">
      <c r="B5500" t="s">
        <v>501</v>
      </c>
      <c r="C5500" t="s">
        <v>1044</v>
      </c>
      <c r="D5500">
        <v>0.35081699999999999</v>
      </c>
      <c r="E5500">
        <v>0</v>
      </c>
      <c r="F5500">
        <v>0</v>
      </c>
      <c r="G5500">
        <v>0</v>
      </c>
      <c r="H5500">
        <v>0</v>
      </c>
      <c r="I5500">
        <v>0</v>
      </c>
      <c r="J5500">
        <v>0</v>
      </c>
      <c r="K5500">
        <v>0</v>
      </c>
      <c r="L5500">
        <v>0</v>
      </c>
      <c r="M5500">
        <v>0</v>
      </c>
      <c r="N5500">
        <v>115</v>
      </c>
      <c r="O5500" t="s">
        <v>18</v>
      </c>
      <c r="P5500" t="s">
        <v>920</v>
      </c>
    </row>
    <row r="5501" spans="2:16" x14ac:dyDescent="0.2">
      <c r="B5501" t="s">
        <v>501</v>
      </c>
      <c r="C5501" t="s">
        <v>890</v>
      </c>
      <c r="D5501">
        <v>0.17596000000000001</v>
      </c>
      <c r="E5501">
        <v>0</v>
      </c>
      <c r="F5501">
        <v>0</v>
      </c>
      <c r="G5501">
        <v>1.2544E-2</v>
      </c>
      <c r="H5501">
        <v>0</v>
      </c>
      <c r="I5501">
        <v>0</v>
      </c>
      <c r="J5501">
        <v>0</v>
      </c>
      <c r="K5501">
        <v>0</v>
      </c>
      <c r="L5501">
        <v>0</v>
      </c>
      <c r="M5501">
        <v>0</v>
      </c>
      <c r="N5501">
        <v>492</v>
      </c>
      <c r="O5501" t="s">
        <v>18</v>
      </c>
      <c r="P5501" t="s">
        <v>805</v>
      </c>
    </row>
    <row r="5502" spans="2:16" x14ac:dyDescent="0.2">
      <c r="B5502" t="s">
        <v>501</v>
      </c>
      <c r="C5502" t="s">
        <v>809</v>
      </c>
      <c r="D5502">
        <v>0.40251999999999999</v>
      </c>
      <c r="E5502">
        <v>0</v>
      </c>
      <c r="F5502">
        <v>0</v>
      </c>
      <c r="G5502">
        <v>0</v>
      </c>
      <c r="H5502">
        <v>0</v>
      </c>
      <c r="I5502">
        <v>0</v>
      </c>
      <c r="J5502">
        <v>0</v>
      </c>
      <c r="K5502">
        <v>0</v>
      </c>
      <c r="L5502">
        <v>0</v>
      </c>
      <c r="M5502">
        <v>0</v>
      </c>
      <c r="N5502">
        <v>139</v>
      </c>
      <c r="O5502" t="s">
        <v>18</v>
      </c>
      <c r="P5502" t="s">
        <v>805</v>
      </c>
    </row>
    <row r="5503" spans="2:16" x14ac:dyDescent="0.2">
      <c r="B5503" t="s">
        <v>501</v>
      </c>
      <c r="C5503" t="s">
        <v>1051</v>
      </c>
      <c r="D5503">
        <v>0.107901</v>
      </c>
      <c r="E5503">
        <v>0</v>
      </c>
      <c r="F5503">
        <v>0</v>
      </c>
      <c r="G5503">
        <v>0</v>
      </c>
      <c r="H5503">
        <v>0</v>
      </c>
      <c r="I5503">
        <v>0</v>
      </c>
      <c r="J5503">
        <v>0</v>
      </c>
      <c r="K5503">
        <v>0</v>
      </c>
      <c r="L5503">
        <v>0</v>
      </c>
      <c r="M5503">
        <v>0</v>
      </c>
      <c r="N5503">
        <v>339</v>
      </c>
      <c r="O5503" t="s">
        <v>18</v>
      </c>
      <c r="P5503" t="s">
        <v>805</v>
      </c>
    </row>
    <row r="5504" spans="2:16" x14ac:dyDescent="0.2">
      <c r="B5504" t="s">
        <v>501</v>
      </c>
      <c r="C5504" t="s">
        <v>1049</v>
      </c>
      <c r="D5504">
        <v>0.1809375</v>
      </c>
      <c r="E5504">
        <v>1.1605000000000001E-3</v>
      </c>
      <c r="F5504">
        <v>0</v>
      </c>
      <c r="G5504">
        <v>0</v>
      </c>
      <c r="H5504">
        <v>0</v>
      </c>
      <c r="I5504">
        <v>0</v>
      </c>
      <c r="J5504">
        <v>0</v>
      </c>
      <c r="K5504">
        <v>0</v>
      </c>
      <c r="L5504">
        <v>0</v>
      </c>
      <c r="M5504">
        <v>0</v>
      </c>
      <c r="N5504">
        <v>1564</v>
      </c>
      <c r="O5504" t="s">
        <v>18</v>
      </c>
      <c r="P5504" t="s">
        <v>940</v>
      </c>
    </row>
    <row r="5505" spans="2:16" x14ac:dyDescent="0.2">
      <c r="B5505" t="s">
        <v>501</v>
      </c>
      <c r="C5505" t="s">
        <v>836</v>
      </c>
      <c r="D5505">
        <v>2.5262950000000002</v>
      </c>
      <c r="E5505">
        <v>0</v>
      </c>
      <c r="F5505">
        <v>0</v>
      </c>
      <c r="G5505">
        <v>7.2983000000000006E-2</v>
      </c>
      <c r="H5505">
        <v>0</v>
      </c>
      <c r="I5505">
        <v>0</v>
      </c>
      <c r="J5505">
        <v>0</v>
      </c>
      <c r="K5505">
        <v>0</v>
      </c>
      <c r="L5505">
        <v>0</v>
      </c>
      <c r="M5505">
        <v>0</v>
      </c>
      <c r="N5505">
        <v>120</v>
      </c>
      <c r="O5505" t="s">
        <v>18</v>
      </c>
      <c r="P5505" t="s">
        <v>817</v>
      </c>
    </row>
    <row r="5506" spans="2:16" x14ac:dyDescent="0.2">
      <c r="B5506" t="s">
        <v>501</v>
      </c>
      <c r="C5506" t="s">
        <v>857</v>
      </c>
      <c r="D5506">
        <v>0.264464166666667</v>
      </c>
      <c r="E5506">
        <v>3.8903666666666697E-2</v>
      </c>
      <c r="F5506">
        <v>9.4051666666666693E-3</v>
      </c>
      <c r="G5506">
        <v>3.7401833333333301E-2</v>
      </c>
      <c r="H5506">
        <v>1.3738E-2</v>
      </c>
      <c r="I5506">
        <v>0</v>
      </c>
      <c r="J5506">
        <v>0</v>
      </c>
      <c r="K5506">
        <v>0</v>
      </c>
      <c r="L5506">
        <v>0</v>
      </c>
      <c r="M5506">
        <v>0</v>
      </c>
      <c r="N5506">
        <v>2184</v>
      </c>
      <c r="O5506" t="s">
        <v>18</v>
      </c>
      <c r="P5506" t="s">
        <v>858</v>
      </c>
    </row>
    <row r="5507" spans="2:16" x14ac:dyDescent="0.2">
      <c r="B5507" t="s">
        <v>501</v>
      </c>
      <c r="C5507" t="s">
        <v>773</v>
      </c>
      <c r="D5507">
        <v>0.316581</v>
      </c>
      <c r="E5507">
        <v>0</v>
      </c>
      <c r="F5507">
        <v>0</v>
      </c>
      <c r="G5507">
        <v>0</v>
      </c>
      <c r="H5507">
        <v>1.6459000000000001E-2</v>
      </c>
      <c r="I5507">
        <v>0</v>
      </c>
      <c r="J5507">
        <v>0</v>
      </c>
      <c r="K5507">
        <v>0</v>
      </c>
      <c r="L5507">
        <v>3.1092000000000002E-2</v>
      </c>
      <c r="M5507">
        <v>0</v>
      </c>
      <c r="N5507">
        <v>251</v>
      </c>
      <c r="O5507" t="s">
        <v>18</v>
      </c>
      <c r="P5507" t="s">
        <v>761</v>
      </c>
    </row>
    <row r="5508" spans="2:16" x14ac:dyDescent="0.2">
      <c r="B5508" t="s">
        <v>501</v>
      </c>
      <c r="C5508" t="s">
        <v>760</v>
      </c>
      <c r="D5508">
        <v>0.24967200000000001</v>
      </c>
      <c r="E5508">
        <v>0</v>
      </c>
      <c r="F5508">
        <v>0</v>
      </c>
      <c r="G5508">
        <v>0</v>
      </c>
      <c r="H5508">
        <v>0</v>
      </c>
      <c r="I5508">
        <v>0</v>
      </c>
      <c r="J5508">
        <v>0</v>
      </c>
      <c r="K5508">
        <v>0</v>
      </c>
      <c r="L5508">
        <v>0</v>
      </c>
      <c r="M5508">
        <v>0</v>
      </c>
      <c r="N5508">
        <v>443</v>
      </c>
      <c r="O5508" t="s">
        <v>18</v>
      </c>
      <c r="P5508" t="s">
        <v>761</v>
      </c>
    </row>
    <row r="5509" spans="2:16" x14ac:dyDescent="0.2">
      <c r="B5509" t="s">
        <v>501</v>
      </c>
      <c r="C5509" t="s">
        <v>775</v>
      </c>
      <c r="D5509">
        <v>0.22308749999999999</v>
      </c>
      <c r="E5509">
        <v>5.4510000000000001E-3</v>
      </c>
      <c r="F5509">
        <v>6.0935E-3</v>
      </c>
      <c r="G5509">
        <v>0</v>
      </c>
      <c r="H5509">
        <v>0</v>
      </c>
      <c r="I5509">
        <v>0</v>
      </c>
      <c r="J5509">
        <v>0</v>
      </c>
      <c r="K5509">
        <v>0</v>
      </c>
      <c r="L5509">
        <v>0</v>
      </c>
      <c r="M5509">
        <v>0</v>
      </c>
      <c r="N5509">
        <v>734</v>
      </c>
      <c r="O5509" t="s">
        <v>18</v>
      </c>
      <c r="P5509" t="s">
        <v>761</v>
      </c>
    </row>
    <row r="5510" spans="2:16" x14ac:dyDescent="0.2">
      <c r="B5510" t="s">
        <v>501</v>
      </c>
      <c r="C5510" t="s">
        <v>764</v>
      </c>
      <c r="D5510">
        <v>0.239893</v>
      </c>
      <c r="E5510">
        <v>6.4273999999999998E-2</v>
      </c>
      <c r="F5510">
        <v>6.9779999999999995E-2</v>
      </c>
      <c r="G5510">
        <v>8.5316500000000003E-2</v>
      </c>
      <c r="H5510">
        <v>2.2968499999999999E-2</v>
      </c>
      <c r="I5510">
        <v>4.6662000000000002E-2</v>
      </c>
      <c r="J5510">
        <v>0</v>
      </c>
      <c r="K5510">
        <v>4.5333499999999999E-2</v>
      </c>
      <c r="L5510">
        <v>3.30475E-2</v>
      </c>
      <c r="M5510">
        <v>7.8289999999999992E-3</v>
      </c>
      <c r="N5510">
        <v>796</v>
      </c>
      <c r="O5510" t="s">
        <v>18</v>
      </c>
      <c r="P5510" t="s">
        <v>761</v>
      </c>
    </row>
    <row r="5511" spans="2:16" x14ac:dyDescent="0.2">
      <c r="B5511" t="s">
        <v>501</v>
      </c>
      <c r="C5511" t="s">
        <v>768</v>
      </c>
      <c r="D5511">
        <v>0.38536833333333298</v>
      </c>
      <c r="E5511">
        <v>8.1625666666666694E-2</v>
      </c>
      <c r="F5511">
        <v>9.9973666666666697E-2</v>
      </c>
      <c r="G5511">
        <v>6.8576999999999999E-2</v>
      </c>
      <c r="H5511">
        <v>6.2964333333333303E-2</v>
      </c>
      <c r="I5511">
        <v>0</v>
      </c>
      <c r="J5511">
        <v>0</v>
      </c>
      <c r="K5511">
        <v>0</v>
      </c>
      <c r="L5511">
        <v>0</v>
      </c>
      <c r="M5511">
        <v>8.2666666666666704E-3</v>
      </c>
      <c r="N5511">
        <v>1533</v>
      </c>
      <c r="O5511" t="s">
        <v>18</v>
      </c>
      <c r="P5511" t="s">
        <v>761</v>
      </c>
    </row>
    <row r="5512" spans="2:16" x14ac:dyDescent="0.2">
      <c r="B5512" t="s">
        <v>501</v>
      </c>
      <c r="C5512" t="s">
        <v>782</v>
      </c>
      <c r="D5512">
        <v>0.3400495</v>
      </c>
      <c r="E5512">
        <v>7.1173E-2</v>
      </c>
      <c r="F5512">
        <v>4.31495E-2</v>
      </c>
      <c r="G5512">
        <v>0.25593300000000002</v>
      </c>
      <c r="H5512">
        <v>0.16815649999999999</v>
      </c>
      <c r="I5512">
        <v>0.173235</v>
      </c>
      <c r="J5512">
        <v>0</v>
      </c>
      <c r="K5512">
        <v>2.1246999999999999E-2</v>
      </c>
      <c r="L5512">
        <v>0.20594950000000001</v>
      </c>
      <c r="M5512">
        <v>7.1565000000000004E-2</v>
      </c>
      <c r="N5512">
        <v>1054</v>
      </c>
      <c r="O5512" t="s">
        <v>18</v>
      </c>
      <c r="P5512" t="s">
        <v>761</v>
      </c>
    </row>
    <row r="5513" spans="2:16" x14ac:dyDescent="0.2">
      <c r="B5513" t="s">
        <v>143</v>
      </c>
      <c r="C5513" t="s">
        <v>1044</v>
      </c>
      <c r="D5513">
        <v>5.7014000000000002E-2</v>
      </c>
      <c r="E5513">
        <v>0</v>
      </c>
      <c r="F5513">
        <v>0</v>
      </c>
      <c r="G5513">
        <v>3.0630009999999999</v>
      </c>
      <c r="H5513">
        <v>3.7916820000000002</v>
      </c>
      <c r="I5513">
        <v>0</v>
      </c>
      <c r="J5513">
        <v>0</v>
      </c>
      <c r="K5513">
        <v>0</v>
      </c>
      <c r="L5513">
        <v>0</v>
      </c>
      <c r="M5513">
        <v>0</v>
      </c>
      <c r="N5513">
        <v>116</v>
      </c>
      <c r="O5513" t="s">
        <v>18</v>
      </c>
      <c r="P5513" t="s">
        <v>920</v>
      </c>
    </row>
    <row r="5514" spans="2:16" x14ac:dyDescent="0.2">
      <c r="B5514" t="s">
        <v>143</v>
      </c>
      <c r="C5514" t="s">
        <v>890</v>
      </c>
      <c r="D5514">
        <v>0.46718700000000002</v>
      </c>
      <c r="E5514">
        <v>9.4767000000000004E-2</v>
      </c>
      <c r="F5514">
        <v>9.2942999999999998E-2</v>
      </c>
      <c r="G5514">
        <v>1.2929999999999999</v>
      </c>
      <c r="H5514">
        <v>1.1111415</v>
      </c>
      <c r="I5514">
        <v>0.34820899999999999</v>
      </c>
      <c r="J5514">
        <v>5.2609000000000003E-2</v>
      </c>
      <c r="K5514">
        <v>0.25437799999999999</v>
      </c>
      <c r="L5514">
        <v>0.74935600000000002</v>
      </c>
      <c r="M5514">
        <v>0.141406</v>
      </c>
      <c r="N5514">
        <v>1022</v>
      </c>
      <c r="O5514" t="s">
        <v>18</v>
      </c>
      <c r="P5514" t="s">
        <v>805</v>
      </c>
    </row>
    <row r="5515" spans="2:16" x14ac:dyDescent="0.2">
      <c r="B5515" t="s">
        <v>143</v>
      </c>
      <c r="C5515" t="s">
        <v>1051</v>
      </c>
      <c r="D5515">
        <v>9.1840000000000005E-2</v>
      </c>
      <c r="E5515">
        <v>0</v>
      </c>
      <c r="F5515">
        <v>0</v>
      </c>
      <c r="G5515">
        <v>1.197147</v>
      </c>
      <c r="H5515">
        <v>1.100722</v>
      </c>
      <c r="I5515">
        <v>0</v>
      </c>
      <c r="J5515">
        <v>0</v>
      </c>
      <c r="K5515">
        <v>0</v>
      </c>
      <c r="L5515">
        <v>0</v>
      </c>
      <c r="M5515">
        <v>2.1271999999999999E-2</v>
      </c>
      <c r="N5515">
        <v>348</v>
      </c>
      <c r="O5515" t="s">
        <v>18</v>
      </c>
      <c r="P5515" t="s">
        <v>805</v>
      </c>
    </row>
    <row r="5516" spans="2:16" x14ac:dyDescent="0.2">
      <c r="B5516" t="s">
        <v>143</v>
      </c>
      <c r="C5516" t="s">
        <v>945</v>
      </c>
      <c r="D5516">
        <v>0.179393</v>
      </c>
      <c r="E5516">
        <v>6.3274999999999998E-2</v>
      </c>
      <c r="F5516">
        <v>7.7946000000000001E-2</v>
      </c>
      <c r="G5516">
        <v>1.0644404999999999</v>
      </c>
      <c r="H5516">
        <v>0.88496200000000003</v>
      </c>
      <c r="I5516">
        <v>0.1233745</v>
      </c>
      <c r="J5516">
        <v>2.49365E-2</v>
      </c>
      <c r="K5516">
        <v>0</v>
      </c>
      <c r="L5516">
        <v>0.10053049999999999</v>
      </c>
      <c r="M5516">
        <v>0</v>
      </c>
      <c r="N5516">
        <v>1328</v>
      </c>
      <c r="O5516" t="s">
        <v>18</v>
      </c>
      <c r="P5516" t="s">
        <v>805</v>
      </c>
    </row>
    <row r="5517" spans="2:16" x14ac:dyDescent="0.2">
      <c r="B5517" t="s">
        <v>143</v>
      </c>
      <c r="C5517" t="s">
        <v>792</v>
      </c>
      <c r="D5517">
        <v>0.116393</v>
      </c>
      <c r="E5517">
        <v>0.10734150000000001</v>
      </c>
      <c r="F5517">
        <v>4.6945000000000001E-2</v>
      </c>
      <c r="G5517">
        <v>0.87726249999999995</v>
      </c>
      <c r="H5517">
        <v>0.92203100000000004</v>
      </c>
      <c r="I5517">
        <v>0.21282699999999999</v>
      </c>
      <c r="J5517">
        <v>0</v>
      </c>
      <c r="K5517">
        <v>0</v>
      </c>
      <c r="L5517">
        <v>7.7419000000000002E-2</v>
      </c>
      <c r="M5517">
        <v>2.25045E-2</v>
      </c>
      <c r="N5517">
        <v>1054</v>
      </c>
      <c r="O5517" t="s">
        <v>18</v>
      </c>
      <c r="P5517" t="s">
        <v>793</v>
      </c>
    </row>
    <row r="5518" spans="2:16" x14ac:dyDescent="0.2">
      <c r="B5518" t="s">
        <v>143</v>
      </c>
      <c r="C5518" t="s">
        <v>1037</v>
      </c>
      <c r="D5518">
        <v>0.118488</v>
      </c>
      <c r="E5518">
        <v>0</v>
      </c>
      <c r="F5518">
        <v>0</v>
      </c>
      <c r="G5518">
        <v>1.454331</v>
      </c>
      <c r="H5518">
        <v>1.273471</v>
      </c>
      <c r="I5518">
        <v>0</v>
      </c>
      <c r="J5518">
        <v>0</v>
      </c>
      <c r="K5518">
        <v>0</v>
      </c>
      <c r="L5518">
        <v>0</v>
      </c>
      <c r="M5518">
        <v>4.0669999999999998E-2</v>
      </c>
      <c r="N5518">
        <v>225</v>
      </c>
      <c r="O5518" t="s">
        <v>18</v>
      </c>
      <c r="P5518" t="s">
        <v>912</v>
      </c>
    </row>
    <row r="5519" spans="2:16" x14ac:dyDescent="0.2">
      <c r="B5519" t="s">
        <v>143</v>
      </c>
      <c r="C5519" t="s">
        <v>1049</v>
      </c>
      <c r="D5519">
        <v>3.9803999999999999E-2</v>
      </c>
      <c r="E5519">
        <v>5.2560000000000003E-3</v>
      </c>
      <c r="F5519">
        <v>2.9529999999999999E-3</v>
      </c>
      <c r="G5519">
        <v>0.57832799999999995</v>
      </c>
      <c r="H5519">
        <v>0.57154499999999997</v>
      </c>
      <c r="I5519">
        <v>8.5996000000000003E-2</v>
      </c>
      <c r="J5519">
        <v>0</v>
      </c>
      <c r="K5519">
        <v>0</v>
      </c>
      <c r="L5519">
        <v>7.4660000000000004E-3</v>
      </c>
      <c r="M5519">
        <v>0</v>
      </c>
      <c r="N5519">
        <v>759</v>
      </c>
      <c r="O5519" t="s">
        <v>18</v>
      </c>
      <c r="P5519" t="s">
        <v>940</v>
      </c>
    </row>
    <row r="5520" spans="2:16" x14ac:dyDescent="0.2">
      <c r="B5520" t="s">
        <v>143</v>
      </c>
      <c r="C5520" t="s">
        <v>849</v>
      </c>
      <c r="D5520">
        <v>7.99285E-2</v>
      </c>
      <c r="E5520">
        <v>4.3435500000000002E-2</v>
      </c>
      <c r="F5520">
        <v>4.2304000000000001E-2</v>
      </c>
      <c r="G5520">
        <v>1.1136195</v>
      </c>
      <c r="H5520">
        <v>0.90481299999999998</v>
      </c>
      <c r="I5520">
        <v>0.23776949999999999</v>
      </c>
      <c r="J5520">
        <v>0</v>
      </c>
      <c r="K5520">
        <v>9.2549000000000006E-2</v>
      </c>
      <c r="L5520">
        <v>0.51347500000000001</v>
      </c>
      <c r="M5520">
        <v>3.2751000000000002E-2</v>
      </c>
      <c r="N5520">
        <v>1217</v>
      </c>
      <c r="O5520" t="s">
        <v>18</v>
      </c>
      <c r="P5520" t="s">
        <v>817</v>
      </c>
    </row>
    <row r="5521" spans="2:16" x14ac:dyDescent="0.2">
      <c r="B5521" t="s">
        <v>143</v>
      </c>
      <c r="C5521" t="s">
        <v>846</v>
      </c>
      <c r="D5521">
        <v>8.1582000000000002E-2</v>
      </c>
      <c r="E5521">
        <v>5.2319999999999997E-3</v>
      </c>
      <c r="F5521">
        <v>5.8799999999999998E-3</v>
      </c>
      <c r="G5521">
        <v>0.66230999999999995</v>
      </c>
      <c r="H5521">
        <v>0.52403500000000003</v>
      </c>
      <c r="I5521">
        <v>6.1149000000000002E-2</v>
      </c>
      <c r="J5521">
        <v>0</v>
      </c>
      <c r="K5521">
        <v>0</v>
      </c>
      <c r="L5521">
        <v>0.237845</v>
      </c>
      <c r="M5521">
        <v>0</v>
      </c>
      <c r="N5521">
        <v>762</v>
      </c>
      <c r="O5521" t="s">
        <v>18</v>
      </c>
      <c r="P5521" t="s">
        <v>817</v>
      </c>
    </row>
    <row r="5522" spans="2:16" x14ac:dyDescent="0.2">
      <c r="B5522" t="s">
        <v>143</v>
      </c>
      <c r="C5522" t="s">
        <v>830</v>
      </c>
      <c r="D5522">
        <v>6.6405000000000006E-2</v>
      </c>
      <c r="E5522">
        <v>1.0277E-2</v>
      </c>
      <c r="F5522">
        <v>1.4442E-2</v>
      </c>
      <c r="G5522">
        <v>0.92434700000000003</v>
      </c>
      <c r="H5522">
        <v>0.79778099999999996</v>
      </c>
      <c r="I5522">
        <v>0.34840100000000002</v>
      </c>
      <c r="J5522">
        <v>0</v>
      </c>
      <c r="K5522">
        <v>0</v>
      </c>
      <c r="L5522">
        <v>0.584175</v>
      </c>
      <c r="M5522">
        <v>0.150895</v>
      </c>
      <c r="N5522">
        <v>774</v>
      </c>
      <c r="O5522" t="s">
        <v>18</v>
      </c>
      <c r="P5522" t="s">
        <v>817</v>
      </c>
    </row>
    <row r="5523" spans="2:16" x14ac:dyDescent="0.2">
      <c r="B5523" t="s">
        <v>143</v>
      </c>
      <c r="C5523" t="s">
        <v>857</v>
      </c>
      <c r="D5523">
        <v>5.3337000000000002E-2</v>
      </c>
      <c r="E5523">
        <v>0</v>
      </c>
      <c r="F5523">
        <v>0</v>
      </c>
      <c r="G5523">
        <v>0.95111699999999999</v>
      </c>
      <c r="H5523">
        <v>1.1788259999999999</v>
      </c>
      <c r="I5523">
        <v>0</v>
      </c>
      <c r="J5523">
        <v>0</v>
      </c>
      <c r="K5523">
        <v>0</v>
      </c>
      <c r="L5523">
        <v>0.14430399999999999</v>
      </c>
      <c r="M5523">
        <v>0</v>
      </c>
      <c r="N5523">
        <v>298</v>
      </c>
      <c r="O5523" t="s">
        <v>18</v>
      </c>
      <c r="P5523" t="s">
        <v>858</v>
      </c>
    </row>
    <row r="5524" spans="2:16" x14ac:dyDescent="0.2">
      <c r="B5524" t="s">
        <v>143</v>
      </c>
      <c r="C5524" t="s">
        <v>871</v>
      </c>
      <c r="D5524">
        <v>0.123737</v>
      </c>
      <c r="E5524">
        <v>2.7779499999999999E-2</v>
      </c>
      <c r="F5524">
        <v>8.4279999999999997E-3</v>
      </c>
      <c r="G5524">
        <v>1.062999</v>
      </c>
      <c r="H5524">
        <v>0.77653399999999995</v>
      </c>
      <c r="I5524">
        <v>0.1055485</v>
      </c>
      <c r="J5524">
        <v>2.49365E-2</v>
      </c>
      <c r="K5524">
        <v>0</v>
      </c>
      <c r="L5524">
        <v>0.105826</v>
      </c>
      <c r="M5524">
        <v>0</v>
      </c>
      <c r="N5524">
        <v>1294</v>
      </c>
      <c r="O5524" t="s">
        <v>18</v>
      </c>
      <c r="P5524" t="s">
        <v>805</v>
      </c>
    </row>
    <row r="5525" spans="2:16" x14ac:dyDescent="0.2">
      <c r="B5525" t="s">
        <v>143</v>
      </c>
      <c r="C5525" t="s">
        <v>773</v>
      </c>
      <c r="D5525">
        <v>9.1318999999999997E-2</v>
      </c>
      <c r="E5525">
        <v>0</v>
      </c>
      <c r="F5525">
        <v>0</v>
      </c>
      <c r="G5525">
        <v>1.2080519999999999</v>
      </c>
      <c r="H5525">
        <v>1.396461</v>
      </c>
      <c r="I5525">
        <v>0.36174800000000001</v>
      </c>
      <c r="J5525">
        <v>0</v>
      </c>
      <c r="K5525">
        <v>0</v>
      </c>
      <c r="L5525">
        <v>0.93005899999999997</v>
      </c>
      <c r="M5525">
        <v>5.9485999999999997E-2</v>
      </c>
      <c r="N5525">
        <v>230</v>
      </c>
      <c r="O5525" t="s">
        <v>18</v>
      </c>
      <c r="P5525" t="s">
        <v>761</v>
      </c>
    </row>
    <row r="5526" spans="2:16" x14ac:dyDescent="0.2">
      <c r="B5526" t="s">
        <v>143</v>
      </c>
      <c r="C5526" t="s">
        <v>775</v>
      </c>
      <c r="D5526">
        <v>4.3109000000000001E-2</v>
      </c>
      <c r="E5526">
        <v>7.1034999999999996E-3</v>
      </c>
      <c r="F5526">
        <v>9.9305000000000001E-3</v>
      </c>
      <c r="G5526">
        <v>1.1920040000000001</v>
      </c>
      <c r="H5526">
        <v>1.2116015</v>
      </c>
      <c r="I5526">
        <v>0.56668149999999995</v>
      </c>
      <c r="J5526">
        <v>0</v>
      </c>
      <c r="K5526">
        <v>0</v>
      </c>
      <c r="L5526">
        <v>0.74105399999999999</v>
      </c>
      <c r="M5526">
        <v>0.18211350000000001</v>
      </c>
      <c r="N5526">
        <v>746</v>
      </c>
      <c r="O5526" t="s">
        <v>18</v>
      </c>
      <c r="P5526" t="s">
        <v>761</v>
      </c>
    </row>
    <row r="5527" spans="2:16" x14ac:dyDescent="0.2">
      <c r="B5527" t="s">
        <v>143</v>
      </c>
      <c r="C5527" t="s">
        <v>764</v>
      </c>
      <c r="D5527">
        <v>0.213034</v>
      </c>
      <c r="E5527">
        <v>4.7359999999999999E-2</v>
      </c>
      <c r="F5527">
        <v>1.4876E-2</v>
      </c>
      <c r="G5527">
        <v>0.68896199999999996</v>
      </c>
      <c r="H5527">
        <v>0.83035899999999996</v>
      </c>
      <c r="I5527">
        <v>0.27997100000000003</v>
      </c>
      <c r="J5527">
        <v>3.9800000000000002E-2</v>
      </c>
      <c r="K5527">
        <v>9.0666999999999998E-2</v>
      </c>
      <c r="L5527">
        <v>1.4794119999999999</v>
      </c>
      <c r="M5527">
        <v>0.21571100000000001</v>
      </c>
      <c r="N5527">
        <v>357</v>
      </c>
      <c r="O5527" t="s">
        <v>18</v>
      </c>
      <c r="P5527" t="s">
        <v>761</v>
      </c>
    </row>
    <row r="5528" spans="2:16" x14ac:dyDescent="0.2">
      <c r="B5528" t="s">
        <v>143</v>
      </c>
      <c r="C5528" t="s">
        <v>768</v>
      </c>
      <c r="D5528">
        <v>0.48566300000000001</v>
      </c>
      <c r="E5528">
        <v>0.30071999999999999</v>
      </c>
      <c r="F5528">
        <v>0.21301800000000001</v>
      </c>
      <c r="G5528">
        <v>1.447136</v>
      </c>
      <c r="H5528">
        <v>1.0386420000000001</v>
      </c>
      <c r="I5528">
        <v>2.8004000000000001E-2</v>
      </c>
      <c r="J5528">
        <v>0</v>
      </c>
      <c r="K5528">
        <v>0.30101699999999998</v>
      </c>
      <c r="L5528">
        <v>0.31101000000000001</v>
      </c>
      <c r="M5528">
        <v>8.0229999999999996E-2</v>
      </c>
      <c r="N5528">
        <v>969</v>
      </c>
      <c r="O5528" t="s">
        <v>18</v>
      </c>
      <c r="P5528" t="s">
        <v>761</v>
      </c>
    </row>
    <row r="5529" spans="2:16" x14ac:dyDescent="0.2">
      <c r="B5529" t="s">
        <v>143</v>
      </c>
      <c r="C5529" t="s">
        <v>782</v>
      </c>
      <c r="D5529">
        <v>0.2656715</v>
      </c>
      <c r="E5529">
        <v>0.1093755</v>
      </c>
      <c r="F5529">
        <v>9.3807000000000001E-2</v>
      </c>
      <c r="G5529">
        <v>1.4117040000000001</v>
      </c>
      <c r="H5529">
        <v>1.0211825000000001</v>
      </c>
      <c r="I5529">
        <v>0.17990049999999999</v>
      </c>
      <c r="J5529">
        <v>5.3832999999999999E-2</v>
      </c>
      <c r="K5529">
        <v>0</v>
      </c>
      <c r="L5529">
        <v>0.35945549999999998</v>
      </c>
      <c r="M5529">
        <v>0.13334399999999999</v>
      </c>
      <c r="N5529">
        <v>1085</v>
      </c>
      <c r="O5529" t="s">
        <v>18</v>
      </c>
      <c r="P5529" t="s">
        <v>761</v>
      </c>
    </row>
    <row r="5530" spans="2:16" x14ac:dyDescent="0.2">
      <c r="B5530" t="s">
        <v>143</v>
      </c>
      <c r="C5530" t="s">
        <v>908</v>
      </c>
      <c r="D5530">
        <v>0.52625449999999996</v>
      </c>
      <c r="E5530">
        <v>0.1464145</v>
      </c>
      <c r="F5530">
        <v>4.7898499999999997E-2</v>
      </c>
      <c r="G5530">
        <v>1.6427849999999999</v>
      </c>
      <c r="H5530">
        <v>1.207225</v>
      </c>
      <c r="I5530">
        <v>7.8176499999999996E-2</v>
      </c>
      <c r="J5530">
        <v>0</v>
      </c>
      <c r="K5530">
        <v>0</v>
      </c>
      <c r="L5530">
        <v>0.102674</v>
      </c>
      <c r="M5530">
        <v>0</v>
      </c>
      <c r="N5530">
        <v>779</v>
      </c>
      <c r="O5530" t="s">
        <v>18</v>
      </c>
      <c r="P5530" t="s">
        <v>817</v>
      </c>
    </row>
    <row r="5531" spans="2:16" x14ac:dyDescent="0.2">
      <c r="B5531" t="s">
        <v>532</v>
      </c>
      <c r="C5531" t="s">
        <v>890</v>
      </c>
      <c r="D5531">
        <v>0.74084300000000003</v>
      </c>
      <c r="E5531">
        <v>2.2213240000000001</v>
      </c>
      <c r="F5531">
        <v>0.98633599999999999</v>
      </c>
      <c r="G5531">
        <v>0.29242899999999999</v>
      </c>
      <c r="H5531">
        <v>0.25661099999999998</v>
      </c>
      <c r="I5531">
        <v>0</v>
      </c>
      <c r="J5531">
        <v>0</v>
      </c>
      <c r="K5531">
        <v>0</v>
      </c>
      <c r="L5531">
        <v>0</v>
      </c>
      <c r="M5531">
        <v>0</v>
      </c>
      <c r="N5531">
        <v>226</v>
      </c>
      <c r="O5531" t="s">
        <v>277</v>
      </c>
      <c r="P5531" t="s">
        <v>805</v>
      </c>
    </row>
    <row r="5532" spans="2:16" x14ac:dyDescent="0.2">
      <c r="B5532" t="s">
        <v>532</v>
      </c>
      <c r="C5532" t="s">
        <v>945</v>
      </c>
      <c r="D5532">
        <v>0</v>
      </c>
      <c r="E5532">
        <v>0.120557</v>
      </c>
      <c r="F5532">
        <v>7.2199999999999999E-3</v>
      </c>
      <c r="G5532">
        <v>1.8275E-2</v>
      </c>
      <c r="H5532">
        <v>9.3629999999999998E-3</v>
      </c>
      <c r="I5532">
        <v>0</v>
      </c>
      <c r="J5532">
        <v>0</v>
      </c>
      <c r="K5532">
        <v>0</v>
      </c>
      <c r="L5532">
        <v>0</v>
      </c>
      <c r="M5532">
        <v>0</v>
      </c>
      <c r="N5532">
        <v>365</v>
      </c>
      <c r="O5532" t="s">
        <v>277</v>
      </c>
      <c r="P5532" t="s">
        <v>805</v>
      </c>
    </row>
    <row r="5533" spans="2:16" x14ac:dyDescent="0.2">
      <c r="B5533" t="s">
        <v>532</v>
      </c>
      <c r="C5533" t="s">
        <v>1049</v>
      </c>
      <c r="D5533">
        <v>2.5360000000000001E-3</v>
      </c>
      <c r="E5533">
        <v>0.14244200000000001</v>
      </c>
      <c r="F5533">
        <v>0</v>
      </c>
      <c r="G5533">
        <v>0</v>
      </c>
      <c r="H5533">
        <v>0</v>
      </c>
      <c r="I5533">
        <v>0</v>
      </c>
      <c r="J5533">
        <v>0</v>
      </c>
      <c r="K5533">
        <v>0</v>
      </c>
      <c r="L5533">
        <v>0</v>
      </c>
      <c r="M5533">
        <v>0</v>
      </c>
      <c r="N5533">
        <v>708</v>
      </c>
      <c r="O5533" t="s">
        <v>277</v>
      </c>
      <c r="P5533" t="s">
        <v>940</v>
      </c>
    </row>
    <row r="5534" spans="2:16" x14ac:dyDescent="0.2">
      <c r="B5534" t="s">
        <v>532</v>
      </c>
      <c r="C5534" t="s">
        <v>857</v>
      </c>
      <c r="D5534">
        <v>0.1027646</v>
      </c>
      <c r="E5534">
        <v>0.2215492</v>
      </c>
      <c r="F5534">
        <v>4.9778799999999998E-2</v>
      </c>
      <c r="G5534">
        <v>6.4493800000000004E-2</v>
      </c>
      <c r="H5534">
        <v>3.4879599999999997E-2</v>
      </c>
      <c r="I5534">
        <v>0</v>
      </c>
      <c r="J5534">
        <v>4.7108000000000002E-3</v>
      </c>
      <c r="K5534">
        <v>0</v>
      </c>
      <c r="L5534">
        <v>1.8128200000000001E-2</v>
      </c>
      <c r="M5534">
        <v>0</v>
      </c>
      <c r="N5534">
        <v>1922</v>
      </c>
      <c r="O5534" t="s">
        <v>277</v>
      </c>
      <c r="P5534" t="s">
        <v>858</v>
      </c>
    </row>
    <row r="5535" spans="2:16" x14ac:dyDescent="0.2">
      <c r="B5535" t="s">
        <v>532</v>
      </c>
      <c r="C5535" t="s">
        <v>871</v>
      </c>
      <c r="D5535">
        <v>1.0423E-2</v>
      </c>
      <c r="E5535">
        <v>0.17113500000000001</v>
      </c>
      <c r="F5535">
        <v>0</v>
      </c>
      <c r="G5535">
        <v>0</v>
      </c>
      <c r="H5535">
        <v>0</v>
      </c>
      <c r="I5535">
        <v>0</v>
      </c>
      <c r="J5535">
        <v>0</v>
      </c>
      <c r="K5535">
        <v>0</v>
      </c>
      <c r="L5535">
        <v>0</v>
      </c>
      <c r="M5535">
        <v>0</v>
      </c>
      <c r="N5535">
        <v>243</v>
      </c>
      <c r="O5535" t="s">
        <v>277</v>
      </c>
      <c r="P5535" t="s">
        <v>805</v>
      </c>
    </row>
    <row r="5536" spans="2:16" x14ac:dyDescent="0.2">
      <c r="B5536" t="s">
        <v>269</v>
      </c>
      <c r="C5536" t="s">
        <v>1044</v>
      </c>
      <c r="D5536">
        <v>0.37937599999999999</v>
      </c>
      <c r="E5536">
        <v>0.28923700000000002</v>
      </c>
      <c r="F5536">
        <v>0.13675000000000001</v>
      </c>
      <c r="G5536">
        <v>0.15329300000000001</v>
      </c>
      <c r="H5536">
        <v>0.134717</v>
      </c>
      <c r="I5536">
        <v>0</v>
      </c>
      <c r="J5536">
        <v>0</v>
      </c>
      <c r="K5536">
        <v>0</v>
      </c>
      <c r="L5536">
        <v>0</v>
      </c>
      <c r="M5536">
        <v>0</v>
      </c>
      <c r="N5536">
        <v>118</v>
      </c>
      <c r="O5536" t="s">
        <v>270</v>
      </c>
      <c r="P5536" t="s">
        <v>920</v>
      </c>
    </row>
    <row r="5537" spans="2:16" x14ac:dyDescent="0.2">
      <c r="B5537" t="s">
        <v>269</v>
      </c>
      <c r="C5537" t="s">
        <v>890</v>
      </c>
      <c r="D5537">
        <v>8.9371000000000006E-2</v>
      </c>
      <c r="E5537">
        <v>9.7350000000000006E-3</v>
      </c>
      <c r="F5537">
        <v>8.7236999999999995E-2</v>
      </c>
      <c r="G5537">
        <v>7.4300000000000005E-2</v>
      </c>
      <c r="H5537">
        <v>7.4260999999999994E-2</v>
      </c>
      <c r="I5537">
        <v>0</v>
      </c>
      <c r="J5537">
        <v>0</v>
      </c>
      <c r="K5537">
        <v>0</v>
      </c>
      <c r="L5537">
        <v>0</v>
      </c>
      <c r="M5537">
        <v>0</v>
      </c>
      <c r="N5537">
        <v>634</v>
      </c>
      <c r="O5537" t="s">
        <v>270</v>
      </c>
      <c r="P5537" t="s">
        <v>805</v>
      </c>
    </row>
    <row r="5538" spans="2:16" x14ac:dyDescent="0.2">
      <c r="B5538" t="s">
        <v>269</v>
      </c>
      <c r="C5538" t="s">
        <v>1040</v>
      </c>
      <c r="D5538">
        <v>5.3178999999999997E-2</v>
      </c>
      <c r="E5538">
        <v>1.2489E-2</v>
      </c>
      <c r="F5538">
        <v>5.3307E-2</v>
      </c>
      <c r="G5538">
        <v>0.16604099999999999</v>
      </c>
      <c r="H5538">
        <v>5.3273000000000001E-2</v>
      </c>
      <c r="I5538">
        <v>0</v>
      </c>
      <c r="J5538">
        <v>0</v>
      </c>
      <c r="K5538">
        <v>0</v>
      </c>
      <c r="L5538">
        <v>0</v>
      </c>
      <c r="M5538">
        <v>0</v>
      </c>
      <c r="N5538">
        <v>240</v>
      </c>
      <c r="O5538" t="s">
        <v>270</v>
      </c>
      <c r="P5538" t="s">
        <v>912</v>
      </c>
    </row>
    <row r="5539" spans="2:16" x14ac:dyDescent="0.2">
      <c r="B5539" t="s">
        <v>269</v>
      </c>
      <c r="C5539" t="s">
        <v>1051</v>
      </c>
      <c r="D5539">
        <v>9.6468333333333295E-2</v>
      </c>
      <c r="E5539">
        <v>3.2559999999999999E-2</v>
      </c>
      <c r="F5539">
        <v>7.4121000000000006E-2</v>
      </c>
      <c r="G5539">
        <v>0.10252133333333301</v>
      </c>
      <c r="H5539">
        <v>8.9710999999999999E-2</v>
      </c>
      <c r="I5539">
        <v>8.7993333333333291E-3</v>
      </c>
      <c r="J5539">
        <v>0</v>
      </c>
      <c r="K5539">
        <v>0</v>
      </c>
      <c r="L5539">
        <v>0</v>
      </c>
      <c r="M5539">
        <v>0</v>
      </c>
      <c r="N5539">
        <v>1474</v>
      </c>
      <c r="O5539" t="s">
        <v>270</v>
      </c>
      <c r="P5539" t="s">
        <v>805</v>
      </c>
    </row>
    <row r="5540" spans="2:16" x14ac:dyDescent="0.2">
      <c r="B5540" t="s">
        <v>269</v>
      </c>
      <c r="C5540" t="s">
        <v>945</v>
      </c>
      <c r="D5540">
        <v>8.8610499999999995E-2</v>
      </c>
      <c r="E5540">
        <v>3.0068000000000001E-2</v>
      </c>
      <c r="F5540">
        <v>3.3329999999999999E-2</v>
      </c>
      <c r="G5540">
        <v>6.5659499999999996E-2</v>
      </c>
      <c r="H5540">
        <v>9.1489500000000001E-2</v>
      </c>
      <c r="I5540">
        <v>0</v>
      </c>
      <c r="J5540">
        <v>0</v>
      </c>
      <c r="K5540">
        <v>0</v>
      </c>
      <c r="L5540">
        <v>0</v>
      </c>
      <c r="M5540">
        <v>0</v>
      </c>
      <c r="N5540">
        <v>719</v>
      </c>
      <c r="O5540" t="s">
        <v>270</v>
      </c>
      <c r="P5540" t="s">
        <v>805</v>
      </c>
    </row>
    <row r="5541" spans="2:16" x14ac:dyDescent="0.2">
      <c r="B5541" t="s">
        <v>269</v>
      </c>
      <c r="C5541" t="s">
        <v>1037</v>
      </c>
      <c r="D5541">
        <v>9.6380999999999994E-2</v>
      </c>
      <c r="E5541">
        <v>2.5159999999999998E-2</v>
      </c>
      <c r="F5541">
        <v>2.6835000000000001E-2</v>
      </c>
      <c r="G5541">
        <v>3.3426999999999998E-2</v>
      </c>
      <c r="H5541">
        <v>5.3657999999999997E-2</v>
      </c>
      <c r="I5541">
        <v>0</v>
      </c>
      <c r="J5541">
        <v>0</v>
      </c>
      <c r="K5541">
        <v>0</v>
      </c>
      <c r="L5541">
        <v>0</v>
      </c>
      <c r="M5541">
        <v>0</v>
      </c>
      <c r="N5541">
        <v>239</v>
      </c>
      <c r="O5541" t="s">
        <v>270</v>
      </c>
      <c r="P5541" t="s">
        <v>912</v>
      </c>
    </row>
    <row r="5542" spans="2:16" x14ac:dyDescent="0.2">
      <c r="B5542" t="s">
        <v>269</v>
      </c>
      <c r="C5542" t="s">
        <v>857</v>
      </c>
      <c r="D5542">
        <v>6.9634399999999999E-2</v>
      </c>
      <c r="E5542">
        <v>2.8226000000000001E-2</v>
      </c>
      <c r="F5542">
        <v>3.4985000000000002E-2</v>
      </c>
      <c r="G5542">
        <v>7.9312400000000005E-2</v>
      </c>
      <c r="H5542">
        <v>9.2299800000000001E-2</v>
      </c>
      <c r="I5542">
        <v>0</v>
      </c>
      <c r="J5542">
        <v>0</v>
      </c>
      <c r="K5542">
        <v>0</v>
      </c>
      <c r="L5542">
        <v>1.3728600000000001E-2</v>
      </c>
      <c r="M5542">
        <v>0</v>
      </c>
      <c r="N5542">
        <v>2053</v>
      </c>
      <c r="O5542" t="s">
        <v>270</v>
      </c>
      <c r="P5542" t="s">
        <v>858</v>
      </c>
    </row>
    <row r="5543" spans="2:16" x14ac:dyDescent="0.2">
      <c r="B5543" t="s">
        <v>269</v>
      </c>
      <c r="C5543" t="s">
        <v>871</v>
      </c>
      <c r="D5543">
        <v>5.8474499999999999E-2</v>
      </c>
      <c r="E5543">
        <v>2.0892500000000001E-2</v>
      </c>
      <c r="F5543">
        <v>2.9634500000000001E-2</v>
      </c>
      <c r="G5543">
        <v>5.9262000000000002E-2</v>
      </c>
      <c r="H5543">
        <v>0.111133</v>
      </c>
      <c r="I5543">
        <v>0</v>
      </c>
      <c r="J5543">
        <v>0</v>
      </c>
      <c r="K5543">
        <v>0</v>
      </c>
      <c r="L5543">
        <v>0</v>
      </c>
      <c r="M5543">
        <v>0</v>
      </c>
      <c r="N5543">
        <v>653</v>
      </c>
      <c r="O5543" t="s">
        <v>270</v>
      </c>
      <c r="P5543" t="s">
        <v>805</v>
      </c>
    </row>
    <row r="5544" spans="2:16" x14ac:dyDescent="0.2">
      <c r="B5544" t="s">
        <v>269</v>
      </c>
      <c r="C5544" t="s">
        <v>773</v>
      </c>
      <c r="D5544">
        <v>6.4649999999999999E-2</v>
      </c>
      <c r="E5544">
        <v>0</v>
      </c>
      <c r="F5544">
        <v>4.8516999999999998E-2</v>
      </c>
      <c r="G5544">
        <v>0</v>
      </c>
      <c r="H5544">
        <v>8.7309999999999999E-2</v>
      </c>
      <c r="I5544">
        <v>0</v>
      </c>
      <c r="J5544">
        <v>0</v>
      </c>
      <c r="K5544">
        <v>0</v>
      </c>
      <c r="L5544">
        <v>0</v>
      </c>
      <c r="M5544">
        <v>0</v>
      </c>
      <c r="N5544">
        <v>214</v>
      </c>
      <c r="O5544" t="s">
        <v>270</v>
      </c>
      <c r="P5544" t="s">
        <v>761</v>
      </c>
    </row>
    <row r="5545" spans="2:16" x14ac:dyDescent="0.2">
      <c r="B5545" t="s">
        <v>615</v>
      </c>
      <c r="C5545" t="s">
        <v>890</v>
      </c>
      <c r="D5545">
        <v>0.364344</v>
      </c>
      <c r="E5545">
        <v>2.9871000000000002E-2</v>
      </c>
      <c r="F5545">
        <v>4.9076000000000002E-2</v>
      </c>
      <c r="G5545">
        <v>0.46468999999999999</v>
      </c>
      <c r="H5545">
        <v>0.27696199999999999</v>
      </c>
      <c r="I5545">
        <v>0</v>
      </c>
      <c r="J5545">
        <v>0</v>
      </c>
      <c r="K5545">
        <v>0</v>
      </c>
      <c r="L5545">
        <v>0</v>
      </c>
      <c r="M5545">
        <v>0</v>
      </c>
      <c r="N5545">
        <v>333</v>
      </c>
      <c r="O5545" t="s">
        <v>54</v>
      </c>
      <c r="P5545" t="s">
        <v>805</v>
      </c>
    </row>
    <row r="5546" spans="2:16" x14ac:dyDescent="0.2">
      <c r="B5546" t="s">
        <v>615</v>
      </c>
      <c r="C5546" t="s">
        <v>886</v>
      </c>
      <c r="D5546">
        <v>0.207597</v>
      </c>
      <c r="E5546">
        <v>9.2982999999999996E-2</v>
      </c>
      <c r="F5546">
        <v>4.7003999999999997E-2</v>
      </c>
      <c r="G5546">
        <v>0.17127000000000001</v>
      </c>
      <c r="H5546">
        <v>0.29541400000000001</v>
      </c>
      <c r="I5546">
        <v>0.100079</v>
      </c>
      <c r="J5546">
        <v>0</v>
      </c>
      <c r="K5546">
        <v>0</v>
      </c>
      <c r="L5546">
        <v>0</v>
      </c>
      <c r="M5546">
        <v>0</v>
      </c>
      <c r="N5546">
        <v>176</v>
      </c>
      <c r="O5546" t="s">
        <v>54</v>
      </c>
      <c r="P5546" t="s">
        <v>805</v>
      </c>
    </row>
    <row r="5547" spans="2:16" x14ac:dyDescent="0.2">
      <c r="B5547" t="s">
        <v>615</v>
      </c>
      <c r="C5547" t="s">
        <v>1051</v>
      </c>
      <c r="D5547">
        <v>0.23513149999999999</v>
      </c>
      <c r="E5547">
        <v>0.106327</v>
      </c>
      <c r="F5547">
        <v>0.1449095</v>
      </c>
      <c r="G5547">
        <v>0.27009949999999999</v>
      </c>
      <c r="H5547">
        <v>0.15887875000000001</v>
      </c>
      <c r="I5547">
        <v>0</v>
      </c>
      <c r="J5547">
        <v>0</v>
      </c>
      <c r="K5547">
        <v>0</v>
      </c>
      <c r="L5547">
        <v>0</v>
      </c>
      <c r="M5547">
        <v>0</v>
      </c>
      <c r="N5547">
        <v>2921</v>
      </c>
      <c r="O5547" t="s">
        <v>54</v>
      </c>
      <c r="P5547" t="s">
        <v>805</v>
      </c>
    </row>
    <row r="5548" spans="2:16" x14ac:dyDescent="0.2">
      <c r="B5548" t="s">
        <v>615</v>
      </c>
      <c r="C5548" t="s">
        <v>945</v>
      </c>
      <c r="D5548">
        <v>0.19848199999999999</v>
      </c>
      <c r="E5548">
        <v>3.8436666666666702E-2</v>
      </c>
      <c r="F5548">
        <v>4.8353E-2</v>
      </c>
      <c r="G5548">
        <v>0.25770733333333301</v>
      </c>
      <c r="H5548">
        <v>0.101405333333333</v>
      </c>
      <c r="I5548">
        <v>0</v>
      </c>
      <c r="J5548">
        <v>0</v>
      </c>
      <c r="K5548">
        <v>0</v>
      </c>
      <c r="L5548">
        <v>2.2899999999999999E-3</v>
      </c>
      <c r="M5548">
        <v>0</v>
      </c>
      <c r="N5548">
        <v>1576</v>
      </c>
      <c r="O5548" t="s">
        <v>54</v>
      </c>
      <c r="P5548" t="s">
        <v>805</v>
      </c>
    </row>
    <row r="5549" spans="2:16" x14ac:dyDescent="0.2">
      <c r="B5549" t="s">
        <v>615</v>
      </c>
      <c r="C5549" t="s">
        <v>792</v>
      </c>
      <c r="D5549">
        <v>0.25336799999999998</v>
      </c>
      <c r="E5549">
        <v>7.4259500000000006E-2</v>
      </c>
      <c r="F5549">
        <v>5.8714000000000002E-2</v>
      </c>
      <c r="G5549">
        <v>0.39555499999999999</v>
      </c>
      <c r="H5549">
        <v>0.17163500000000001</v>
      </c>
      <c r="I5549">
        <v>0</v>
      </c>
      <c r="J5549">
        <v>0</v>
      </c>
      <c r="K5549">
        <v>0</v>
      </c>
      <c r="L5549">
        <v>0</v>
      </c>
      <c r="M5549">
        <v>0</v>
      </c>
      <c r="N5549">
        <v>959</v>
      </c>
      <c r="O5549" t="s">
        <v>54</v>
      </c>
      <c r="P5549" t="s">
        <v>793</v>
      </c>
    </row>
    <row r="5550" spans="2:16" x14ac:dyDescent="0.2">
      <c r="B5550" t="s">
        <v>615</v>
      </c>
      <c r="C5550" t="s">
        <v>843</v>
      </c>
      <c r="D5550">
        <v>0.38215500000000002</v>
      </c>
      <c r="E5550">
        <v>0.33157700000000001</v>
      </c>
      <c r="F5550">
        <v>0.46731699999999998</v>
      </c>
      <c r="G5550">
        <v>0.29178599999999999</v>
      </c>
      <c r="H5550">
        <v>0.140263</v>
      </c>
      <c r="I5550">
        <v>0.11321299999999999</v>
      </c>
      <c r="J5550">
        <v>0</v>
      </c>
      <c r="K5550">
        <v>0</v>
      </c>
      <c r="L5550">
        <v>0</v>
      </c>
      <c r="M5550">
        <v>0</v>
      </c>
      <c r="N5550">
        <v>383</v>
      </c>
      <c r="O5550" t="s">
        <v>54</v>
      </c>
      <c r="P5550" t="s">
        <v>817</v>
      </c>
    </row>
    <row r="5551" spans="2:16" x14ac:dyDescent="0.2">
      <c r="B5551" t="s">
        <v>615</v>
      </c>
      <c r="C5551" t="s">
        <v>830</v>
      </c>
      <c r="D5551">
        <v>0.35939100000000002</v>
      </c>
      <c r="E5551">
        <v>8.3122000000000001E-2</v>
      </c>
      <c r="F5551">
        <v>8.6782999999999999E-2</v>
      </c>
      <c r="G5551">
        <v>0.79472299999999996</v>
      </c>
      <c r="H5551">
        <v>0.38750200000000001</v>
      </c>
      <c r="I5551">
        <v>0</v>
      </c>
      <c r="J5551">
        <v>0</v>
      </c>
      <c r="K5551">
        <v>0</v>
      </c>
      <c r="L5551">
        <v>2.1375000000000002E-2</v>
      </c>
      <c r="M5551">
        <v>0</v>
      </c>
      <c r="N5551">
        <v>791</v>
      </c>
      <c r="O5551" t="s">
        <v>54</v>
      </c>
      <c r="P5551" t="s">
        <v>817</v>
      </c>
    </row>
    <row r="5552" spans="2:16" x14ac:dyDescent="0.2">
      <c r="B5552" t="s">
        <v>615</v>
      </c>
      <c r="C5552" t="s">
        <v>857</v>
      </c>
      <c r="D5552">
        <v>0.351803714285714</v>
      </c>
      <c r="E5552">
        <v>0.10778214285714301</v>
      </c>
      <c r="F5552">
        <v>0.10259214285714301</v>
      </c>
      <c r="G5552">
        <v>0.505528857142857</v>
      </c>
      <c r="H5552">
        <v>0.40295014285714298</v>
      </c>
      <c r="I5552">
        <v>5.9736714285714303E-2</v>
      </c>
      <c r="J5552">
        <v>0</v>
      </c>
      <c r="K5552">
        <v>0</v>
      </c>
      <c r="L5552">
        <v>4.3912714285714298E-2</v>
      </c>
      <c r="M5552">
        <v>0</v>
      </c>
      <c r="N5552">
        <v>2170</v>
      </c>
      <c r="O5552" t="s">
        <v>54</v>
      </c>
      <c r="P5552" t="s">
        <v>858</v>
      </c>
    </row>
    <row r="5553" spans="2:16" x14ac:dyDescent="0.2">
      <c r="B5553" t="s">
        <v>615</v>
      </c>
      <c r="C5553" t="s">
        <v>871</v>
      </c>
      <c r="D5553">
        <v>0.36150066666666703</v>
      </c>
      <c r="E5553">
        <v>8.8696333333333294E-2</v>
      </c>
      <c r="F5553">
        <v>9.5045666666666695E-2</v>
      </c>
      <c r="G5553">
        <v>0.63489466666666705</v>
      </c>
      <c r="H5553">
        <v>0.35744666666666702</v>
      </c>
      <c r="I5553">
        <v>1.8636E-2</v>
      </c>
      <c r="J5553">
        <v>0</v>
      </c>
      <c r="K5553">
        <v>2.4688666666666699E-2</v>
      </c>
      <c r="L5553">
        <v>1.9030999999999999E-2</v>
      </c>
      <c r="M5553">
        <v>0</v>
      </c>
      <c r="N5553">
        <v>1966</v>
      </c>
      <c r="O5553" t="s">
        <v>54</v>
      </c>
      <c r="P5553" t="s">
        <v>805</v>
      </c>
    </row>
    <row r="5554" spans="2:16" x14ac:dyDescent="0.2">
      <c r="B5554" t="s">
        <v>615</v>
      </c>
      <c r="C5554" t="s">
        <v>1038</v>
      </c>
      <c r="D5554">
        <v>0.21613599999999999</v>
      </c>
      <c r="E5554">
        <v>0.180452</v>
      </c>
      <c r="F5554">
        <v>9.3760000000000007E-3</v>
      </c>
      <c r="G5554">
        <v>0.36580400000000002</v>
      </c>
      <c r="H5554">
        <v>0.21154500000000001</v>
      </c>
      <c r="I5554">
        <v>0</v>
      </c>
      <c r="J5554">
        <v>0</v>
      </c>
      <c r="K5554">
        <v>0</v>
      </c>
      <c r="L5554">
        <v>0</v>
      </c>
      <c r="M5554">
        <v>0</v>
      </c>
      <c r="N5554">
        <v>342</v>
      </c>
      <c r="O5554" t="s">
        <v>54</v>
      </c>
      <c r="P5554" t="s">
        <v>912</v>
      </c>
    </row>
    <row r="5555" spans="2:16" x14ac:dyDescent="0.2">
      <c r="B5555" t="s">
        <v>615</v>
      </c>
      <c r="C5555" t="s">
        <v>787</v>
      </c>
      <c r="D5555">
        <v>8.0865999999999993E-2</v>
      </c>
      <c r="E5555">
        <v>3.5643000000000001E-2</v>
      </c>
      <c r="F5555">
        <v>2.3466000000000001E-2</v>
      </c>
      <c r="G5555">
        <v>0.310166</v>
      </c>
      <c r="H5555">
        <v>8.1367999999999996E-2</v>
      </c>
      <c r="I5555">
        <v>0</v>
      </c>
      <c r="J5555">
        <v>0</v>
      </c>
      <c r="K5555">
        <v>0</v>
      </c>
      <c r="L5555">
        <v>0</v>
      </c>
      <c r="M5555">
        <v>0</v>
      </c>
      <c r="N5555">
        <v>344</v>
      </c>
      <c r="O5555" t="s">
        <v>54</v>
      </c>
      <c r="P5555" t="s">
        <v>761</v>
      </c>
    </row>
    <row r="5556" spans="2:16" x14ac:dyDescent="0.2">
      <c r="B5556" t="s">
        <v>615</v>
      </c>
      <c r="C5556" t="s">
        <v>785</v>
      </c>
      <c r="D5556">
        <v>0.323828</v>
      </c>
      <c r="E5556">
        <v>0.200658</v>
      </c>
      <c r="F5556">
        <v>0.13534099999999999</v>
      </c>
      <c r="G5556">
        <v>0.32168099999999999</v>
      </c>
      <c r="H5556">
        <v>0.22112299999999999</v>
      </c>
      <c r="I5556">
        <v>0.107178</v>
      </c>
      <c r="J5556">
        <v>4.4606E-2</v>
      </c>
      <c r="K5556">
        <v>0</v>
      </c>
      <c r="L5556">
        <v>0.166489</v>
      </c>
      <c r="M5556">
        <v>3.9360000000000003E-3</v>
      </c>
      <c r="N5556">
        <v>780</v>
      </c>
      <c r="O5556" t="s">
        <v>54</v>
      </c>
      <c r="P5556" t="s">
        <v>761</v>
      </c>
    </row>
    <row r="5557" spans="2:16" x14ac:dyDescent="0.2">
      <c r="B5557" t="s">
        <v>615</v>
      </c>
      <c r="C5557" t="s">
        <v>764</v>
      </c>
      <c r="D5557">
        <v>0.16998199999999999</v>
      </c>
      <c r="E5557">
        <v>0.11558499999999999</v>
      </c>
      <c r="F5557">
        <v>0.14433750000000001</v>
      </c>
      <c r="G5557">
        <v>0.37425999999999998</v>
      </c>
      <c r="H5557">
        <v>0.43625999999999998</v>
      </c>
      <c r="I5557">
        <v>4.2065000000000002E-3</v>
      </c>
      <c r="J5557">
        <v>4.999E-2</v>
      </c>
      <c r="K5557">
        <v>0.17147000000000001</v>
      </c>
      <c r="L5557">
        <v>9.4335000000000002E-2</v>
      </c>
      <c r="M5557">
        <v>1.52915E-2</v>
      </c>
      <c r="N5557">
        <v>765</v>
      </c>
      <c r="O5557" t="s">
        <v>54</v>
      </c>
      <c r="P5557" t="s">
        <v>761</v>
      </c>
    </row>
    <row r="5558" spans="2:16" x14ac:dyDescent="0.2">
      <c r="B5558" t="s">
        <v>615</v>
      </c>
      <c r="C5558" t="s">
        <v>782</v>
      </c>
      <c r="D5558">
        <v>0.222357</v>
      </c>
      <c r="E5558">
        <v>0.225105</v>
      </c>
      <c r="F5558">
        <v>0.26252199999999998</v>
      </c>
      <c r="G5558">
        <v>0.43369350000000001</v>
      </c>
      <c r="H5558">
        <v>0.46282400000000001</v>
      </c>
      <c r="I5558">
        <v>0.29775099999999999</v>
      </c>
      <c r="J5558">
        <v>0.52397249999999995</v>
      </c>
      <c r="K5558">
        <v>0.61914650000000004</v>
      </c>
      <c r="L5558">
        <v>0.147813</v>
      </c>
      <c r="M5558">
        <v>0.1307835</v>
      </c>
      <c r="N5558">
        <v>798</v>
      </c>
      <c r="O5558" t="s">
        <v>54</v>
      </c>
      <c r="P5558" t="s">
        <v>761</v>
      </c>
    </row>
    <row r="5559" spans="2:16" x14ac:dyDescent="0.2">
      <c r="B5559" t="s">
        <v>301</v>
      </c>
      <c r="C5559" t="s">
        <v>890</v>
      </c>
      <c r="D5559">
        <v>0.33060600000000001</v>
      </c>
      <c r="E5559">
        <v>0</v>
      </c>
      <c r="F5559">
        <v>0</v>
      </c>
      <c r="G5559">
        <v>6.9915000000000005E-2</v>
      </c>
      <c r="H5559">
        <v>1.5799000000000001E-2</v>
      </c>
      <c r="I5559">
        <v>0</v>
      </c>
      <c r="J5559">
        <v>0</v>
      </c>
      <c r="K5559">
        <v>0</v>
      </c>
      <c r="L5559">
        <v>0</v>
      </c>
      <c r="M5559">
        <v>0</v>
      </c>
      <c r="N5559">
        <v>414</v>
      </c>
      <c r="O5559" t="s">
        <v>10</v>
      </c>
      <c r="P5559" t="s">
        <v>805</v>
      </c>
    </row>
    <row r="5560" spans="2:16" x14ac:dyDescent="0.2">
      <c r="B5560" t="s">
        <v>301</v>
      </c>
      <c r="C5560" t="s">
        <v>1051</v>
      </c>
      <c r="D5560">
        <v>0.39148149999999998</v>
      </c>
      <c r="E5560">
        <v>2.5839999999999999E-3</v>
      </c>
      <c r="F5560">
        <v>3.8772500000000001E-3</v>
      </c>
      <c r="G5560">
        <v>6.2131749999999999E-2</v>
      </c>
      <c r="H5560">
        <v>1.51935833333333E-2</v>
      </c>
      <c r="I5560">
        <v>2.5438333333333298E-3</v>
      </c>
      <c r="J5560">
        <v>0</v>
      </c>
      <c r="K5560">
        <v>0</v>
      </c>
      <c r="L5560">
        <v>0</v>
      </c>
      <c r="M5560">
        <v>0</v>
      </c>
      <c r="N5560">
        <v>7842</v>
      </c>
      <c r="O5560" t="s">
        <v>10</v>
      </c>
      <c r="P5560" t="s">
        <v>805</v>
      </c>
    </row>
    <row r="5561" spans="2:16" x14ac:dyDescent="0.2">
      <c r="B5561" t="s">
        <v>301</v>
      </c>
      <c r="C5561" t="s">
        <v>849</v>
      </c>
      <c r="D5561">
        <v>0.4142615</v>
      </c>
      <c r="E5561">
        <v>0</v>
      </c>
      <c r="F5561">
        <v>0</v>
      </c>
      <c r="G5561">
        <v>4.8689000000000003E-2</v>
      </c>
      <c r="H5561">
        <v>1.63885E-2</v>
      </c>
      <c r="I5561">
        <v>0.10016799999999999</v>
      </c>
      <c r="J5561">
        <v>0</v>
      </c>
      <c r="K5561">
        <v>0</v>
      </c>
      <c r="L5561">
        <v>2.1718999999999999E-2</v>
      </c>
      <c r="M5561">
        <v>0</v>
      </c>
      <c r="N5561">
        <v>1075</v>
      </c>
      <c r="O5561" t="s">
        <v>10</v>
      </c>
      <c r="P5561" t="s">
        <v>817</v>
      </c>
    </row>
    <row r="5562" spans="2:16" x14ac:dyDescent="0.2">
      <c r="B5562" t="s">
        <v>301</v>
      </c>
      <c r="C5562" t="s">
        <v>836</v>
      </c>
      <c r="D5562">
        <v>0.47929699999999997</v>
      </c>
      <c r="E5562">
        <v>0</v>
      </c>
      <c r="F5562">
        <v>0</v>
      </c>
      <c r="G5562">
        <v>0.16849700000000001</v>
      </c>
      <c r="H5562">
        <v>8.4504999999999997E-3</v>
      </c>
      <c r="I5562">
        <v>3.3161499999999997E-2</v>
      </c>
      <c r="J5562">
        <v>0</v>
      </c>
      <c r="K5562">
        <v>0</v>
      </c>
      <c r="L5562">
        <v>0</v>
      </c>
      <c r="M5562">
        <v>0</v>
      </c>
      <c r="N5562">
        <v>943</v>
      </c>
      <c r="O5562" t="s">
        <v>10</v>
      </c>
      <c r="P5562" t="s">
        <v>817</v>
      </c>
    </row>
    <row r="5563" spans="2:16" x14ac:dyDescent="0.2">
      <c r="B5563" t="s">
        <v>301</v>
      </c>
      <c r="C5563" t="s">
        <v>857</v>
      </c>
      <c r="D5563">
        <v>0.46517639999999999</v>
      </c>
      <c r="E5563">
        <v>8.9394000000000001E-3</v>
      </c>
      <c r="F5563">
        <v>4.5203999999999999E-3</v>
      </c>
      <c r="G5563">
        <v>9.7197000000000006E-2</v>
      </c>
      <c r="H5563">
        <v>2.7349399999999999E-2</v>
      </c>
      <c r="I5563">
        <v>1.3051200000000001E-2</v>
      </c>
      <c r="J5563">
        <v>0</v>
      </c>
      <c r="K5563">
        <v>0</v>
      </c>
      <c r="L5563">
        <v>4.7571999999999996E-3</v>
      </c>
      <c r="M5563">
        <v>0</v>
      </c>
      <c r="N5563">
        <v>2139</v>
      </c>
      <c r="O5563" t="s">
        <v>10</v>
      </c>
      <c r="P5563" t="s">
        <v>858</v>
      </c>
    </row>
    <row r="5564" spans="2:16" x14ac:dyDescent="0.2">
      <c r="B5564" t="s">
        <v>301</v>
      </c>
      <c r="C5564" t="s">
        <v>871</v>
      </c>
      <c r="D5564">
        <v>0.41897499999999999</v>
      </c>
      <c r="E5564">
        <v>0</v>
      </c>
      <c r="F5564">
        <v>0</v>
      </c>
      <c r="G5564">
        <v>8.7590000000000001E-2</v>
      </c>
      <c r="H5564">
        <v>1.6632000000000001E-2</v>
      </c>
      <c r="I5564">
        <v>0</v>
      </c>
      <c r="J5564">
        <v>0</v>
      </c>
      <c r="K5564">
        <v>0</v>
      </c>
      <c r="L5564">
        <v>0</v>
      </c>
      <c r="M5564">
        <v>0</v>
      </c>
      <c r="N5564">
        <v>696</v>
      </c>
      <c r="O5564" t="s">
        <v>10</v>
      </c>
      <c r="P5564" t="s">
        <v>805</v>
      </c>
    </row>
    <row r="5565" spans="2:16" x14ac:dyDescent="0.2">
      <c r="B5565" t="s">
        <v>301</v>
      </c>
      <c r="C5565" t="s">
        <v>773</v>
      </c>
      <c r="D5565">
        <v>0.34260299999999999</v>
      </c>
      <c r="E5565">
        <v>0</v>
      </c>
      <c r="F5565">
        <v>5.1989999999999996E-3</v>
      </c>
      <c r="G5565">
        <v>0.105841</v>
      </c>
      <c r="H5565">
        <v>4.0101999999999999E-2</v>
      </c>
      <c r="I5565">
        <v>0</v>
      </c>
      <c r="J5565">
        <v>0</v>
      </c>
      <c r="K5565">
        <v>0</v>
      </c>
      <c r="L5565">
        <v>9.1815999999999995E-2</v>
      </c>
      <c r="M5565">
        <v>0</v>
      </c>
      <c r="N5565">
        <v>471</v>
      </c>
      <c r="O5565" t="s">
        <v>10</v>
      </c>
      <c r="P5565" t="s">
        <v>761</v>
      </c>
    </row>
    <row r="5566" spans="2:16" x14ac:dyDescent="0.2">
      <c r="B5566" t="s">
        <v>429</v>
      </c>
      <c r="C5566" t="s">
        <v>890</v>
      </c>
      <c r="D5566">
        <v>0.9558565</v>
      </c>
      <c r="E5566">
        <v>0.17721899999999999</v>
      </c>
      <c r="F5566">
        <v>7.6864500000000002E-2</v>
      </c>
      <c r="G5566">
        <v>0.69862250000000004</v>
      </c>
      <c r="H5566">
        <v>0.41303250000000002</v>
      </c>
      <c r="I5566">
        <v>9.0940999999999994E-2</v>
      </c>
      <c r="J5566">
        <v>0.117145</v>
      </c>
      <c r="K5566">
        <v>0.1034225</v>
      </c>
      <c r="L5566">
        <v>7.6441999999999996E-2</v>
      </c>
      <c r="M5566">
        <v>4.2028999999999997E-2</v>
      </c>
      <c r="N5566">
        <v>840</v>
      </c>
      <c r="O5566" t="s">
        <v>18</v>
      </c>
      <c r="P5566" t="s">
        <v>805</v>
      </c>
    </row>
    <row r="5567" spans="2:16" x14ac:dyDescent="0.2">
      <c r="B5567" t="s">
        <v>429</v>
      </c>
      <c r="C5567" t="s">
        <v>886</v>
      </c>
      <c r="D5567">
        <v>0.72823749999999998</v>
      </c>
      <c r="E5567">
        <v>0.17181150000000001</v>
      </c>
      <c r="F5567">
        <v>2.9123E-2</v>
      </c>
      <c r="G5567">
        <v>0.14036850000000001</v>
      </c>
      <c r="H5567">
        <v>0.10703799999999999</v>
      </c>
      <c r="I5567">
        <v>0</v>
      </c>
      <c r="J5567">
        <v>0</v>
      </c>
      <c r="K5567">
        <v>0</v>
      </c>
      <c r="L5567">
        <v>0</v>
      </c>
      <c r="M5567">
        <v>0</v>
      </c>
      <c r="N5567">
        <v>437</v>
      </c>
      <c r="O5567" t="s">
        <v>18</v>
      </c>
      <c r="P5567" t="s">
        <v>805</v>
      </c>
    </row>
    <row r="5568" spans="2:16" x14ac:dyDescent="0.2">
      <c r="B5568" t="s">
        <v>429</v>
      </c>
      <c r="C5568" t="s">
        <v>1051</v>
      </c>
      <c r="D5568">
        <v>0.66776000000000002</v>
      </c>
      <c r="E5568">
        <v>2.4025999999999999E-2</v>
      </c>
      <c r="F5568">
        <v>1.33895E-2</v>
      </c>
      <c r="G5568">
        <v>1.8089500000000001E-2</v>
      </c>
      <c r="H5568">
        <v>7.3330000000000001E-3</v>
      </c>
      <c r="I5568">
        <v>0</v>
      </c>
      <c r="J5568">
        <v>0</v>
      </c>
      <c r="K5568">
        <v>0</v>
      </c>
      <c r="L5568">
        <v>0</v>
      </c>
      <c r="M5568">
        <v>0</v>
      </c>
      <c r="N5568">
        <v>835</v>
      </c>
      <c r="O5568" t="s">
        <v>18</v>
      </c>
      <c r="P5568" t="s">
        <v>805</v>
      </c>
    </row>
    <row r="5569" spans="2:16" x14ac:dyDescent="0.2">
      <c r="B5569" t="s">
        <v>429</v>
      </c>
      <c r="C5569" t="s">
        <v>945</v>
      </c>
      <c r="D5569">
        <v>1.0303593333333301</v>
      </c>
      <c r="E5569">
        <v>8.9283666666666706E-2</v>
      </c>
      <c r="F5569">
        <v>4.2063999999999997E-2</v>
      </c>
      <c r="G5569">
        <v>0.303317</v>
      </c>
      <c r="H5569">
        <v>0.14127300000000001</v>
      </c>
      <c r="I5569">
        <v>3.4577999999999998E-2</v>
      </c>
      <c r="J5569">
        <v>0</v>
      </c>
      <c r="K5569">
        <v>0</v>
      </c>
      <c r="L5569">
        <v>5.9030000000000003E-3</v>
      </c>
      <c r="M5569">
        <v>3.2066666666666702E-3</v>
      </c>
      <c r="N5569">
        <v>1671</v>
      </c>
      <c r="O5569" t="s">
        <v>18</v>
      </c>
      <c r="P5569" t="s">
        <v>805</v>
      </c>
    </row>
    <row r="5570" spans="2:16" x14ac:dyDescent="0.2">
      <c r="B5570" t="s">
        <v>429</v>
      </c>
      <c r="C5570" t="s">
        <v>792</v>
      </c>
      <c r="D5570">
        <v>0.75705800000000001</v>
      </c>
      <c r="E5570">
        <v>7.9216999999999996E-2</v>
      </c>
      <c r="F5570">
        <v>8.5930000000000006E-2</v>
      </c>
      <c r="G5570">
        <v>1.0495410000000001</v>
      </c>
      <c r="H5570">
        <v>0.53646400000000005</v>
      </c>
      <c r="I5570">
        <v>0</v>
      </c>
      <c r="J5570">
        <v>0</v>
      </c>
      <c r="K5570">
        <v>0</v>
      </c>
      <c r="L5570">
        <v>1.2278000000000001E-2</v>
      </c>
      <c r="M5570">
        <v>0</v>
      </c>
      <c r="N5570">
        <v>497</v>
      </c>
      <c r="O5570" t="s">
        <v>18</v>
      </c>
      <c r="P5570" t="s">
        <v>793</v>
      </c>
    </row>
    <row r="5571" spans="2:16" x14ac:dyDescent="0.2">
      <c r="B5571" t="s">
        <v>429</v>
      </c>
      <c r="C5571" t="s">
        <v>1037</v>
      </c>
      <c r="D5571">
        <v>1.5273019999999999</v>
      </c>
      <c r="E5571">
        <v>0.116803</v>
      </c>
      <c r="F5571">
        <v>0</v>
      </c>
      <c r="G5571">
        <v>5.7304000000000001E-2</v>
      </c>
      <c r="H5571">
        <v>4.1461999999999999E-2</v>
      </c>
      <c r="I5571">
        <v>0</v>
      </c>
      <c r="J5571">
        <v>0</v>
      </c>
      <c r="K5571">
        <v>0</v>
      </c>
      <c r="L5571">
        <v>0</v>
      </c>
      <c r="M5571">
        <v>0</v>
      </c>
      <c r="N5571">
        <v>220</v>
      </c>
      <c r="O5571" t="s">
        <v>18</v>
      </c>
      <c r="P5571" t="s">
        <v>912</v>
      </c>
    </row>
    <row r="5572" spans="2:16" x14ac:dyDescent="0.2">
      <c r="B5572" t="s">
        <v>429</v>
      </c>
      <c r="C5572" t="s">
        <v>1049</v>
      </c>
      <c r="D5572">
        <v>0.57267349999999995</v>
      </c>
      <c r="E5572">
        <v>9.7397999999999998E-2</v>
      </c>
      <c r="F5572">
        <v>5.0605499999999998E-2</v>
      </c>
      <c r="G5572">
        <v>5.6030000000000003E-3</v>
      </c>
      <c r="H5572">
        <v>1.1776E-2</v>
      </c>
      <c r="I5572">
        <v>0</v>
      </c>
      <c r="J5572">
        <v>0</v>
      </c>
      <c r="K5572">
        <v>0</v>
      </c>
      <c r="L5572">
        <v>0</v>
      </c>
      <c r="M5572">
        <v>0</v>
      </c>
      <c r="N5572">
        <v>1242</v>
      </c>
      <c r="O5572" t="s">
        <v>18</v>
      </c>
      <c r="P5572" t="s">
        <v>940</v>
      </c>
    </row>
    <row r="5573" spans="2:16" x14ac:dyDescent="0.2">
      <c r="B5573" t="s">
        <v>429</v>
      </c>
      <c r="C5573" t="s">
        <v>1048</v>
      </c>
      <c r="D5573">
        <v>0.80459000000000003</v>
      </c>
      <c r="E5573">
        <v>0</v>
      </c>
      <c r="F5573">
        <v>0</v>
      </c>
      <c r="G5573">
        <v>2.2483E-2</v>
      </c>
      <c r="H5573">
        <v>4.9801999999999999E-2</v>
      </c>
      <c r="I5573">
        <v>0</v>
      </c>
      <c r="J5573">
        <v>0</v>
      </c>
      <c r="K5573">
        <v>0</v>
      </c>
      <c r="L5573">
        <v>0</v>
      </c>
      <c r="M5573">
        <v>0</v>
      </c>
      <c r="N5573">
        <v>200</v>
      </c>
      <c r="O5573" t="s">
        <v>18</v>
      </c>
      <c r="P5573" t="s">
        <v>935</v>
      </c>
    </row>
    <row r="5574" spans="2:16" x14ac:dyDescent="0.2">
      <c r="B5574" t="s">
        <v>429</v>
      </c>
      <c r="C5574" t="s">
        <v>846</v>
      </c>
      <c r="D5574">
        <v>1.0104089999999999</v>
      </c>
      <c r="E5574">
        <v>6.2445000000000001E-2</v>
      </c>
      <c r="F5574">
        <v>6.6632999999999998E-2</v>
      </c>
      <c r="G5574">
        <v>0.13283300000000001</v>
      </c>
      <c r="H5574">
        <v>5.3273000000000001E-2</v>
      </c>
      <c r="I5574">
        <v>5.6143999999999999E-2</v>
      </c>
      <c r="J5574">
        <v>0</v>
      </c>
      <c r="K5574">
        <v>0</v>
      </c>
      <c r="L5574">
        <v>0</v>
      </c>
      <c r="M5574">
        <v>0</v>
      </c>
      <c r="N5574">
        <v>240</v>
      </c>
      <c r="O5574" t="s">
        <v>18</v>
      </c>
      <c r="P5574" t="s">
        <v>817</v>
      </c>
    </row>
    <row r="5575" spans="2:16" x14ac:dyDescent="0.2">
      <c r="B5575" t="s">
        <v>429</v>
      </c>
      <c r="C5575" t="s">
        <v>830</v>
      </c>
      <c r="D5575">
        <v>2.21326</v>
      </c>
      <c r="E5575">
        <v>0.43634250000000002</v>
      </c>
      <c r="F5575">
        <v>0.18936749999999999</v>
      </c>
      <c r="G5575">
        <v>1.8452255</v>
      </c>
      <c r="H5575">
        <v>0.95727850000000003</v>
      </c>
      <c r="I5575">
        <v>0.34004200000000001</v>
      </c>
      <c r="J5575">
        <v>9.7495999999999999E-2</v>
      </c>
      <c r="K5575">
        <v>0.1133285</v>
      </c>
      <c r="L5575">
        <v>0.17125650000000001</v>
      </c>
      <c r="M5575">
        <v>6.5395000000000002E-3</v>
      </c>
      <c r="N5575">
        <v>1756</v>
      </c>
      <c r="O5575" t="s">
        <v>18</v>
      </c>
      <c r="P5575" t="s">
        <v>817</v>
      </c>
    </row>
    <row r="5576" spans="2:16" x14ac:dyDescent="0.2">
      <c r="B5576" t="s">
        <v>429</v>
      </c>
      <c r="C5576" t="s">
        <v>857</v>
      </c>
      <c r="D5576">
        <v>1.0818239999999999</v>
      </c>
      <c r="E5576">
        <v>0.146064375</v>
      </c>
      <c r="F5576">
        <v>5.5271250000000001E-2</v>
      </c>
      <c r="G5576">
        <v>0.52436587499999998</v>
      </c>
      <c r="H5576">
        <v>0.272375125</v>
      </c>
      <c r="I5576">
        <v>5.9718750000000001E-2</v>
      </c>
      <c r="J5576">
        <v>5.0341249999999997E-2</v>
      </c>
      <c r="K5576">
        <v>0</v>
      </c>
      <c r="L5576">
        <v>3.5825625E-2</v>
      </c>
      <c r="M5576">
        <v>1.6533749999999999E-3</v>
      </c>
      <c r="N5576">
        <v>2967</v>
      </c>
      <c r="O5576" t="s">
        <v>18</v>
      </c>
      <c r="P5576" t="s">
        <v>858</v>
      </c>
    </row>
    <row r="5577" spans="2:16" x14ac:dyDescent="0.2">
      <c r="B5577" t="s">
        <v>429</v>
      </c>
      <c r="C5577" t="s">
        <v>871</v>
      </c>
      <c r="D5577">
        <v>0.89156899999999994</v>
      </c>
      <c r="E5577">
        <v>8.6272500000000002E-2</v>
      </c>
      <c r="F5577">
        <v>3.6541499999999998E-2</v>
      </c>
      <c r="G5577">
        <v>0.33955649999999998</v>
      </c>
      <c r="H5577">
        <v>0.178651</v>
      </c>
      <c r="I5577">
        <v>3.8802499999999997E-2</v>
      </c>
      <c r="J5577">
        <v>0</v>
      </c>
      <c r="K5577">
        <v>0</v>
      </c>
      <c r="L5577">
        <v>8.8544999999999995E-3</v>
      </c>
      <c r="M5577">
        <v>4.81E-3</v>
      </c>
      <c r="N5577">
        <v>1644</v>
      </c>
      <c r="O5577" t="s">
        <v>18</v>
      </c>
      <c r="P5577" t="s">
        <v>805</v>
      </c>
    </row>
    <row r="5578" spans="2:16" x14ac:dyDescent="0.2">
      <c r="B5578" t="s">
        <v>429</v>
      </c>
      <c r="C5578" t="s">
        <v>1038</v>
      </c>
      <c r="D5578">
        <v>1.988461</v>
      </c>
      <c r="E5578">
        <v>0.43638399999999999</v>
      </c>
      <c r="F5578">
        <v>0.17932400000000001</v>
      </c>
      <c r="G5578">
        <v>1.7384489999999999</v>
      </c>
      <c r="H5578">
        <v>0.96371399999999996</v>
      </c>
      <c r="I5578">
        <v>0.30402699999999999</v>
      </c>
      <c r="J5578">
        <v>7.0195999999999995E-2</v>
      </c>
      <c r="K5578">
        <v>0.12089900000000001</v>
      </c>
      <c r="L5578">
        <v>8.1856999999999999E-2</v>
      </c>
      <c r="M5578">
        <v>0</v>
      </c>
      <c r="N5578">
        <v>1249</v>
      </c>
      <c r="O5578" t="s">
        <v>18</v>
      </c>
      <c r="P5578" t="s">
        <v>912</v>
      </c>
    </row>
    <row r="5579" spans="2:16" x14ac:dyDescent="0.2">
      <c r="B5579" t="s">
        <v>429</v>
      </c>
      <c r="C5579" t="s">
        <v>775</v>
      </c>
      <c r="D5579">
        <v>1.092511</v>
      </c>
      <c r="E5579">
        <v>0</v>
      </c>
      <c r="F5579">
        <v>0</v>
      </c>
      <c r="G5579">
        <v>0</v>
      </c>
      <c r="H5579">
        <v>4.4667999999999999E-2</v>
      </c>
      <c r="I5579">
        <v>0</v>
      </c>
      <c r="J5579">
        <v>0</v>
      </c>
      <c r="K5579">
        <v>0</v>
      </c>
      <c r="L5579">
        <v>0</v>
      </c>
      <c r="M5579">
        <v>0</v>
      </c>
      <c r="N5579">
        <v>156</v>
      </c>
      <c r="O5579" t="s">
        <v>18</v>
      </c>
      <c r="P5579" t="s">
        <v>761</v>
      </c>
    </row>
    <row r="5580" spans="2:16" x14ac:dyDescent="0.2">
      <c r="B5580" t="s">
        <v>429</v>
      </c>
      <c r="C5580" t="s">
        <v>764</v>
      </c>
      <c r="D5580">
        <v>1.1407274999999999</v>
      </c>
      <c r="E5580">
        <v>0.31982100000000002</v>
      </c>
      <c r="F5580">
        <v>5.03235E-2</v>
      </c>
      <c r="G5580">
        <v>0.45850449999999998</v>
      </c>
      <c r="H5580">
        <v>0.23866699999999999</v>
      </c>
      <c r="I5580">
        <v>0.17557249999999999</v>
      </c>
      <c r="J5580">
        <v>0.47198400000000001</v>
      </c>
      <c r="K5580">
        <v>0</v>
      </c>
      <c r="L5580">
        <v>0.36820449999999999</v>
      </c>
      <c r="M5580">
        <v>4.1619499999999997E-2</v>
      </c>
      <c r="N5580">
        <v>791</v>
      </c>
      <c r="O5580" t="s">
        <v>18</v>
      </c>
      <c r="P5580" t="s">
        <v>761</v>
      </c>
    </row>
    <row r="5581" spans="2:16" x14ac:dyDescent="0.2">
      <c r="B5581" t="s">
        <v>429</v>
      </c>
      <c r="C5581" t="s">
        <v>768</v>
      </c>
      <c r="D5581">
        <v>1.1855005000000001</v>
      </c>
      <c r="E5581">
        <v>0.38213999999999998</v>
      </c>
      <c r="F5581">
        <v>0.2142635</v>
      </c>
      <c r="G5581">
        <v>1.0393165</v>
      </c>
      <c r="H5581">
        <v>0.777196</v>
      </c>
      <c r="I5581">
        <v>0</v>
      </c>
      <c r="J5581">
        <v>0</v>
      </c>
      <c r="K5581">
        <v>0</v>
      </c>
      <c r="L5581">
        <v>0</v>
      </c>
      <c r="M5581">
        <v>1.7985500000000001E-2</v>
      </c>
      <c r="N5581">
        <v>558</v>
      </c>
      <c r="O5581" t="s">
        <v>18</v>
      </c>
      <c r="P5581" t="s">
        <v>761</v>
      </c>
    </row>
    <row r="5582" spans="2:16" x14ac:dyDescent="0.2">
      <c r="B5582" t="s">
        <v>429</v>
      </c>
      <c r="C5582" t="s">
        <v>782</v>
      </c>
      <c r="D5582">
        <v>1.5354125000000001</v>
      </c>
      <c r="E5582">
        <v>0.41365449999999998</v>
      </c>
      <c r="F5582">
        <v>0.44752350000000002</v>
      </c>
      <c r="G5582">
        <v>0.62329950000000001</v>
      </c>
      <c r="H5582">
        <v>0.94407350000000001</v>
      </c>
      <c r="I5582">
        <v>0.29755999999999999</v>
      </c>
      <c r="J5582">
        <v>0.14480999999999999</v>
      </c>
      <c r="K5582">
        <v>0.46102700000000002</v>
      </c>
      <c r="L5582">
        <v>0.58160800000000001</v>
      </c>
      <c r="M5582">
        <v>0.18122650000000001</v>
      </c>
      <c r="N5582">
        <v>1041</v>
      </c>
      <c r="O5582" t="s">
        <v>18</v>
      </c>
      <c r="P5582" t="s">
        <v>761</v>
      </c>
    </row>
    <row r="5583" spans="2:16" x14ac:dyDescent="0.2">
      <c r="B5583" t="s">
        <v>429</v>
      </c>
      <c r="C5583" t="s">
        <v>908</v>
      </c>
      <c r="D5583">
        <v>13.892663499999999</v>
      </c>
      <c r="E5583">
        <v>2.3069459999999999</v>
      </c>
      <c r="F5583">
        <v>1.042109</v>
      </c>
      <c r="G5583">
        <v>6.1954520000000004</v>
      </c>
      <c r="H5583">
        <v>10.491963999999999</v>
      </c>
      <c r="I5583">
        <v>0.164991</v>
      </c>
      <c r="J5583">
        <v>0</v>
      </c>
      <c r="K5583">
        <v>0</v>
      </c>
      <c r="L5583">
        <v>0</v>
      </c>
      <c r="M5583">
        <v>0.1071575</v>
      </c>
      <c r="N5583">
        <v>206</v>
      </c>
      <c r="O5583" t="s">
        <v>18</v>
      </c>
      <c r="P5583" t="s">
        <v>817</v>
      </c>
    </row>
    <row r="5584" spans="2:16" x14ac:dyDescent="0.2">
      <c r="B5584" t="s">
        <v>144</v>
      </c>
      <c r="C5584" t="s">
        <v>1044</v>
      </c>
      <c r="D5584">
        <v>0.99775049999999998</v>
      </c>
      <c r="E5584">
        <v>9.7382499999999997E-2</v>
      </c>
      <c r="F5584">
        <v>5.6076000000000001E-2</v>
      </c>
      <c r="G5584">
        <v>2.3415999999999999E-2</v>
      </c>
      <c r="H5584">
        <v>3.0620000000000001E-2</v>
      </c>
      <c r="I5584">
        <v>0</v>
      </c>
      <c r="J5584">
        <v>0</v>
      </c>
      <c r="K5584">
        <v>0</v>
      </c>
      <c r="L5584">
        <v>0</v>
      </c>
      <c r="M5584">
        <v>0</v>
      </c>
      <c r="N5584">
        <v>257</v>
      </c>
      <c r="O5584" t="s">
        <v>14</v>
      </c>
      <c r="P5584" t="s">
        <v>920</v>
      </c>
    </row>
    <row r="5585" spans="2:16" x14ac:dyDescent="0.2">
      <c r="B5585" t="s">
        <v>144</v>
      </c>
      <c r="C5585" t="s">
        <v>890</v>
      </c>
      <c r="D5585">
        <v>0.175764</v>
      </c>
      <c r="E5585">
        <v>0.116549</v>
      </c>
      <c r="F5585">
        <v>0.101962</v>
      </c>
      <c r="G5585">
        <v>8.5749000000000006E-2</v>
      </c>
      <c r="H5585">
        <v>0.15514</v>
      </c>
      <c r="I5585">
        <v>0</v>
      </c>
      <c r="J5585">
        <v>0</v>
      </c>
      <c r="K5585">
        <v>0</v>
      </c>
      <c r="L5585">
        <v>0</v>
      </c>
      <c r="M5585">
        <v>0</v>
      </c>
      <c r="N5585">
        <v>324</v>
      </c>
      <c r="O5585" t="s">
        <v>14</v>
      </c>
      <c r="P5585" t="s">
        <v>805</v>
      </c>
    </row>
    <row r="5586" spans="2:16" x14ac:dyDescent="0.2">
      <c r="B5586" t="s">
        <v>144</v>
      </c>
      <c r="C5586" t="s">
        <v>886</v>
      </c>
      <c r="D5586">
        <v>0.208347</v>
      </c>
      <c r="E5586">
        <v>5.4922499999999999E-2</v>
      </c>
      <c r="F5586">
        <v>8.0800999999999998E-2</v>
      </c>
      <c r="G5586">
        <v>0.14063249999999999</v>
      </c>
      <c r="H5586">
        <v>0.17788699999999999</v>
      </c>
      <c r="I5586">
        <v>0</v>
      </c>
      <c r="J5586">
        <v>0</v>
      </c>
      <c r="K5586">
        <v>0</v>
      </c>
      <c r="L5586">
        <v>0</v>
      </c>
      <c r="M5586">
        <v>0</v>
      </c>
      <c r="N5586">
        <v>450</v>
      </c>
      <c r="O5586" t="s">
        <v>14</v>
      </c>
      <c r="P5586" t="s">
        <v>805</v>
      </c>
    </row>
    <row r="5587" spans="2:16" x14ac:dyDescent="0.2">
      <c r="B5587" t="s">
        <v>144</v>
      </c>
      <c r="C5587" t="s">
        <v>945</v>
      </c>
      <c r="D5587">
        <v>0.17041249999999999</v>
      </c>
      <c r="E5587">
        <v>1.7906499999999999E-2</v>
      </c>
      <c r="F5587">
        <v>2.4639999999999999E-2</v>
      </c>
      <c r="G5587">
        <v>1.04575E-2</v>
      </c>
      <c r="H5587">
        <v>5.8222999999999997E-2</v>
      </c>
      <c r="I5587">
        <v>0</v>
      </c>
      <c r="J5587">
        <v>0</v>
      </c>
      <c r="K5587">
        <v>0</v>
      </c>
      <c r="L5587">
        <v>1.03325E-2</v>
      </c>
      <c r="M5587">
        <v>0</v>
      </c>
      <c r="N5587">
        <v>741</v>
      </c>
      <c r="O5587" t="s">
        <v>14</v>
      </c>
      <c r="P5587" t="s">
        <v>805</v>
      </c>
    </row>
    <row r="5588" spans="2:16" x14ac:dyDescent="0.2">
      <c r="B5588" t="s">
        <v>144</v>
      </c>
      <c r="C5588" t="s">
        <v>792</v>
      </c>
      <c r="D5588">
        <v>4.8379999999999999E-2</v>
      </c>
      <c r="E5588">
        <v>9.1316999999999995E-2</v>
      </c>
      <c r="F5588">
        <v>7.1098999999999996E-2</v>
      </c>
      <c r="G5588">
        <v>5.8172000000000001E-2</v>
      </c>
      <c r="H5588">
        <v>6.5252000000000004E-2</v>
      </c>
      <c r="I5588">
        <v>0</v>
      </c>
      <c r="J5588">
        <v>0.29430400000000001</v>
      </c>
      <c r="K5588">
        <v>0.22867000000000001</v>
      </c>
      <c r="L5588">
        <v>0</v>
      </c>
      <c r="M5588">
        <v>2.0990999999999999E-2</v>
      </c>
      <c r="N5588">
        <v>480</v>
      </c>
      <c r="O5588" t="s">
        <v>14</v>
      </c>
      <c r="P5588" t="s">
        <v>793</v>
      </c>
    </row>
    <row r="5589" spans="2:16" x14ac:dyDescent="0.2">
      <c r="B5589" t="s">
        <v>144</v>
      </c>
      <c r="C5589" t="s">
        <v>836</v>
      </c>
      <c r="D5589">
        <v>0.15420900000000001</v>
      </c>
      <c r="E5589">
        <v>2.0258999999999999E-2</v>
      </c>
      <c r="F5589">
        <v>7.2304999999999994E-2</v>
      </c>
      <c r="G5589">
        <v>1.728E-2</v>
      </c>
      <c r="H5589">
        <v>4.0547E-2</v>
      </c>
      <c r="I5589">
        <v>0</v>
      </c>
      <c r="J5589">
        <v>0</v>
      </c>
      <c r="K5589">
        <v>0</v>
      </c>
      <c r="L5589">
        <v>0</v>
      </c>
      <c r="M5589">
        <v>0</v>
      </c>
      <c r="N5589">
        <v>528</v>
      </c>
      <c r="O5589" t="s">
        <v>14</v>
      </c>
      <c r="P5589" t="s">
        <v>817</v>
      </c>
    </row>
    <row r="5590" spans="2:16" x14ac:dyDescent="0.2">
      <c r="B5590" t="s">
        <v>144</v>
      </c>
      <c r="C5590" t="s">
        <v>857</v>
      </c>
      <c r="D5590">
        <v>0.226570666666667</v>
      </c>
      <c r="E5590">
        <v>8.2983333333333294E-3</v>
      </c>
      <c r="F5590">
        <v>3.0550000000000001E-2</v>
      </c>
      <c r="G5590">
        <v>2.3044333333333299E-2</v>
      </c>
      <c r="H5590">
        <v>1.1831E-2</v>
      </c>
      <c r="I5590">
        <v>0</v>
      </c>
      <c r="J5590">
        <v>0</v>
      </c>
      <c r="K5590">
        <v>0</v>
      </c>
      <c r="L5590">
        <v>0</v>
      </c>
      <c r="M5590">
        <v>0</v>
      </c>
      <c r="N5590">
        <v>930</v>
      </c>
      <c r="O5590" t="s">
        <v>14</v>
      </c>
      <c r="P5590" t="s">
        <v>858</v>
      </c>
    </row>
    <row r="5591" spans="2:16" x14ac:dyDescent="0.2">
      <c r="B5591" t="s">
        <v>144</v>
      </c>
      <c r="C5591" t="s">
        <v>871</v>
      </c>
      <c r="D5591">
        <v>9.2915999999999999E-2</v>
      </c>
      <c r="E5591">
        <v>1.1284000000000001E-2</v>
      </c>
      <c r="F5591">
        <v>1.2669E-2</v>
      </c>
      <c r="G5591">
        <v>2.8358999999999999E-2</v>
      </c>
      <c r="H5591">
        <v>2.8251999999999999E-2</v>
      </c>
      <c r="I5591">
        <v>0</v>
      </c>
      <c r="J5591">
        <v>0</v>
      </c>
      <c r="K5591">
        <v>0</v>
      </c>
      <c r="L5591">
        <v>0</v>
      </c>
      <c r="M5591">
        <v>0</v>
      </c>
      <c r="N5591">
        <v>714</v>
      </c>
      <c r="O5591" t="s">
        <v>14</v>
      </c>
      <c r="P5591" t="s">
        <v>805</v>
      </c>
    </row>
    <row r="5592" spans="2:16" x14ac:dyDescent="0.2">
      <c r="B5592" t="s">
        <v>144</v>
      </c>
      <c r="C5592" t="s">
        <v>773</v>
      </c>
      <c r="D5592">
        <v>0.14327500000000001</v>
      </c>
      <c r="E5592">
        <v>1.4123E-2</v>
      </c>
      <c r="F5592">
        <v>0</v>
      </c>
      <c r="G5592">
        <v>1.8544000000000001E-2</v>
      </c>
      <c r="H5592">
        <v>0</v>
      </c>
      <c r="I5592">
        <v>0.12617500000000001</v>
      </c>
      <c r="J5592">
        <v>0</v>
      </c>
      <c r="K5592">
        <v>0</v>
      </c>
      <c r="L5592">
        <v>0</v>
      </c>
      <c r="M5592">
        <v>0</v>
      </c>
      <c r="N5592">
        <v>224</v>
      </c>
      <c r="O5592" t="s">
        <v>14</v>
      </c>
      <c r="P5592" t="s">
        <v>761</v>
      </c>
    </row>
    <row r="5593" spans="2:16" x14ac:dyDescent="0.2">
      <c r="B5593" t="s">
        <v>144</v>
      </c>
      <c r="C5593" t="s">
        <v>1046</v>
      </c>
      <c r="D5593">
        <v>0.10874200000000001</v>
      </c>
      <c r="E5593">
        <v>5.5510000000000004E-3</v>
      </c>
      <c r="F5593">
        <v>1.8702E-2</v>
      </c>
      <c r="G5593">
        <v>1.9938000000000001E-2</v>
      </c>
      <c r="H5593">
        <v>1.5885E-2</v>
      </c>
      <c r="I5593">
        <v>0</v>
      </c>
      <c r="J5593">
        <v>0</v>
      </c>
      <c r="K5593">
        <v>0</v>
      </c>
      <c r="L5593">
        <v>0</v>
      </c>
      <c r="M5593">
        <v>0</v>
      </c>
      <c r="N5593">
        <v>724</v>
      </c>
      <c r="O5593" t="s">
        <v>14</v>
      </c>
      <c r="P5593" t="s">
        <v>929</v>
      </c>
    </row>
    <row r="5594" spans="2:16" x14ac:dyDescent="0.2">
      <c r="B5594" t="s">
        <v>705</v>
      </c>
      <c r="C5594" t="s">
        <v>886</v>
      </c>
      <c r="D5594">
        <v>0.1243335</v>
      </c>
      <c r="E5594">
        <v>0.31377850000000002</v>
      </c>
      <c r="F5594">
        <v>8.6120000000000002E-2</v>
      </c>
      <c r="G5594">
        <v>6.1928499999999997E-2</v>
      </c>
      <c r="H5594">
        <v>0.1041525</v>
      </c>
      <c r="I5594">
        <v>0.12216150000000001</v>
      </c>
      <c r="J5594">
        <v>5.3796499999999997E-2</v>
      </c>
      <c r="K5594">
        <v>0</v>
      </c>
      <c r="L5594">
        <v>0</v>
      </c>
      <c r="M5594">
        <v>0</v>
      </c>
      <c r="N5594">
        <v>638</v>
      </c>
      <c r="O5594" t="s">
        <v>12</v>
      </c>
      <c r="P5594" t="s">
        <v>805</v>
      </c>
    </row>
    <row r="5595" spans="2:16" x14ac:dyDescent="0.2">
      <c r="B5595" t="s">
        <v>705</v>
      </c>
      <c r="C5595" t="s">
        <v>1051</v>
      </c>
      <c r="D5595">
        <v>0.148694833333333</v>
      </c>
      <c r="E5595">
        <v>0.17686499999999999</v>
      </c>
      <c r="F5595">
        <v>9.0382000000000004E-2</v>
      </c>
      <c r="G5595">
        <v>4.2622500000000001E-2</v>
      </c>
      <c r="H5595">
        <v>3.49485E-2</v>
      </c>
      <c r="I5595">
        <v>0</v>
      </c>
      <c r="J5595">
        <v>0.19507433333333299</v>
      </c>
      <c r="K5595">
        <v>7.91481666666667E-2</v>
      </c>
      <c r="L5595">
        <v>1.9015E-3</v>
      </c>
      <c r="M5595">
        <v>1.6856666666666699E-3</v>
      </c>
      <c r="N5595">
        <v>2866</v>
      </c>
      <c r="O5595" t="s">
        <v>12</v>
      </c>
      <c r="P5595" t="s">
        <v>805</v>
      </c>
    </row>
    <row r="5596" spans="2:16" x14ac:dyDescent="0.2">
      <c r="B5596" t="s">
        <v>705</v>
      </c>
      <c r="C5596" t="s">
        <v>945</v>
      </c>
      <c r="D5596">
        <v>9.0634000000000006E-2</v>
      </c>
      <c r="E5596">
        <v>0.15242900000000001</v>
      </c>
      <c r="F5596">
        <v>7.8853000000000006E-2</v>
      </c>
      <c r="G5596">
        <v>0</v>
      </c>
      <c r="H5596">
        <v>0</v>
      </c>
      <c r="I5596">
        <v>0</v>
      </c>
      <c r="J5596">
        <v>0</v>
      </c>
      <c r="K5596">
        <v>0</v>
      </c>
      <c r="L5596">
        <v>0</v>
      </c>
      <c r="M5596">
        <v>0</v>
      </c>
      <c r="N5596">
        <v>317</v>
      </c>
      <c r="O5596" t="s">
        <v>12</v>
      </c>
      <c r="P5596" t="s">
        <v>805</v>
      </c>
    </row>
    <row r="5597" spans="2:16" x14ac:dyDescent="0.2">
      <c r="B5597" t="s">
        <v>705</v>
      </c>
      <c r="C5597" t="s">
        <v>792</v>
      </c>
      <c r="D5597">
        <v>0.12388399999999999</v>
      </c>
      <c r="E5597">
        <v>0.219029</v>
      </c>
      <c r="F5597">
        <v>6.3404000000000002E-2</v>
      </c>
      <c r="G5597">
        <v>0</v>
      </c>
      <c r="H5597">
        <v>6.2610000000000001E-3</v>
      </c>
      <c r="I5597">
        <v>0</v>
      </c>
      <c r="J5597">
        <v>0.23094700000000001</v>
      </c>
      <c r="K5597">
        <v>0.49091400000000002</v>
      </c>
      <c r="L5597">
        <v>0</v>
      </c>
      <c r="M5597">
        <v>0</v>
      </c>
      <c r="N5597">
        <v>496</v>
      </c>
      <c r="O5597" t="s">
        <v>12</v>
      </c>
      <c r="P5597" t="s">
        <v>793</v>
      </c>
    </row>
    <row r="5598" spans="2:16" x14ac:dyDescent="0.2">
      <c r="B5598" t="s">
        <v>705</v>
      </c>
      <c r="C5598" t="s">
        <v>857</v>
      </c>
      <c r="D5598">
        <v>0.12925149999999999</v>
      </c>
      <c r="E5598">
        <v>0.20798366666666701</v>
      </c>
      <c r="F5598">
        <v>0.116331333333333</v>
      </c>
      <c r="G5598">
        <v>7.3664999999999998E-3</v>
      </c>
      <c r="H5598">
        <v>1.04995E-2</v>
      </c>
      <c r="I5598">
        <v>0</v>
      </c>
      <c r="J5598">
        <v>0</v>
      </c>
      <c r="K5598">
        <v>0</v>
      </c>
      <c r="L5598">
        <v>0</v>
      </c>
      <c r="M5598">
        <v>0</v>
      </c>
      <c r="N5598">
        <v>2547</v>
      </c>
      <c r="O5598" t="s">
        <v>12</v>
      </c>
      <c r="P5598" t="s">
        <v>858</v>
      </c>
    </row>
    <row r="5599" spans="2:16" x14ac:dyDescent="0.2">
      <c r="B5599" t="s">
        <v>705</v>
      </c>
      <c r="C5599" t="s">
        <v>871</v>
      </c>
      <c r="D5599">
        <v>8.1342999999999999E-2</v>
      </c>
      <c r="E5599">
        <v>0.11580699999999999</v>
      </c>
      <c r="F5599">
        <v>3.8392000000000003E-2</v>
      </c>
      <c r="G5599">
        <v>0</v>
      </c>
      <c r="H5599">
        <v>0</v>
      </c>
      <c r="I5599">
        <v>0</v>
      </c>
      <c r="J5599">
        <v>0</v>
      </c>
      <c r="K5599">
        <v>0</v>
      </c>
      <c r="L5599">
        <v>0</v>
      </c>
      <c r="M5599">
        <v>0</v>
      </c>
      <c r="N5599">
        <v>400</v>
      </c>
      <c r="O5599" t="s">
        <v>12</v>
      </c>
      <c r="P5599" t="s">
        <v>805</v>
      </c>
    </row>
    <row r="5600" spans="2:16" x14ac:dyDescent="0.2">
      <c r="B5600" t="s">
        <v>705</v>
      </c>
      <c r="C5600" t="s">
        <v>1046</v>
      </c>
      <c r="D5600">
        <v>6.5104999999999996E-2</v>
      </c>
      <c r="E5600">
        <v>0.16289400000000001</v>
      </c>
      <c r="F5600">
        <v>5.6216000000000002E-2</v>
      </c>
      <c r="G5600">
        <v>2.7729999999999999E-3</v>
      </c>
      <c r="H5600">
        <v>4.1152000000000001E-2</v>
      </c>
      <c r="I5600">
        <v>0</v>
      </c>
      <c r="J5600">
        <v>0.31296800000000002</v>
      </c>
      <c r="K5600">
        <v>0</v>
      </c>
      <c r="L5600">
        <v>0</v>
      </c>
      <c r="M5600">
        <v>0</v>
      </c>
      <c r="N5600">
        <v>1003</v>
      </c>
      <c r="O5600" t="s">
        <v>12</v>
      </c>
      <c r="P5600" t="s">
        <v>929</v>
      </c>
    </row>
    <row r="5601" spans="2:16" x14ac:dyDescent="0.2">
      <c r="B5601" t="s">
        <v>705</v>
      </c>
      <c r="C5601" t="s">
        <v>782</v>
      </c>
      <c r="D5601">
        <v>0.101926</v>
      </c>
      <c r="E5601">
        <v>0.20533599999999999</v>
      </c>
      <c r="F5601">
        <v>5.4510000000000003E-2</v>
      </c>
      <c r="G5601">
        <v>0</v>
      </c>
      <c r="H5601">
        <v>0</v>
      </c>
      <c r="I5601">
        <v>0</v>
      </c>
      <c r="J5601">
        <v>0</v>
      </c>
      <c r="K5601">
        <v>0</v>
      </c>
      <c r="L5601">
        <v>0</v>
      </c>
      <c r="M5601">
        <v>0</v>
      </c>
      <c r="N5601">
        <v>598</v>
      </c>
      <c r="O5601" t="s">
        <v>12</v>
      </c>
      <c r="P5601" t="s">
        <v>761</v>
      </c>
    </row>
    <row r="5602" spans="2:16" x14ac:dyDescent="0.2">
      <c r="B5602" t="s">
        <v>321</v>
      </c>
      <c r="C5602" t="s">
        <v>1044</v>
      </c>
      <c r="D5602">
        <v>2.6921E-2</v>
      </c>
      <c r="E5602">
        <v>1.5414319999999999</v>
      </c>
      <c r="F5602">
        <v>2.2378260000000001</v>
      </c>
      <c r="G5602">
        <v>0</v>
      </c>
      <c r="H5602">
        <v>4.9096000000000001E-2</v>
      </c>
      <c r="I5602">
        <v>0</v>
      </c>
      <c r="J5602">
        <v>0</v>
      </c>
      <c r="K5602">
        <v>0</v>
      </c>
      <c r="L5602">
        <v>0</v>
      </c>
      <c r="M5602">
        <v>0</v>
      </c>
      <c r="N5602">
        <v>151</v>
      </c>
      <c r="O5602" t="s">
        <v>118</v>
      </c>
      <c r="P5602" t="s">
        <v>920</v>
      </c>
    </row>
    <row r="5603" spans="2:16" x14ac:dyDescent="0.2">
      <c r="B5603" t="s">
        <v>321</v>
      </c>
      <c r="C5603" t="s">
        <v>890</v>
      </c>
      <c r="D5603">
        <v>6.2310000000000004E-3</v>
      </c>
      <c r="E5603">
        <v>0.6070335</v>
      </c>
      <c r="F5603">
        <v>1.4322550000000001</v>
      </c>
      <c r="G5603">
        <v>4.0111000000000001E-2</v>
      </c>
      <c r="H5603">
        <v>1.02285E-2</v>
      </c>
      <c r="I5603">
        <v>0</v>
      </c>
      <c r="J5603">
        <v>0</v>
      </c>
      <c r="K5603">
        <v>5.6931500000000003E-2</v>
      </c>
      <c r="L5603">
        <v>0</v>
      </c>
      <c r="M5603">
        <v>0</v>
      </c>
      <c r="N5603">
        <v>763</v>
      </c>
      <c r="O5603" t="s">
        <v>118</v>
      </c>
      <c r="P5603" t="s">
        <v>805</v>
      </c>
    </row>
    <row r="5604" spans="2:16" x14ac:dyDescent="0.2">
      <c r="B5604" t="s">
        <v>321</v>
      </c>
      <c r="C5604" t="s">
        <v>945</v>
      </c>
      <c r="D5604">
        <v>1.31775E-2</v>
      </c>
      <c r="E5604">
        <v>0.91593150000000001</v>
      </c>
      <c r="F5604">
        <v>1.7024429999999999</v>
      </c>
      <c r="G5604">
        <v>0</v>
      </c>
      <c r="H5604">
        <v>1.13125E-2</v>
      </c>
      <c r="I5604">
        <v>0</v>
      </c>
      <c r="J5604">
        <v>0</v>
      </c>
      <c r="K5604">
        <v>0</v>
      </c>
      <c r="L5604">
        <v>0</v>
      </c>
      <c r="M5604">
        <v>0</v>
      </c>
      <c r="N5604">
        <v>540</v>
      </c>
      <c r="O5604" t="s">
        <v>118</v>
      </c>
      <c r="P5604" t="s">
        <v>805</v>
      </c>
    </row>
    <row r="5605" spans="2:16" x14ac:dyDescent="0.2">
      <c r="B5605" t="s">
        <v>321</v>
      </c>
      <c r="C5605" t="s">
        <v>846</v>
      </c>
      <c r="D5605">
        <v>2.3844000000000001E-2</v>
      </c>
      <c r="E5605">
        <v>0.438973</v>
      </c>
      <c r="F5605">
        <v>0.98647600000000002</v>
      </c>
      <c r="G5605">
        <v>3.849E-3</v>
      </c>
      <c r="H5605">
        <v>7.6600000000000001E-3</v>
      </c>
      <c r="I5605">
        <v>0</v>
      </c>
      <c r="J5605">
        <v>0</v>
      </c>
      <c r="K5605">
        <v>0</v>
      </c>
      <c r="L5605">
        <v>0</v>
      </c>
      <c r="M5605">
        <v>0</v>
      </c>
      <c r="N5605">
        <v>747</v>
      </c>
      <c r="O5605" t="s">
        <v>118</v>
      </c>
      <c r="P5605" t="s">
        <v>817</v>
      </c>
    </row>
    <row r="5606" spans="2:16" x14ac:dyDescent="0.2">
      <c r="B5606" t="s">
        <v>321</v>
      </c>
      <c r="C5606" t="s">
        <v>857</v>
      </c>
      <c r="D5606">
        <v>3.8350000000000002E-2</v>
      </c>
      <c r="E5606">
        <v>0.52720800000000001</v>
      </c>
      <c r="F5606">
        <v>1.197303</v>
      </c>
      <c r="G5606">
        <v>4.2945999999999998E-2</v>
      </c>
      <c r="H5606">
        <v>7.8262999999999999E-2</v>
      </c>
      <c r="I5606">
        <v>0</v>
      </c>
      <c r="J5606">
        <v>0</v>
      </c>
      <c r="K5606">
        <v>0</v>
      </c>
      <c r="L5606">
        <v>0</v>
      </c>
      <c r="M5606">
        <v>0</v>
      </c>
      <c r="N5606">
        <v>839</v>
      </c>
      <c r="O5606" t="s">
        <v>118</v>
      </c>
      <c r="P5606" t="s">
        <v>858</v>
      </c>
    </row>
    <row r="5607" spans="2:16" x14ac:dyDescent="0.2">
      <c r="B5607" t="s">
        <v>419</v>
      </c>
      <c r="C5607" t="s">
        <v>890</v>
      </c>
      <c r="D5607">
        <v>4.1964500000000002E-2</v>
      </c>
      <c r="E5607">
        <v>0.16042524999999999</v>
      </c>
      <c r="F5607">
        <v>0.37417275</v>
      </c>
      <c r="G5607">
        <v>0.14085075</v>
      </c>
      <c r="H5607">
        <v>0.18901875000000001</v>
      </c>
      <c r="I5607">
        <v>1.6763E-2</v>
      </c>
      <c r="J5607">
        <v>6.8978999999999999E-2</v>
      </c>
      <c r="K5607">
        <v>0</v>
      </c>
      <c r="L5607">
        <v>4.3062500000000002E-3</v>
      </c>
      <c r="M5607">
        <v>1.0120000000000001E-3</v>
      </c>
      <c r="N5607">
        <v>2194</v>
      </c>
      <c r="O5607" t="s">
        <v>12</v>
      </c>
      <c r="P5607" t="s">
        <v>805</v>
      </c>
    </row>
    <row r="5608" spans="2:16" x14ac:dyDescent="0.2">
      <c r="B5608" t="s">
        <v>419</v>
      </c>
      <c r="C5608" t="s">
        <v>886</v>
      </c>
      <c r="D5608">
        <v>0.34743099999999999</v>
      </c>
      <c r="E5608">
        <v>0.28943350000000001</v>
      </c>
      <c r="F5608">
        <v>0.55041700000000005</v>
      </c>
      <c r="G5608">
        <v>0.14386699999999999</v>
      </c>
      <c r="H5608">
        <v>0.28913100000000003</v>
      </c>
      <c r="I5608">
        <v>0</v>
      </c>
      <c r="J5608">
        <v>0</v>
      </c>
      <c r="K5608">
        <v>0</v>
      </c>
      <c r="L5608">
        <v>0</v>
      </c>
      <c r="M5608">
        <v>0</v>
      </c>
      <c r="N5608">
        <v>634</v>
      </c>
      <c r="O5608" t="s">
        <v>12</v>
      </c>
      <c r="P5608" t="s">
        <v>805</v>
      </c>
    </row>
    <row r="5609" spans="2:16" x14ac:dyDescent="0.2">
      <c r="B5609" t="s">
        <v>419</v>
      </c>
      <c r="C5609" t="s">
        <v>1051</v>
      </c>
      <c r="D5609">
        <v>3.9869000000000002E-2</v>
      </c>
      <c r="E5609">
        <v>7.9493999999999995E-2</v>
      </c>
      <c r="F5609">
        <v>0.28221200000000002</v>
      </c>
      <c r="G5609">
        <v>0</v>
      </c>
      <c r="H5609">
        <v>1.422E-2</v>
      </c>
      <c r="I5609">
        <v>0</v>
      </c>
      <c r="J5609">
        <v>0</v>
      </c>
      <c r="K5609">
        <v>0</v>
      </c>
      <c r="L5609">
        <v>0</v>
      </c>
      <c r="M5609">
        <v>0</v>
      </c>
      <c r="N5609">
        <v>797</v>
      </c>
      <c r="O5609" t="s">
        <v>12</v>
      </c>
      <c r="P5609" t="s">
        <v>805</v>
      </c>
    </row>
    <row r="5610" spans="2:16" x14ac:dyDescent="0.2">
      <c r="B5610" t="s">
        <v>419</v>
      </c>
      <c r="C5610" t="s">
        <v>945</v>
      </c>
      <c r="D5610">
        <v>5.9048000000000003E-2</v>
      </c>
      <c r="E5610">
        <v>8.2860000000000003E-2</v>
      </c>
      <c r="F5610">
        <v>0.321662</v>
      </c>
      <c r="G5610">
        <v>3.1233E-2</v>
      </c>
      <c r="H5610">
        <v>1.0744999999999999E-2</v>
      </c>
      <c r="I5610">
        <v>0</v>
      </c>
      <c r="J5610">
        <v>0</v>
      </c>
      <c r="K5610">
        <v>0</v>
      </c>
      <c r="L5610">
        <v>0</v>
      </c>
      <c r="M5610">
        <v>0</v>
      </c>
      <c r="N5610">
        <v>331</v>
      </c>
      <c r="O5610" t="s">
        <v>12</v>
      </c>
      <c r="P5610" t="s">
        <v>805</v>
      </c>
    </row>
    <row r="5611" spans="2:16" x14ac:dyDescent="0.2">
      <c r="B5611" t="s">
        <v>419</v>
      </c>
      <c r="C5611" t="s">
        <v>792</v>
      </c>
      <c r="D5611">
        <v>5.1719000000000001E-2</v>
      </c>
      <c r="E5611">
        <v>0.1453245</v>
      </c>
      <c r="F5611">
        <v>0.27464749999999999</v>
      </c>
      <c r="G5611">
        <v>0.1115975</v>
      </c>
      <c r="H5611">
        <v>0.18722050000000001</v>
      </c>
      <c r="I5611">
        <v>0</v>
      </c>
      <c r="J5611">
        <v>8.8467000000000004E-2</v>
      </c>
      <c r="K5611">
        <v>0</v>
      </c>
      <c r="L5611">
        <v>0</v>
      </c>
      <c r="M5611">
        <v>9.809E-3</v>
      </c>
      <c r="N5611">
        <v>1061</v>
      </c>
      <c r="O5611" t="s">
        <v>12</v>
      </c>
      <c r="P5611" t="s">
        <v>793</v>
      </c>
    </row>
    <row r="5612" spans="2:16" x14ac:dyDescent="0.2">
      <c r="B5612" t="s">
        <v>419</v>
      </c>
      <c r="C5612" t="s">
        <v>843</v>
      </c>
      <c r="D5612">
        <v>0.24098</v>
      </c>
      <c r="E5612">
        <v>0.20340800000000001</v>
      </c>
      <c r="F5612">
        <v>0.42085699999999998</v>
      </c>
      <c r="G5612">
        <v>5.4445E-2</v>
      </c>
      <c r="H5612">
        <v>4.0716000000000002E-2</v>
      </c>
      <c r="I5612">
        <v>8.6655999999999997E-2</v>
      </c>
      <c r="J5612">
        <v>0.11666799999999999</v>
      </c>
      <c r="K5612">
        <v>0</v>
      </c>
      <c r="L5612">
        <v>0</v>
      </c>
      <c r="M5612">
        <v>0</v>
      </c>
      <c r="N5612">
        <v>283</v>
      </c>
      <c r="O5612" t="s">
        <v>12</v>
      </c>
      <c r="P5612" t="s">
        <v>817</v>
      </c>
    </row>
    <row r="5613" spans="2:16" x14ac:dyDescent="0.2">
      <c r="B5613" t="s">
        <v>419</v>
      </c>
      <c r="C5613" t="s">
        <v>857</v>
      </c>
      <c r="D5613">
        <v>4.7481000000000002E-2</v>
      </c>
      <c r="E5613">
        <v>0.124982</v>
      </c>
      <c r="F5613">
        <v>0.39064016666666701</v>
      </c>
      <c r="G5613">
        <v>4.0471333333333297E-2</v>
      </c>
      <c r="H5613">
        <v>1.7214E-2</v>
      </c>
      <c r="I5613">
        <v>0</v>
      </c>
      <c r="J5613">
        <v>0</v>
      </c>
      <c r="K5613">
        <v>4.4622333333333299E-2</v>
      </c>
      <c r="L5613">
        <v>0</v>
      </c>
      <c r="M5613">
        <v>2.5008333333333302E-3</v>
      </c>
      <c r="N5613">
        <v>2462</v>
      </c>
      <c r="O5613" t="s">
        <v>12</v>
      </c>
      <c r="P5613" t="s">
        <v>858</v>
      </c>
    </row>
    <row r="5614" spans="2:16" x14ac:dyDescent="0.2">
      <c r="B5614" t="s">
        <v>419</v>
      </c>
      <c r="C5614" t="s">
        <v>871</v>
      </c>
      <c r="D5614">
        <v>1.2049499999999999E-2</v>
      </c>
      <c r="E5614">
        <v>0.1241415</v>
      </c>
      <c r="F5614">
        <v>0.274094</v>
      </c>
      <c r="G5614">
        <v>0</v>
      </c>
      <c r="H5614">
        <v>1.1421000000000001E-2</v>
      </c>
      <c r="I5614">
        <v>0</v>
      </c>
      <c r="J5614">
        <v>0</v>
      </c>
      <c r="K5614">
        <v>0.17171700000000001</v>
      </c>
      <c r="L5614">
        <v>0</v>
      </c>
      <c r="M5614">
        <v>0</v>
      </c>
      <c r="N5614">
        <v>780</v>
      </c>
      <c r="O5614" t="s">
        <v>12</v>
      </c>
      <c r="P5614" t="s">
        <v>805</v>
      </c>
    </row>
    <row r="5615" spans="2:16" x14ac:dyDescent="0.2">
      <c r="B5615" t="s">
        <v>685</v>
      </c>
      <c r="C5615" t="s">
        <v>1044</v>
      </c>
      <c r="D5615">
        <v>0.10349800000000001</v>
      </c>
      <c r="E5615">
        <v>0.100537</v>
      </c>
      <c r="F5615">
        <v>0.201631</v>
      </c>
      <c r="G5615">
        <v>0.23352100000000001</v>
      </c>
      <c r="H5615">
        <v>0.44316850000000002</v>
      </c>
      <c r="I5615">
        <v>0</v>
      </c>
      <c r="J5615">
        <v>0</v>
      </c>
      <c r="K5615">
        <v>0</v>
      </c>
      <c r="L5615">
        <v>0</v>
      </c>
      <c r="M5615">
        <v>0</v>
      </c>
      <c r="N5615">
        <v>242</v>
      </c>
      <c r="O5615" t="s">
        <v>14</v>
      </c>
      <c r="P5615" t="s">
        <v>920</v>
      </c>
    </row>
    <row r="5616" spans="2:16" x14ac:dyDescent="0.2">
      <c r="B5616" t="s">
        <v>685</v>
      </c>
      <c r="C5616" t="s">
        <v>809</v>
      </c>
      <c r="D5616">
        <v>4.6453000000000001E-2</v>
      </c>
      <c r="E5616">
        <v>0.14827499999999999</v>
      </c>
      <c r="F5616">
        <v>0.19402800000000001</v>
      </c>
      <c r="G5616">
        <v>0.28752800000000001</v>
      </c>
      <c r="H5616">
        <v>0.50604199999999999</v>
      </c>
      <c r="I5616">
        <v>0</v>
      </c>
      <c r="J5616">
        <v>0</v>
      </c>
      <c r="K5616">
        <v>0</v>
      </c>
      <c r="L5616">
        <v>0</v>
      </c>
      <c r="M5616">
        <v>5.4802999999999998E-2</v>
      </c>
      <c r="N5616">
        <v>439</v>
      </c>
      <c r="O5616" t="s">
        <v>14</v>
      </c>
      <c r="P5616" t="s">
        <v>805</v>
      </c>
    </row>
    <row r="5617" spans="2:16" x14ac:dyDescent="0.2">
      <c r="B5617" t="s">
        <v>685</v>
      </c>
      <c r="C5617" t="s">
        <v>886</v>
      </c>
      <c r="D5617">
        <v>0.38839050000000003</v>
      </c>
      <c r="E5617">
        <v>0.140129</v>
      </c>
      <c r="F5617">
        <v>0.383496</v>
      </c>
      <c r="G5617">
        <v>0.132326</v>
      </c>
      <c r="H5617">
        <v>0.68042650000000005</v>
      </c>
      <c r="I5617">
        <v>0</v>
      </c>
      <c r="J5617">
        <v>0</v>
      </c>
      <c r="K5617">
        <v>0</v>
      </c>
      <c r="L5617">
        <v>7.5955499999999995E-2</v>
      </c>
      <c r="M5617">
        <v>1.3717E-2</v>
      </c>
      <c r="N5617">
        <v>445</v>
      </c>
      <c r="O5617" t="s">
        <v>14</v>
      </c>
      <c r="P5617" t="s">
        <v>805</v>
      </c>
    </row>
    <row r="5618" spans="2:16" x14ac:dyDescent="0.2">
      <c r="B5618" t="s">
        <v>685</v>
      </c>
      <c r="C5618" t="s">
        <v>1051</v>
      </c>
      <c r="D5618">
        <v>0.2025015</v>
      </c>
      <c r="E5618">
        <v>6.0144499999999997E-2</v>
      </c>
      <c r="F5618">
        <v>0.15666949999999999</v>
      </c>
      <c r="G5618">
        <v>0.23789150000000001</v>
      </c>
      <c r="H5618">
        <v>0.1892065</v>
      </c>
      <c r="I5618">
        <v>5.9413500000000001E-2</v>
      </c>
      <c r="J5618">
        <v>0</v>
      </c>
      <c r="K5618">
        <v>0</v>
      </c>
      <c r="L5618">
        <v>0</v>
      </c>
      <c r="M5618">
        <v>0</v>
      </c>
      <c r="N5618">
        <v>588</v>
      </c>
      <c r="O5618" t="s">
        <v>14</v>
      </c>
      <c r="P5618" t="s">
        <v>805</v>
      </c>
    </row>
    <row r="5619" spans="2:16" x14ac:dyDescent="0.2">
      <c r="B5619" t="s">
        <v>685</v>
      </c>
      <c r="C5619" t="s">
        <v>945</v>
      </c>
      <c r="D5619">
        <v>0.45835049999999999</v>
      </c>
      <c r="E5619">
        <v>0.34847899999999998</v>
      </c>
      <c r="F5619">
        <v>0.39447450000000001</v>
      </c>
      <c r="G5619">
        <v>0.39878150000000001</v>
      </c>
      <c r="H5619">
        <v>0.58314299999999997</v>
      </c>
      <c r="I5619">
        <v>0</v>
      </c>
      <c r="J5619">
        <v>0</v>
      </c>
      <c r="K5619">
        <v>0</v>
      </c>
      <c r="L5619">
        <v>1.20835E-2</v>
      </c>
      <c r="M5619">
        <v>3.0738000000000001E-2</v>
      </c>
      <c r="N5619">
        <v>701</v>
      </c>
      <c r="O5619" t="s">
        <v>14</v>
      </c>
      <c r="P5619" t="s">
        <v>805</v>
      </c>
    </row>
    <row r="5620" spans="2:16" x14ac:dyDescent="0.2">
      <c r="B5620" t="s">
        <v>685</v>
      </c>
      <c r="C5620" t="s">
        <v>792</v>
      </c>
      <c r="D5620">
        <v>0.24592900000000001</v>
      </c>
      <c r="E5620">
        <v>0.51594099999999998</v>
      </c>
      <c r="F5620">
        <v>0.58910300000000004</v>
      </c>
      <c r="G5620">
        <v>0.94368399999999997</v>
      </c>
      <c r="H5620">
        <v>1.1107560000000001</v>
      </c>
      <c r="I5620">
        <v>0.190612</v>
      </c>
      <c r="J5620">
        <v>0</v>
      </c>
      <c r="K5620">
        <v>0</v>
      </c>
      <c r="L5620">
        <v>5.1254000000000001E-2</v>
      </c>
      <c r="M5620">
        <v>4.1981999999999998E-2</v>
      </c>
      <c r="N5620">
        <v>480</v>
      </c>
      <c r="O5620" t="s">
        <v>14</v>
      </c>
      <c r="P5620" t="s">
        <v>793</v>
      </c>
    </row>
    <row r="5621" spans="2:16" x14ac:dyDescent="0.2">
      <c r="B5621" t="s">
        <v>685</v>
      </c>
      <c r="C5621" t="s">
        <v>1037</v>
      </c>
      <c r="D5621">
        <v>1.1606999999999999E-2</v>
      </c>
      <c r="E5621">
        <v>5.5465500000000001E-2</v>
      </c>
      <c r="F5621">
        <v>0.1167665</v>
      </c>
      <c r="G5621">
        <v>7.1056499999999995E-2</v>
      </c>
      <c r="H5621">
        <v>0.246561</v>
      </c>
      <c r="I5621">
        <v>0</v>
      </c>
      <c r="J5621">
        <v>0</v>
      </c>
      <c r="K5621">
        <v>0.30995050000000002</v>
      </c>
      <c r="L5621">
        <v>0</v>
      </c>
      <c r="M5621">
        <v>1.008E-2</v>
      </c>
      <c r="N5621">
        <v>613</v>
      </c>
      <c r="O5621" t="s">
        <v>14</v>
      </c>
      <c r="P5621" t="s">
        <v>912</v>
      </c>
    </row>
    <row r="5622" spans="2:16" x14ac:dyDescent="0.2">
      <c r="B5622" t="s">
        <v>685</v>
      </c>
      <c r="C5622" t="s">
        <v>1049</v>
      </c>
      <c r="D5622">
        <v>4.6550000000000003E-3</v>
      </c>
      <c r="E5622">
        <v>6.7908999999999997E-2</v>
      </c>
      <c r="F5622">
        <v>0.10568900000000001</v>
      </c>
      <c r="G5622">
        <v>5.2606E-2</v>
      </c>
      <c r="H5622">
        <v>0.119599</v>
      </c>
      <c r="I5622">
        <v>0</v>
      </c>
      <c r="J5622">
        <v>0</v>
      </c>
      <c r="K5622">
        <v>6.1800000000000001E-2</v>
      </c>
      <c r="L5622">
        <v>0</v>
      </c>
      <c r="M5622">
        <v>0</v>
      </c>
      <c r="N5622">
        <v>763</v>
      </c>
      <c r="O5622" t="s">
        <v>14</v>
      </c>
      <c r="P5622" t="s">
        <v>940</v>
      </c>
    </row>
    <row r="5623" spans="2:16" x14ac:dyDescent="0.2">
      <c r="B5623" t="s">
        <v>685</v>
      </c>
      <c r="C5623" t="s">
        <v>846</v>
      </c>
      <c r="D5623">
        <v>1.74325E-2</v>
      </c>
      <c r="E5623">
        <v>9.3549499999999994E-2</v>
      </c>
      <c r="F5623">
        <v>0.20560049999999999</v>
      </c>
      <c r="G5623">
        <v>8.7869000000000003E-2</v>
      </c>
      <c r="H5623">
        <v>0.166633</v>
      </c>
      <c r="I5623">
        <v>0</v>
      </c>
      <c r="J5623">
        <v>0</v>
      </c>
      <c r="K5623">
        <v>0</v>
      </c>
      <c r="L5623">
        <v>2.8157000000000001E-2</v>
      </c>
      <c r="M5623">
        <v>7.6949999999999996E-3</v>
      </c>
      <c r="N5623">
        <v>683</v>
      </c>
      <c r="O5623" t="s">
        <v>14</v>
      </c>
      <c r="P5623" t="s">
        <v>817</v>
      </c>
    </row>
    <row r="5624" spans="2:16" x14ac:dyDescent="0.2">
      <c r="B5624" t="s">
        <v>685</v>
      </c>
      <c r="C5624" t="s">
        <v>857</v>
      </c>
      <c r="D5624">
        <v>7.8515000000000001E-2</v>
      </c>
      <c r="E5624">
        <v>0.108769333333333</v>
      </c>
      <c r="F5624">
        <v>0.14765</v>
      </c>
      <c r="G5624">
        <v>0.12567700000000001</v>
      </c>
      <c r="H5624">
        <v>0.137385333333333</v>
      </c>
      <c r="I5624">
        <v>0</v>
      </c>
      <c r="J5624">
        <v>0</v>
      </c>
      <c r="K5624">
        <v>0</v>
      </c>
      <c r="L5624">
        <v>0</v>
      </c>
      <c r="M5624">
        <v>0</v>
      </c>
      <c r="N5624">
        <v>1072</v>
      </c>
      <c r="O5624" t="s">
        <v>14</v>
      </c>
      <c r="P5624" t="s">
        <v>858</v>
      </c>
    </row>
    <row r="5625" spans="2:16" x14ac:dyDescent="0.2">
      <c r="B5625" t="s">
        <v>685</v>
      </c>
      <c r="C5625" t="s">
        <v>773</v>
      </c>
      <c r="D5625">
        <v>0</v>
      </c>
      <c r="E5625">
        <v>0.116803</v>
      </c>
      <c r="F5625">
        <v>0.138715</v>
      </c>
      <c r="G5625">
        <v>1.9101E-2</v>
      </c>
      <c r="H5625">
        <v>0.18657799999999999</v>
      </c>
      <c r="I5625">
        <v>0</v>
      </c>
      <c r="J5625">
        <v>0</v>
      </c>
      <c r="K5625">
        <v>0.30669999999999997</v>
      </c>
      <c r="L5625">
        <v>0</v>
      </c>
      <c r="M5625">
        <v>0</v>
      </c>
      <c r="N5625">
        <v>220</v>
      </c>
      <c r="O5625" t="s">
        <v>14</v>
      </c>
      <c r="P5625" t="s">
        <v>761</v>
      </c>
    </row>
    <row r="5626" spans="2:16" x14ac:dyDescent="0.2">
      <c r="B5626" t="s">
        <v>685</v>
      </c>
      <c r="C5626" t="s">
        <v>764</v>
      </c>
      <c r="D5626">
        <v>9.9105499999999999E-2</v>
      </c>
      <c r="E5626">
        <v>0.38996950000000002</v>
      </c>
      <c r="F5626">
        <v>0.39059850000000002</v>
      </c>
      <c r="G5626">
        <v>0.33020100000000002</v>
      </c>
      <c r="H5626">
        <v>0.54091449999999996</v>
      </c>
      <c r="I5626">
        <v>1.5495E-2</v>
      </c>
      <c r="J5626">
        <v>0.31711</v>
      </c>
      <c r="K5626">
        <v>0.67964800000000003</v>
      </c>
      <c r="L5626">
        <v>4.5455000000000002E-2</v>
      </c>
      <c r="M5626">
        <v>4.07765E-2</v>
      </c>
      <c r="N5626">
        <v>755</v>
      </c>
      <c r="O5626" t="s">
        <v>14</v>
      </c>
      <c r="P5626" t="s">
        <v>761</v>
      </c>
    </row>
    <row r="5627" spans="2:16" x14ac:dyDescent="0.2">
      <c r="B5627" t="s">
        <v>685</v>
      </c>
      <c r="C5627" t="s">
        <v>782</v>
      </c>
      <c r="D5627">
        <v>0.10188949999999999</v>
      </c>
      <c r="E5627">
        <v>0.17508499999999999</v>
      </c>
      <c r="F5627">
        <v>0.26858500000000002</v>
      </c>
      <c r="G5627">
        <v>0.22291449999999999</v>
      </c>
      <c r="H5627">
        <v>0.1997565</v>
      </c>
      <c r="I5627">
        <v>0</v>
      </c>
      <c r="J5627">
        <v>0.22203049999999999</v>
      </c>
      <c r="K5627">
        <v>0.17715149999999999</v>
      </c>
      <c r="L5627">
        <v>0.13018299999999999</v>
      </c>
      <c r="M5627">
        <v>0.20256299999999999</v>
      </c>
      <c r="N5627">
        <v>647</v>
      </c>
      <c r="O5627" t="s">
        <v>14</v>
      </c>
      <c r="P5627" t="s">
        <v>761</v>
      </c>
    </row>
    <row r="5628" spans="2:16" x14ac:dyDescent="0.2">
      <c r="B5628" t="s">
        <v>46</v>
      </c>
      <c r="C5628" t="s">
        <v>890</v>
      </c>
      <c r="D5628">
        <v>0</v>
      </c>
      <c r="E5628">
        <v>4.7154000000000001E-2</v>
      </c>
      <c r="F5628">
        <v>0.16770099999999999</v>
      </c>
      <c r="G5628">
        <v>4.6670000000000003E-2</v>
      </c>
      <c r="H5628">
        <v>0.28974800000000001</v>
      </c>
      <c r="I5628">
        <v>0</v>
      </c>
      <c r="J5628">
        <v>0</v>
      </c>
      <c r="K5628">
        <v>0</v>
      </c>
      <c r="L5628">
        <v>0</v>
      </c>
      <c r="M5628">
        <v>0</v>
      </c>
      <c r="N5628">
        <v>468</v>
      </c>
      <c r="O5628" t="s">
        <v>43</v>
      </c>
      <c r="P5628" t="s">
        <v>805</v>
      </c>
    </row>
    <row r="5629" spans="2:16" x14ac:dyDescent="0.2">
      <c r="B5629" t="s">
        <v>46</v>
      </c>
      <c r="C5629" t="s">
        <v>809</v>
      </c>
      <c r="D5629">
        <v>0</v>
      </c>
      <c r="E5629">
        <v>9.4252000000000002E-2</v>
      </c>
      <c r="F5629">
        <v>0.35677999999999999</v>
      </c>
      <c r="G5629">
        <v>5.7737999999999998E-2</v>
      </c>
      <c r="H5629">
        <v>0.59876600000000002</v>
      </c>
      <c r="I5629">
        <v>0</v>
      </c>
      <c r="J5629">
        <v>0</v>
      </c>
      <c r="K5629">
        <v>0</v>
      </c>
      <c r="L5629">
        <v>0</v>
      </c>
      <c r="M5629">
        <v>0</v>
      </c>
      <c r="N5629">
        <v>175</v>
      </c>
      <c r="O5629" t="s">
        <v>43</v>
      </c>
      <c r="P5629" t="s">
        <v>805</v>
      </c>
    </row>
    <row r="5630" spans="2:16" x14ac:dyDescent="0.2">
      <c r="B5630" t="s">
        <v>525</v>
      </c>
      <c r="C5630" t="s">
        <v>1044</v>
      </c>
      <c r="D5630">
        <v>1.6025</v>
      </c>
      <c r="E5630">
        <v>0.259295</v>
      </c>
      <c r="F5630">
        <v>0.316631</v>
      </c>
      <c r="G5630">
        <v>1.205838</v>
      </c>
      <c r="H5630">
        <v>2.0854050000000002</v>
      </c>
      <c r="I5630">
        <v>0</v>
      </c>
      <c r="J5630">
        <v>0</v>
      </c>
      <c r="K5630">
        <v>0</v>
      </c>
      <c r="L5630">
        <v>0</v>
      </c>
      <c r="M5630">
        <v>0</v>
      </c>
      <c r="N5630">
        <v>135</v>
      </c>
      <c r="O5630" t="s">
        <v>526</v>
      </c>
      <c r="P5630" t="s">
        <v>920</v>
      </c>
    </row>
    <row r="5631" spans="2:16" x14ac:dyDescent="0.2">
      <c r="B5631" t="s">
        <v>525</v>
      </c>
      <c r="C5631" t="s">
        <v>945</v>
      </c>
      <c r="D5631">
        <v>4.9874500000000002E-2</v>
      </c>
      <c r="E5631">
        <v>2.8531500000000001E-2</v>
      </c>
      <c r="F5631">
        <v>0.1034045</v>
      </c>
      <c r="G5631">
        <v>0.114373</v>
      </c>
      <c r="H5631">
        <v>0.521536</v>
      </c>
      <c r="I5631">
        <v>0</v>
      </c>
      <c r="J5631">
        <v>0</v>
      </c>
      <c r="K5631">
        <v>0</v>
      </c>
      <c r="L5631">
        <v>3.2460000000000003E-2</v>
      </c>
      <c r="M5631">
        <v>0</v>
      </c>
      <c r="N5631">
        <v>858</v>
      </c>
      <c r="O5631" t="s">
        <v>526</v>
      </c>
      <c r="P5631" t="s">
        <v>805</v>
      </c>
    </row>
    <row r="5632" spans="2:16" x14ac:dyDescent="0.2">
      <c r="B5632" t="s">
        <v>525</v>
      </c>
      <c r="C5632" t="s">
        <v>782</v>
      </c>
      <c r="D5632">
        <v>0.124935</v>
      </c>
      <c r="E5632">
        <v>7.3683999999999999E-2</v>
      </c>
      <c r="F5632">
        <v>0.25058999999999998</v>
      </c>
      <c r="G5632">
        <v>0.28998600000000002</v>
      </c>
      <c r="H5632">
        <v>0.77144500000000005</v>
      </c>
      <c r="I5632">
        <v>0</v>
      </c>
      <c r="J5632">
        <v>0</v>
      </c>
      <c r="K5632">
        <v>0</v>
      </c>
      <c r="L5632">
        <v>0</v>
      </c>
      <c r="M5632">
        <v>9.3469999999999994E-3</v>
      </c>
      <c r="N5632">
        <v>383</v>
      </c>
      <c r="O5632" t="s">
        <v>526</v>
      </c>
      <c r="P5632" t="s">
        <v>761</v>
      </c>
    </row>
    <row r="5633" spans="2:16" x14ac:dyDescent="0.2">
      <c r="B5633" t="s">
        <v>436</v>
      </c>
      <c r="C5633" t="s">
        <v>1044</v>
      </c>
      <c r="D5633">
        <v>7.1320999999999996E-2</v>
      </c>
      <c r="E5633">
        <v>5.0347999999999997E-2</v>
      </c>
      <c r="F5633">
        <v>1.0185489999999999</v>
      </c>
      <c r="G5633">
        <v>0</v>
      </c>
      <c r="H5633">
        <v>0.27952500000000002</v>
      </c>
      <c r="I5633">
        <v>0</v>
      </c>
      <c r="J5633">
        <v>0</v>
      </c>
      <c r="K5633">
        <v>0</v>
      </c>
      <c r="L5633">
        <v>0</v>
      </c>
      <c r="M5633">
        <v>0</v>
      </c>
      <c r="N5633">
        <v>136</v>
      </c>
      <c r="O5633" t="s">
        <v>95</v>
      </c>
      <c r="P5633" t="s">
        <v>920</v>
      </c>
    </row>
    <row r="5634" spans="2:16" x14ac:dyDescent="0.2">
      <c r="B5634" t="s">
        <v>436</v>
      </c>
      <c r="C5634" t="s">
        <v>890</v>
      </c>
      <c r="D5634">
        <v>6.3922500000000004E-3</v>
      </c>
      <c r="E5634">
        <v>4.3069999999999997E-2</v>
      </c>
      <c r="F5634">
        <v>0.42838949999999998</v>
      </c>
      <c r="G5634">
        <v>2.0760000000000001E-2</v>
      </c>
      <c r="H5634">
        <v>0.13894775000000001</v>
      </c>
      <c r="I5634">
        <v>0</v>
      </c>
      <c r="J5634">
        <v>0</v>
      </c>
      <c r="K5634">
        <v>0</v>
      </c>
      <c r="L5634">
        <v>9.9155000000000007E-3</v>
      </c>
      <c r="M5634">
        <v>0</v>
      </c>
      <c r="N5634">
        <v>1776</v>
      </c>
      <c r="O5634" t="s">
        <v>95</v>
      </c>
      <c r="P5634" t="s">
        <v>805</v>
      </c>
    </row>
    <row r="5635" spans="2:16" x14ac:dyDescent="0.2">
      <c r="B5635" t="s">
        <v>436</v>
      </c>
      <c r="C5635" t="s">
        <v>1051</v>
      </c>
      <c r="D5635">
        <v>2.6480000000000002E-3</v>
      </c>
      <c r="E5635">
        <v>2.9759999999999999E-3</v>
      </c>
      <c r="F5635">
        <v>0.40957500000000002</v>
      </c>
      <c r="G5635">
        <v>4.2690000000000002E-3</v>
      </c>
      <c r="H5635">
        <v>8.6298E-2</v>
      </c>
      <c r="I5635">
        <v>0</v>
      </c>
      <c r="J5635">
        <v>0</v>
      </c>
      <c r="K5635">
        <v>0</v>
      </c>
      <c r="L5635">
        <v>0</v>
      </c>
      <c r="M5635">
        <v>0</v>
      </c>
      <c r="N5635">
        <v>682</v>
      </c>
      <c r="O5635" t="s">
        <v>95</v>
      </c>
      <c r="P5635" t="s">
        <v>805</v>
      </c>
    </row>
    <row r="5636" spans="2:16" x14ac:dyDescent="0.2">
      <c r="B5636" t="s">
        <v>436</v>
      </c>
      <c r="C5636" t="s">
        <v>945</v>
      </c>
      <c r="D5636">
        <v>0</v>
      </c>
      <c r="E5636">
        <v>1.6045500000000001E-2</v>
      </c>
      <c r="F5636">
        <v>0.438749</v>
      </c>
      <c r="G5636">
        <v>3.7190000000000001E-3</v>
      </c>
      <c r="H5636">
        <v>0.1087115</v>
      </c>
      <c r="I5636">
        <v>0</v>
      </c>
      <c r="J5636">
        <v>3.4353000000000002E-2</v>
      </c>
      <c r="K5636">
        <v>0</v>
      </c>
      <c r="L5636">
        <v>0</v>
      </c>
      <c r="M5636">
        <v>0</v>
      </c>
      <c r="N5636">
        <v>1167</v>
      </c>
      <c r="O5636" t="s">
        <v>95</v>
      </c>
      <c r="P5636" t="s">
        <v>805</v>
      </c>
    </row>
    <row r="5637" spans="2:16" x14ac:dyDescent="0.2">
      <c r="B5637" t="s">
        <v>436</v>
      </c>
      <c r="C5637" t="s">
        <v>792</v>
      </c>
      <c r="D5637">
        <v>4.6309999999999997E-3</v>
      </c>
      <c r="E5637">
        <v>1.0522E-2</v>
      </c>
      <c r="F5637">
        <v>0.53638399999999997</v>
      </c>
      <c r="G5637">
        <v>7.4060000000000003E-3</v>
      </c>
      <c r="H5637">
        <v>8.2671999999999995E-2</v>
      </c>
      <c r="I5637">
        <v>0</v>
      </c>
      <c r="J5637">
        <v>0</v>
      </c>
      <c r="K5637">
        <v>0</v>
      </c>
      <c r="L5637">
        <v>0</v>
      </c>
      <c r="M5637">
        <v>0</v>
      </c>
      <c r="N5637">
        <v>430</v>
      </c>
      <c r="O5637" t="s">
        <v>95</v>
      </c>
      <c r="P5637" t="s">
        <v>793</v>
      </c>
    </row>
    <row r="5638" spans="2:16" x14ac:dyDescent="0.2">
      <c r="B5638" t="s">
        <v>436</v>
      </c>
      <c r="C5638" t="s">
        <v>871</v>
      </c>
      <c r="D5638">
        <v>2.30333333333333E-3</v>
      </c>
      <c r="E5638">
        <v>6.5295666666666696E-2</v>
      </c>
      <c r="F5638">
        <v>0.62510900000000003</v>
      </c>
      <c r="G5638">
        <v>5.74066666666667E-3</v>
      </c>
      <c r="H5638">
        <v>0.100779333333333</v>
      </c>
      <c r="I5638">
        <v>0</v>
      </c>
      <c r="J5638">
        <v>0</v>
      </c>
      <c r="K5638">
        <v>0</v>
      </c>
      <c r="L5638">
        <v>0</v>
      </c>
      <c r="M5638">
        <v>0</v>
      </c>
      <c r="N5638">
        <v>1109</v>
      </c>
      <c r="O5638" t="s">
        <v>95</v>
      </c>
      <c r="P5638" t="s">
        <v>805</v>
      </c>
    </row>
    <row r="5639" spans="2:16" x14ac:dyDescent="0.2">
      <c r="B5639" t="s">
        <v>436</v>
      </c>
      <c r="C5639" t="s">
        <v>787</v>
      </c>
      <c r="D5639">
        <v>2.3154999999999999E-3</v>
      </c>
      <c r="E5639">
        <v>4.4630999999999997E-2</v>
      </c>
      <c r="F5639">
        <v>0.61372700000000002</v>
      </c>
      <c r="G5639">
        <v>6.8202499999999999E-2</v>
      </c>
      <c r="H5639">
        <v>0.1536785</v>
      </c>
      <c r="I5639">
        <v>0</v>
      </c>
      <c r="J5639">
        <v>0</v>
      </c>
      <c r="K5639">
        <v>0</v>
      </c>
      <c r="L5639">
        <v>0</v>
      </c>
      <c r="M5639">
        <v>0</v>
      </c>
      <c r="N5639">
        <v>773</v>
      </c>
      <c r="O5639" t="s">
        <v>95</v>
      </c>
      <c r="P5639" t="s">
        <v>761</v>
      </c>
    </row>
    <row r="5640" spans="2:16" x14ac:dyDescent="0.2">
      <c r="B5640" t="s">
        <v>436</v>
      </c>
      <c r="C5640" t="s">
        <v>764</v>
      </c>
      <c r="D5640">
        <v>0</v>
      </c>
      <c r="E5640">
        <v>2.8739000000000001E-2</v>
      </c>
      <c r="F5640">
        <v>0.61226800000000003</v>
      </c>
      <c r="G5640">
        <v>3.9081999999999999E-2</v>
      </c>
      <c r="H5640">
        <v>0.150113</v>
      </c>
      <c r="I5640">
        <v>0</v>
      </c>
      <c r="J5640">
        <v>0</v>
      </c>
      <c r="K5640">
        <v>0</v>
      </c>
      <c r="L5640">
        <v>0</v>
      </c>
      <c r="M5640">
        <v>0</v>
      </c>
      <c r="N5640">
        <v>282</v>
      </c>
      <c r="O5640" t="s">
        <v>95</v>
      </c>
      <c r="P5640" t="s">
        <v>761</v>
      </c>
    </row>
    <row r="5641" spans="2:16" x14ac:dyDescent="0.2">
      <c r="B5641" t="s">
        <v>284</v>
      </c>
      <c r="C5641" t="s">
        <v>1042</v>
      </c>
      <c r="D5641">
        <v>0.25141000000000002</v>
      </c>
      <c r="E5641">
        <v>0.45388699999999998</v>
      </c>
      <c r="F5641">
        <v>0.26482899999999998</v>
      </c>
      <c r="G5641">
        <v>0</v>
      </c>
      <c r="H5641">
        <v>0</v>
      </c>
      <c r="I5641">
        <v>0</v>
      </c>
      <c r="J5641">
        <v>0</v>
      </c>
      <c r="K5641">
        <v>0</v>
      </c>
      <c r="L5641">
        <v>0</v>
      </c>
      <c r="M5641">
        <v>0</v>
      </c>
      <c r="N5641">
        <v>174</v>
      </c>
      <c r="O5641" t="s">
        <v>39</v>
      </c>
      <c r="P5641" t="s">
        <v>920</v>
      </c>
    </row>
    <row r="5642" spans="2:16" x14ac:dyDescent="0.2">
      <c r="B5642" t="s">
        <v>284</v>
      </c>
      <c r="C5642" t="s">
        <v>890</v>
      </c>
      <c r="D5642">
        <v>0.30063800000000002</v>
      </c>
      <c r="E5642">
        <v>0.2181815</v>
      </c>
      <c r="F5642">
        <v>0.13944899999999999</v>
      </c>
      <c r="G5642">
        <v>0.109782</v>
      </c>
      <c r="H5642">
        <v>5.0689999999999999E-2</v>
      </c>
      <c r="I5642">
        <v>3.7760500000000002E-2</v>
      </c>
      <c r="J5642">
        <v>0</v>
      </c>
      <c r="K5642">
        <v>0</v>
      </c>
      <c r="L5642">
        <v>0</v>
      </c>
      <c r="M5642">
        <v>0</v>
      </c>
      <c r="N5642">
        <v>845</v>
      </c>
      <c r="O5642" t="s">
        <v>39</v>
      </c>
      <c r="P5642" t="s">
        <v>805</v>
      </c>
    </row>
    <row r="5643" spans="2:16" x14ac:dyDescent="0.2">
      <c r="B5643" t="s">
        <v>284</v>
      </c>
      <c r="C5643" t="s">
        <v>886</v>
      </c>
      <c r="D5643">
        <v>0.77808500000000003</v>
      </c>
      <c r="E5643">
        <v>0.49910749999999998</v>
      </c>
      <c r="F5643">
        <v>0.233879</v>
      </c>
      <c r="G5643">
        <v>0.16554849999999999</v>
      </c>
      <c r="H5643">
        <v>0.2253435</v>
      </c>
      <c r="I5643">
        <v>0</v>
      </c>
      <c r="J5643">
        <v>0</v>
      </c>
      <c r="K5643">
        <v>0</v>
      </c>
      <c r="L5643">
        <v>0</v>
      </c>
      <c r="M5643">
        <v>0</v>
      </c>
      <c r="N5643">
        <v>443</v>
      </c>
      <c r="O5643" t="s">
        <v>39</v>
      </c>
      <c r="P5643" t="s">
        <v>805</v>
      </c>
    </row>
    <row r="5644" spans="2:16" x14ac:dyDescent="0.2">
      <c r="B5644" t="s">
        <v>284</v>
      </c>
      <c r="C5644" t="s">
        <v>1051</v>
      </c>
      <c r="D5644">
        <v>0.11464566666666701</v>
      </c>
      <c r="E5644">
        <v>0.12610499999999999</v>
      </c>
      <c r="F5644">
        <v>0.16021566666666701</v>
      </c>
      <c r="G5644">
        <v>5.52253333333333E-2</v>
      </c>
      <c r="H5644">
        <v>0.111746</v>
      </c>
      <c r="I5644">
        <v>0</v>
      </c>
      <c r="J5644">
        <v>0</v>
      </c>
      <c r="K5644">
        <v>0</v>
      </c>
      <c r="L5644">
        <v>0</v>
      </c>
      <c r="M5644">
        <v>0</v>
      </c>
      <c r="N5644">
        <v>1505</v>
      </c>
      <c r="O5644" t="s">
        <v>39</v>
      </c>
      <c r="P5644" t="s">
        <v>805</v>
      </c>
    </row>
    <row r="5645" spans="2:16" x14ac:dyDescent="0.2">
      <c r="B5645" t="s">
        <v>284</v>
      </c>
      <c r="C5645" t="s">
        <v>945</v>
      </c>
      <c r="D5645">
        <v>0.63353633333333303</v>
      </c>
      <c r="E5645">
        <v>0.30536966666666698</v>
      </c>
      <c r="F5645">
        <v>0.15229599999999999</v>
      </c>
      <c r="G5645">
        <v>0.70293499999999998</v>
      </c>
      <c r="H5645">
        <v>0.51892066666666703</v>
      </c>
      <c r="I5645">
        <v>9.2900333333333293E-2</v>
      </c>
      <c r="J5645">
        <v>3.9268999999999998E-2</v>
      </c>
      <c r="K5645">
        <v>0</v>
      </c>
      <c r="L5645">
        <v>9.8552333333333297E-2</v>
      </c>
      <c r="M5645">
        <v>3.1286666666666698E-3</v>
      </c>
      <c r="N5645">
        <v>1653</v>
      </c>
      <c r="O5645" t="s">
        <v>39</v>
      </c>
      <c r="P5645" t="s">
        <v>805</v>
      </c>
    </row>
    <row r="5646" spans="2:16" x14ac:dyDescent="0.2">
      <c r="B5646" t="s">
        <v>284</v>
      </c>
      <c r="C5646" t="s">
        <v>1037</v>
      </c>
      <c r="D5646">
        <v>0.17376900000000001</v>
      </c>
      <c r="E5646">
        <v>0.218809</v>
      </c>
      <c r="F5646">
        <v>0.13054099999999999</v>
      </c>
      <c r="G5646">
        <v>3.6034999999999998E-2</v>
      </c>
      <c r="H5646">
        <v>0</v>
      </c>
      <c r="I5646">
        <v>0</v>
      </c>
      <c r="J5646">
        <v>0</v>
      </c>
      <c r="K5646">
        <v>0</v>
      </c>
      <c r="L5646">
        <v>0</v>
      </c>
      <c r="M5646">
        <v>0</v>
      </c>
      <c r="N5646">
        <v>228</v>
      </c>
      <c r="O5646" t="s">
        <v>39</v>
      </c>
      <c r="P5646" t="s">
        <v>912</v>
      </c>
    </row>
    <row r="5647" spans="2:16" x14ac:dyDescent="0.2">
      <c r="B5647" t="s">
        <v>284</v>
      </c>
      <c r="C5647" t="s">
        <v>1049</v>
      </c>
      <c r="D5647">
        <v>9.4019000000000005E-2</v>
      </c>
      <c r="E5647">
        <v>0.11197799999999999</v>
      </c>
      <c r="F5647">
        <v>9.7630999999999996E-2</v>
      </c>
      <c r="G5647">
        <v>0</v>
      </c>
      <c r="H5647">
        <v>0</v>
      </c>
      <c r="I5647">
        <v>0</v>
      </c>
      <c r="J5647">
        <v>0</v>
      </c>
      <c r="K5647">
        <v>0</v>
      </c>
      <c r="L5647">
        <v>0</v>
      </c>
      <c r="M5647">
        <v>0</v>
      </c>
      <c r="N5647">
        <v>657</v>
      </c>
      <c r="O5647" t="s">
        <v>39</v>
      </c>
      <c r="P5647" t="s">
        <v>940</v>
      </c>
    </row>
    <row r="5648" spans="2:16" x14ac:dyDescent="0.2">
      <c r="B5648" t="s">
        <v>284</v>
      </c>
      <c r="C5648" t="s">
        <v>1048</v>
      </c>
      <c r="D5648">
        <v>0.100929</v>
      </c>
      <c r="E5648">
        <v>5.9921000000000002E-2</v>
      </c>
      <c r="F5648">
        <v>3.1566999999999998E-2</v>
      </c>
      <c r="G5648">
        <v>0</v>
      </c>
      <c r="H5648">
        <v>2.1264999999999999E-2</v>
      </c>
      <c r="I5648">
        <v>0</v>
      </c>
      <c r="J5648">
        <v>0</v>
      </c>
      <c r="K5648">
        <v>0</v>
      </c>
      <c r="L5648">
        <v>0</v>
      </c>
      <c r="M5648">
        <v>0</v>
      </c>
      <c r="N5648">
        <v>217</v>
      </c>
      <c r="O5648" t="s">
        <v>39</v>
      </c>
      <c r="P5648" t="s">
        <v>935</v>
      </c>
    </row>
    <row r="5649" spans="2:16" x14ac:dyDescent="0.2">
      <c r="B5649" t="s">
        <v>284</v>
      </c>
      <c r="C5649" t="s">
        <v>846</v>
      </c>
      <c r="D5649">
        <v>7.4701000000000004E-2</v>
      </c>
      <c r="E5649">
        <v>8.6454000000000003E-2</v>
      </c>
      <c r="F5649">
        <v>7.0669999999999997E-2</v>
      </c>
      <c r="G5649">
        <v>3.7690000000000002E-3</v>
      </c>
      <c r="H5649">
        <v>1.1246000000000001E-2</v>
      </c>
      <c r="I5649">
        <v>0</v>
      </c>
      <c r="J5649">
        <v>0</v>
      </c>
      <c r="K5649">
        <v>0</v>
      </c>
      <c r="L5649">
        <v>0</v>
      </c>
      <c r="M5649">
        <v>0</v>
      </c>
      <c r="N5649">
        <v>761</v>
      </c>
      <c r="O5649" t="s">
        <v>39</v>
      </c>
      <c r="P5649" t="s">
        <v>817</v>
      </c>
    </row>
    <row r="5650" spans="2:16" x14ac:dyDescent="0.2">
      <c r="B5650" t="s">
        <v>284</v>
      </c>
      <c r="C5650" t="s">
        <v>843</v>
      </c>
      <c r="D5650">
        <v>0.56432099999999996</v>
      </c>
      <c r="E5650">
        <v>0.30020599999999997</v>
      </c>
      <c r="F5650">
        <v>0.21817700000000001</v>
      </c>
      <c r="G5650">
        <v>0.500691</v>
      </c>
      <c r="H5650">
        <v>0.43038199999999999</v>
      </c>
      <c r="I5650">
        <v>0.16644200000000001</v>
      </c>
      <c r="J5650">
        <v>0.104528</v>
      </c>
      <c r="K5650">
        <v>0</v>
      </c>
      <c r="L5650">
        <v>0.14130100000000001</v>
      </c>
      <c r="M5650">
        <v>0</v>
      </c>
      <c r="N5650">
        <v>585</v>
      </c>
      <c r="O5650" t="s">
        <v>39</v>
      </c>
      <c r="P5650" t="s">
        <v>817</v>
      </c>
    </row>
    <row r="5651" spans="2:16" x14ac:dyDescent="0.2">
      <c r="B5651" t="s">
        <v>284</v>
      </c>
      <c r="C5651" t="s">
        <v>857</v>
      </c>
      <c r="D5651">
        <v>0.44136700000000001</v>
      </c>
      <c r="E5651">
        <v>0.21209500000000001</v>
      </c>
      <c r="F5651">
        <v>0.111641833333333</v>
      </c>
      <c r="G5651">
        <v>0.41827866666666702</v>
      </c>
      <c r="H5651">
        <v>0.32141399999999998</v>
      </c>
      <c r="I5651">
        <v>7.1092166666666706E-2</v>
      </c>
      <c r="J5651">
        <v>3.9441666666666696E-3</v>
      </c>
      <c r="K5651">
        <v>9.0842333333333303E-2</v>
      </c>
      <c r="L5651">
        <v>1.4788166666666699E-2</v>
      </c>
      <c r="M5651">
        <v>3.05866666666667E-3</v>
      </c>
      <c r="N5651">
        <v>1855</v>
      </c>
      <c r="O5651" t="s">
        <v>39</v>
      </c>
      <c r="P5651" t="s">
        <v>858</v>
      </c>
    </row>
    <row r="5652" spans="2:16" x14ac:dyDescent="0.2">
      <c r="B5652" t="s">
        <v>284</v>
      </c>
      <c r="C5652" t="s">
        <v>871</v>
      </c>
      <c r="D5652">
        <v>0.3433505</v>
      </c>
      <c r="E5652">
        <v>0.12874450000000001</v>
      </c>
      <c r="F5652">
        <v>8.7548500000000001E-2</v>
      </c>
      <c r="G5652">
        <v>0.19758899999999999</v>
      </c>
      <c r="H5652">
        <v>0.20824100000000001</v>
      </c>
      <c r="I5652">
        <v>4.4621000000000001E-2</v>
      </c>
      <c r="J5652">
        <v>0</v>
      </c>
      <c r="K5652">
        <v>0</v>
      </c>
      <c r="L5652">
        <v>5.6752999999999998E-2</v>
      </c>
      <c r="M5652">
        <v>0</v>
      </c>
      <c r="N5652">
        <v>742</v>
      </c>
      <c r="O5652" t="s">
        <v>39</v>
      </c>
      <c r="P5652" t="s">
        <v>805</v>
      </c>
    </row>
    <row r="5653" spans="2:16" x14ac:dyDescent="0.2">
      <c r="B5653" t="s">
        <v>284</v>
      </c>
      <c r="C5653" t="s">
        <v>773</v>
      </c>
      <c r="D5653">
        <v>0.33016299999999998</v>
      </c>
      <c r="E5653">
        <v>0.13982</v>
      </c>
      <c r="F5653">
        <v>0.121332</v>
      </c>
      <c r="G5653">
        <v>0.17782400000000001</v>
      </c>
      <c r="H5653">
        <v>0.11952599999999999</v>
      </c>
      <c r="I5653">
        <v>4.2426999999999999E-2</v>
      </c>
      <c r="J5653">
        <v>0</v>
      </c>
      <c r="K5653">
        <v>0.33269799999999999</v>
      </c>
      <c r="L5653">
        <v>0</v>
      </c>
      <c r="M5653">
        <v>0</v>
      </c>
      <c r="N5653">
        <v>287</v>
      </c>
      <c r="O5653" t="s">
        <v>39</v>
      </c>
      <c r="P5653" t="s">
        <v>761</v>
      </c>
    </row>
    <row r="5654" spans="2:16" x14ac:dyDescent="0.2">
      <c r="B5654" t="s">
        <v>284</v>
      </c>
      <c r="C5654" t="s">
        <v>764</v>
      </c>
      <c r="D5654">
        <v>0.39979100000000001</v>
      </c>
      <c r="E5654">
        <v>0.26843</v>
      </c>
      <c r="F5654">
        <v>0.12127300000000001</v>
      </c>
      <c r="G5654">
        <v>0.45416200000000001</v>
      </c>
      <c r="H5654">
        <v>0.19561100000000001</v>
      </c>
      <c r="I5654">
        <v>7.5953999999999994E-2</v>
      </c>
      <c r="J5654">
        <v>9.6458000000000002E-2</v>
      </c>
      <c r="K5654">
        <v>0</v>
      </c>
      <c r="L5654">
        <v>9.1714000000000004E-2</v>
      </c>
      <c r="M5654">
        <v>1.6725E-2</v>
      </c>
      <c r="N5654">
        <v>417</v>
      </c>
      <c r="O5654" t="s">
        <v>39</v>
      </c>
      <c r="P5654" t="s">
        <v>761</v>
      </c>
    </row>
    <row r="5655" spans="2:16" x14ac:dyDescent="0.2">
      <c r="B5655" t="s">
        <v>284</v>
      </c>
      <c r="C5655" t="s">
        <v>768</v>
      </c>
      <c r="D5655">
        <v>0.354993</v>
      </c>
      <c r="E5655">
        <v>0.174147</v>
      </c>
      <c r="F5655">
        <v>9.3418000000000001E-2</v>
      </c>
      <c r="G5655">
        <v>0.43096000000000001</v>
      </c>
      <c r="H5655">
        <v>0.40732449999999998</v>
      </c>
      <c r="I5655">
        <v>0</v>
      </c>
      <c r="J5655">
        <v>0</v>
      </c>
      <c r="K5655">
        <v>0</v>
      </c>
      <c r="L5655">
        <v>7.5840500000000005E-2</v>
      </c>
      <c r="M5655">
        <v>0</v>
      </c>
      <c r="N5655">
        <v>736</v>
      </c>
      <c r="O5655" t="s">
        <v>39</v>
      </c>
      <c r="P5655" t="s">
        <v>761</v>
      </c>
    </row>
    <row r="5656" spans="2:16" x14ac:dyDescent="0.2">
      <c r="B5656" t="s">
        <v>284</v>
      </c>
      <c r="C5656" t="s">
        <v>782</v>
      </c>
      <c r="D5656">
        <v>0.452316</v>
      </c>
      <c r="E5656">
        <v>0.28484900000000002</v>
      </c>
      <c r="F5656">
        <v>0.284472</v>
      </c>
      <c r="G5656">
        <v>0.44499549999999999</v>
      </c>
      <c r="H5656">
        <v>0.55009399999999997</v>
      </c>
      <c r="I5656">
        <v>6.7469500000000002E-2</v>
      </c>
      <c r="J5656">
        <v>2.8188999999999999E-2</v>
      </c>
      <c r="K5656">
        <v>0.29299950000000002</v>
      </c>
      <c r="L5656">
        <v>0.309498</v>
      </c>
      <c r="M5656">
        <v>5.9764999999999999E-2</v>
      </c>
      <c r="N5656">
        <v>1029</v>
      </c>
      <c r="O5656" t="s">
        <v>39</v>
      </c>
      <c r="P5656" t="s">
        <v>761</v>
      </c>
    </row>
    <row r="5657" spans="2:16" x14ac:dyDescent="0.2">
      <c r="B5657" t="s">
        <v>284</v>
      </c>
      <c r="C5657" t="s">
        <v>908</v>
      </c>
      <c r="D5657">
        <v>3.0378896666666702</v>
      </c>
      <c r="E5657">
        <v>2.9915786666666699</v>
      </c>
      <c r="F5657">
        <v>1.0723843333333301</v>
      </c>
      <c r="G5657">
        <v>2.1664483333333302</v>
      </c>
      <c r="H5657">
        <v>2.046049</v>
      </c>
      <c r="I5657">
        <v>0</v>
      </c>
      <c r="J5657">
        <v>0</v>
      </c>
      <c r="K5657">
        <v>0</v>
      </c>
      <c r="L5657">
        <v>0</v>
      </c>
      <c r="M5657">
        <v>0</v>
      </c>
      <c r="N5657">
        <v>500</v>
      </c>
      <c r="O5657" t="s">
        <v>39</v>
      </c>
      <c r="P5657" t="s">
        <v>817</v>
      </c>
    </row>
    <row r="5658" spans="2:16" x14ac:dyDescent="0.2">
      <c r="B5658" t="s">
        <v>309</v>
      </c>
      <c r="C5658" t="s">
        <v>1044</v>
      </c>
      <c r="D5658">
        <v>0</v>
      </c>
      <c r="E5658">
        <v>0.15279100000000001</v>
      </c>
      <c r="F5658">
        <v>0.76019599999999998</v>
      </c>
      <c r="G5658">
        <v>0</v>
      </c>
      <c r="H5658">
        <v>0</v>
      </c>
      <c r="I5658">
        <v>0</v>
      </c>
      <c r="J5658">
        <v>0</v>
      </c>
      <c r="K5658">
        <v>0</v>
      </c>
      <c r="L5658">
        <v>0</v>
      </c>
      <c r="M5658">
        <v>0</v>
      </c>
      <c r="N5658">
        <v>124</v>
      </c>
      <c r="O5658" t="s">
        <v>8</v>
      </c>
      <c r="P5658" t="s">
        <v>920</v>
      </c>
    </row>
    <row r="5659" spans="2:16" x14ac:dyDescent="0.2">
      <c r="B5659" t="s">
        <v>309</v>
      </c>
      <c r="C5659" t="s">
        <v>890</v>
      </c>
      <c r="D5659">
        <v>4.7876666666666701E-3</v>
      </c>
      <c r="E5659">
        <v>3.5525333333333298E-2</v>
      </c>
      <c r="F5659">
        <v>0.19177</v>
      </c>
      <c r="G5659">
        <v>1.30263333333333E-2</v>
      </c>
      <c r="H5659">
        <v>2.5933333333333299E-3</v>
      </c>
      <c r="I5659">
        <v>0</v>
      </c>
      <c r="J5659">
        <v>0</v>
      </c>
      <c r="K5659">
        <v>0</v>
      </c>
      <c r="L5659">
        <v>0</v>
      </c>
      <c r="M5659">
        <v>0</v>
      </c>
      <c r="N5659">
        <v>1718</v>
      </c>
      <c r="O5659" t="s">
        <v>8</v>
      </c>
      <c r="P5659" t="s">
        <v>805</v>
      </c>
    </row>
    <row r="5660" spans="2:16" x14ac:dyDescent="0.2">
      <c r="B5660" t="s">
        <v>309</v>
      </c>
      <c r="C5660" t="s">
        <v>1051</v>
      </c>
      <c r="D5660">
        <v>0</v>
      </c>
      <c r="E5660">
        <v>0</v>
      </c>
      <c r="F5660">
        <v>0.16308800000000001</v>
      </c>
      <c r="G5660">
        <v>1.124E-2</v>
      </c>
      <c r="H5660">
        <v>0</v>
      </c>
      <c r="I5660">
        <v>0</v>
      </c>
      <c r="J5660">
        <v>0</v>
      </c>
      <c r="K5660">
        <v>0</v>
      </c>
      <c r="L5660">
        <v>0</v>
      </c>
      <c r="M5660">
        <v>0</v>
      </c>
      <c r="N5660">
        <v>539</v>
      </c>
      <c r="O5660" t="s">
        <v>8</v>
      </c>
      <c r="P5660" t="s">
        <v>805</v>
      </c>
    </row>
    <row r="5661" spans="2:16" x14ac:dyDescent="0.2">
      <c r="B5661" t="s">
        <v>309</v>
      </c>
      <c r="C5661" t="s">
        <v>945</v>
      </c>
      <c r="D5661">
        <v>0</v>
      </c>
      <c r="E5661">
        <v>3.8917E-2</v>
      </c>
      <c r="F5661">
        <v>0.19281000000000001</v>
      </c>
      <c r="G5661">
        <v>0</v>
      </c>
      <c r="H5661">
        <v>0</v>
      </c>
      <c r="I5661">
        <v>0</v>
      </c>
      <c r="J5661">
        <v>0</v>
      </c>
      <c r="K5661">
        <v>0</v>
      </c>
      <c r="L5661">
        <v>0</v>
      </c>
      <c r="M5661">
        <v>0</v>
      </c>
      <c r="N5661">
        <v>368</v>
      </c>
      <c r="O5661" t="s">
        <v>8</v>
      </c>
      <c r="P5661" t="s">
        <v>805</v>
      </c>
    </row>
    <row r="5662" spans="2:16" x14ac:dyDescent="0.2">
      <c r="B5662" t="s">
        <v>309</v>
      </c>
      <c r="C5662" t="s">
        <v>792</v>
      </c>
      <c r="D5662">
        <v>1.9213999999999998E-2</v>
      </c>
      <c r="E5662">
        <v>8.6949999999999996E-3</v>
      </c>
      <c r="F5662">
        <v>0.23722099999999999</v>
      </c>
      <c r="G5662">
        <v>1.8495999999999999E-2</v>
      </c>
      <c r="H5662">
        <v>6.2139999999999999E-3</v>
      </c>
      <c r="I5662">
        <v>0</v>
      </c>
      <c r="J5662">
        <v>0</v>
      </c>
      <c r="K5662">
        <v>0</v>
      </c>
      <c r="L5662">
        <v>0</v>
      </c>
      <c r="M5662">
        <v>0</v>
      </c>
      <c r="N5662">
        <v>499</v>
      </c>
      <c r="O5662" t="s">
        <v>8</v>
      </c>
      <c r="P5662" t="s">
        <v>793</v>
      </c>
    </row>
    <row r="5663" spans="2:16" x14ac:dyDescent="0.2">
      <c r="B5663" t="s">
        <v>309</v>
      </c>
      <c r="C5663" t="s">
        <v>836</v>
      </c>
      <c r="D5663">
        <v>0</v>
      </c>
      <c r="E5663">
        <v>0</v>
      </c>
      <c r="F5663">
        <v>0.35552499999999998</v>
      </c>
      <c r="G5663">
        <v>0</v>
      </c>
      <c r="H5663">
        <v>0</v>
      </c>
      <c r="I5663">
        <v>0</v>
      </c>
      <c r="J5663">
        <v>0</v>
      </c>
      <c r="K5663">
        <v>0</v>
      </c>
      <c r="L5663">
        <v>0</v>
      </c>
      <c r="M5663">
        <v>0</v>
      </c>
      <c r="N5663">
        <v>153</v>
      </c>
      <c r="O5663" t="s">
        <v>8</v>
      </c>
      <c r="P5663" t="s">
        <v>817</v>
      </c>
    </row>
    <row r="5664" spans="2:16" x14ac:dyDescent="0.2">
      <c r="B5664" t="s">
        <v>309</v>
      </c>
      <c r="C5664" t="s">
        <v>830</v>
      </c>
      <c r="D5664">
        <v>5.6290000000000003E-3</v>
      </c>
      <c r="E5664">
        <v>5.8813999999999998E-2</v>
      </c>
      <c r="F5664">
        <v>0.21781300000000001</v>
      </c>
      <c r="G5664">
        <v>6.0699999999999999E-3</v>
      </c>
      <c r="H5664">
        <v>6.0130000000000001E-3</v>
      </c>
      <c r="I5664">
        <v>0</v>
      </c>
      <c r="J5664">
        <v>0</v>
      </c>
      <c r="K5664">
        <v>0</v>
      </c>
      <c r="L5664">
        <v>0</v>
      </c>
      <c r="M5664">
        <v>0</v>
      </c>
      <c r="N5664">
        <v>924</v>
      </c>
      <c r="O5664" t="s">
        <v>8</v>
      </c>
      <c r="P5664" t="s">
        <v>817</v>
      </c>
    </row>
    <row r="5665" spans="2:16" x14ac:dyDescent="0.2">
      <c r="B5665" t="s">
        <v>309</v>
      </c>
      <c r="C5665" t="s">
        <v>857</v>
      </c>
      <c r="D5665">
        <v>0</v>
      </c>
      <c r="E5665">
        <v>9.4050000000000002E-3</v>
      </c>
      <c r="F5665">
        <v>0.272843</v>
      </c>
      <c r="G5665">
        <v>2.3274E-2</v>
      </c>
      <c r="H5665">
        <v>6.7200000000000003E-3</v>
      </c>
      <c r="I5665">
        <v>0</v>
      </c>
      <c r="J5665">
        <v>0</v>
      </c>
      <c r="K5665">
        <v>0</v>
      </c>
      <c r="L5665">
        <v>0</v>
      </c>
      <c r="M5665">
        <v>0</v>
      </c>
      <c r="N5665">
        <v>589</v>
      </c>
      <c r="O5665" t="s">
        <v>8</v>
      </c>
      <c r="P5665" t="s">
        <v>858</v>
      </c>
    </row>
    <row r="5666" spans="2:16" x14ac:dyDescent="0.2">
      <c r="B5666" t="s">
        <v>309</v>
      </c>
      <c r="C5666" t="s">
        <v>871</v>
      </c>
      <c r="D5666">
        <v>6.9905000000000002E-3</v>
      </c>
      <c r="E5666">
        <v>2.8375999999999998E-2</v>
      </c>
      <c r="F5666">
        <v>0.25819599999999998</v>
      </c>
      <c r="G5666">
        <v>0</v>
      </c>
      <c r="H5666">
        <v>0</v>
      </c>
      <c r="I5666">
        <v>0</v>
      </c>
      <c r="J5666">
        <v>0</v>
      </c>
      <c r="K5666">
        <v>0</v>
      </c>
      <c r="L5666">
        <v>0</v>
      </c>
      <c r="M5666">
        <v>0</v>
      </c>
      <c r="N5666">
        <v>767</v>
      </c>
      <c r="O5666" t="s">
        <v>8</v>
      </c>
      <c r="P5666" t="s">
        <v>805</v>
      </c>
    </row>
    <row r="5667" spans="2:16" x14ac:dyDescent="0.2">
      <c r="B5667" t="s">
        <v>309</v>
      </c>
      <c r="C5667" t="s">
        <v>773</v>
      </c>
      <c r="D5667">
        <v>2.7455E-2</v>
      </c>
      <c r="E5667">
        <v>1.6403000000000001E-2</v>
      </c>
      <c r="F5667">
        <v>0.205901</v>
      </c>
      <c r="G5667">
        <v>0</v>
      </c>
      <c r="H5667">
        <v>2.3262999999999999E-2</v>
      </c>
      <c r="I5667">
        <v>0</v>
      </c>
      <c r="J5667">
        <v>0</v>
      </c>
      <c r="K5667">
        <v>0</v>
      </c>
      <c r="L5667">
        <v>0</v>
      </c>
      <c r="M5667">
        <v>0</v>
      </c>
      <c r="N5667">
        <v>207</v>
      </c>
      <c r="O5667" t="s">
        <v>8</v>
      </c>
      <c r="P5667" t="s">
        <v>761</v>
      </c>
    </row>
    <row r="5668" spans="2:16" x14ac:dyDescent="0.2">
      <c r="B5668" t="s">
        <v>309</v>
      </c>
      <c r="C5668" t="s">
        <v>764</v>
      </c>
      <c r="D5668">
        <v>2.5585E-3</v>
      </c>
      <c r="E5668">
        <v>2.5846999999999998E-2</v>
      </c>
      <c r="F5668">
        <v>0.23487150000000001</v>
      </c>
      <c r="G5668">
        <v>2.6417E-2</v>
      </c>
      <c r="H5668">
        <v>1.8017499999999999E-2</v>
      </c>
      <c r="I5668">
        <v>0</v>
      </c>
      <c r="J5668">
        <v>3.4235500000000002E-2</v>
      </c>
      <c r="K5668">
        <v>0</v>
      </c>
      <c r="L5668">
        <v>0</v>
      </c>
      <c r="M5668">
        <v>0</v>
      </c>
      <c r="N5668">
        <v>754</v>
      </c>
      <c r="O5668" t="s">
        <v>8</v>
      </c>
      <c r="P5668" t="s">
        <v>761</v>
      </c>
    </row>
    <row r="5669" spans="2:16" x14ac:dyDescent="0.2">
      <c r="B5669" t="s">
        <v>232</v>
      </c>
      <c r="C5669" t="s">
        <v>1044</v>
      </c>
      <c r="D5669">
        <v>5.7014000000000002E-2</v>
      </c>
      <c r="E5669">
        <v>0.51817899999999995</v>
      </c>
      <c r="F5669">
        <v>0.50499400000000005</v>
      </c>
      <c r="G5669">
        <v>0</v>
      </c>
      <c r="H5669">
        <v>0</v>
      </c>
      <c r="I5669">
        <v>0</v>
      </c>
      <c r="J5669">
        <v>0</v>
      </c>
      <c r="K5669">
        <v>0</v>
      </c>
      <c r="L5669">
        <v>0</v>
      </c>
      <c r="M5669">
        <v>0</v>
      </c>
      <c r="N5669">
        <v>116</v>
      </c>
      <c r="O5669" t="s">
        <v>34</v>
      </c>
      <c r="P5669" t="s">
        <v>920</v>
      </c>
    </row>
    <row r="5670" spans="2:16" x14ac:dyDescent="0.2">
      <c r="B5670" t="s">
        <v>232</v>
      </c>
      <c r="C5670" t="s">
        <v>890</v>
      </c>
      <c r="D5670">
        <v>0.39774216666666701</v>
      </c>
      <c r="E5670">
        <v>0.32328116666666701</v>
      </c>
      <c r="F5670">
        <v>0.21769833333333299</v>
      </c>
      <c r="G5670">
        <v>0.43600933333333303</v>
      </c>
      <c r="H5670">
        <v>0.385373666666667</v>
      </c>
      <c r="I5670">
        <v>1.1034E-2</v>
      </c>
      <c r="J5670">
        <v>4.7591666666666699E-2</v>
      </c>
      <c r="K5670">
        <v>1.7243000000000001E-2</v>
      </c>
      <c r="L5670">
        <v>4.7224000000000002E-2</v>
      </c>
      <c r="M5670">
        <v>5.1999999999999998E-3</v>
      </c>
      <c r="N5670">
        <v>3398</v>
      </c>
      <c r="O5670" t="s">
        <v>34</v>
      </c>
      <c r="P5670" t="s">
        <v>805</v>
      </c>
    </row>
    <row r="5671" spans="2:16" x14ac:dyDescent="0.2">
      <c r="B5671" t="s">
        <v>232</v>
      </c>
      <c r="C5671" t="s">
        <v>886</v>
      </c>
      <c r="D5671">
        <v>0.14266100000000001</v>
      </c>
      <c r="E5671">
        <v>0.22443299999999999</v>
      </c>
      <c r="F5671">
        <v>0.156223</v>
      </c>
      <c r="G5671">
        <v>0.24025050000000001</v>
      </c>
      <c r="H5671">
        <v>0.1229145</v>
      </c>
      <c r="I5671">
        <v>0</v>
      </c>
      <c r="J5671">
        <v>0</v>
      </c>
      <c r="K5671">
        <v>0</v>
      </c>
      <c r="L5671">
        <v>0</v>
      </c>
      <c r="M5671">
        <v>0</v>
      </c>
      <c r="N5671">
        <v>449</v>
      </c>
      <c r="O5671" t="s">
        <v>34</v>
      </c>
      <c r="P5671" t="s">
        <v>805</v>
      </c>
    </row>
    <row r="5672" spans="2:16" x14ac:dyDescent="0.2">
      <c r="B5672" t="s">
        <v>232</v>
      </c>
      <c r="C5672" t="s">
        <v>1051</v>
      </c>
      <c r="D5672">
        <v>0.1029514</v>
      </c>
      <c r="E5672">
        <v>0.250475</v>
      </c>
      <c r="F5672">
        <v>0.14522299999999999</v>
      </c>
      <c r="G5672">
        <v>6.2431399999999998E-2</v>
      </c>
      <c r="H5672">
        <v>5.3522E-2</v>
      </c>
      <c r="I5672">
        <v>1.54456E-2</v>
      </c>
      <c r="J5672">
        <v>0</v>
      </c>
      <c r="K5672">
        <v>0</v>
      </c>
      <c r="L5672">
        <v>0</v>
      </c>
      <c r="M5672">
        <v>0</v>
      </c>
      <c r="N5672">
        <v>3190</v>
      </c>
      <c r="O5672" t="s">
        <v>34</v>
      </c>
      <c r="P5672" t="s">
        <v>805</v>
      </c>
    </row>
    <row r="5673" spans="2:16" x14ac:dyDescent="0.2">
      <c r="B5673" t="s">
        <v>232</v>
      </c>
      <c r="C5673" t="s">
        <v>945</v>
      </c>
      <c r="D5673">
        <v>0.19550566666666699</v>
      </c>
      <c r="E5673">
        <v>0.269955</v>
      </c>
      <c r="F5673">
        <v>0.210606666666667</v>
      </c>
      <c r="G5673">
        <v>0.17235033333333299</v>
      </c>
      <c r="H5673">
        <v>0.10815633333333299</v>
      </c>
      <c r="I5673">
        <v>0</v>
      </c>
      <c r="J5673">
        <v>1.20783333333333E-2</v>
      </c>
      <c r="K5673">
        <v>3.2164999999999999E-2</v>
      </c>
      <c r="L5673">
        <v>1.9676666666666701E-3</v>
      </c>
      <c r="M5673">
        <v>0</v>
      </c>
      <c r="N5673">
        <v>1668</v>
      </c>
      <c r="O5673" t="s">
        <v>34</v>
      </c>
      <c r="P5673" t="s">
        <v>805</v>
      </c>
    </row>
    <row r="5674" spans="2:16" x14ac:dyDescent="0.2">
      <c r="B5674" t="s">
        <v>232</v>
      </c>
      <c r="C5674" t="s">
        <v>1049</v>
      </c>
      <c r="D5674">
        <v>9.6578999999999998E-2</v>
      </c>
      <c r="E5674">
        <v>0.240594</v>
      </c>
      <c r="F5674">
        <v>0.157476</v>
      </c>
      <c r="G5674">
        <v>5.3235999999999999E-2</v>
      </c>
      <c r="H5674">
        <v>1.1349E-2</v>
      </c>
      <c r="I5674">
        <v>0</v>
      </c>
      <c r="J5674">
        <v>0</v>
      </c>
      <c r="K5674">
        <v>0</v>
      </c>
      <c r="L5674">
        <v>0</v>
      </c>
      <c r="M5674">
        <v>0</v>
      </c>
      <c r="N5674">
        <v>755</v>
      </c>
      <c r="O5674" t="s">
        <v>34</v>
      </c>
      <c r="P5674" t="s">
        <v>940</v>
      </c>
    </row>
    <row r="5675" spans="2:16" x14ac:dyDescent="0.2">
      <c r="B5675" t="s">
        <v>232</v>
      </c>
      <c r="C5675" t="s">
        <v>843</v>
      </c>
      <c r="D5675">
        <v>0.12092</v>
      </c>
      <c r="E5675">
        <v>0.30743300000000001</v>
      </c>
      <c r="F5675">
        <v>0.193632</v>
      </c>
      <c r="G5675">
        <v>8.7600000000000004E-3</v>
      </c>
      <c r="H5675">
        <v>1.7912999999999998E-2</v>
      </c>
      <c r="I5675">
        <v>0</v>
      </c>
      <c r="J5675">
        <v>0</v>
      </c>
      <c r="K5675">
        <v>0</v>
      </c>
      <c r="L5675">
        <v>0</v>
      </c>
      <c r="M5675">
        <v>0</v>
      </c>
      <c r="N5675">
        <v>377</v>
      </c>
      <c r="O5675" t="s">
        <v>34</v>
      </c>
      <c r="P5675" t="s">
        <v>817</v>
      </c>
    </row>
    <row r="5676" spans="2:16" x14ac:dyDescent="0.2">
      <c r="B5676" t="s">
        <v>232</v>
      </c>
      <c r="C5676" t="s">
        <v>857</v>
      </c>
      <c r="D5676">
        <v>0.266457</v>
      </c>
      <c r="E5676">
        <v>0.29360066666666701</v>
      </c>
      <c r="F5676">
        <v>0.20009016666666701</v>
      </c>
      <c r="G5676">
        <v>0.37706149999999999</v>
      </c>
      <c r="H5676">
        <v>0.2422705</v>
      </c>
      <c r="I5676">
        <v>4.8947999999999998E-2</v>
      </c>
      <c r="J5676">
        <v>7.0825000000000003E-3</v>
      </c>
      <c r="K5676">
        <v>0</v>
      </c>
      <c r="L5676">
        <v>2.8050666666666699E-2</v>
      </c>
      <c r="M5676">
        <v>5.8919999999999997E-3</v>
      </c>
      <c r="N5676">
        <v>2072</v>
      </c>
      <c r="O5676" t="s">
        <v>34</v>
      </c>
      <c r="P5676" t="s">
        <v>858</v>
      </c>
    </row>
    <row r="5677" spans="2:16" x14ac:dyDescent="0.2">
      <c r="B5677" t="s">
        <v>232</v>
      </c>
      <c r="C5677" t="s">
        <v>871</v>
      </c>
      <c r="D5677">
        <v>0.61092550000000001</v>
      </c>
      <c r="E5677">
        <v>0.34201350000000003</v>
      </c>
      <c r="F5677">
        <v>0.22386349999999999</v>
      </c>
      <c r="G5677">
        <v>0.2509535</v>
      </c>
      <c r="H5677">
        <v>0.19391700000000001</v>
      </c>
      <c r="I5677">
        <v>0</v>
      </c>
      <c r="J5677">
        <v>1.8117500000000002E-2</v>
      </c>
      <c r="K5677">
        <v>4.8247499999999999E-2</v>
      </c>
      <c r="L5677">
        <v>2.9515000000000001E-3</v>
      </c>
      <c r="M5677">
        <v>0</v>
      </c>
      <c r="N5677">
        <v>1215</v>
      </c>
      <c r="O5677" t="s">
        <v>34</v>
      </c>
      <c r="P5677" t="s">
        <v>805</v>
      </c>
    </row>
    <row r="5678" spans="2:16" x14ac:dyDescent="0.2">
      <c r="B5678" t="s">
        <v>232</v>
      </c>
      <c r="C5678" t="s">
        <v>773</v>
      </c>
      <c r="D5678">
        <v>8.6055999999999994E-2</v>
      </c>
      <c r="E5678">
        <v>0.352074</v>
      </c>
      <c r="F5678">
        <v>0.224163</v>
      </c>
      <c r="G5678">
        <v>1.9540999999999999E-2</v>
      </c>
      <c r="H5678">
        <v>1.0047E-2</v>
      </c>
      <c r="I5678">
        <v>0</v>
      </c>
      <c r="J5678">
        <v>0</v>
      </c>
      <c r="K5678">
        <v>0</v>
      </c>
      <c r="L5678">
        <v>0</v>
      </c>
      <c r="M5678">
        <v>0</v>
      </c>
      <c r="N5678">
        <v>347</v>
      </c>
      <c r="O5678" t="s">
        <v>34</v>
      </c>
      <c r="P5678" t="s">
        <v>761</v>
      </c>
    </row>
    <row r="5679" spans="2:16" x14ac:dyDescent="0.2">
      <c r="B5679" t="s">
        <v>232</v>
      </c>
      <c r="C5679" t="s">
        <v>782</v>
      </c>
      <c r="D5679">
        <v>0.16973099999999999</v>
      </c>
      <c r="E5679">
        <v>0.18221200000000001</v>
      </c>
      <c r="F5679">
        <v>0.12465</v>
      </c>
      <c r="G5679">
        <v>6.7839999999999998E-2</v>
      </c>
      <c r="H5679">
        <v>4.5929999999999999E-2</v>
      </c>
      <c r="I5679">
        <v>0</v>
      </c>
      <c r="J5679">
        <v>0</v>
      </c>
      <c r="K5679">
        <v>0</v>
      </c>
      <c r="L5679">
        <v>0</v>
      </c>
      <c r="M5679">
        <v>0</v>
      </c>
      <c r="N5679">
        <v>424</v>
      </c>
      <c r="O5679" t="s">
        <v>34</v>
      </c>
      <c r="P5679" t="s">
        <v>761</v>
      </c>
    </row>
    <row r="5680" spans="2:16" x14ac:dyDescent="0.2">
      <c r="B5680" t="s">
        <v>656</v>
      </c>
      <c r="C5680" t="s">
        <v>1044</v>
      </c>
      <c r="D5680">
        <v>0.337534</v>
      </c>
      <c r="E5680">
        <v>0.55517150000000004</v>
      </c>
      <c r="F5680">
        <v>0.18171799999999999</v>
      </c>
      <c r="G5680">
        <v>6.6148999999999999E-2</v>
      </c>
      <c r="H5680">
        <v>0.121864</v>
      </c>
      <c r="I5680">
        <v>0</v>
      </c>
      <c r="J5680">
        <v>0</v>
      </c>
      <c r="K5680">
        <v>0</v>
      </c>
      <c r="L5680">
        <v>0</v>
      </c>
      <c r="M5680">
        <v>0</v>
      </c>
      <c r="N5680">
        <v>237</v>
      </c>
      <c r="O5680" t="s">
        <v>14</v>
      </c>
      <c r="P5680" t="s">
        <v>920</v>
      </c>
    </row>
    <row r="5681" spans="2:16" x14ac:dyDescent="0.2">
      <c r="B5681" t="s">
        <v>656</v>
      </c>
      <c r="C5681" t="s">
        <v>1040</v>
      </c>
      <c r="D5681">
        <v>7.1522000000000002E-2</v>
      </c>
      <c r="E5681">
        <v>8.3788000000000001E-2</v>
      </c>
      <c r="F5681">
        <v>1.2807000000000001E-2</v>
      </c>
      <c r="G5681">
        <v>4.7932000000000002E-2</v>
      </c>
      <c r="H5681">
        <v>5.1075000000000002E-2</v>
      </c>
      <c r="I5681">
        <v>0</v>
      </c>
      <c r="J5681">
        <v>0</v>
      </c>
      <c r="K5681">
        <v>0</v>
      </c>
      <c r="L5681">
        <v>0</v>
      </c>
      <c r="M5681">
        <v>0</v>
      </c>
      <c r="N5681">
        <v>246</v>
      </c>
      <c r="O5681" t="s">
        <v>14</v>
      </c>
      <c r="P5681" t="s">
        <v>912</v>
      </c>
    </row>
    <row r="5682" spans="2:16" x14ac:dyDescent="0.2">
      <c r="B5682" t="s">
        <v>656</v>
      </c>
      <c r="C5682" t="s">
        <v>886</v>
      </c>
      <c r="D5682">
        <v>2.4447E-2</v>
      </c>
      <c r="E5682">
        <v>0.187392</v>
      </c>
      <c r="F5682">
        <v>3.0352000000000001E-2</v>
      </c>
      <c r="G5682">
        <v>0.25389499999999998</v>
      </c>
      <c r="H5682">
        <v>0.17550399999999999</v>
      </c>
      <c r="I5682">
        <v>0</v>
      </c>
      <c r="J5682">
        <v>0</v>
      </c>
      <c r="K5682">
        <v>0</v>
      </c>
      <c r="L5682">
        <v>0</v>
      </c>
      <c r="M5682">
        <v>0</v>
      </c>
      <c r="N5682">
        <v>157</v>
      </c>
      <c r="O5682" t="s">
        <v>14</v>
      </c>
      <c r="P5682" t="s">
        <v>805</v>
      </c>
    </row>
    <row r="5683" spans="2:16" x14ac:dyDescent="0.2">
      <c r="B5683" t="s">
        <v>656</v>
      </c>
      <c r="C5683" t="s">
        <v>1051</v>
      </c>
      <c r="D5683">
        <v>7.3325571428571407E-2</v>
      </c>
      <c r="E5683">
        <v>7.3553285714285696E-2</v>
      </c>
      <c r="F5683">
        <v>2.6787428571428601E-2</v>
      </c>
      <c r="G5683">
        <v>1.5124285714285699E-2</v>
      </c>
      <c r="H5683">
        <v>1.47597142857143E-2</v>
      </c>
      <c r="I5683">
        <v>0</v>
      </c>
      <c r="J5683">
        <v>0</v>
      </c>
      <c r="K5683">
        <v>0</v>
      </c>
      <c r="L5683">
        <v>0</v>
      </c>
      <c r="M5683">
        <v>0</v>
      </c>
      <c r="N5683">
        <v>5440</v>
      </c>
      <c r="O5683" t="s">
        <v>14</v>
      </c>
      <c r="P5683" t="s">
        <v>805</v>
      </c>
    </row>
    <row r="5684" spans="2:16" x14ac:dyDescent="0.2">
      <c r="B5684" t="s">
        <v>656</v>
      </c>
      <c r="C5684" t="s">
        <v>945</v>
      </c>
      <c r="D5684">
        <v>9.8234333333333299E-2</v>
      </c>
      <c r="E5684">
        <v>0.114838333333333</v>
      </c>
      <c r="F5684">
        <v>1.8710333333333301E-2</v>
      </c>
      <c r="G5684">
        <v>1.3388333333333301E-2</v>
      </c>
      <c r="H5684">
        <v>4.50743333333333E-2</v>
      </c>
      <c r="I5684">
        <v>0</v>
      </c>
      <c r="J5684">
        <v>0</v>
      </c>
      <c r="K5684">
        <v>0</v>
      </c>
      <c r="L5684">
        <v>0</v>
      </c>
      <c r="M5684">
        <v>0</v>
      </c>
      <c r="N5684">
        <v>1132</v>
      </c>
      <c r="O5684" t="s">
        <v>14</v>
      </c>
      <c r="P5684" t="s">
        <v>805</v>
      </c>
    </row>
    <row r="5685" spans="2:16" x14ac:dyDescent="0.2">
      <c r="B5685" t="s">
        <v>656</v>
      </c>
      <c r="C5685" t="s">
        <v>792</v>
      </c>
      <c r="D5685">
        <v>0.134821</v>
      </c>
      <c r="E5685">
        <v>0.112275</v>
      </c>
      <c r="F5685">
        <v>3.9155000000000002E-2</v>
      </c>
      <c r="G5685">
        <v>0.19031100000000001</v>
      </c>
      <c r="H5685">
        <v>0.14344199999999999</v>
      </c>
      <c r="I5685">
        <v>0.13631599999999999</v>
      </c>
      <c r="J5685">
        <v>0</v>
      </c>
      <c r="K5685">
        <v>0</v>
      </c>
      <c r="L5685">
        <v>0</v>
      </c>
      <c r="M5685">
        <v>1.8008E-2</v>
      </c>
      <c r="N5685">
        <v>394</v>
      </c>
      <c r="O5685" t="s">
        <v>14</v>
      </c>
      <c r="P5685" t="s">
        <v>793</v>
      </c>
    </row>
    <row r="5686" spans="2:16" x14ac:dyDescent="0.2">
      <c r="B5686" t="s">
        <v>656</v>
      </c>
      <c r="C5686" t="s">
        <v>1049</v>
      </c>
      <c r="D5686">
        <v>0.131714</v>
      </c>
      <c r="E5686">
        <v>7.3915999999999996E-2</v>
      </c>
      <c r="F5686">
        <v>1.7801000000000001E-2</v>
      </c>
      <c r="G5686">
        <v>1.8984000000000001E-2</v>
      </c>
      <c r="H5686">
        <v>3.7774000000000002E-2</v>
      </c>
      <c r="I5686">
        <v>8.6386000000000004E-2</v>
      </c>
      <c r="J5686">
        <v>0</v>
      </c>
      <c r="K5686">
        <v>0.12501999999999999</v>
      </c>
      <c r="L5686">
        <v>0</v>
      </c>
      <c r="M5686">
        <v>0</v>
      </c>
      <c r="N5686">
        <v>756</v>
      </c>
      <c r="O5686" t="s">
        <v>14</v>
      </c>
      <c r="P5686" t="s">
        <v>940</v>
      </c>
    </row>
    <row r="5687" spans="2:16" x14ac:dyDescent="0.2">
      <c r="B5687" t="s">
        <v>656</v>
      </c>
      <c r="C5687" t="s">
        <v>849</v>
      </c>
      <c r="D5687">
        <v>6.1585000000000001E-2</v>
      </c>
      <c r="E5687">
        <v>4.4817500000000003E-2</v>
      </c>
      <c r="F5687">
        <v>2.4844999999999999E-2</v>
      </c>
      <c r="G5687">
        <v>2.71255E-2</v>
      </c>
      <c r="H5687">
        <v>7.1774999999999999E-3</v>
      </c>
      <c r="I5687">
        <v>9.3568499999999999E-2</v>
      </c>
      <c r="J5687">
        <v>0</v>
      </c>
      <c r="K5687">
        <v>0</v>
      </c>
      <c r="L5687">
        <v>0</v>
      </c>
      <c r="M5687">
        <v>0</v>
      </c>
      <c r="N5687">
        <v>1072</v>
      </c>
      <c r="O5687" t="s">
        <v>14</v>
      </c>
      <c r="P5687" t="s">
        <v>817</v>
      </c>
    </row>
    <row r="5688" spans="2:16" x14ac:dyDescent="0.2">
      <c r="B5688" t="s">
        <v>656</v>
      </c>
      <c r="C5688" t="s">
        <v>846</v>
      </c>
      <c r="D5688">
        <v>0.10022300000000001</v>
      </c>
      <c r="E5688">
        <v>5.9692000000000002E-2</v>
      </c>
      <c r="F5688">
        <v>0</v>
      </c>
      <c r="G5688">
        <v>0</v>
      </c>
      <c r="H5688">
        <v>0</v>
      </c>
      <c r="I5688">
        <v>0</v>
      </c>
      <c r="J5688">
        <v>0</v>
      </c>
      <c r="K5688">
        <v>0</v>
      </c>
      <c r="L5688">
        <v>0</v>
      </c>
      <c r="M5688">
        <v>0</v>
      </c>
      <c r="N5688">
        <v>420</v>
      </c>
      <c r="O5688" t="s">
        <v>14</v>
      </c>
      <c r="P5688" t="s">
        <v>817</v>
      </c>
    </row>
    <row r="5689" spans="2:16" x14ac:dyDescent="0.2">
      <c r="B5689" t="s">
        <v>656</v>
      </c>
      <c r="C5689" t="s">
        <v>836</v>
      </c>
      <c r="D5689">
        <v>0.33114700000000002</v>
      </c>
      <c r="E5689">
        <v>0.97777599999999998</v>
      </c>
      <c r="F5689">
        <v>0</v>
      </c>
      <c r="G5689">
        <v>0</v>
      </c>
      <c r="H5689">
        <v>0</v>
      </c>
      <c r="I5689">
        <v>0</v>
      </c>
      <c r="J5689">
        <v>0</v>
      </c>
      <c r="K5689">
        <v>0</v>
      </c>
      <c r="L5689">
        <v>0</v>
      </c>
      <c r="M5689">
        <v>0</v>
      </c>
      <c r="N5689">
        <v>101</v>
      </c>
      <c r="O5689" t="s">
        <v>14</v>
      </c>
      <c r="P5689" t="s">
        <v>817</v>
      </c>
    </row>
    <row r="5690" spans="2:16" x14ac:dyDescent="0.2">
      <c r="B5690" t="s">
        <v>656</v>
      </c>
      <c r="C5690" t="s">
        <v>857</v>
      </c>
      <c r="D5690">
        <v>6.3638749999999994E-2</v>
      </c>
      <c r="E5690">
        <v>6.1747499999999997E-2</v>
      </c>
      <c r="F5690">
        <v>2.3625500000000001E-2</v>
      </c>
      <c r="G5690">
        <v>3.3777000000000001E-2</v>
      </c>
      <c r="H5690">
        <v>1.3716000000000001E-2</v>
      </c>
      <c r="I5690">
        <v>0</v>
      </c>
      <c r="J5690">
        <v>5.6627500000000002E-3</v>
      </c>
      <c r="K5690">
        <v>0</v>
      </c>
      <c r="L5690">
        <v>0</v>
      </c>
      <c r="M5690">
        <v>0</v>
      </c>
      <c r="N5690">
        <v>1739</v>
      </c>
      <c r="O5690" t="s">
        <v>14</v>
      </c>
      <c r="P5690" t="s">
        <v>858</v>
      </c>
    </row>
    <row r="5691" spans="2:16" x14ac:dyDescent="0.2">
      <c r="B5691" t="s">
        <v>656</v>
      </c>
      <c r="C5691" t="s">
        <v>871</v>
      </c>
      <c r="D5691">
        <v>7.8645999999999994E-2</v>
      </c>
      <c r="E5691">
        <v>0.137904</v>
      </c>
      <c r="F5691">
        <v>3.6977000000000003E-2</v>
      </c>
      <c r="G5691">
        <v>0</v>
      </c>
      <c r="H5691">
        <v>0</v>
      </c>
      <c r="I5691">
        <v>0</v>
      </c>
      <c r="J5691">
        <v>0</v>
      </c>
      <c r="K5691">
        <v>0</v>
      </c>
      <c r="L5691">
        <v>0</v>
      </c>
      <c r="M5691">
        <v>0</v>
      </c>
      <c r="N5691">
        <v>252</v>
      </c>
      <c r="O5691" t="s">
        <v>14</v>
      </c>
      <c r="P5691" t="s">
        <v>805</v>
      </c>
    </row>
    <row r="5692" spans="2:16" x14ac:dyDescent="0.2">
      <c r="B5692" t="s">
        <v>656</v>
      </c>
      <c r="C5692" t="s">
        <v>782</v>
      </c>
      <c r="D5692">
        <v>9.3849000000000002E-2</v>
      </c>
      <c r="E5692">
        <v>9.8533999999999997E-2</v>
      </c>
      <c r="F5692">
        <v>2.0395E-2</v>
      </c>
      <c r="G5692">
        <v>3.1230999999999998E-2</v>
      </c>
      <c r="H5692">
        <v>6.7840999999999999E-2</v>
      </c>
      <c r="I5692">
        <v>3.3980999999999997E-2</v>
      </c>
      <c r="J5692">
        <v>0</v>
      </c>
      <c r="K5692">
        <v>0</v>
      </c>
      <c r="L5692">
        <v>0</v>
      </c>
      <c r="M5692">
        <v>0</v>
      </c>
      <c r="N5692">
        <v>575</v>
      </c>
      <c r="O5692" t="s">
        <v>14</v>
      </c>
      <c r="P5692" t="s">
        <v>761</v>
      </c>
    </row>
    <row r="5693" spans="2:16" x14ac:dyDescent="0.2">
      <c r="B5693" t="s">
        <v>286</v>
      </c>
      <c r="C5693" t="s">
        <v>890</v>
      </c>
      <c r="D5693">
        <v>1.9682999999999999E-2</v>
      </c>
      <c r="E5693">
        <v>5.2728999999999998E-2</v>
      </c>
      <c r="F5693">
        <v>2.4743000000000001E-2</v>
      </c>
      <c r="G5693">
        <v>0.145755</v>
      </c>
      <c r="H5693">
        <v>0.15042700000000001</v>
      </c>
      <c r="I5693">
        <v>0</v>
      </c>
      <c r="J5693">
        <v>0</v>
      </c>
      <c r="K5693">
        <v>0</v>
      </c>
      <c r="L5693">
        <v>0</v>
      </c>
      <c r="M5693">
        <v>2.2800000000000001E-2</v>
      </c>
      <c r="N5693">
        <v>331</v>
      </c>
      <c r="O5693" t="s">
        <v>54</v>
      </c>
      <c r="P5693" t="s">
        <v>805</v>
      </c>
    </row>
    <row r="5694" spans="2:16" x14ac:dyDescent="0.2">
      <c r="B5694" t="s">
        <v>286</v>
      </c>
      <c r="C5694" t="s">
        <v>1051</v>
      </c>
      <c r="D5694">
        <v>5.3957999999999999E-2</v>
      </c>
      <c r="E5694">
        <v>9.1464599999999993E-2</v>
      </c>
      <c r="F5694">
        <v>8.4838999999999998E-2</v>
      </c>
      <c r="G5694">
        <v>0.1262848</v>
      </c>
      <c r="H5694">
        <v>0.16279199999999999</v>
      </c>
      <c r="I5694">
        <v>0</v>
      </c>
      <c r="J5694">
        <v>0</v>
      </c>
      <c r="K5694">
        <v>0</v>
      </c>
      <c r="L5694">
        <v>1.9506599999999999E-2</v>
      </c>
      <c r="M5694">
        <v>0</v>
      </c>
      <c r="N5694">
        <v>3462</v>
      </c>
      <c r="O5694" t="s">
        <v>54</v>
      </c>
      <c r="P5694" t="s">
        <v>805</v>
      </c>
    </row>
    <row r="5695" spans="2:16" x14ac:dyDescent="0.2">
      <c r="B5695" t="s">
        <v>286</v>
      </c>
      <c r="C5695" t="s">
        <v>945</v>
      </c>
      <c r="D5695">
        <v>0.140208</v>
      </c>
      <c r="E5695">
        <v>3.6547999999999997E-2</v>
      </c>
      <c r="F5695">
        <v>7.2116E-2</v>
      </c>
      <c r="G5695">
        <v>0.19229399999999999</v>
      </c>
      <c r="H5695">
        <v>0.156421</v>
      </c>
      <c r="I5695">
        <v>0</v>
      </c>
      <c r="J5695">
        <v>0</v>
      </c>
      <c r="K5695">
        <v>0</v>
      </c>
      <c r="L5695">
        <v>0</v>
      </c>
      <c r="M5695">
        <v>1.1072E-2</v>
      </c>
      <c r="N5695">
        <v>338</v>
      </c>
      <c r="O5695" t="s">
        <v>54</v>
      </c>
      <c r="P5695" t="s">
        <v>805</v>
      </c>
    </row>
    <row r="5696" spans="2:16" x14ac:dyDescent="0.2">
      <c r="B5696" t="s">
        <v>286</v>
      </c>
      <c r="C5696" t="s">
        <v>792</v>
      </c>
      <c r="D5696">
        <v>0.13304150000000001</v>
      </c>
      <c r="E5696">
        <v>9.1521500000000006E-2</v>
      </c>
      <c r="F5696">
        <v>7.3009500000000005E-2</v>
      </c>
      <c r="G5696">
        <v>0.28007100000000001</v>
      </c>
      <c r="H5696">
        <v>0.22817599999999999</v>
      </c>
      <c r="I5696">
        <v>8.5664999999999995E-3</v>
      </c>
      <c r="J5696">
        <v>0</v>
      </c>
      <c r="K5696">
        <v>2.2447499999999999E-2</v>
      </c>
      <c r="L5696">
        <v>1.5580500000000001E-2</v>
      </c>
      <c r="M5696">
        <v>0</v>
      </c>
      <c r="N5696">
        <v>1003</v>
      </c>
      <c r="O5696" t="s">
        <v>54</v>
      </c>
      <c r="P5696" t="s">
        <v>793</v>
      </c>
    </row>
    <row r="5697" spans="2:16" x14ac:dyDescent="0.2">
      <c r="B5697" t="s">
        <v>286</v>
      </c>
      <c r="C5697" t="s">
        <v>1037</v>
      </c>
      <c r="D5697">
        <v>2.2525E-2</v>
      </c>
      <c r="E5697">
        <v>4.7973500000000002E-2</v>
      </c>
      <c r="F5697">
        <v>5.17175E-2</v>
      </c>
      <c r="G5697">
        <v>0.18767349999999999</v>
      </c>
      <c r="H5697">
        <v>6.4807500000000004E-2</v>
      </c>
      <c r="I5697">
        <v>0</v>
      </c>
      <c r="J5697">
        <v>0</v>
      </c>
      <c r="K5697">
        <v>0</v>
      </c>
      <c r="L5697">
        <v>0</v>
      </c>
      <c r="M5697">
        <v>0</v>
      </c>
      <c r="N5697">
        <v>686</v>
      </c>
      <c r="O5697" t="s">
        <v>54</v>
      </c>
      <c r="P5697" t="s">
        <v>912</v>
      </c>
    </row>
    <row r="5698" spans="2:16" x14ac:dyDescent="0.2">
      <c r="B5698" t="s">
        <v>286</v>
      </c>
      <c r="C5698" t="s">
        <v>830</v>
      </c>
      <c r="D5698">
        <v>7.1459999999999996E-2</v>
      </c>
      <c r="E5698">
        <v>9.8879999999999996E-2</v>
      </c>
      <c r="F5698">
        <v>0.115025</v>
      </c>
      <c r="G5698">
        <v>0.241923</v>
      </c>
      <c r="H5698">
        <v>0.18628500000000001</v>
      </c>
      <c r="I5698">
        <v>0.104272</v>
      </c>
      <c r="J5698">
        <v>0</v>
      </c>
      <c r="K5698">
        <v>0</v>
      </c>
      <c r="L5698">
        <v>0</v>
      </c>
      <c r="M5698">
        <v>2.7559E-2</v>
      </c>
      <c r="N5698">
        <v>486</v>
      </c>
      <c r="O5698" t="s">
        <v>54</v>
      </c>
      <c r="P5698" t="s">
        <v>817</v>
      </c>
    </row>
    <row r="5699" spans="2:16" x14ac:dyDescent="0.2">
      <c r="B5699" t="s">
        <v>286</v>
      </c>
      <c r="C5699" t="s">
        <v>857</v>
      </c>
      <c r="D5699">
        <v>1.9824499999999998E-2</v>
      </c>
      <c r="E5699">
        <v>3.2105000000000002E-2</v>
      </c>
      <c r="F5699">
        <v>0.143733</v>
      </c>
      <c r="G5699">
        <v>9.0414499999999995E-2</v>
      </c>
      <c r="H5699">
        <v>0.17595949999999999</v>
      </c>
      <c r="I5699">
        <v>0</v>
      </c>
      <c r="J5699">
        <v>0</v>
      </c>
      <c r="K5699">
        <v>0.18372150000000001</v>
      </c>
      <c r="L5699">
        <v>0</v>
      </c>
      <c r="M5699">
        <v>0</v>
      </c>
      <c r="N5699">
        <v>486</v>
      </c>
      <c r="O5699" t="s">
        <v>54</v>
      </c>
      <c r="P5699" t="s">
        <v>858</v>
      </c>
    </row>
    <row r="5700" spans="2:16" x14ac:dyDescent="0.2">
      <c r="B5700" t="s">
        <v>286</v>
      </c>
      <c r="C5700" t="s">
        <v>787</v>
      </c>
      <c r="D5700">
        <v>2.8676500000000001E-2</v>
      </c>
      <c r="E5700">
        <v>9.1735499999999998E-2</v>
      </c>
      <c r="F5700">
        <v>9.8363500000000006E-2</v>
      </c>
      <c r="G5700">
        <v>9.0977500000000003E-2</v>
      </c>
      <c r="H5700">
        <v>0.1716435</v>
      </c>
      <c r="I5700">
        <v>0</v>
      </c>
      <c r="J5700">
        <v>0</v>
      </c>
      <c r="K5700">
        <v>0</v>
      </c>
      <c r="L5700">
        <v>0</v>
      </c>
      <c r="M5700">
        <v>0</v>
      </c>
      <c r="N5700">
        <v>776</v>
      </c>
      <c r="O5700" t="s">
        <v>54</v>
      </c>
      <c r="P5700" t="s">
        <v>761</v>
      </c>
    </row>
    <row r="5701" spans="2:16" x14ac:dyDescent="0.2">
      <c r="B5701" t="s">
        <v>286</v>
      </c>
      <c r="C5701" t="s">
        <v>764</v>
      </c>
      <c r="D5701">
        <v>0.18008399999999999</v>
      </c>
      <c r="E5701">
        <v>0.46128799999999998</v>
      </c>
      <c r="F5701">
        <v>0.33660200000000001</v>
      </c>
      <c r="G5701">
        <v>0.30354999999999999</v>
      </c>
      <c r="H5701">
        <v>0.27651700000000001</v>
      </c>
      <c r="I5701">
        <v>0.105188</v>
      </c>
      <c r="J5701">
        <v>0.200625</v>
      </c>
      <c r="K5701">
        <v>0</v>
      </c>
      <c r="L5701">
        <v>6.3476000000000005E-2</v>
      </c>
      <c r="M5701">
        <v>1.7371000000000001E-2</v>
      </c>
      <c r="N5701">
        <v>405</v>
      </c>
      <c r="O5701" t="s">
        <v>54</v>
      </c>
      <c r="P5701" t="s">
        <v>761</v>
      </c>
    </row>
    <row r="5702" spans="2:16" x14ac:dyDescent="0.2">
      <c r="B5702" t="s">
        <v>513</v>
      </c>
      <c r="C5702" t="s">
        <v>849</v>
      </c>
      <c r="D5702">
        <v>0.16792299999999999</v>
      </c>
      <c r="E5702">
        <v>5.6210000000000001E-3</v>
      </c>
      <c r="F5702">
        <v>0</v>
      </c>
      <c r="G5702">
        <v>1.1281159999999999</v>
      </c>
      <c r="H5702">
        <v>0.36925999999999998</v>
      </c>
      <c r="I5702">
        <v>0.155774</v>
      </c>
      <c r="J5702">
        <v>0</v>
      </c>
      <c r="K5702">
        <v>0</v>
      </c>
      <c r="L5702">
        <v>0</v>
      </c>
      <c r="M5702">
        <v>0</v>
      </c>
      <c r="N5702">
        <v>409</v>
      </c>
      <c r="O5702" t="s">
        <v>54</v>
      </c>
      <c r="P5702" t="s">
        <v>817</v>
      </c>
    </row>
    <row r="5703" spans="2:16" x14ac:dyDescent="0.2">
      <c r="B5703" t="s">
        <v>513</v>
      </c>
      <c r="C5703" t="s">
        <v>857</v>
      </c>
      <c r="D5703">
        <v>0.47762250000000001</v>
      </c>
      <c r="E5703">
        <v>3.73145E-2</v>
      </c>
      <c r="F5703">
        <v>2.6821000000000001E-2</v>
      </c>
      <c r="G5703">
        <v>1.4479089999999999</v>
      </c>
      <c r="H5703">
        <v>0.73983049999999995</v>
      </c>
      <c r="I5703">
        <v>3.78965E-2</v>
      </c>
      <c r="J5703">
        <v>0</v>
      </c>
      <c r="K5703">
        <v>0</v>
      </c>
      <c r="L5703">
        <v>0</v>
      </c>
      <c r="M5703">
        <v>0</v>
      </c>
      <c r="N5703">
        <v>513</v>
      </c>
      <c r="O5703" t="s">
        <v>54</v>
      </c>
      <c r="P5703" t="s">
        <v>858</v>
      </c>
    </row>
    <row r="5704" spans="2:16" x14ac:dyDescent="0.2">
      <c r="B5704" t="s">
        <v>513</v>
      </c>
      <c r="C5704" t="s">
        <v>871</v>
      </c>
      <c r="D5704">
        <v>0.137901</v>
      </c>
      <c r="E5704">
        <v>3.5230000000000001E-3</v>
      </c>
      <c r="F5704">
        <v>2.39305E-2</v>
      </c>
      <c r="G5704">
        <v>0.98235249999999996</v>
      </c>
      <c r="H5704">
        <v>0.49332350000000003</v>
      </c>
      <c r="I5704">
        <v>0</v>
      </c>
      <c r="J5704">
        <v>0</v>
      </c>
      <c r="K5704">
        <v>0</v>
      </c>
      <c r="L5704">
        <v>6.6758499999999998E-2</v>
      </c>
      <c r="M5704">
        <v>0</v>
      </c>
      <c r="N5704">
        <v>832</v>
      </c>
      <c r="O5704" t="s">
        <v>54</v>
      </c>
      <c r="P5704" t="s">
        <v>805</v>
      </c>
    </row>
    <row r="5705" spans="2:16" x14ac:dyDescent="0.2">
      <c r="B5705" t="s">
        <v>691</v>
      </c>
      <c r="C5705" t="s">
        <v>1044</v>
      </c>
      <c r="D5705">
        <v>0.21146200000000001</v>
      </c>
      <c r="E5705">
        <v>0</v>
      </c>
      <c r="F5705">
        <v>0</v>
      </c>
      <c r="G5705">
        <v>0.74782700000000002</v>
      </c>
      <c r="H5705">
        <v>0.38785199999999997</v>
      </c>
      <c r="I5705">
        <v>0</v>
      </c>
      <c r="J5705">
        <v>0</v>
      </c>
      <c r="K5705">
        <v>0</v>
      </c>
      <c r="L5705">
        <v>0</v>
      </c>
      <c r="M5705">
        <v>0</v>
      </c>
      <c r="N5705">
        <v>119</v>
      </c>
      <c r="O5705" t="s">
        <v>18</v>
      </c>
      <c r="P5705" t="s">
        <v>920</v>
      </c>
    </row>
    <row r="5706" spans="2:16" x14ac:dyDescent="0.2">
      <c r="B5706" t="s">
        <v>691</v>
      </c>
      <c r="C5706" t="s">
        <v>886</v>
      </c>
      <c r="D5706">
        <v>0.114471</v>
      </c>
      <c r="E5706">
        <v>4.5333999999999999E-2</v>
      </c>
      <c r="F5706">
        <v>1.5911000000000002E-2</v>
      </c>
      <c r="G5706">
        <v>0.76805699999999999</v>
      </c>
      <c r="H5706">
        <v>0.321739</v>
      </c>
      <c r="I5706">
        <v>0</v>
      </c>
      <c r="J5706">
        <v>0</v>
      </c>
      <c r="K5706">
        <v>0</v>
      </c>
      <c r="L5706">
        <v>0</v>
      </c>
      <c r="M5706">
        <v>0</v>
      </c>
      <c r="N5706">
        <v>216</v>
      </c>
      <c r="O5706" t="s">
        <v>18</v>
      </c>
      <c r="P5706" t="s">
        <v>805</v>
      </c>
    </row>
    <row r="5707" spans="2:16" x14ac:dyDescent="0.2">
      <c r="B5707" t="s">
        <v>691</v>
      </c>
      <c r="C5707" t="s">
        <v>1051</v>
      </c>
      <c r="D5707">
        <v>7.3061000000000001E-2</v>
      </c>
      <c r="E5707">
        <v>1.6981E-2</v>
      </c>
      <c r="F5707">
        <v>3.4951000000000003E-2</v>
      </c>
      <c r="G5707">
        <v>0.60556399999999999</v>
      </c>
      <c r="H5707">
        <v>0.22675600000000001</v>
      </c>
      <c r="I5707">
        <v>0</v>
      </c>
      <c r="J5707">
        <v>0</v>
      </c>
      <c r="K5707">
        <v>0</v>
      </c>
      <c r="L5707">
        <v>0</v>
      </c>
      <c r="M5707">
        <v>0</v>
      </c>
      <c r="N5707">
        <v>712</v>
      </c>
      <c r="O5707" t="s">
        <v>18</v>
      </c>
      <c r="P5707" t="s">
        <v>805</v>
      </c>
    </row>
    <row r="5708" spans="2:16" x14ac:dyDescent="0.2">
      <c r="B5708" t="s">
        <v>691</v>
      </c>
      <c r="C5708" t="s">
        <v>945</v>
      </c>
      <c r="D5708">
        <v>0.33320899999999998</v>
      </c>
      <c r="E5708">
        <v>2.5944999999999999E-2</v>
      </c>
      <c r="F5708">
        <v>4.2847000000000003E-2</v>
      </c>
      <c r="G5708">
        <v>0.63946800000000004</v>
      </c>
      <c r="H5708">
        <v>0.17590500000000001</v>
      </c>
      <c r="I5708">
        <v>0.149281</v>
      </c>
      <c r="J5708">
        <v>0</v>
      </c>
      <c r="K5708">
        <v>0</v>
      </c>
      <c r="L5708">
        <v>3.5969000000000001E-2</v>
      </c>
      <c r="M5708">
        <v>0</v>
      </c>
      <c r="N5708">
        <v>368</v>
      </c>
      <c r="O5708" t="s">
        <v>18</v>
      </c>
      <c r="P5708" t="s">
        <v>805</v>
      </c>
    </row>
    <row r="5709" spans="2:16" x14ac:dyDescent="0.2">
      <c r="B5709" t="s">
        <v>691</v>
      </c>
      <c r="C5709" t="s">
        <v>857</v>
      </c>
      <c r="D5709">
        <v>5.8536999999999999E-2</v>
      </c>
      <c r="E5709">
        <v>1.2797333333333299E-2</v>
      </c>
      <c r="F5709">
        <v>0</v>
      </c>
      <c r="G5709">
        <v>0.67525166666666703</v>
      </c>
      <c r="H5709">
        <v>0.24112966666666699</v>
      </c>
      <c r="I5709">
        <v>7.1149999999999998E-3</v>
      </c>
      <c r="J5709">
        <v>0</v>
      </c>
      <c r="K5709">
        <v>0</v>
      </c>
      <c r="L5709">
        <v>3.5545E-2</v>
      </c>
      <c r="M5709">
        <v>0</v>
      </c>
      <c r="N5709">
        <v>970</v>
      </c>
      <c r="O5709" t="s">
        <v>18</v>
      </c>
      <c r="P5709" t="s">
        <v>858</v>
      </c>
    </row>
    <row r="5710" spans="2:16" x14ac:dyDescent="0.2">
      <c r="B5710" t="s">
        <v>691</v>
      </c>
      <c r="C5710" t="s">
        <v>871</v>
      </c>
      <c r="D5710">
        <v>0.15323424999999999</v>
      </c>
      <c r="E5710">
        <v>1.503025E-2</v>
      </c>
      <c r="F5710">
        <v>1.0711750000000001E-2</v>
      </c>
      <c r="G5710">
        <v>0.70426275000000005</v>
      </c>
      <c r="H5710">
        <v>0.234484</v>
      </c>
      <c r="I5710">
        <v>3.7320249999999999E-2</v>
      </c>
      <c r="J5710">
        <v>0</v>
      </c>
      <c r="K5710">
        <v>0</v>
      </c>
      <c r="L5710">
        <v>0.13845525</v>
      </c>
      <c r="M5710">
        <v>0</v>
      </c>
      <c r="N5710">
        <v>1407</v>
      </c>
      <c r="O5710" t="s">
        <v>18</v>
      </c>
      <c r="P5710" t="s">
        <v>805</v>
      </c>
    </row>
    <row r="5711" spans="2:16" x14ac:dyDescent="0.2">
      <c r="B5711" t="s">
        <v>691</v>
      </c>
      <c r="C5711" t="s">
        <v>773</v>
      </c>
      <c r="D5711">
        <v>7.0962999999999998E-2</v>
      </c>
      <c r="E5711">
        <v>6.7660000000000003E-3</v>
      </c>
      <c r="F5711">
        <v>0</v>
      </c>
      <c r="G5711">
        <v>0.71504100000000004</v>
      </c>
      <c r="H5711">
        <v>0.24138299999999999</v>
      </c>
      <c r="I5711">
        <v>6.2216E-2</v>
      </c>
      <c r="J5711">
        <v>0</v>
      </c>
      <c r="K5711">
        <v>0</v>
      </c>
      <c r="L5711">
        <v>0</v>
      </c>
      <c r="M5711">
        <v>4.1088E-2</v>
      </c>
      <c r="N5711">
        <v>357</v>
      </c>
      <c r="O5711" t="s">
        <v>18</v>
      </c>
      <c r="P5711" t="s">
        <v>761</v>
      </c>
    </row>
    <row r="5712" spans="2:16" x14ac:dyDescent="0.2">
      <c r="B5712" t="s">
        <v>691</v>
      </c>
      <c r="C5712" t="s">
        <v>908</v>
      </c>
      <c r="D5712">
        <v>1.5063503333333299</v>
      </c>
      <c r="E5712">
        <v>0.143518333333333</v>
      </c>
      <c r="F5712">
        <v>0.146442666666667</v>
      </c>
      <c r="G5712">
        <v>2.3176839999999999</v>
      </c>
      <c r="H5712">
        <v>1.142439</v>
      </c>
      <c r="I5712">
        <v>1.1519E-2</v>
      </c>
      <c r="J5712">
        <v>0</v>
      </c>
      <c r="K5712">
        <v>0</v>
      </c>
      <c r="L5712">
        <v>3.1422333333333302E-2</v>
      </c>
      <c r="M5712">
        <v>0</v>
      </c>
      <c r="N5712">
        <v>773</v>
      </c>
      <c r="O5712" t="s">
        <v>18</v>
      </c>
      <c r="P5712" t="s">
        <v>817</v>
      </c>
    </row>
    <row r="5713" spans="2:16" x14ac:dyDescent="0.2">
      <c r="B5713" t="s">
        <v>255</v>
      </c>
      <c r="C5713" t="s">
        <v>1044</v>
      </c>
      <c r="D5713">
        <v>0.32856200000000002</v>
      </c>
      <c r="E5713">
        <v>0.178789</v>
      </c>
      <c r="F5713">
        <v>0.13586300000000001</v>
      </c>
      <c r="G5713">
        <v>0</v>
      </c>
      <c r="H5713">
        <v>5.0089000000000002E-2</v>
      </c>
      <c r="I5713">
        <v>0</v>
      </c>
      <c r="J5713">
        <v>0</v>
      </c>
      <c r="K5713">
        <v>0</v>
      </c>
      <c r="L5713">
        <v>0</v>
      </c>
      <c r="M5713">
        <v>0</v>
      </c>
      <c r="N5713">
        <v>150</v>
      </c>
      <c r="O5713" t="s">
        <v>82</v>
      </c>
      <c r="P5713" t="s">
        <v>920</v>
      </c>
    </row>
    <row r="5714" spans="2:16" x14ac:dyDescent="0.2">
      <c r="B5714" t="s">
        <v>255</v>
      </c>
      <c r="C5714" t="s">
        <v>890</v>
      </c>
      <c r="D5714">
        <v>0.109926</v>
      </c>
      <c r="E5714">
        <v>6.6689333333333295E-2</v>
      </c>
      <c r="F5714">
        <v>0.10208766666666701</v>
      </c>
      <c r="G5714">
        <v>0.108829</v>
      </c>
      <c r="H5714">
        <v>0.17648900000000001</v>
      </c>
      <c r="I5714">
        <v>0</v>
      </c>
      <c r="J5714">
        <v>0.130087333333333</v>
      </c>
      <c r="K5714">
        <v>0</v>
      </c>
      <c r="L5714">
        <v>0</v>
      </c>
      <c r="M5714">
        <v>0</v>
      </c>
      <c r="N5714">
        <v>1705</v>
      </c>
      <c r="O5714" t="s">
        <v>82</v>
      </c>
      <c r="P5714" t="s">
        <v>805</v>
      </c>
    </row>
    <row r="5715" spans="2:16" x14ac:dyDescent="0.2">
      <c r="B5715" t="s">
        <v>255</v>
      </c>
      <c r="C5715" t="s">
        <v>1051</v>
      </c>
      <c r="D5715">
        <v>0.12954299999999999</v>
      </c>
      <c r="E5715">
        <v>5.5303600000000001E-2</v>
      </c>
      <c r="F5715">
        <v>8.9837799999999995E-2</v>
      </c>
      <c r="G5715">
        <v>8.2425399999999996E-2</v>
      </c>
      <c r="H5715">
        <v>0.13830799999999999</v>
      </c>
      <c r="I5715">
        <v>0</v>
      </c>
      <c r="J5715">
        <v>0</v>
      </c>
      <c r="K5715">
        <v>7.5155999999999999E-3</v>
      </c>
      <c r="L5715">
        <v>0</v>
      </c>
      <c r="M5715">
        <v>0</v>
      </c>
      <c r="N5715">
        <v>3574</v>
      </c>
      <c r="O5715" t="s">
        <v>82</v>
      </c>
      <c r="P5715" t="s">
        <v>805</v>
      </c>
    </row>
    <row r="5716" spans="2:16" x14ac:dyDescent="0.2">
      <c r="B5716" t="s">
        <v>255</v>
      </c>
      <c r="C5716" t="s">
        <v>945</v>
      </c>
      <c r="D5716">
        <v>0.17381466666666701</v>
      </c>
      <c r="E5716">
        <v>0.105468666666667</v>
      </c>
      <c r="F5716">
        <v>0.12583566666666701</v>
      </c>
      <c r="G5716">
        <v>0.18272866666666701</v>
      </c>
      <c r="H5716">
        <v>0.20386499999999999</v>
      </c>
      <c r="I5716">
        <v>0</v>
      </c>
      <c r="J5716">
        <v>3.5268000000000001E-2</v>
      </c>
      <c r="K5716">
        <v>0</v>
      </c>
      <c r="L5716">
        <v>0</v>
      </c>
      <c r="M5716">
        <v>0</v>
      </c>
      <c r="N5716">
        <v>2002</v>
      </c>
      <c r="O5716" t="s">
        <v>82</v>
      </c>
      <c r="P5716" t="s">
        <v>805</v>
      </c>
    </row>
    <row r="5717" spans="2:16" x14ac:dyDescent="0.2">
      <c r="B5717" t="s">
        <v>255</v>
      </c>
      <c r="C5717" t="s">
        <v>792</v>
      </c>
      <c r="D5717">
        <v>0.16164899999999999</v>
      </c>
      <c r="E5717">
        <v>0.191304</v>
      </c>
      <c r="F5717">
        <v>0.16577600000000001</v>
      </c>
      <c r="G5717">
        <v>0.193078</v>
      </c>
      <c r="H5717">
        <v>0.25589600000000001</v>
      </c>
      <c r="I5717">
        <v>0</v>
      </c>
      <c r="J5717">
        <v>0</v>
      </c>
      <c r="K5717">
        <v>0</v>
      </c>
      <c r="L5717">
        <v>1.1953999999999999E-2</v>
      </c>
      <c r="M5717">
        <v>0</v>
      </c>
      <c r="N5717">
        <v>508</v>
      </c>
      <c r="O5717" t="s">
        <v>82</v>
      </c>
      <c r="P5717" t="s">
        <v>793</v>
      </c>
    </row>
    <row r="5718" spans="2:16" x14ac:dyDescent="0.2">
      <c r="B5718" t="s">
        <v>255</v>
      </c>
      <c r="C5718" t="s">
        <v>827</v>
      </c>
      <c r="D5718">
        <v>0.234454</v>
      </c>
      <c r="E5718">
        <v>2.4955499999999999E-2</v>
      </c>
      <c r="F5718">
        <v>3.2793000000000003E-2</v>
      </c>
      <c r="G5718">
        <v>0.16380149999999999</v>
      </c>
      <c r="H5718">
        <v>7.88465E-2</v>
      </c>
      <c r="I5718">
        <v>0</v>
      </c>
      <c r="J5718">
        <v>3.1447500000000003E-2</v>
      </c>
      <c r="K5718">
        <v>0</v>
      </c>
      <c r="L5718">
        <v>7.4824999999999996E-3</v>
      </c>
      <c r="M5718">
        <v>0</v>
      </c>
      <c r="N5718">
        <v>763</v>
      </c>
      <c r="O5718" t="s">
        <v>82</v>
      </c>
      <c r="P5718" t="s">
        <v>817</v>
      </c>
    </row>
    <row r="5719" spans="2:16" x14ac:dyDescent="0.2">
      <c r="B5719" t="s">
        <v>255</v>
      </c>
      <c r="C5719" t="s">
        <v>830</v>
      </c>
      <c r="D5719">
        <v>0.17827599999999999</v>
      </c>
      <c r="E5719">
        <v>3.4409000000000002E-2</v>
      </c>
      <c r="F5719">
        <v>4.2700000000000002E-2</v>
      </c>
      <c r="G5719">
        <v>0.18950600000000001</v>
      </c>
      <c r="H5719">
        <v>0.12679099999999999</v>
      </c>
      <c r="I5719">
        <v>2.3678999999999999E-2</v>
      </c>
      <c r="J5719">
        <v>0</v>
      </c>
      <c r="K5719">
        <v>0</v>
      </c>
      <c r="L5719">
        <v>0</v>
      </c>
      <c r="M5719">
        <v>0</v>
      </c>
      <c r="N5719">
        <v>784</v>
      </c>
      <c r="O5719" t="s">
        <v>82</v>
      </c>
      <c r="P5719" t="s">
        <v>817</v>
      </c>
    </row>
    <row r="5720" spans="2:16" x14ac:dyDescent="0.2">
      <c r="B5720" t="s">
        <v>255</v>
      </c>
      <c r="C5720" t="s">
        <v>857</v>
      </c>
      <c r="D5720">
        <v>0.1794096</v>
      </c>
      <c r="E5720">
        <v>5.34742E-2</v>
      </c>
      <c r="F5720">
        <v>6.2515799999999996E-2</v>
      </c>
      <c r="G5720">
        <v>0.15954699999999999</v>
      </c>
      <c r="H5720">
        <v>0.1418538</v>
      </c>
      <c r="I5720">
        <v>5.2626000000000001E-3</v>
      </c>
      <c r="J5720">
        <v>0</v>
      </c>
      <c r="K5720">
        <v>0</v>
      </c>
      <c r="L5720">
        <v>0</v>
      </c>
      <c r="M5720">
        <v>8.696E-4</v>
      </c>
      <c r="N5720">
        <v>2014</v>
      </c>
      <c r="O5720" t="s">
        <v>82</v>
      </c>
      <c r="P5720" t="s">
        <v>858</v>
      </c>
    </row>
    <row r="5721" spans="2:16" x14ac:dyDescent="0.2">
      <c r="B5721" t="s">
        <v>255</v>
      </c>
      <c r="C5721" t="s">
        <v>871</v>
      </c>
      <c r="D5721">
        <v>0.15712999999999999</v>
      </c>
      <c r="E5721">
        <v>7.0240999999999998E-2</v>
      </c>
      <c r="F5721">
        <v>0.12534699999999999</v>
      </c>
      <c r="G5721">
        <v>0.1984515</v>
      </c>
      <c r="H5721">
        <v>0.1857695</v>
      </c>
      <c r="I5721">
        <v>2.6526500000000001E-2</v>
      </c>
      <c r="J5721">
        <v>0</v>
      </c>
      <c r="K5721">
        <v>0</v>
      </c>
      <c r="L5721">
        <v>0</v>
      </c>
      <c r="M5721">
        <v>0</v>
      </c>
      <c r="N5721">
        <v>1615</v>
      </c>
      <c r="O5721" t="s">
        <v>82</v>
      </c>
      <c r="P5721" t="s">
        <v>805</v>
      </c>
    </row>
    <row r="5722" spans="2:16" x14ac:dyDescent="0.2">
      <c r="B5722" t="s">
        <v>536</v>
      </c>
      <c r="C5722" t="s">
        <v>1051</v>
      </c>
      <c r="D5722">
        <v>0.17819850000000001</v>
      </c>
      <c r="E5722">
        <v>4.914E-3</v>
      </c>
      <c r="F5722">
        <v>8.1674999999999998E-4</v>
      </c>
      <c r="G5722">
        <v>1.22565E-2</v>
      </c>
      <c r="H5722">
        <v>6.9702499999999999E-3</v>
      </c>
      <c r="I5722">
        <v>0</v>
      </c>
      <c r="J5722">
        <v>1.7670999999999999E-2</v>
      </c>
      <c r="K5722">
        <v>0</v>
      </c>
      <c r="L5722">
        <v>0</v>
      </c>
      <c r="M5722">
        <v>0</v>
      </c>
      <c r="N5722">
        <v>2684</v>
      </c>
      <c r="O5722" t="s">
        <v>10</v>
      </c>
      <c r="P5722" t="s">
        <v>805</v>
      </c>
    </row>
    <row r="5723" spans="2:16" x14ac:dyDescent="0.2">
      <c r="B5723" t="s">
        <v>536</v>
      </c>
      <c r="C5723" t="s">
        <v>945</v>
      </c>
      <c r="D5723">
        <v>0.16768</v>
      </c>
      <c r="E5723">
        <v>1.6719999999999999E-2</v>
      </c>
      <c r="F5723">
        <v>0</v>
      </c>
      <c r="G5723">
        <v>2.1530000000000001E-2</v>
      </c>
      <c r="H5723">
        <v>0</v>
      </c>
      <c r="I5723">
        <v>0</v>
      </c>
      <c r="J5723">
        <v>0</v>
      </c>
      <c r="K5723">
        <v>0</v>
      </c>
      <c r="L5723">
        <v>0</v>
      </c>
      <c r="M5723">
        <v>0</v>
      </c>
      <c r="N5723">
        <v>205</v>
      </c>
      <c r="O5723" t="s">
        <v>10</v>
      </c>
      <c r="P5723" t="s">
        <v>805</v>
      </c>
    </row>
    <row r="5724" spans="2:16" x14ac:dyDescent="0.2">
      <c r="B5724" t="s">
        <v>536</v>
      </c>
      <c r="C5724" t="s">
        <v>846</v>
      </c>
      <c r="D5724">
        <v>0.124028</v>
      </c>
      <c r="E5724">
        <v>0</v>
      </c>
      <c r="F5724">
        <v>0</v>
      </c>
      <c r="G5724">
        <v>0</v>
      </c>
      <c r="H5724">
        <v>0</v>
      </c>
      <c r="I5724">
        <v>0</v>
      </c>
      <c r="J5724">
        <v>0</v>
      </c>
      <c r="K5724">
        <v>0</v>
      </c>
      <c r="L5724">
        <v>0</v>
      </c>
      <c r="M5724">
        <v>0</v>
      </c>
      <c r="N5724">
        <v>885</v>
      </c>
      <c r="O5724" t="s">
        <v>10</v>
      </c>
      <c r="P5724" t="s">
        <v>817</v>
      </c>
    </row>
    <row r="5725" spans="2:16" x14ac:dyDescent="0.2">
      <c r="B5725" t="s">
        <v>536</v>
      </c>
      <c r="C5725" t="s">
        <v>857</v>
      </c>
      <c r="D5725">
        <v>0.24690475000000001</v>
      </c>
      <c r="E5725">
        <v>2.5990000000000002E-3</v>
      </c>
      <c r="F5725">
        <v>3.0560000000000001E-3</v>
      </c>
      <c r="G5725">
        <v>1.1799E-2</v>
      </c>
      <c r="H5725">
        <v>9.2817500000000001E-3</v>
      </c>
      <c r="I5725">
        <v>0</v>
      </c>
      <c r="J5725">
        <v>0</v>
      </c>
      <c r="K5725">
        <v>0</v>
      </c>
      <c r="L5725">
        <v>0</v>
      </c>
      <c r="M5725">
        <v>0</v>
      </c>
      <c r="N5725">
        <v>1423</v>
      </c>
      <c r="O5725" t="s">
        <v>10</v>
      </c>
      <c r="P5725" t="s">
        <v>858</v>
      </c>
    </row>
    <row r="5726" spans="2:16" x14ac:dyDescent="0.2">
      <c r="B5726" t="s">
        <v>536</v>
      </c>
      <c r="C5726" t="s">
        <v>785</v>
      </c>
      <c r="D5726">
        <v>0.22976199999999999</v>
      </c>
      <c r="E5726">
        <v>4.9404999999999998E-2</v>
      </c>
      <c r="F5726">
        <v>3.0828999999999999E-2</v>
      </c>
      <c r="G5726">
        <v>9.8607E-2</v>
      </c>
      <c r="H5726">
        <v>5.4980000000000001E-2</v>
      </c>
      <c r="I5726">
        <v>0</v>
      </c>
      <c r="J5726">
        <v>8.0159999999999995E-2</v>
      </c>
      <c r="K5726">
        <v>0</v>
      </c>
      <c r="L5726">
        <v>4.6753999999999997E-2</v>
      </c>
      <c r="M5726">
        <v>0</v>
      </c>
      <c r="N5726">
        <v>731</v>
      </c>
      <c r="O5726" t="s">
        <v>10</v>
      </c>
      <c r="P5726" t="s">
        <v>761</v>
      </c>
    </row>
    <row r="5727" spans="2:16" x14ac:dyDescent="0.2">
      <c r="B5727" t="s">
        <v>152</v>
      </c>
      <c r="C5727" t="s">
        <v>1044</v>
      </c>
      <c r="D5727">
        <v>3.2252999999999997E-2</v>
      </c>
      <c r="E5727">
        <v>0</v>
      </c>
      <c r="F5727">
        <v>0</v>
      </c>
      <c r="G5727">
        <v>0.18733</v>
      </c>
      <c r="H5727">
        <v>0.36743799999999999</v>
      </c>
      <c r="I5727">
        <v>0</v>
      </c>
      <c r="J5727">
        <v>0</v>
      </c>
      <c r="K5727">
        <v>0</v>
      </c>
      <c r="L5727">
        <v>0</v>
      </c>
      <c r="M5727">
        <v>0</v>
      </c>
      <c r="N5727">
        <v>141</v>
      </c>
      <c r="O5727" t="s">
        <v>8</v>
      </c>
      <c r="P5727" t="s">
        <v>920</v>
      </c>
    </row>
    <row r="5728" spans="2:16" x14ac:dyDescent="0.2">
      <c r="B5728" t="s">
        <v>152</v>
      </c>
      <c r="C5728" t="s">
        <v>890</v>
      </c>
      <c r="D5728">
        <v>4.8983333333333302E-2</v>
      </c>
      <c r="E5728">
        <v>4.7870000000000003E-2</v>
      </c>
      <c r="F5728">
        <v>2.70486666666667E-2</v>
      </c>
      <c r="G5728">
        <v>0.20338933333333301</v>
      </c>
      <c r="H5728">
        <v>0.17841699999999999</v>
      </c>
      <c r="I5728">
        <v>5.0533333333333298E-3</v>
      </c>
      <c r="J5728">
        <v>1.60063333333333E-2</v>
      </c>
      <c r="K5728">
        <v>0</v>
      </c>
      <c r="L5728">
        <v>0</v>
      </c>
      <c r="M5728">
        <v>0</v>
      </c>
      <c r="N5728">
        <v>1678</v>
      </c>
      <c r="O5728" t="s">
        <v>8</v>
      </c>
      <c r="P5728" t="s">
        <v>805</v>
      </c>
    </row>
    <row r="5729" spans="2:16" x14ac:dyDescent="0.2">
      <c r="B5729" t="s">
        <v>152</v>
      </c>
      <c r="C5729" t="s">
        <v>1051</v>
      </c>
      <c r="D5729">
        <v>7.4289999999999998E-3</v>
      </c>
      <c r="E5729">
        <v>1.2599000000000001E-2</v>
      </c>
      <c r="F5729">
        <v>9.3600000000000003E-3</v>
      </c>
      <c r="G5729">
        <v>0.12522</v>
      </c>
      <c r="H5729">
        <v>4.8024999999999998E-2</v>
      </c>
      <c r="I5729">
        <v>0</v>
      </c>
      <c r="J5729">
        <v>0</v>
      </c>
      <c r="K5729">
        <v>0</v>
      </c>
      <c r="L5729">
        <v>0</v>
      </c>
      <c r="M5729">
        <v>0</v>
      </c>
      <c r="N5729">
        <v>513</v>
      </c>
      <c r="O5729" t="s">
        <v>8</v>
      </c>
      <c r="P5729" t="s">
        <v>805</v>
      </c>
    </row>
    <row r="5730" spans="2:16" x14ac:dyDescent="0.2">
      <c r="B5730" t="s">
        <v>152</v>
      </c>
      <c r="C5730" t="s">
        <v>945</v>
      </c>
      <c r="D5730">
        <v>0</v>
      </c>
      <c r="E5730">
        <v>1.1859E-2</v>
      </c>
      <c r="F5730">
        <v>6.548E-3</v>
      </c>
      <c r="G5730">
        <v>0.132823</v>
      </c>
      <c r="H5730">
        <v>0.110066</v>
      </c>
      <c r="I5730">
        <v>0</v>
      </c>
      <c r="J5730">
        <v>0</v>
      </c>
      <c r="K5730">
        <v>0</v>
      </c>
      <c r="L5730">
        <v>0</v>
      </c>
      <c r="M5730">
        <v>0</v>
      </c>
      <c r="N5730">
        <v>393</v>
      </c>
      <c r="O5730" t="s">
        <v>8</v>
      </c>
      <c r="P5730" t="s">
        <v>805</v>
      </c>
    </row>
    <row r="5731" spans="2:16" x14ac:dyDescent="0.2">
      <c r="B5731" t="s">
        <v>152</v>
      </c>
      <c r="C5731" t="s">
        <v>792</v>
      </c>
      <c r="D5731">
        <v>1.9455E-3</v>
      </c>
      <c r="E5731">
        <v>2.5870000000000001E-2</v>
      </c>
      <c r="F5731">
        <v>9.8785000000000001E-3</v>
      </c>
      <c r="G5731">
        <v>0.12825500000000001</v>
      </c>
      <c r="H5731">
        <v>0.10425</v>
      </c>
      <c r="I5731">
        <v>9.5940000000000001E-3</v>
      </c>
      <c r="J5731">
        <v>0</v>
      </c>
      <c r="K5731">
        <v>0</v>
      </c>
      <c r="L5731">
        <v>4.0670999999999999E-2</v>
      </c>
      <c r="M5731">
        <v>0</v>
      </c>
      <c r="N5731">
        <v>1014</v>
      </c>
      <c r="O5731" t="s">
        <v>8</v>
      </c>
      <c r="P5731" t="s">
        <v>793</v>
      </c>
    </row>
    <row r="5732" spans="2:16" x14ac:dyDescent="0.2">
      <c r="B5732" t="s">
        <v>152</v>
      </c>
      <c r="C5732" t="s">
        <v>836</v>
      </c>
      <c r="D5732">
        <v>0</v>
      </c>
      <c r="E5732">
        <v>6.7334000000000005E-2</v>
      </c>
      <c r="F5732">
        <v>0</v>
      </c>
      <c r="G5732">
        <v>0.115358</v>
      </c>
      <c r="H5732">
        <v>0.28334100000000001</v>
      </c>
      <c r="I5732">
        <v>0</v>
      </c>
      <c r="J5732">
        <v>0</v>
      </c>
      <c r="K5732">
        <v>0</v>
      </c>
      <c r="L5732">
        <v>0</v>
      </c>
      <c r="M5732">
        <v>0</v>
      </c>
      <c r="N5732">
        <v>153</v>
      </c>
      <c r="O5732" t="s">
        <v>8</v>
      </c>
      <c r="P5732" t="s">
        <v>817</v>
      </c>
    </row>
    <row r="5733" spans="2:16" x14ac:dyDescent="0.2">
      <c r="B5733" t="s">
        <v>152</v>
      </c>
      <c r="C5733" t="s">
        <v>871</v>
      </c>
      <c r="D5733">
        <v>1.0612E-2</v>
      </c>
      <c r="E5733">
        <v>7.9909999999999998E-3</v>
      </c>
      <c r="F5733">
        <v>4.4580000000000002E-3</v>
      </c>
      <c r="G5733">
        <v>7.9558000000000004E-2</v>
      </c>
      <c r="H5733">
        <v>0.11995599999999999</v>
      </c>
      <c r="I5733">
        <v>0</v>
      </c>
      <c r="J5733">
        <v>0</v>
      </c>
      <c r="K5733">
        <v>0</v>
      </c>
      <c r="L5733">
        <v>0</v>
      </c>
      <c r="M5733">
        <v>0</v>
      </c>
      <c r="N5733">
        <v>534</v>
      </c>
      <c r="O5733" t="s">
        <v>8</v>
      </c>
      <c r="P5733" t="s">
        <v>805</v>
      </c>
    </row>
    <row r="5734" spans="2:16" x14ac:dyDescent="0.2">
      <c r="B5734" t="s">
        <v>152</v>
      </c>
      <c r="C5734" t="s">
        <v>782</v>
      </c>
      <c r="D5734">
        <v>9.9729999999999992E-3</v>
      </c>
      <c r="E5734">
        <v>6.2438E-2</v>
      </c>
      <c r="F5734">
        <v>4.3934000000000001E-2</v>
      </c>
      <c r="G5734">
        <v>0.28667199999999998</v>
      </c>
      <c r="H5734">
        <v>0.23942099999999999</v>
      </c>
      <c r="I5734">
        <v>7.8638E-2</v>
      </c>
      <c r="J5734">
        <v>0</v>
      </c>
      <c r="K5734">
        <v>0.14701500000000001</v>
      </c>
      <c r="L5734">
        <v>0</v>
      </c>
      <c r="M5734">
        <v>0</v>
      </c>
      <c r="N5734">
        <v>406</v>
      </c>
      <c r="O5734" t="s">
        <v>8</v>
      </c>
      <c r="P5734" t="s">
        <v>761</v>
      </c>
    </row>
    <row r="5735" spans="2:16" x14ac:dyDescent="0.2">
      <c r="B5735" t="s">
        <v>437</v>
      </c>
      <c r="C5735" t="s">
        <v>1044</v>
      </c>
      <c r="D5735">
        <v>0.32539200000000001</v>
      </c>
      <c r="E5735">
        <v>0.20311000000000001</v>
      </c>
      <c r="F5735">
        <v>0</v>
      </c>
      <c r="G5735">
        <v>1.4869349999999999</v>
      </c>
      <c r="H5735">
        <v>0.26849400000000001</v>
      </c>
      <c r="I5735">
        <v>0</v>
      </c>
      <c r="J5735">
        <v>0</v>
      </c>
      <c r="K5735">
        <v>0</v>
      </c>
      <c r="L5735">
        <v>1.13331</v>
      </c>
      <c r="M5735">
        <v>0</v>
      </c>
      <c r="N5735">
        <v>58</v>
      </c>
      <c r="O5735" t="s">
        <v>18</v>
      </c>
      <c r="P5735" t="s">
        <v>920</v>
      </c>
    </row>
    <row r="5736" spans="2:16" x14ac:dyDescent="0.2">
      <c r="B5736" t="s">
        <v>437</v>
      </c>
      <c r="C5736" t="s">
        <v>890</v>
      </c>
      <c r="D5736">
        <v>0.164775</v>
      </c>
      <c r="E5736">
        <v>5.1579E-2</v>
      </c>
      <c r="F5736">
        <v>2.2679000000000001E-2</v>
      </c>
      <c r="G5736">
        <v>0.85059099999999999</v>
      </c>
      <c r="H5736">
        <v>0.58249300000000004</v>
      </c>
      <c r="I5736">
        <v>0.45821200000000001</v>
      </c>
      <c r="J5736">
        <v>0</v>
      </c>
      <c r="K5736">
        <v>0</v>
      </c>
      <c r="L5736">
        <v>0.11122</v>
      </c>
      <c r="M5736">
        <v>0.14637900000000001</v>
      </c>
      <c r="N5736">
        <v>629</v>
      </c>
      <c r="O5736" t="s">
        <v>18</v>
      </c>
      <c r="P5736" t="s">
        <v>805</v>
      </c>
    </row>
    <row r="5737" spans="2:16" x14ac:dyDescent="0.2">
      <c r="B5737" t="s">
        <v>437</v>
      </c>
      <c r="C5737" t="s">
        <v>1051</v>
      </c>
      <c r="D5737">
        <v>0.25767899999999999</v>
      </c>
      <c r="E5737">
        <v>0.106431</v>
      </c>
      <c r="F5737">
        <v>8.1993999999999997E-2</v>
      </c>
      <c r="G5737">
        <v>1.272205</v>
      </c>
      <c r="H5737">
        <v>0.79420550000000001</v>
      </c>
      <c r="I5737">
        <v>6.0656500000000002E-2</v>
      </c>
      <c r="J5737">
        <v>0</v>
      </c>
      <c r="K5737">
        <v>0</v>
      </c>
      <c r="L5737">
        <v>3.8953500000000002E-2</v>
      </c>
      <c r="M5737">
        <v>1.2777500000000001E-2</v>
      </c>
      <c r="N5737">
        <v>1076</v>
      </c>
      <c r="O5737" t="s">
        <v>18</v>
      </c>
      <c r="P5737" t="s">
        <v>805</v>
      </c>
    </row>
    <row r="5738" spans="2:16" x14ac:dyDescent="0.2">
      <c r="B5738" t="s">
        <v>437</v>
      </c>
      <c r="C5738" t="s">
        <v>945</v>
      </c>
      <c r="D5738">
        <v>0.23205799999999999</v>
      </c>
      <c r="E5738">
        <v>7.1168999999999996E-2</v>
      </c>
      <c r="F5738">
        <v>3.9370750000000003E-2</v>
      </c>
      <c r="G5738">
        <v>0.89842275000000005</v>
      </c>
      <c r="H5738">
        <v>0.59412399999999999</v>
      </c>
      <c r="I5738">
        <v>9.9127750000000001E-2</v>
      </c>
      <c r="J5738">
        <v>1.236075E-2</v>
      </c>
      <c r="K5738">
        <v>0</v>
      </c>
      <c r="L5738">
        <v>0.11336675</v>
      </c>
      <c r="M5738">
        <v>0.35358525000000002</v>
      </c>
      <c r="N5738">
        <v>2187</v>
      </c>
      <c r="O5738" t="s">
        <v>18</v>
      </c>
      <c r="P5738" t="s">
        <v>805</v>
      </c>
    </row>
    <row r="5739" spans="2:16" x14ac:dyDescent="0.2">
      <c r="B5739" t="s">
        <v>437</v>
      </c>
      <c r="C5739" t="s">
        <v>792</v>
      </c>
      <c r="D5739">
        <v>7.9045000000000004E-2</v>
      </c>
      <c r="E5739">
        <v>2.8333500000000001E-2</v>
      </c>
      <c r="F5739">
        <v>1.3636499999999999E-2</v>
      </c>
      <c r="G5739">
        <v>0.75457450000000004</v>
      </c>
      <c r="H5739">
        <v>0.55205800000000005</v>
      </c>
      <c r="I5739">
        <v>1.7884000000000001E-2</v>
      </c>
      <c r="J5739">
        <v>0</v>
      </c>
      <c r="K5739">
        <v>0</v>
      </c>
      <c r="L5739">
        <v>0.22942399999999999</v>
      </c>
      <c r="M5739">
        <v>4.9411999999999998E-2</v>
      </c>
      <c r="N5739">
        <v>986</v>
      </c>
      <c r="O5739" t="s">
        <v>18</v>
      </c>
      <c r="P5739" t="s">
        <v>793</v>
      </c>
    </row>
    <row r="5740" spans="2:16" x14ac:dyDescent="0.2">
      <c r="B5740" t="s">
        <v>437</v>
      </c>
      <c r="C5740" t="s">
        <v>1037</v>
      </c>
      <c r="D5740">
        <v>0</v>
      </c>
      <c r="E5740">
        <v>0</v>
      </c>
      <c r="F5740">
        <v>0</v>
      </c>
      <c r="G5740">
        <v>1.3055129999999999</v>
      </c>
      <c r="H5740">
        <v>0.60745400000000005</v>
      </c>
      <c r="I5740">
        <v>0</v>
      </c>
      <c r="J5740">
        <v>0</v>
      </c>
      <c r="K5740">
        <v>0</v>
      </c>
      <c r="L5740">
        <v>0</v>
      </c>
      <c r="M5740">
        <v>0</v>
      </c>
      <c r="N5740">
        <v>231</v>
      </c>
      <c r="O5740" t="s">
        <v>18</v>
      </c>
      <c r="P5740" t="s">
        <v>912</v>
      </c>
    </row>
    <row r="5741" spans="2:16" x14ac:dyDescent="0.2">
      <c r="B5741" t="s">
        <v>437</v>
      </c>
      <c r="C5741" t="s">
        <v>1049</v>
      </c>
      <c r="D5741">
        <v>5.61935E-2</v>
      </c>
      <c r="E5741">
        <v>5.2944999999999997E-3</v>
      </c>
      <c r="F5741">
        <v>1.355E-2</v>
      </c>
      <c r="G5741">
        <v>0.63377150000000004</v>
      </c>
      <c r="H5741">
        <v>0.50742050000000005</v>
      </c>
      <c r="I5741">
        <v>0.1391145</v>
      </c>
      <c r="J5741">
        <v>0.107421</v>
      </c>
      <c r="K5741">
        <v>0</v>
      </c>
      <c r="L5741">
        <v>0.136572</v>
      </c>
      <c r="M5741">
        <v>0.20380400000000001</v>
      </c>
      <c r="N5741">
        <v>1499</v>
      </c>
      <c r="O5741" t="s">
        <v>18</v>
      </c>
      <c r="P5741" t="s">
        <v>940</v>
      </c>
    </row>
    <row r="5742" spans="2:16" x14ac:dyDescent="0.2">
      <c r="B5742" t="s">
        <v>437</v>
      </c>
      <c r="C5742" t="s">
        <v>849</v>
      </c>
      <c r="D5742">
        <v>0.240759</v>
      </c>
      <c r="E5742">
        <v>8.3814E-2</v>
      </c>
      <c r="F5742">
        <v>3.8817999999999998E-2</v>
      </c>
      <c r="G5742">
        <v>1.0010699999999999</v>
      </c>
      <c r="H5742">
        <v>0.79229499999999997</v>
      </c>
      <c r="I5742">
        <v>0.72779099999999997</v>
      </c>
      <c r="J5742">
        <v>0.27495000000000003</v>
      </c>
      <c r="K5742">
        <v>0.14047699999999999</v>
      </c>
      <c r="L5742">
        <v>1.4789399999999999</v>
      </c>
      <c r="M5742">
        <v>0.19527</v>
      </c>
      <c r="N5742">
        <v>689</v>
      </c>
      <c r="O5742" t="s">
        <v>18</v>
      </c>
      <c r="P5742" t="s">
        <v>817</v>
      </c>
    </row>
    <row r="5743" spans="2:16" x14ac:dyDescent="0.2">
      <c r="B5743" t="s">
        <v>437</v>
      </c>
      <c r="C5743" t="s">
        <v>846</v>
      </c>
      <c r="D5743">
        <v>0.7162115</v>
      </c>
      <c r="E5743">
        <v>0.29146949999999999</v>
      </c>
      <c r="F5743">
        <v>0.27543450000000003</v>
      </c>
      <c r="G5743">
        <v>3.5008360000000001</v>
      </c>
      <c r="H5743">
        <v>2.6463549999999998</v>
      </c>
      <c r="I5743">
        <v>0.61032149999999996</v>
      </c>
      <c r="J5743">
        <v>0</v>
      </c>
      <c r="K5743">
        <v>0</v>
      </c>
      <c r="L5743">
        <v>0.64778400000000003</v>
      </c>
      <c r="M5743">
        <v>0.17281750000000001</v>
      </c>
      <c r="N5743">
        <v>339</v>
      </c>
      <c r="O5743" t="s">
        <v>18</v>
      </c>
      <c r="P5743" t="s">
        <v>817</v>
      </c>
    </row>
    <row r="5744" spans="2:16" x14ac:dyDescent="0.2">
      <c r="B5744" t="s">
        <v>437</v>
      </c>
      <c r="C5744" t="s">
        <v>836</v>
      </c>
      <c r="D5744">
        <v>0.150341</v>
      </c>
      <c r="E5744">
        <v>0</v>
      </c>
      <c r="F5744">
        <v>0</v>
      </c>
      <c r="G5744">
        <v>0.85976699999999995</v>
      </c>
      <c r="H5744">
        <v>1.1519239999999999</v>
      </c>
      <c r="I5744">
        <v>0</v>
      </c>
      <c r="J5744">
        <v>0</v>
      </c>
      <c r="K5744">
        <v>0</v>
      </c>
      <c r="L5744">
        <v>0</v>
      </c>
      <c r="M5744">
        <v>0</v>
      </c>
      <c r="N5744">
        <v>105</v>
      </c>
      <c r="O5744" t="s">
        <v>18</v>
      </c>
      <c r="P5744" t="s">
        <v>817</v>
      </c>
    </row>
    <row r="5745" spans="2:16" x14ac:dyDescent="0.2">
      <c r="B5745" t="s">
        <v>437</v>
      </c>
      <c r="C5745" t="s">
        <v>830</v>
      </c>
      <c r="D5745">
        <v>0.16987133333333301</v>
      </c>
      <c r="E5745">
        <v>8.6895333333333297E-2</v>
      </c>
      <c r="F5745">
        <v>7.2919999999999999E-2</v>
      </c>
      <c r="G5745">
        <v>0.838805666666667</v>
      </c>
      <c r="H5745">
        <v>0.55495866666666704</v>
      </c>
      <c r="I5745">
        <v>0.16653299999999999</v>
      </c>
      <c r="J5745">
        <v>0</v>
      </c>
      <c r="K5745">
        <v>5.7780000000000001E-3</v>
      </c>
      <c r="L5745">
        <v>0.30487433333333303</v>
      </c>
      <c r="M5745">
        <v>4.9680000000000002E-2</v>
      </c>
      <c r="N5745">
        <v>2608</v>
      </c>
      <c r="O5745" t="s">
        <v>18</v>
      </c>
      <c r="P5745" t="s">
        <v>817</v>
      </c>
    </row>
    <row r="5746" spans="2:16" x14ac:dyDescent="0.2">
      <c r="B5746" t="s">
        <v>437</v>
      </c>
      <c r="C5746" t="s">
        <v>857</v>
      </c>
      <c r="D5746">
        <v>0.1142565</v>
      </c>
      <c r="E5746">
        <v>4.1292500000000003E-2</v>
      </c>
      <c r="F5746">
        <v>3.3570999999999997E-2</v>
      </c>
      <c r="G5746">
        <v>0.90108600000000005</v>
      </c>
      <c r="H5746">
        <v>0.69191449999999999</v>
      </c>
      <c r="I5746">
        <v>0.61447200000000002</v>
      </c>
      <c r="J5746">
        <v>0.15147966666666701</v>
      </c>
      <c r="K5746">
        <v>0.151022833333333</v>
      </c>
      <c r="L5746">
        <v>0.62742549999999997</v>
      </c>
      <c r="M5746">
        <v>0.168708833333333</v>
      </c>
      <c r="N5746">
        <v>2225</v>
      </c>
      <c r="O5746" t="s">
        <v>18</v>
      </c>
      <c r="P5746" t="s">
        <v>858</v>
      </c>
    </row>
    <row r="5747" spans="2:16" x14ac:dyDescent="0.2">
      <c r="B5747" t="s">
        <v>437</v>
      </c>
      <c r="C5747" t="s">
        <v>871</v>
      </c>
      <c r="D5747">
        <v>0.19152050000000001</v>
      </c>
      <c r="E5747">
        <v>0.1004</v>
      </c>
      <c r="F5747">
        <v>2.76495E-2</v>
      </c>
      <c r="G5747">
        <v>0.97701150000000003</v>
      </c>
      <c r="H5747">
        <v>0.71901950000000003</v>
      </c>
      <c r="I5747">
        <v>4.0681000000000002E-2</v>
      </c>
      <c r="J5747">
        <v>2.47215E-2</v>
      </c>
      <c r="K5747">
        <v>0</v>
      </c>
      <c r="L5747">
        <v>0.2242345</v>
      </c>
      <c r="M5747">
        <v>2.8514000000000001E-2</v>
      </c>
      <c r="N5747">
        <v>1277</v>
      </c>
      <c r="O5747" t="s">
        <v>18</v>
      </c>
      <c r="P5747" t="s">
        <v>805</v>
      </c>
    </row>
    <row r="5748" spans="2:16" x14ac:dyDescent="0.2">
      <c r="B5748" t="s">
        <v>437</v>
      </c>
      <c r="C5748" t="s">
        <v>773</v>
      </c>
      <c r="D5748">
        <v>8.0162999999999998E-2</v>
      </c>
      <c r="E5748">
        <v>1.1726E-2</v>
      </c>
      <c r="F5748">
        <v>0</v>
      </c>
      <c r="G5748">
        <v>1.3486130000000001</v>
      </c>
      <c r="H5748">
        <v>0.86740200000000001</v>
      </c>
      <c r="I5748">
        <v>0.158612</v>
      </c>
      <c r="J5748">
        <v>0</v>
      </c>
      <c r="K5748">
        <v>0</v>
      </c>
      <c r="L5748">
        <v>9.4452999999999995E-2</v>
      </c>
      <c r="M5748">
        <v>3.4825000000000002E-2</v>
      </c>
      <c r="N5748">
        <v>249</v>
      </c>
      <c r="O5748" t="s">
        <v>18</v>
      </c>
      <c r="P5748" t="s">
        <v>761</v>
      </c>
    </row>
    <row r="5749" spans="2:16" x14ac:dyDescent="0.2">
      <c r="B5749" t="s">
        <v>437</v>
      </c>
      <c r="C5749" t="s">
        <v>760</v>
      </c>
      <c r="D5749">
        <v>0.1015255</v>
      </c>
      <c r="E5749">
        <v>0.1572065</v>
      </c>
      <c r="F5749">
        <v>0.18434900000000001</v>
      </c>
      <c r="G5749">
        <v>0.77966899999999995</v>
      </c>
      <c r="H5749">
        <v>0.55512099999999998</v>
      </c>
      <c r="I5749">
        <v>0.33498650000000002</v>
      </c>
      <c r="J5749">
        <v>6.3092999999999996E-2</v>
      </c>
      <c r="K5749">
        <v>0.102354</v>
      </c>
      <c r="L5749">
        <v>0.27687800000000001</v>
      </c>
      <c r="M5749">
        <v>0.15591650000000001</v>
      </c>
      <c r="N5749">
        <v>849</v>
      </c>
      <c r="O5749" t="s">
        <v>18</v>
      </c>
      <c r="P5749" t="s">
        <v>761</v>
      </c>
    </row>
    <row r="5750" spans="2:16" x14ac:dyDescent="0.2">
      <c r="B5750" t="s">
        <v>437</v>
      </c>
      <c r="C5750" t="s">
        <v>775</v>
      </c>
      <c r="D5750">
        <v>0.13150200000000001</v>
      </c>
      <c r="E5750">
        <v>2.7643500000000001E-2</v>
      </c>
      <c r="F5750">
        <v>5.8985000000000001E-3</v>
      </c>
      <c r="G5750">
        <v>0.84111950000000002</v>
      </c>
      <c r="H5750">
        <v>0.74931449999999999</v>
      </c>
      <c r="I5750">
        <v>2.254321</v>
      </c>
      <c r="J5750">
        <v>0.45997349999999998</v>
      </c>
      <c r="K5750">
        <v>0</v>
      </c>
      <c r="L5750">
        <v>1.849925</v>
      </c>
      <c r="M5750">
        <v>1.4427779999999999</v>
      </c>
      <c r="N5750">
        <v>751</v>
      </c>
      <c r="O5750" t="s">
        <v>18</v>
      </c>
      <c r="P5750" t="s">
        <v>761</v>
      </c>
    </row>
    <row r="5751" spans="2:16" x14ac:dyDescent="0.2">
      <c r="B5751" t="s">
        <v>437</v>
      </c>
      <c r="C5751" t="s">
        <v>764</v>
      </c>
      <c r="D5751">
        <v>0.32842900000000003</v>
      </c>
      <c r="E5751">
        <v>8.2092499999999999E-2</v>
      </c>
      <c r="F5751">
        <v>4.4107500000000001E-2</v>
      </c>
      <c r="G5751">
        <v>0.9334055</v>
      </c>
      <c r="H5751">
        <v>0.70487549999999999</v>
      </c>
      <c r="I5751">
        <v>1.7927455000000001</v>
      </c>
      <c r="J5751">
        <v>1.0699019999999999</v>
      </c>
      <c r="K5751">
        <v>0.41278599999999999</v>
      </c>
      <c r="L5751">
        <v>3.0736564999999998</v>
      </c>
      <c r="M5751">
        <v>2.0328810000000002</v>
      </c>
      <c r="N5751">
        <v>773</v>
      </c>
      <c r="O5751" t="s">
        <v>18</v>
      </c>
      <c r="P5751" t="s">
        <v>761</v>
      </c>
    </row>
    <row r="5752" spans="2:16" x14ac:dyDescent="0.2">
      <c r="B5752" t="s">
        <v>437</v>
      </c>
      <c r="C5752" t="s">
        <v>908</v>
      </c>
      <c r="D5752">
        <v>1.6736323333333301</v>
      </c>
      <c r="E5752">
        <v>0.33145133333333299</v>
      </c>
      <c r="F5752">
        <v>9.33513333333333E-2</v>
      </c>
      <c r="G5752">
        <v>1.69921066666667</v>
      </c>
      <c r="H5752">
        <v>1.98266766666667</v>
      </c>
      <c r="I5752">
        <v>2.3037999999999999E-2</v>
      </c>
      <c r="J5752">
        <v>0</v>
      </c>
      <c r="K5752">
        <v>0</v>
      </c>
      <c r="L5752">
        <v>3.4913333333333298E-3</v>
      </c>
      <c r="M5752">
        <v>3.5719333333333297E-2</v>
      </c>
      <c r="N5752">
        <v>773</v>
      </c>
      <c r="O5752" t="s">
        <v>18</v>
      </c>
      <c r="P5752" t="s">
        <v>817</v>
      </c>
    </row>
    <row r="5753" spans="2:16" x14ac:dyDescent="0.2">
      <c r="B5753" t="s">
        <v>710</v>
      </c>
      <c r="C5753" t="s">
        <v>890</v>
      </c>
      <c r="D5753">
        <v>1.0326666666666699E-2</v>
      </c>
      <c r="E5753">
        <v>0.21882299999999999</v>
      </c>
      <c r="F5753">
        <v>0.39639999999999997</v>
      </c>
      <c r="G5753">
        <v>2.1453E-2</v>
      </c>
      <c r="H5753">
        <v>4.2411333333333301E-2</v>
      </c>
      <c r="I5753">
        <v>0</v>
      </c>
      <c r="J5753">
        <v>0</v>
      </c>
      <c r="K5753">
        <v>0</v>
      </c>
      <c r="L5753">
        <v>0</v>
      </c>
      <c r="M5753">
        <v>0</v>
      </c>
      <c r="N5753">
        <v>2205</v>
      </c>
      <c r="O5753" t="s">
        <v>14</v>
      </c>
      <c r="P5753" t="s">
        <v>805</v>
      </c>
    </row>
    <row r="5754" spans="2:16" x14ac:dyDescent="0.2">
      <c r="B5754" t="s">
        <v>710</v>
      </c>
      <c r="C5754" t="s">
        <v>886</v>
      </c>
      <c r="D5754">
        <v>1.6109499999999999E-2</v>
      </c>
      <c r="E5754">
        <v>0.37325550000000002</v>
      </c>
      <c r="F5754">
        <v>0.83914949999999999</v>
      </c>
      <c r="G5754">
        <v>4.24065E-2</v>
      </c>
      <c r="H5754">
        <v>0.144428</v>
      </c>
      <c r="I5754">
        <v>0</v>
      </c>
      <c r="J5754">
        <v>0</v>
      </c>
      <c r="K5754">
        <v>0</v>
      </c>
      <c r="L5754">
        <v>0</v>
      </c>
      <c r="M5754">
        <v>0</v>
      </c>
      <c r="N5754">
        <v>451</v>
      </c>
      <c r="O5754" t="s">
        <v>14</v>
      </c>
      <c r="P5754" t="s">
        <v>805</v>
      </c>
    </row>
    <row r="5755" spans="2:16" x14ac:dyDescent="0.2">
      <c r="B5755" t="s">
        <v>710</v>
      </c>
      <c r="C5755" t="s">
        <v>1051</v>
      </c>
      <c r="D5755">
        <v>1.32001666666667E-2</v>
      </c>
      <c r="E5755">
        <v>0.22988</v>
      </c>
      <c r="F5755">
        <v>0.38802666666666702</v>
      </c>
      <c r="G5755">
        <v>2.42145E-2</v>
      </c>
      <c r="H5755">
        <v>1.9031333333333299E-2</v>
      </c>
      <c r="I5755">
        <v>0</v>
      </c>
      <c r="J5755">
        <v>0</v>
      </c>
      <c r="K5755">
        <v>0</v>
      </c>
      <c r="L5755">
        <v>0</v>
      </c>
      <c r="M5755">
        <v>0</v>
      </c>
      <c r="N5755">
        <v>3975</v>
      </c>
      <c r="O5755" t="s">
        <v>14</v>
      </c>
      <c r="P5755" t="s">
        <v>805</v>
      </c>
    </row>
    <row r="5756" spans="2:16" x14ac:dyDescent="0.2">
      <c r="B5756" t="s">
        <v>710</v>
      </c>
      <c r="C5756" t="s">
        <v>945</v>
      </c>
      <c r="D5756">
        <v>1.538E-2</v>
      </c>
      <c r="E5756">
        <v>0.23557700000000001</v>
      </c>
      <c r="F5756">
        <v>0.36595549999999999</v>
      </c>
      <c r="G5756">
        <v>3.2239999999999998E-2</v>
      </c>
      <c r="H5756">
        <v>2.79785E-2</v>
      </c>
      <c r="I5756">
        <v>0</v>
      </c>
      <c r="J5756">
        <v>0</v>
      </c>
      <c r="K5756">
        <v>0</v>
      </c>
      <c r="L5756">
        <v>0</v>
      </c>
      <c r="M5756">
        <v>8.6269999999999993E-3</v>
      </c>
      <c r="N5756">
        <v>1113</v>
      </c>
      <c r="O5756" t="s">
        <v>14</v>
      </c>
      <c r="P5756" t="s">
        <v>805</v>
      </c>
    </row>
    <row r="5757" spans="2:16" x14ac:dyDescent="0.2">
      <c r="B5757" t="s">
        <v>710</v>
      </c>
      <c r="C5757" t="s">
        <v>792</v>
      </c>
      <c r="D5757">
        <v>1.3932999999999999E-2</v>
      </c>
      <c r="E5757">
        <v>0.25858799999999998</v>
      </c>
      <c r="F5757">
        <v>0.33915899999999999</v>
      </c>
      <c r="G5757">
        <v>2.971E-2</v>
      </c>
      <c r="H5757">
        <v>6.7847000000000005E-2</v>
      </c>
      <c r="I5757">
        <v>0</v>
      </c>
      <c r="J5757">
        <v>0</v>
      </c>
      <c r="K5757">
        <v>0</v>
      </c>
      <c r="L5757">
        <v>0</v>
      </c>
      <c r="M5757">
        <v>0</v>
      </c>
      <c r="N5757">
        <v>429</v>
      </c>
      <c r="O5757" t="s">
        <v>14</v>
      </c>
      <c r="P5757" t="s">
        <v>793</v>
      </c>
    </row>
    <row r="5758" spans="2:16" x14ac:dyDescent="0.2">
      <c r="B5758" t="s">
        <v>710</v>
      </c>
      <c r="C5758" t="s">
        <v>1037</v>
      </c>
      <c r="D5758">
        <v>1.2685999999999999E-2</v>
      </c>
      <c r="E5758">
        <v>0.19175800000000001</v>
      </c>
      <c r="F5758">
        <v>0.42605599999999999</v>
      </c>
      <c r="G5758">
        <v>6.7739999999999996E-3</v>
      </c>
      <c r="H5758">
        <v>2.7400999999999998E-2</v>
      </c>
      <c r="I5758">
        <v>0</v>
      </c>
      <c r="J5758">
        <v>0</v>
      </c>
      <c r="K5758">
        <v>0</v>
      </c>
      <c r="L5758">
        <v>0</v>
      </c>
      <c r="M5758">
        <v>0</v>
      </c>
      <c r="N5758">
        <v>462</v>
      </c>
      <c r="O5758" t="s">
        <v>14</v>
      </c>
      <c r="P5758" t="s">
        <v>912</v>
      </c>
    </row>
    <row r="5759" spans="2:16" x14ac:dyDescent="0.2">
      <c r="B5759" t="s">
        <v>710</v>
      </c>
      <c r="C5759" t="s">
        <v>846</v>
      </c>
      <c r="D5759">
        <v>6.6119999999999998E-3</v>
      </c>
      <c r="E5759">
        <v>0.21618850000000001</v>
      </c>
      <c r="F5759">
        <v>0.32034550000000001</v>
      </c>
      <c r="G5759">
        <v>0</v>
      </c>
      <c r="H5759">
        <v>0</v>
      </c>
      <c r="I5759">
        <v>0</v>
      </c>
      <c r="J5759">
        <v>0</v>
      </c>
      <c r="K5759">
        <v>0</v>
      </c>
      <c r="L5759">
        <v>0</v>
      </c>
      <c r="M5759">
        <v>0</v>
      </c>
      <c r="N5759">
        <v>687</v>
      </c>
      <c r="O5759" t="s">
        <v>14</v>
      </c>
      <c r="P5759" t="s">
        <v>817</v>
      </c>
    </row>
    <row r="5760" spans="2:16" x14ac:dyDescent="0.2">
      <c r="B5760" t="s">
        <v>710</v>
      </c>
      <c r="C5760" t="s">
        <v>857</v>
      </c>
      <c r="D5760">
        <v>1.5006666666666699E-2</v>
      </c>
      <c r="E5760">
        <v>0.22559333333333301</v>
      </c>
      <c r="F5760">
        <v>0.37171500000000002</v>
      </c>
      <c r="G5760">
        <v>3.0689000000000001E-2</v>
      </c>
      <c r="H5760">
        <v>8.5666999999999993E-2</v>
      </c>
      <c r="I5760">
        <v>0</v>
      </c>
      <c r="J5760">
        <v>6.1706999999999998E-2</v>
      </c>
      <c r="K5760">
        <v>0</v>
      </c>
      <c r="L5760">
        <v>0</v>
      </c>
      <c r="M5760">
        <v>0</v>
      </c>
      <c r="N5760">
        <v>1512</v>
      </c>
      <c r="O5760" t="s">
        <v>14</v>
      </c>
      <c r="P5760" t="s">
        <v>858</v>
      </c>
    </row>
    <row r="5761" spans="2:16" x14ac:dyDescent="0.2">
      <c r="B5761" t="s">
        <v>710</v>
      </c>
      <c r="C5761" t="s">
        <v>871</v>
      </c>
      <c r="D5761">
        <v>5.5009999999999998E-3</v>
      </c>
      <c r="E5761">
        <v>0.207283</v>
      </c>
      <c r="F5761">
        <v>0.34684100000000001</v>
      </c>
      <c r="G5761">
        <v>3.1031E-2</v>
      </c>
      <c r="H5761">
        <v>4.8682000000000003E-2</v>
      </c>
      <c r="I5761">
        <v>0</v>
      </c>
      <c r="J5761">
        <v>9.0409000000000003E-2</v>
      </c>
      <c r="K5761">
        <v>0</v>
      </c>
      <c r="L5761">
        <v>0</v>
      </c>
      <c r="M5761">
        <v>0</v>
      </c>
      <c r="N5761">
        <v>660</v>
      </c>
      <c r="O5761" t="s">
        <v>14</v>
      </c>
      <c r="P5761" t="s">
        <v>805</v>
      </c>
    </row>
    <row r="5762" spans="2:16" x14ac:dyDescent="0.2">
      <c r="B5762" t="s">
        <v>710</v>
      </c>
      <c r="C5762" t="s">
        <v>773</v>
      </c>
      <c r="D5762">
        <v>3.8789999999999998E-2</v>
      </c>
      <c r="E5762">
        <v>0.46141100000000002</v>
      </c>
      <c r="F5762">
        <v>0.69540400000000002</v>
      </c>
      <c r="G5762">
        <v>2.0004000000000001E-2</v>
      </c>
      <c r="H5762">
        <v>0.130965</v>
      </c>
      <c r="I5762">
        <v>0</v>
      </c>
      <c r="J5762">
        <v>0</v>
      </c>
      <c r="K5762">
        <v>0</v>
      </c>
      <c r="L5762">
        <v>8.0809000000000006E-2</v>
      </c>
      <c r="M5762">
        <v>0</v>
      </c>
      <c r="N5762">
        <v>214</v>
      </c>
      <c r="O5762" t="s">
        <v>14</v>
      </c>
      <c r="P5762" t="s">
        <v>761</v>
      </c>
    </row>
    <row r="5763" spans="2:16" x14ac:dyDescent="0.2">
      <c r="B5763" t="s">
        <v>710</v>
      </c>
      <c r="C5763" t="s">
        <v>785</v>
      </c>
      <c r="D5763">
        <v>1.4350999999999999E-2</v>
      </c>
      <c r="E5763">
        <v>0.179894</v>
      </c>
      <c r="F5763">
        <v>0.34994500000000001</v>
      </c>
      <c r="G5763">
        <v>4.2464000000000002E-2</v>
      </c>
      <c r="H5763">
        <v>5.7627999999999999E-2</v>
      </c>
      <c r="I5763">
        <v>0</v>
      </c>
      <c r="J5763">
        <v>6.2726000000000004E-2</v>
      </c>
      <c r="K5763">
        <v>0</v>
      </c>
      <c r="L5763">
        <v>0</v>
      </c>
      <c r="M5763">
        <v>0</v>
      </c>
      <c r="N5763">
        <v>745</v>
      </c>
      <c r="O5763" t="s">
        <v>14</v>
      </c>
      <c r="P5763" t="s">
        <v>761</v>
      </c>
    </row>
    <row r="5764" spans="2:16" x14ac:dyDescent="0.2">
      <c r="B5764" t="s">
        <v>710</v>
      </c>
      <c r="C5764" t="s">
        <v>1046</v>
      </c>
      <c r="D5764">
        <v>1.115E-2</v>
      </c>
      <c r="E5764">
        <v>0.34863</v>
      </c>
      <c r="F5764">
        <v>0.54453099999999999</v>
      </c>
      <c r="G5764">
        <v>7.1161000000000002E-2</v>
      </c>
      <c r="H5764">
        <v>0.117006</v>
      </c>
      <c r="I5764">
        <v>0</v>
      </c>
      <c r="J5764">
        <v>0</v>
      </c>
      <c r="K5764">
        <v>0</v>
      </c>
      <c r="L5764">
        <v>0</v>
      </c>
      <c r="M5764">
        <v>0</v>
      </c>
      <c r="N5764">
        <v>1148</v>
      </c>
      <c r="O5764" t="s">
        <v>14</v>
      </c>
      <c r="P5764" t="s">
        <v>929</v>
      </c>
    </row>
    <row r="5765" spans="2:16" x14ac:dyDescent="0.2">
      <c r="B5765" t="s">
        <v>710</v>
      </c>
      <c r="C5765" t="s">
        <v>764</v>
      </c>
      <c r="D5765">
        <v>2.2909920000000001</v>
      </c>
      <c r="E5765">
        <v>24.252451000000001</v>
      </c>
      <c r="F5765">
        <v>16.923694999999999</v>
      </c>
      <c r="G5765">
        <v>3.1201949999999998</v>
      </c>
      <c r="H5765">
        <v>0.68663300000000005</v>
      </c>
      <c r="I5765">
        <v>0</v>
      </c>
      <c r="J5765">
        <v>3.1565379999999998</v>
      </c>
      <c r="K5765">
        <v>0.80927800000000005</v>
      </c>
      <c r="L5765">
        <v>0</v>
      </c>
      <c r="M5765">
        <v>0</v>
      </c>
      <c r="N5765">
        <v>79</v>
      </c>
      <c r="O5765" t="s">
        <v>14</v>
      </c>
      <c r="P5765" t="s">
        <v>761</v>
      </c>
    </row>
    <row r="5766" spans="2:16" x14ac:dyDescent="0.2">
      <c r="B5766" t="s">
        <v>710</v>
      </c>
      <c r="C5766" t="s">
        <v>782</v>
      </c>
      <c r="D5766">
        <v>7.1877999999999997E-2</v>
      </c>
      <c r="E5766">
        <v>0.42699100000000001</v>
      </c>
      <c r="F5766">
        <v>0.52338799999999996</v>
      </c>
      <c r="G5766">
        <v>4.9166000000000001E-2</v>
      </c>
      <c r="H5766">
        <v>0.158695</v>
      </c>
      <c r="I5766">
        <v>0</v>
      </c>
      <c r="J5766">
        <v>0</v>
      </c>
      <c r="K5766">
        <v>0</v>
      </c>
      <c r="L5766">
        <v>0</v>
      </c>
      <c r="M5766">
        <v>0</v>
      </c>
      <c r="N5766">
        <v>397</v>
      </c>
      <c r="O5766" t="s">
        <v>14</v>
      </c>
      <c r="P5766" t="s">
        <v>761</v>
      </c>
    </row>
    <row r="5767" spans="2:16" x14ac:dyDescent="0.2">
      <c r="B5767" t="s">
        <v>401</v>
      </c>
      <c r="C5767" t="s">
        <v>890</v>
      </c>
      <c r="D5767">
        <v>1.9692999999999999E-2</v>
      </c>
      <c r="E5767">
        <v>5.6030000000000003E-3</v>
      </c>
      <c r="F5767">
        <v>0</v>
      </c>
      <c r="G5767">
        <v>3.1458E-2</v>
      </c>
      <c r="H5767">
        <v>0.184033</v>
      </c>
      <c r="I5767">
        <v>0</v>
      </c>
      <c r="J5767">
        <v>0</v>
      </c>
      <c r="K5767">
        <v>0</v>
      </c>
      <c r="L5767">
        <v>0</v>
      </c>
      <c r="M5767">
        <v>0</v>
      </c>
      <c r="N5767">
        <v>410</v>
      </c>
      <c r="O5767" t="s">
        <v>95</v>
      </c>
      <c r="P5767" t="s">
        <v>805</v>
      </c>
    </row>
    <row r="5768" spans="2:16" x14ac:dyDescent="0.2">
      <c r="B5768" t="s">
        <v>401</v>
      </c>
      <c r="C5768" t="s">
        <v>886</v>
      </c>
      <c r="D5768">
        <v>0</v>
      </c>
      <c r="E5768">
        <v>0</v>
      </c>
      <c r="F5768">
        <v>0</v>
      </c>
      <c r="G5768">
        <v>0.139156</v>
      </c>
      <c r="H5768">
        <v>0.29162700000000003</v>
      </c>
      <c r="I5768">
        <v>0</v>
      </c>
      <c r="J5768">
        <v>0</v>
      </c>
      <c r="K5768">
        <v>0</v>
      </c>
      <c r="L5768">
        <v>0</v>
      </c>
      <c r="M5768">
        <v>0</v>
      </c>
      <c r="N5768">
        <v>160</v>
      </c>
      <c r="O5768" t="s">
        <v>95</v>
      </c>
      <c r="P5768" t="s">
        <v>805</v>
      </c>
    </row>
    <row r="5769" spans="2:16" x14ac:dyDescent="0.2">
      <c r="B5769" t="s">
        <v>401</v>
      </c>
      <c r="C5769" t="s">
        <v>945</v>
      </c>
      <c r="D5769">
        <v>0</v>
      </c>
      <c r="E5769">
        <v>0</v>
      </c>
      <c r="F5769">
        <v>3.1380000000000002E-3</v>
      </c>
      <c r="G5769">
        <v>1.8866000000000001E-2</v>
      </c>
      <c r="H5769">
        <v>0.12718099999999999</v>
      </c>
      <c r="I5769">
        <v>0</v>
      </c>
      <c r="J5769">
        <v>0</v>
      </c>
      <c r="K5769">
        <v>0</v>
      </c>
      <c r="L5769">
        <v>1.5818499999999999E-2</v>
      </c>
      <c r="M5769">
        <v>0</v>
      </c>
      <c r="N5769">
        <v>749</v>
      </c>
      <c r="O5769" t="s">
        <v>95</v>
      </c>
      <c r="P5769" t="s">
        <v>805</v>
      </c>
    </row>
    <row r="5770" spans="2:16" x14ac:dyDescent="0.2">
      <c r="B5770" t="s">
        <v>401</v>
      </c>
      <c r="C5770" t="s">
        <v>792</v>
      </c>
      <c r="D5770">
        <v>4.1060000000000003E-3</v>
      </c>
      <c r="E5770">
        <v>4.6519999999999999E-3</v>
      </c>
      <c r="F5770">
        <v>1.0344000000000001E-2</v>
      </c>
      <c r="G5770">
        <v>5.2645999999999998E-2</v>
      </c>
      <c r="H5770">
        <v>0.25261800000000001</v>
      </c>
      <c r="I5770">
        <v>0</v>
      </c>
      <c r="J5770">
        <v>0</v>
      </c>
      <c r="K5770">
        <v>0</v>
      </c>
      <c r="L5770">
        <v>0</v>
      </c>
      <c r="M5770">
        <v>0</v>
      </c>
      <c r="N5770">
        <v>473</v>
      </c>
      <c r="O5770" t="s">
        <v>95</v>
      </c>
      <c r="P5770" t="s">
        <v>793</v>
      </c>
    </row>
    <row r="5771" spans="2:16" x14ac:dyDescent="0.2">
      <c r="B5771" t="s">
        <v>401</v>
      </c>
      <c r="C5771" t="s">
        <v>787</v>
      </c>
      <c r="D5771">
        <v>5.5950000000000001E-3</v>
      </c>
      <c r="E5771">
        <v>0</v>
      </c>
      <c r="F5771">
        <v>0</v>
      </c>
      <c r="G5771">
        <v>1.7826000000000002E-2</v>
      </c>
      <c r="H5771">
        <v>0.246286</v>
      </c>
      <c r="I5771">
        <v>0</v>
      </c>
      <c r="J5771">
        <v>0</v>
      </c>
      <c r="K5771">
        <v>0</v>
      </c>
      <c r="L5771">
        <v>0</v>
      </c>
      <c r="M5771">
        <v>0</v>
      </c>
      <c r="N5771">
        <v>372</v>
      </c>
      <c r="O5771" t="s">
        <v>95</v>
      </c>
      <c r="P5771" t="s">
        <v>761</v>
      </c>
    </row>
    <row r="5772" spans="2:16" x14ac:dyDescent="0.2">
      <c r="B5772" t="s">
        <v>257</v>
      </c>
      <c r="C5772" t="s">
        <v>1044</v>
      </c>
      <c r="D5772">
        <v>0.19839599999999999</v>
      </c>
      <c r="E5772">
        <v>0.63413900000000001</v>
      </c>
      <c r="F5772">
        <v>0.210928</v>
      </c>
      <c r="G5772">
        <v>4.156E-2</v>
      </c>
      <c r="H5772">
        <v>0.15660499999999999</v>
      </c>
      <c r="I5772">
        <v>0</v>
      </c>
      <c r="J5772">
        <v>0</v>
      </c>
      <c r="K5772">
        <v>0</v>
      </c>
      <c r="L5772">
        <v>0</v>
      </c>
      <c r="M5772">
        <v>0</v>
      </c>
      <c r="N5772">
        <v>148</v>
      </c>
      <c r="O5772" t="s">
        <v>12</v>
      </c>
      <c r="P5772" t="s">
        <v>920</v>
      </c>
    </row>
    <row r="5773" spans="2:16" x14ac:dyDescent="0.2">
      <c r="B5773" t="s">
        <v>257</v>
      </c>
      <c r="C5773" t="s">
        <v>890</v>
      </c>
      <c r="D5773">
        <v>0.15212899999999999</v>
      </c>
      <c r="E5773">
        <v>0.38634000000000002</v>
      </c>
      <c r="F5773">
        <v>0.142205</v>
      </c>
      <c r="G5773">
        <v>0.28892600000000002</v>
      </c>
      <c r="H5773">
        <v>0.28349099999999999</v>
      </c>
      <c r="I5773">
        <v>1.223E-2</v>
      </c>
      <c r="J5773">
        <v>0.122206</v>
      </c>
      <c r="K5773">
        <v>6.1899999999999997E-2</v>
      </c>
      <c r="L5773">
        <v>6.6893999999999995E-2</v>
      </c>
      <c r="M5773">
        <v>0</v>
      </c>
      <c r="N5773">
        <v>762</v>
      </c>
      <c r="O5773" t="s">
        <v>12</v>
      </c>
      <c r="P5773" t="s">
        <v>805</v>
      </c>
    </row>
    <row r="5774" spans="2:16" x14ac:dyDescent="0.2">
      <c r="B5774" t="s">
        <v>257</v>
      </c>
      <c r="C5774" t="s">
        <v>886</v>
      </c>
      <c r="D5774">
        <v>4.9227E-2</v>
      </c>
      <c r="E5774">
        <v>0.18362700000000001</v>
      </c>
      <c r="F5774">
        <v>8.8039999999999993E-2</v>
      </c>
      <c r="G5774">
        <v>0.109359</v>
      </c>
      <c r="H5774">
        <v>7.1469500000000005E-2</v>
      </c>
      <c r="I5774">
        <v>0</v>
      </c>
      <c r="J5774">
        <v>0</v>
      </c>
      <c r="K5774">
        <v>0</v>
      </c>
      <c r="L5774">
        <v>0</v>
      </c>
      <c r="M5774">
        <v>0</v>
      </c>
      <c r="N5774">
        <v>638</v>
      </c>
      <c r="O5774" t="s">
        <v>12</v>
      </c>
      <c r="P5774" t="s">
        <v>805</v>
      </c>
    </row>
    <row r="5775" spans="2:16" x14ac:dyDescent="0.2">
      <c r="B5775" t="s">
        <v>257</v>
      </c>
      <c r="C5775" t="s">
        <v>1051</v>
      </c>
      <c r="D5775">
        <v>9.9505800000000005E-2</v>
      </c>
      <c r="E5775">
        <v>0.29856179999999999</v>
      </c>
      <c r="F5775">
        <v>9.0573000000000001E-2</v>
      </c>
      <c r="G5775">
        <v>4.5006400000000002E-2</v>
      </c>
      <c r="H5775">
        <v>3.7486800000000001E-2</v>
      </c>
      <c r="I5775">
        <v>0</v>
      </c>
      <c r="J5775">
        <v>0</v>
      </c>
      <c r="K5775">
        <v>0</v>
      </c>
      <c r="L5775">
        <v>0</v>
      </c>
      <c r="M5775">
        <v>0</v>
      </c>
      <c r="N5775">
        <v>2641</v>
      </c>
      <c r="O5775" t="s">
        <v>12</v>
      </c>
      <c r="P5775" t="s">
        <v>805</v>
      </c>
    </row>
    <row r="5776" spans="2:16" x14ac:dyDescent="0.2">
      <c r="B5776" t="s">
        <v>257</v>
      </c>
      <c r="C5776" t="s">
        <v>945</v>
      </c>
      <c r="D5776">
        <v>9.82595E-2</v>
      </c>
      <c r="E5776">
        <v>0.21724199999999999</v>
      </c>
      <c r="F5776">
        <v>9.4486500000000001E-2</v>
      </c>
      <c r="G5776">
        <v>6.2116499999999998E-2</v>
      </c>
      <c r="H5776">
        <v>7.3755500000000002E-2</v>
      </c>
      <c r="I5776">
        <v>0</v>
      </c>
      <c r="J5776">
        <v>0.19042100000000001</v>
      </c>
      <c r="K5776">
        <v>0</v>
      </c>
      <c r="L5776">
        <v>0</v>
      </c>
      <c r="M5776">
        <v>0</v>
      </c>
      <c r="N5776">
        <v>1040</v>
      </c>
      <c r="O5776" t="s">
        <v>12</v>
      </c>
      <c r="P5776" t="s">
        <v>805</v>
      </c>
    </row>
    <row r="5777" spans="2:16" x14ac:dyDescent="0.2">
      <c r="B5777" t="s">
        <v>257</v>
      </c>
      <c r="C5777" t="s">
        <v>792</v>
      </c>
      <c r="D5777">
        <v>8.2891500000000007E-2</v>
      </c>
      <c r="E5777">
        <v>0.204457</v>
      </c>
      <c r="F5777">
        <v>4.3626499999999999E-2</v>
      </c>
      <c r="G5777">
        <v>9.4731999999999997E-2</v>
      </c>
      <c r="H5777">
        <v>6.8046999999999996E-2</v>
      </c>
      <c r="I5777">
        <v>0</v>
      </c>
      <c r="J5777">
        <v>0</v>
      </c>
      <c r="K5777">
        <v>0</v>
      </c>
      <c r="L5777">
        <v>0</v>
      </c>
      <c r="M5777">
        <v>0</v>
      </c>
      <c r="N5777">
        <v>931</v>
      </c>
      <c r="O5777" t="s">
        <v>12</v>
      </c>
      <c r="P5777" t="s">
        <v>793</v>
      </c>
    </row>
    <row r="5778" spans="2:16" x14ac:dyDescent="0.2">
      <c r="B5778" t="s">
        <v>257</v>
      </c>
      <c r="C5778" t="s">
        <v>849</v>
      </c>
      <c r="D5778">
        <v>5.4182000000000001E-2</v>
      </c>
      <c r="E5778">
        <v>0.2489845</v>
      </c>
      <c r="F5778">
        <v>5.7425999999999998E-2</v>
      </c>
      <c r="G5778">
        <v>4.3193000000000002E-2</v>
      </c>
      <c r="H5778">
        <v>2.1170499999999998E-2</v>
      </c>
      <c r="I5778">
        <v>1.88335E-2</v>
      </c>
      <c r="J5778">
        <v>0</v>
      </c>
      <c r="K5778">
        <v>0</v>
      </c>
      <c r="L5778">
        <v>0</v>
      </c>
      <c r="M5778">
        <v>0</v>
      </c>
      <c r="N5778">
        <v>1016</v>
      </c>
      <c r="O5778" t="s">
        <v>12</v>
      </c>
      <c r="P5778" t="s">
        <v>817</v>
      </c>
    </row>
    <row r="5779" spans="2:16" x14ac:dyDescent="0.2">
      <c r="B5779" t="s">
        <v>257</v>
      </c>
      <c r="C5779" t="s">
        <v>857</v>
      </c>
      <c r="D5779">
        <v>6.2070500000000001E-2</v>
      </c>
      <c r="E5779">
        <v>0.18758</v>
      </c>
      <c r="F5779">
        <v>2.0818E-2</v>
      </c>
      <c r="G5779">
        <v>2.3389999999999999E-3</v>
      </c>
      <c r="H5779">
        <v>1.9082499999999999E-2</v>
      </c>
      <c r="I5779">
        <v>0</v>
      </c>
      <c r="J5779">
        <v>8.0601500000000006E-2</v>
      </c>
      <c r="K5779">
        <v>0</v>
      </c>
      <c r="L5779">
        <v>0</v>
      </c>
      <c r="M5779">
        <v>0</v>
      </c>
      <c r="N5779">
        <v>1233</v>
      </c>
      <c r="O5779" t="s">
        <v>12</v>
      </c>
      <c r="P5779" t="s">
        <v>858</v>
      </c>
    </row>
    <row r="5780" spans="2:16" x14ac:dyDescent="0.2">
      <c r="B5780" t="s">
        <v>257</v>
      </c>
      <c r="C5780" t="s">
        <v>782</v>
      </c>
      <c r="D5780">
        <v>8.0036999999999997E-2</v>
      </c>
      <c r="E5780">
        <v>0.227797</v>
      </c>
      <c r="F5780">
        <v>5.0369999999999998E-2</v>
      </c>
      <c r="G5780">
        <v>5.5917000000000001E-2</v>
      </c>
      <c r="H5780">
        <v>4.8797E-2</v>
      </c>
      <c r="I5780">
        <v>0</v>
      </c>
      <c r="J5780">
        <v>0</v>
      </c>
      <c r="K5780">
        <v>0</v>
      </c>
      <c r="L5780">
        <v>0</v>
      </c>
      <c r="M5780">
        <v>0</v>
      </c>
      <c r="N5780">
        <v>405</v>
      </c>
      <c r="O5780" t="s">
        <v>12</v>
      </c>
      <c r="P5780" t="s">
        <v>761</v>
      </c>
    </row>
    <row r="5781" spans="2:16" x14ac:dyDescent="0.2">
      <c r="B5781" t="s">
        <v>602</v>
      </c>
      <c r="C5781" t="s">
        <v>1044</v>
      </c>
      <c r="D5781">
        <v>1.2278579999999999</v>
      </c>
      <c r="E5781">
        <v>0</v>
      </c>
      <c r="F5781">
        <v>0</v>
      </c>
      <c r="G5781">
        <v>0</v>
      </c>
      <c r="H5781">
        <v>0</v>
      </c>
      <c r="I5781">
        <v>0</v>
      </c>
      <c r="J5781">
        <v>0</v>
      </c>
      <c r="K5781">
        <v>0</v>
      </c>
      <c r="L5781">
        <v>0</v>
      </c>
      <c r="M5781">
        <v>0</v>
      </c>
      <c r="N5781">
        <v>115</v>
      </c>
      <c r="O5781" t="s">
        <v>18</v>
      </c>
      <c r="P5781" t="s">
        <v>920</v>
      </c>
    </row>
    <row r="5782" spans="2:16" x14ac:dyDescent="0.2">
      <c r="B5782" t="s">
        <v>602</v>
      </c>
      <c r="C5782" t="s">
        <v>890</v>
      </c>
      <c r="D5782">
        <v>0.55574900000000005</v>
      </c>
      <c r="E5782">
        <v>2.5675E-2</v>
      </c>
      <c r="F5782">
        <v>3.3181000000000002E-2</v>
      </c>
      <c r="G5782">
        <v>0.14313699999999999</v>
      </c>
      <c r="H5782">
        <v>0.195184</v>
      </c>
      <c r="I5782">
        <v>1.516E-2</v>
      </c>
      <c r="J5782">
        <v>0</v>
      </c>
      <c r="K5782">
        <v>0</v>
      </c>
      <c r="L5782">
        <v>0</v>
      </c>
      <c r="M5782">
        <v>0</v>
      </c>
      <c r="N5782">
        <v>633</v>
      </c>
      <c r="O5782" t="s">
        <v>18</v>
      </c>
      <c r="P5782" t="s">
        <v>805</v>
      </c>
    </row>
    <row r="5783" spans="2:16" x14ac:dyDescent="0.2">
      <c r="B5783" t="s">
        <v>602</v>
      </c>
      <c r="C5783" t="s">
        <v>809</v>
      </c>
      <c r="D5783">
        <v>0.42673299999999997</v>
      </c>
      <c r="E5783">
        <v>9.7780000000000002E-3</v>
      </c>
      <c r="F5783">
        <v>5.4279999999999997E-3</v>
      </c>
      <c r="G5783">
        <v>2.078E-2</v>
      </c>
      <c r="H5783">
        <v>0</v>
      </c>
      <c r="I5783">
        <v>0</v>
      </c>
      <c r="J5783">
        <v>0</v>
      </c>
      <c r="K5783">
        <v>0</v>
      </c>
      <c r="L5783">
        <v>0</v>
      </c>
      <c r="M5783">
        <v>0</v>
      </c>
      <c r="N5783">
        <v>455</v>
      </c>
      <c r="O5783" t="s">
        <v>18</v>
      </c>
      <c r="P5783" t="s">
        <v>805</v>
      </c>
    </row>
    <row r="5784" spans="2:16" x14ac:dyDescent="0.2">
      <c r="B5784" t="s">
        <v>602</v>
      </c>
      <c r="C5784" t="s">
        <v>1051</v>
      </c>
      <c r="D5784">
        <v>0.35754599999999997</v>
      </c>
      <c r="E5784">
        <v>5.9435E-3</v>
      </c>
      <c r="F5784">
        <v>0</v>
      </c>
      <c r="G5784">
        <v>1.9924000000000001E-2</v>
      </c>
      <c r="H5784">
        <v>0</v>
      </c>
      <c r="I5784">
        <v>0</v>
      </c>
      <c r="J5784">
        <v>0</v>
      </c>
      <c r="K5784">
        <v>0</v>
      </c>
      <c r="L5784">
        <v>0</v>
      </c>
      <c r="M5784">
        <v>0</v>
      </c>
      <c r="N5784">
        <v>589</v>
      </c>
      <c r="O5784" t="s">
        <v>18</v>
      </c>
      <c r="P5784" t="s">
        <v>805</v>
      </c>
    </row>
    <row r="5785" spans="2:16" x14ac:dyDescent="0.2">
      <c r="B5785" t="s">
        <v>602</v>
      </c>
      <c r="C5785" t="s">
        <v>945</v>
      </c>
      <c r="D5785">
        <v>0.52800159999999996</v>
      </c>
      <c r="E5785">
        <v>5.0624599999999999E-2</v>
      </c>
      <c r="F5785">
        <v>2.8822799999999999E-2</v>
      </c>
      <c r="G5785">
        <v>0.17464959999999999</v>
      </c>
      <c r="H5785">
        <v>8.3228399999999994E-2</v>
      </c>
      <c r="I5785">
        <v>6.5444199999999994E-2</v>
      </c>
      <c r="J5785">
        <v>0.1164374</v>
      </c>
      <c r="K5785">
        <v>0</v>
      </c>
      <c r="L5785">
        <v>1.4401600000000001E-2</v>
      </c>
      <c r="M5785">
        <v>0</v>
      </c>
      <c r="N5785">
        <v>2457</v>
      </c>
      <c r="O5785" t="s">
        <v>18</v>
      </c>
      <c r="P5785" t="s">
        <v>805</v>
      </c>
    </row>
    <row r="5786" spans="2:16" x14ac:dyDescent="0.2">
      <c r="B5786" t="s">
        <v>602</v>
      </c>
      <c r="C5786" t="s">
        <v>1037</v>
      </c>
      <c r="D5786">
        <v>0.50596200000000002</v>
      </c>
      <c r="E5786">
        <v>0</v>
      </c>
      <c r="F5786">
        <v>0</v>
      </c>
      <c r="G5786">
        <v>0</v>
      </c>
      <c r="H5786">
        <v>0</v>
      </c>
      <c r="I5786">
        <v>0</v>
      </c>
      <c r="J5786">
        <v>0</v>
      </c>
      <c r="K5786">
        <v>0</v>
      </c>
      <c r="L5786">
        <v>0</v>
      </c>
      <c r="M5786">
        <v>0</v>
      </c>
      <c r="N5786">
        <v>229</v>
      </c>
      <c r="O5786" t="s">
        <v>18</v>
      </c>
      <c r="P5786" t="s">
        <v>912</v>
      </c>
    </row>
    <row r="5787" spans="2:16" x14ac:dyDescent="0.2">
      <c r="B5787" t="s">
        <v>602</v>
      </c>
      <c r="C5787" t="s">
        <v>843</v>
      </c>
      <c r="D5787">
        <v>0.761409</v>
      </c>
      <c r="E5787">
        <v>6.7335999999999993E-2</v>
      </c>
      <c r="F5787">
        <v>4.9883999999999998E-2</v>
      </c>
      <c r="G5787">
        <v>0.48771100000000001</v>
      </c>
      <c r="H5787">
        <v>0.33257799999999998</v>
      </c>
      <c r="I5787">
        <v>5.0866000000000001E-2</v>
      </c>
      <c r="J5787">
        <v>0</v>
      </c>
      <c r="K5787">
        <v>0</v>
      </c>
      <c r="L5787">
        <v>0.18504000000000001</v>
      </c>
      <c r="M5787">
        <v>0</v>
      </c>
      <c r="N5787">
        <v>576</v>
      </c>
      <c r="O5787" t="s">
        <v>18</v>
      </c>
      <c r="P5787" t="s">
        <v>817</v>
      </c>
    </row>
    <row r="5788" spans="2:16" x14ac:dyDescent="0.2">
      <c r="B5788" t="s">
        <v>602</v>
      </c>
      <c r="C5788" t="s">
        <v>857</v>
      </c>
      <c r="D5788">
        <v>0.49647775</v>
      </c>
      <c r="E5788">
        <v>6.7614375000000004E-2</v>
      </c>
      <c r="F5788">
        <v>5.0798625E-2</v>
      </c>
      <c r="G5788">
        <v>8.3276749999999997E-2</v>
      </c>
      <c r="H5788">
        <v>6.9994874999999998E-2</v>
      </c>
      <c r="I5788">
        <v>0.13900437500000001</v>
      </c>
      <c r="J5788">
        <v>0</v>
      </c>
      <c r="K5788">
        <v>0</v>
      </c>
      <c r="L5788">
        <v>7.9061000000000006E-2</v>
      </c>
      <c r="M5788">
        <v>0</v>
      </c>
      <c r="N5788">
        <v>2718</v>
      </c>
      <c r="O5788" t="s">
        <v>18</v>
      </c>
      <c r="P5788" t="s">
        <v>858</v>
      </c>
    </row>
    <row r="5789" spans="2:16" x14ac:dyDescent="0.2">
      <c r="B5789" t="s">
        <v>602</v>
      </c>
      <c r="C5789" t="s">
        <v>871</v>
      </c>
      <c r="D5789">
        <v>0.63186299999999995</v>
      </c>
      <c r="E5789">
        <v>5.6124666666666698E-2</v>
      </c>
      <c r="F5789">
        <v>3.0973000000000001E-2</v>
      </c>
      <c r="G5789">
        <v>0.247747666666667</v>
      </c>
      <c r="H5789">
        <v>0.12476633333333299</v>
      </c>
      <c r="I5789">
        <v>0.109073666666667</v>
      </c>
      <c r="J5789">
        <v>0.194062333333333</v>
      </c>
      <c r="K5789">
        <v>0</v>
      </c>
      <c r="L5789">
        <v>2.40026666666667E-2</v>
      </c>
      <c r="M5789">
        <v>0</v>
      </c>
      <c r="N5789">
        <v>1644</v>
      </c>
      <c r="O5789" t="s">
        <v>18</v>
      </c>
      <c r="P5789" t="s">
        <v>805</v>
      </c>
    </row>
    <row r="5790" spans="2:16" x14ac:dyDescent="0.2">
      <c r="B5790" t="s">
        <v>602</v>
      </c>
      <c r="C5790" t="s">
        <v>773</v>
      </c>
      <c r="D5790">
        <v>0.43815399999999999</v>
      </c>
      <c r="E5790">
        <v>0</v>
      </c>
      <c r="F5790">
        <v>0</v>
      </c>
      <c r="G5790">
        <v>0</v>
      </c>
      <c r="H5790">
        <v>0</v>
      </c>
      <c r="I5790">
        <v>0</v>
      </c>
      <c r="J5790">
        <v>0</v>
      </c>
      <c r="K5790">
        <v>0</v>
      </c>
      <c r="L5790">
        <v>0</v>
      </c>
      <c r="M5790">
        <v>0</v>
      </c>
      <c r="N5790">
        <v>346</v>
      </c>
      <c r="O5790" t="s">
        <v>18</v>
      </c>
      <c r="P5790" t="s">
        <v>761</v>
      </c>
    </row>
    <row r="5791" spans="2:16" x14ac:dyDescent="0.2">
      <c r="B5791" t="s">
        <v>602</v>
      </c>
      <c r="C5791" t="s">
        <v>775</v>
      </c>
      <c r="D5791">
        <v>0.6603985</v>
      </c>
      <c r="E5791">
        <v>5.08925E-2</v>
      </c>
      <c r="F5791">
        <v>7.9924999999999996E-3</v>
      </c>
      <c r="G5791">
        <v>0.1642815</v>
      </c>
      <c r="H5791">
        <v>5.1450500000000003E-2</v>
      </c>
      <c r="I5791">
        <v>0</v>
      </c>
      <c r="J5791">
        <v>0</v>
      </c>
      <c r="K5791">
        <v>0</v>
      </c>
      <c r="L5791">
        <v>0</v>
      </c>
      <c r="M5791">
        <v>0</v>
      </c>
      <c r="N5791">
        <v>739</v>
      </c>
      <c r="O5791" t="s">
        <v>18</v>
      </c>
      <c r="P5791" t="s">
        <v>761</v>
      </c>
    </row>
    <row r="5792" spans="2:16" x14ac:dyDescent="0.2">
      <c r="B5792" t="s">
        <v>602</v>
      </c>
      <c r="C5792" t="s">
        <v>764</v>
      </c>
      <c r="D5792">
        <v>0.56883499999999998</v>
      </c>
      <c r="E5792">
        <v>4.9047E-2</v>
      </c>
      <c r="F5792">
        <v>9.1524999999999995E-2</v>
      </c>
      <c r="G5792">
        <v>0.172953</v>
      </c>
      <c r="H5792">
        <v>0.18338399999999999</v>
      </c>
      <c r="I5792">
        <v>8.1469E-2</v>
      </c>
      <c r="J5792">
        <v>6.3492000000000007E-2</v>
      </c>
      <c r="K5792">
        <v>0.46104000000000001</v>
      </c>
      <c r="L5792">
        <v>0.112494</v>
      </c>
      <c r="M5792">
        <v>1.9961E-2</v>
      </c>
      <c r="N5792">
        <v>421</v>
      </c>
      <c r="O5792" t="s">
        <v>18</v>
      </c>
      <c r="P5792" t="s">
        <v>761</v>
      </c>
    </row>
    <row r="5793" spans="2:16" x14ac:dyDescent="0.2">
      <c r="B5793" t="s">
        <v>602</v>
      </c>
      <c r="C5793" t="s">
        <v>782</v>
      </c>
      <c r="D5793">
        <v>1.2594399999999999</v>
      </c>
      <c r="E5793">
        <v>0.217444</v>
      </c>
      <c r="F5793">
        <v>0.106471</v>
      </c>
      <c r="G5793">
        <v>0.25632549999999998</v>
      </c>
      <c r="H5793">
        <v>0.1892065</v>
      </c>
      <c r="I5793">
        <v>0.14766899999999999</v>
      </c>
      <c r="J5793">
        <v>9.4669999999999997E-3</v>
      </c>
      <c r="K5793">
        <v>0.292547</v>
      </c>
      <c r="L5793">
        <v>0.1223385</v>
      </c>
      <c r="M5793">
        <v>4.2327999999999998E-2</v>
      </c>
      <c r="N5793">
        <v>1031</v>
      </c>
      <c r="O5793" t="s">
        <v>18</v>
      </c>
      <c r="P5793" t="s">
        <v>761</v>
      </c>
    </row>
    <row r="5794" spans="2:16" x14ac:dyDescent="0.2">
      <c r="B5794" t="s">
        <v>323</v>
      </c>
      <c r="C5794" t="s">
        <v>1044</v>
      </c>
      <c r="D5794">
        <v>1.3470264999999999</v>
      </c>
      <c r="E5794">
        <v>0</v>
      </c>
      <c r="F5794">
        <v>0</v>
      </c>
      <c r="G5794">
        <v>0.23225999999999999</v>
      </c>
      <c r="H5794">
        <v>0.2103505</v>
      </c>
      <c r="I5794">
        <v>0</v>
      </c>
      <c r="J5794">
        <v>0</v>
      </c>
      <c r="K5794">
        <v>0</v>
      </c>
      <c r="L5794">
        <v>6.88135E-2</v>
      </c>
      <c r="M5794">
        <v>0</v>
      </c>
      <c r="N5794">
        <v>238</v>
      </c>
      <c r="O5794" t="s">
        <v>18</v>
      </c>
      <c r="P5794" t="s">
        <v>920</v>
      </c>
    </row>
    <row r="5795" spans="2:16" x14ac:dyDescent="0.2">
      <c r="B5795" t="s">
        <v>323</v>
      </c>
      <c r="C5795" t="s">
        <v>890</v>
      </c>
      <c r="D5795">
        <v>0.60875749999999995</v>
      </c>
      <c r="E5795">
        <v>5.09685E-2</v>
      </c>
      <c r="F5795">
        <v>1.8526999999999998E-2</v>
      </c>
      <c r="G5795">
        <v>2.0430500000000001E-2</v>
      </c>
      <c r="H5795">
        <v>0</v>
      </c>
      <c r="I5795">
        <v>0</v>
      </c>
      <c r="J5795">
        <v>1.4130500000000001E-2</v>
      </c>
      <c r="K5795">
        <v>0</v>
      </c>
      <c r="L5795">
        <v>1.97225E-2</v>
      </c>
      <c r="M5795">
        <v>0</v>
      </c>
      <c r="N5795">
        <v>952</v>
      </c>
      <c r="O5795" t="s">
        <v>18</v>
      </c>
      <c r="P5795" t="s">
        <v>805</v>
      </c>
    </row>
    <row r="5796" spans="2:16" x14ac:dyDescent="0.2">
      <c r="B5796" t="s">
        <v>323</v>
      </c>
      <c r="C5796" t="s">
        <v>1051</v>
      </c>
      <c r="D5796">
        <v>0.45330100000000001</v>
      </c>
      <c r="E5796">
        <v>0</v>
      </c>
      <c r="F5796">
        <v>0</v>
      </c>
      <c r="G5796">
        <v>0</v>
      </c>
      <c r="H5796">
        <v>1.0298E-2</v>
      </c>
      <c r="I5796">
        <v>0</v>
      </c>
      <c r="J5796">
        <v>0</v>
      </c>
      <c r="K5796">
        <v>0</v>
      </c>
      <c r="L5796">
        <v>0</v>
      </c>
      <c r="M5796">
        <v>0</v>
      </c>
      <c r="N5796">
        <v>341</v>
      </c>
      <c r="O5796" t="s">
        <v>18</v>
      </c>
      <c r="P5796" t="s">
        <v>805</v>
      </c>
    </row>
    <row r="5797" spans="2:16" x14ac:dyDescent="0.2">
      <c r="B5797" t="s">
        <v>323</v>
      </c>
      <c r="C5797" t="s">
        <v>945</v>
      </c>
      <c r="D5797">
        <v>0.52530100000000002</v>
      </c>
      <c r="E5797">
        <v>0</v>
      </c>
      <c r="F5797">
        <v>0</v>
      </c>
      <c r="G5797">
        <v>8.064E-3</v>
      </c>
      <c r="H5797">
        <v>0</v>
      </c>
      <c r="I5797">
        <v>0</v>
      </c>
      <c r="J5797">
        <v>0</v>
      </c>
      <c r="K5797">
        <v>0</v>
      </c>
      <c r="L5797">
        <v>0</v>
      </c>
      <c r="M5797">
        <v>0</v>
      </c>
      <c r="N5797">
        <v>402</v>
      </c>
      <c r="O5797" t="s">
        <v>18</v>
      </c>
      <c r="P5797" t="s">
        <v>805</v>
      </c>
    </row>
    <row r="5798" spans="2:16" x14ac:dyDescent="0.2">
      <c r="B5798" t="s">
        <v>323</v>
      </c>
      <c r="C5798" t="s">
        <v>792</v>
      </c>
      <c r="D5798">
        <v>0.46356599999999998</v>
      </c>
      <c r="E5798">
        <v>0</v>
      </c>
      <c r="F5798">
        <v>0</v>
      </c>
      <c r="G5798">
        <v>0</v>
      </c>
      <c r="H5798">
        <v>0</v>
      </c>
      <c r="I5798">
        <v>0</v>
      </c>
      <c r="J5798">
        <v>0</v>
      </c>
      <c r="K5798">
        <v>0</v>
      </c>
      <c r="L5798">
        <v>0</v>
      </c>
      <c r="M5798">
        <v>0</v>
      </c>
      <c r="N5798">
        <v>433</v>
      </c>
      <c r="O5798" t="s">
        <v>18</v>
      </c>
      <c r="P5798" t="s">
        <v>793</v>
      </c>
    </row>
    <row r="5799" spans="2:16" x14ac:dyDescent="0.2">
      <c r="B5799" t="s">
        <v>323</v>
      </c>
      <c r="C5799" t="s">
        <v>1049</v>
      </c>
      <c r="D5799">
        <v>0.41563099999999997</v>
      </c>
      <c r="E5799">
        <v>0</v>
      </c>
      <c r="F5799">
        <v>0</v>
      </c>
      <c r="G5799">
        <v>0</v>
      </c>
      <c r="H5799">
        <v>0</v>
      </c>
      <c r="I5799">
        <v>0</v>
      </c>
      <c r="J5799">
        <v>0</v>
      </c>
      <c r="K5799">
        <v>0</v>
      </c>
      <c r="L5799">
        <v>0</v>
      </c>
      <c r="M5799">
        <v>0</v>
      </c>
      <c r="N5799">
        <v>1528</v>
      </c>
      <c r="O5799" t="s">
        <v>18</v>
      </c>
      <c r="P5799" t="s">
        <v>940</v>
      </c>
    </row>
    <row r="5800" spans="2:16" x14ac:dyDescent="0.2">
      <c r="B5800" t="s">
        <v>323</v>
      </c>
      <c r="C5800" t="s">
        <v>816</v>
      </c>
      <c r="D5800">
        <v>0.97832033333333301</v>
      </c>
      <c r="E5800">
        <v>0.39105566666666702</v>
      </c>
      <c r="F5800">
        <v>0.152968666666667</v>
      </c>
      <c r="G5800">
        <v>5.9076999999999998E-2</v>
      </c>
      <c r="H5800">
        <v>5.4677000000000003E-2</v>
      </c>
      <c r="I5800">
        <v>0</v>
      </c>
      <c r="J5800">
        <v>0</v>
      </c>
      <c r="K5800">
        <v>0</v>
      </c>
      <c r="L5800">
        <v>8.2459999999999999E-3</v>
      </c>
      <c r="M5800">
        <v>0</v>
      </c>
      <c r="N5800">
        <v>1311</v>
      </c>
      <c r="O5800" t="s">
        <v>18</v>
      </c>
      <c r="P5800" t="s">
        <v>817</v>
      </c>
    </row>
    <row r="5801" spans="2:16" x14ac:dyDescent="0.2">
      <c r="B5801" t="s">
        <v>323</v>
      </c>
      <c r="C5801" t="s">
        <v>836</v>
      </c>
      <c r="D5801">
        <v>0.68420150000000002</v>
      </c>
      <c r="E5801">
        <v>2.4315000000000001E-3</v>
      </c>
      <c r="F5801">
        <v>0</v>
      </c>
      <c r="G5801">
        <v>8.7589999999999994E-3</v>
      </c>
      <c r="H5801">
        <v>1.9140000000000001E-2</v>
      </c>
      <c r="I5801">
        <v>0</v>
      </c>
      <c r="J5801">
        <v>0</v>
      </c>
      <c r="K5801">
        <v>0</v>
      </c>
      <c r="L5801">
        <v>0</v>
      </c>
      <c r="M5801">
        <v>0</v>
      </c>
      <c r="N5801">
        <v>915</v>
      </c>
      <c r="O5801" t="s">
        <v>18</v>
      </c>
      <c r="P5801" t="s">
        <v>817</v>
      </c>
    </row>
    <row r="5802" spans="2:16" x14ac:dyDescent="0.2">
      <c r="B5802" t="s">
        <v>323</v>
      </c>
      <c r="C5802" t="s">
        <v>830</v>
      </c>
      <c r="D5802">
        <v>0.433527</v>
      </c>
      <c r="E5802">
        <v>8.5159999999999993E-3</v>
      </c>
      <c r="F5802">
        <v>4.7990000000000003E-3</v>
      </c>
      <c r="G5802">
        <v>9.2250000000000006E-3</v>
      </c>
      <c r="H5802">
        <v>0</v>
      </c>
      <c r="I5802">
        <v>0</v>
      </c>
      <c r="J5802">
        <v>0</v>
      </c>
      <c r="K5802">
        <v>0</v>
      </c>
      <c r="L5802">
        <v>0</v>
      </c>
      <c r="M5802">
        <v>0</v>
      </c>
      <c r="N5802">
        <v>913</v>
      </c>
      <c r="O5802" t="s">
        <v>18</v>
      </c>
      <c r="P5802" t="s">
        <v>817</v>
      </c>
    </row>
    <row r="5803" spans="2:16" x14ac:dyDescent="0.2">
      <c r="B5803" t="s">
        <v>323</v>
      </c>
      <c r="C5803" t="s">
        <v>857</v>
      </c>
      <c r="D5803">
        <v>0.54637420000000003</v>
      </c>
      <c r="E5803">
        <v>4.38734E-2</v>
      </c>
      <c r="F5803">
        <v>1.4662E-2</v>
      </c>
      <c r="G5803">
        <v>8.7115999999999999E-3</v>
      </c>
      <c r="H5803">
        <v>2.91416E-2</v>
      </c>
      <c r="I5803">
        <v>7.6036000000000003E-3</v>
      </c>
      <c r="J5803">
        <v>0</v>
      </c>
      <c r="K5803">
        <v>0</v>
      </c>
      <c r="L5803">
        <v>0</v>
      </c>
      <c r="M5803">
        <v>0</v>
      </c>
      <c r="N5803">
        <v>1906</v>
      </c>
      <c r="O5803" t="s">
        <v>18</v>
      </c>
      <c r="P5803" t="s">
        <v>858</v>
      </c>
    </row>
    <row r="5804" spans="2:16" x14ac:dyDescent="0.2">
      <c r="B5804" t="s">
        <v>323</v>
      </c>
      <c r="C5804" t="s">
        <v>773</v>
      </c>
      <c r="D5804">
        <v>0.62781900000000002</v>
      </c>
      <c r="E5804">
        <v>0</v>
      </c>
      <c r="F5804">
        <v>4.2882000000000003E-2</v>
      </c>
      <c r="G5804">
        <v>0</v>
      </c>
      <c r="H5804">
        <v>0</v>
      </c>
      <c r="I5804">
        <v>0</v>
      </c>
      <c r="J5804">
        <v>0</v>
      </c>
      <c r="K5804">
        <v>0</v>
      </c>
      <c r="L5804">
        <v>0</v>
      </c>
      <c r="M5804">
        <v>0</v>
      </c>
      <c r="N5804">
        <v>230</v>
      </c>
      <c r="O5804" t="s">
        <v>18</v>
      </c>
      <c r="P5804" t="s">
        <v>761</v>
      </c>
    </row>
    <row r="5805" spans="2:16" x14ac:dyDescent="0.2">
      <c r="B5805" t="s">
        <v>323</v>
      </c>
      <c r="C5805" t="s">
        <v>760</v>
      </c>
      <c r="D5805">
        <v>0.615699</v>
      </c>
      <c r="E5805">
        <v>0</v>
      </c>
      <c r="F5805">
        <v>0</v>
      </c>
      <c r="G5805">
        <v>0</v>
      </c>
      <c r="H5805">
        <v>0</v>
      </c>
      <c r="I5805">
        <v>0</v>
      </c>
      <c r="J5805">
        <v>0</v>
      </c>
      <c r="K5805">
        <v>0</v>
      </c>
      <c r="L5805">
        <v>0</v>
      </c>
      <c r="M5805">
        <v>0</v>
      </c>
      <c r="N5805">
        <v>463</v>
      </c>
      <c r="O5805" t="s">
        <v>18</v>
      </c>
      <c r="P5805" t="s">
        <v>761</v>
      </c>
    </row>
    <row r="5806" spans="2:16" x14ac:dyDescent="0.2">
      <c r="B5806" t="s">
        <v>323</v>
      </c>
      <c r="C5806" t="s">
        <v>775</v>
      </c>
      <c r="D5806">
        <v>0.71117799999999998</v>
      </c>
      <c r="E5806">
        <v>0</v>
      </c>
      <c r="F5806">
        <v>0</v>
      </c>
      <c r="G5806">
        <v>4.9248E-2</v>
      </c>
      <c r="H5806">
        <v>2.8581499999999999E-2</v>
      </c>
      <c r="I5806">
        <v>0.19895750000000001</v>
      </c>
      <c r="J5806">
        <v>0</v>
      </c>
      <c r="K5806">
        <v>0</v>
      </c>
      <c r="L5806">
        <v>1.0259000000000001E-2</v>
      </c>
      <c r="M5806">
        <v>0</v>
      </c>
      <c r="N5806">
        <v>731</v>
      </c>
      <c r="O5806" t="s">
        <v>18</v>
      </c>
      <c r="P5806" t="s">
        <v>761</v>
      </c>
    </row>
    <row r="5807" spans="2:16" x14ac:dyDescent="0.2">
      <c r="B5807" t="s">
        <v>323</v>
      </c>
      <c r="C5807" t="s">
        <v>764</v>
      </c>
      <c r="D5807">
        <v>1.0865315</v>
      </c>
      <c r="E5807">
        <v>9.3304499999999999E-2</v>
      </c>
      <c r="F5807">
        <v>5.1481499999999999E-2</v>
      </c>
      <c r="G5807">
        <v>0.194739</v>
      </c>
      <c r="H5807">
        <v>0.17394100000000001</v>
      </c>
      <c r="I5807">
        <v>3.0755999999999999E-2</v>
      </c>
      <c r="J5807">
        <v>0</v>
      </c>
      <c r="K5807">
        <v>4.4694499999999998E-2</v>
      </c>
      <c r="L5807">
        <v>0.29963200000000001</v>
      </c>
      <c r="M5807">
        <v>0</v>
      </c>
      <c r="N5807">
        <v>557</v>
      </c>
      <c r="O5807" t="s">
        <v>18</v>
      </c>
      <c r="P5807" t="s">
        <v>761</v>
      </c>
    </row>
    <row r="5808" spans="2:16" x14ac:dyDescent="0.2">
      <c r="B5808" t="s">
        <v>323</v>
      </c>
      <c r="C5808" t="s">
        <v>768</v>
      </c>
      <c r="D5808">
        <v>0.72802199999999995</v>
      </c>
      <c r="E5808">
        <v>3.7534999999999999E-2</v>
      </c>
      <c r="F5808">
        <v>2.9843333333333302E-3</v>
      </c>
      <c r="G5808">
        <v>6.2151999999999999E-2</v>
      </c>
      <c r="H5808">
        <v>4.6616333333333301E-2</v>
      </c>
      <c r="I5808">
        <v>0</v>
      </c>
      <c r="J5808">
        <v>0</v>
      </c>
      <c r="K5808">
        <v>0</v>
      </c>
      <c r="L5808">
        <v>9.4366666666666696E-3</v>
      </c>
      <c r="M5808">
        <v>2.0500000000000002E-3</v>
      </c>
      <c r="N5808">
        <v>1538</v>
      </c>
      <c r="O5808" t="s">
        <v>18</v>
      </c>
      <c r="P5808" t="s">
        <v>761</v>
      </c>
    </row>
    <row r="5809" spans="2:16" x14ac:dyDescent="0.2">
      <c r="B5809" t="s">
        <v>323</v>
      </c>
      <c r="C5809" t="s">
        <v>782</v>
      </c>
      <c r="D5809">
        <v>0.60806749999999998</v>
      </c>
      <c r="E5809">
        <v>1.1390000000000001E-2</v>
      </c>
      <c r="F5809">
        <v>5.0315000000000004E-3</v>
      </c>
      <c r="G5809">
        <v>2.4055000000000001E-3</v>
      </c>
      <c r="H5809">
        <v>6.4729999999999996E-3</v>
      </c>
      <c r="I5809">
        <v>7.8425000000000005E-3</v>
      </c>
      <c r="J5809">
        <v>0</v>
      </c>
      <c r="K5809">
        <v>0</v>
      </c>
      <c r="L5809">
        <v>2.8546999999999999E-2</v>
      </c>
      <c r="M5809">
        <v>0</v>
      </c>
      <c r="N5809">
        <v>1020</v>
      </c>
      <c r="O5809" t="s">
        <v>18</v>
      </c>
      <c r="P5809" t="s">
        <v>761</v>
      </c>
    </row>
    <row r="5810" spans="2:16" x14ac:dyDescent="0.2">
      <c r="B5810" t="s">
        <v>323</v>
      </c>
      <c r="C5810" t="s">
        <v>908</v>
      </c>
      <c r="D5810">
        <v>0.94806166666666702</v>
      </c>
      <c r="E5810">
        <v>3.0893666666666701E-2</v>
      </c>
      <c r="F5810">
        <v>1.4052666666666699E-2</v>
      </c>
      <c r="G5810">
        <v>7.4668333333333295E-2</v>
      </c>
      <c r="H5810">
        <v>0.215903333333333</v>
      </c>
      <c r="I5810">
        <v>0</v>
      </c>
      <c r="J5810">
        <v>0</v>
      </c>
      <c r="K5810">
        <v>0</v>
      </c>
      <c r="L5810">
        <v>0</v>
      </c>
      <c r="M5810">
        <v>0</v>
      </c>
      <c r="N5810">
        <v>769</v>
      </c>
      <c r="O5810" t="s">
        <v>18</v>
      </c>
      <c r="P5810" t="s">
        <v>817</v>
      </c>
    </row>
    <row r="5811" spans="2:16" x14ac:dyDescent="0.2">
      <c r="B5811" t="s">
        <v>479</v>
      </c>
      <c r="C5811" t="s">
        <v>1044</v>
      </c>
      <c r="D5811">
        <v>0</v>
      </c>
      <c r="E5811">
        <v>0</v>
      </c>
      <c r="F5811">
        <v>0</v>
      </c>
      <c r="G5811">
        <v>0.38856299999999999</v>
      </c>
      <c r="H5811">
        <v>0.128854</v>
      </c>
      <c r="I5811">
        <v>0</v>
      </c>
      <c r="J5811">
        <v>0</v>
      </c>
      <c r="K5811">
        <v>0</v>
      </c>
      <c r="L5811">
        <v>0</v>
      </c>
      <c r="M5811">
        <v>0</v>
      </c>
      <c r="N5811">
        <v>139</v>
      </c>
      <c r="O5811" t="s">
        <v>10</v>
      </c>
      <c r="P5811" t="s">
        <v>920</v>
      </c>
    </row>
    <row r="5812" spans="2:16" x14ac:dyDescent="0.2">
      <c r="B5812" t="s">
        <v>479</v>
      </c>
      <c r="C5812" t="s">
        <v>809</v>
      </c>
      <c r="D5812">
        <v>7.3670000000000003E-3</v>
      </c>
      <c r="E5812">
        <v>0</v>
      </c>
      <c r="F5812">
        <v>3.0969999999999999E-3</v>
      </c>
      <c r="G5812">
        <v>0.21398800000000001</v>
      </c>
      <c r="H5812">
        <v>4.3404999999999999E-2</v>
      </c>
      <c r="I5812">
        <v>0</v>
      </c>
      <c r="J5812">
        <v>0</v>
      </c>
      <c r="K5812">
        <v>0</v>
      </c>
      <c r="L5812">
        <v>0</v>
      </c>
      <c r="M5812">
        <v>0</v>
      </c>
      <c r="N5812">
        <v>728</v>
      </c>
      <c r="O5812" t="s">
        <v>10</v>
      </c>
      <c r="P5812" t="s">
        <v>805</v>
      </c>
    </row>
    <row r="5813" spans="2:16" x14ac:dyDescent="0.2">
      <c r="B5813" t="s">
        <v>479</v>
      </c>
      <c r="C5813" t="s">
        <v>1051</v>
      </c>
      <c r="D5813">
        <v>9.4442857142857106E-3</v>
      </c>
      <c r="E5813">
        <v>1.1167857142857099E-2</v>
      </c>
      <c r="F5813">
        <v>7.4191428571428603E-3</v>
      </c>
      <c r="G5813">
        <v>0.26339785714285702</v>
      </c>
      <c r="H5813">
        <v>3.4289285714285703E-2</v>
      </c>
      <c r="I5813">
        <v>0</v>
      </c>
      <c r="J5813">
        <v>0</v>
      </c>
      <c r="K5813">
        <v>0</v>
      </c>
      <c r="L5813">
        <v>8.00714285714286E-4</v>
      </c>
      <c r="M5813">
        <v>0</v>
      </c>
      <c r="N5813">
        <v>4563</v>
      </c>
      <c r="O5813" t="s">
        <v>10</v>
      </c>
      <c r="P5813" t="s">
        <v>805</v>
      </c>
    </row>
    <row r="5814" spans="2:16" x14ac:dyDescent="0.2">
      <c r="B5814" t="s">
        <v>479</v>
      </c>
      <c r="C5814" t="s">
        <v>849</v>
      </c>
      <c r="D5814">
        <v>1.20445E-2</v>
      </c>
      <c r="E5814">
        <v>0</v>
      </c>
      <c r="F5814">
        <v>1.8979999999999999E-3</v>
      </c>
      <c r="G5814">
        <v>0.28484549999999997</v>
      </c>
      <c r="H5814">
        <v>4.7479500000000001E-2</v>
      </c>
      <c r="I5814">
        <v>0</v>
      </c>
      <c r="J5814">
        <v>0</v>
      </c>
      <c r="K5814">
        <v>0</v>
      </c>
      <c r="L5814">
        <v>2.0366499999999999E-2</v>
      </c>
      <c r="M5814">
        <v>0</v>
      </c>
      <c r="N5814">
        <v>1022</v>
      </c>
      <c r="O5814" t="s">
        <v>10</v>
      </c>
      <c r="P5814" t="s">
        <v>817</v>
      </c>
    </row>
    <row r="5815" spans="2:16" x14ac:dyDescent="0.2">
      <c r="B5815" t="s">
        <v>479</v>
      </c>
      <c r="C5815" t="s">
        <v>846</v>
      </c>
      <c r="D5815">
        <v>6.2899999999999996E-3</v>
      </c>
      <c r="E5815">
        <v>0</v>
      </c>
      <c r="F5815">
        <v>0</v>
      </c>
      <c r="G5815">
        <v>0.17710200000000001</v>
      </c>
      <c r="H5815">
        <v>4.5621000000000002E-2</v>
      </c>
      <c r="I5815">
        <v>0</v>
      </c>
      <c r="J5815">
        <v>0</v>
      </c>
      <c r="K5815">
        <v>0</v>
      </c>
      <c r="L5815">
        <v>3.0036E-2</v>
      </c>
      <c r="M5815">
        <v>1.0911000000000001E-2</v>
      </c>
      <c r="N5815">
        <v>589</v>
      </c>
      <c r="O5815" t="s">
        <v>10</v>
      </c>
      <c r="P5815" t="s">
        <v>817</v>
      </c>
    </row>
    <row r="5816" spans="2:16" x14ac:dyDescent="0.2">
      <c r="B5816" t="s">
        <v>479</v>
      </c>
      <c r="C5816" t="s">
        <v>857</v>
      </c>
      <c r="D5816">
        <v>3.7545E-3</v>
      </c>
      <c r="E5816">
        <v>0</v>
      </c>
      <c r="F5816">
        <v>0</v>
      </c>
      <c r="G5816">
        <v>0.35434149999999998</v>
      </c>
      <c r="H5816">
        <v>5.16135E-2</v>
      </c>
      <c r="I5816">
        <v>0</v>
      </c>
      <c r="J5816">
        <v>0</v>
      </c>
      <c r="K5816">
        <v>0</v>
      </c>
      <c r="L5816">
        <v>0</v>
      </c>
      <c r="M5816">
        <v>0</v>
      </c>
      <c r="N5816">
        <v>521</v>
      </c>
      <c r="O5816" t="s">
        <v>10</v>
      </c>
      <c r="P5816" t="s">
        <v>858</v>
      </c>
    </row>
    <row r="5817" spans="2:16" x14ac:dyDescent="0.2">
      <c r="B5817" t="s">
        <v>479</v>
      </c>
      <c r="C5817" t="s">
        <v>785</v>
      </c>
      <c r="D5817">
        <v>9.8539999999999999E-3</v>
      </c>
      <c r="E5817">
        <v>0</v>
      </c>
      <c r="F5817">
        <v>0</v>
      </c>
      <c r="G5817">
        <v>0.17490600000000001</v>
      </c>
      <c r="H5817">
        <v>3.5626999999999999E-2</v>
      </c>
      <c r="I5817">
        <v>0</v>
      </c>
      <c r="J5817">
        <v>0</v>
      </c>
      <c r="K5817">
        <v>0</v>
      </c>
      <c r="L5817">
        <v>4.7121999999999997E-2</v>
      </c>
      <c r="M5817">
        <v>0</v>
      </c>
      <c r="N5817">
        <v>726</v>
      </c>
      <c r="O5817" t="s">
        <v>10</v>
      </c>
      <c r="P5817" t="s">
        <v>761</v>
      </c>
    </row>
    <row r="5818" spans="2:16" x14ac:dyDescent="0.2">
      <c r="B5818" t="s">
        <v>89</v>
      </c>
      <c r="C5818" t="s">
        <v>890</v>
      </c>
      <c r="D5818">
        <v>7.0990000000000003E-3</v>
      </c>
      <c r="E5818">
        <v>0.318803</v>
      </c>
      <c r="F5818">
        <v>0.66901699999999997</v>
      </c>
      <c r="G5818">
        <v>0.170124</v>
      </c>
      <c r="H5818">
        <v>0.16317400000000001</v>
      </c>
      <c r="I5818">
        <v>0</v>
      </c>
      <c r="J5818">
        <v>0</v>
      </c>
      <c r="K5818">
        <v>0</v>
      </c>
      <c r="L5818">
        <v>0</v>
      </c>
      <c r="M5818">
        <v>0</v>
      </c>
      <c r="N5818">
        <v>313</v>
      </c>
      <c r="O5818" t="s">
        <v>45</v>
      </c>
      <c r="P5818" t="s">
        <v>805</v>
      </c>
    </row>
    <row r="5819" spans="2:16" x14ac:dyDescent="0.2">
      <c r="B5819" t="s">
        <v>89</v>
      </c>
      <c r="C5819" t="s">
        <v>1051</v>
      </c>
      <c r="D5819">
        <v>4.169E-3</v>
      </c>
      <c r="E5819">
        <v>0.15046300000000001</v>
      </c>
      <c r="F5819">
        <v>9.6096500000000001E-2</v>
      </c>
      <c r="G5819">
        <v>1.92395E-2</v>
      </c>
      <c r="H5819">
        <v>8.2840499999999997E-2</v>
      </c>
      <c r="I5819">
        <v>0</v>
      </c>
      <c r="J5819">
        <v>0</v>
      </c>
      <c r="K5819">
        <v>0</v>
      </c>
      <c r="L5819">
        <v>0</v>
      </c>
      <c r="M5819">
        <v>0</v>
      </c>
      <c r="N5819">
        <v>1058</v>
      </c>
      <c r="O5819" t="s">
        <v>45</v>
      </c>
      <c r="P5819" t="s">
        <v>805</v>
      </c>
    </row>
    <row r="5820" spans="2:16" x14ac:dyDescent="0.2">
      <c r="B5820" t="s">
        <v>89</v>
      </c>
      <c r="C5820" t="s">
        <v>945</v>
      </c>
      <c r="D5820">
        <v>1.9945000000000001E-2</v>
      </c>
      <c r="E5820">
        <v>0.52220999999999995</v>
      </c>
      <c r="F5820">
        <v>0.53975600000000001</v>
      </c>
      <c r="G5820">
        <v>9.5557000000000003E-2</v>
      </c>
      <c r="H5820">
        <v>0.113487</v>
      </c>
      <c r="I5820">
        <v>0</v>
      </c>
      <c r="J5820">
        <v>0</v>
      </c>
      <c r="K5820">
        <v>0</v>
      </c>
      <c r="L5820">
        <v>0</v>
      </c>
      <c r="M5820">
        <v>0</v>
      </c>
      <c r="N5820">
        <v>406</v>
      </c>
      <c r="O5820" t="s">
        <v>45</v>
      </c>
      <c r="P5820" t="s">
        <v>805</v>
      </c>
    </row>
    <row r="5821" spans="2:16" x14ac:dyDescent="0.2">
      <c r="B5821" t="s">
        <v>89</v>
      </c>
      <c r="C5821" t="s">
        <v>871</v>
      </c>
      <c r="D5821">
        <v>4.5267000000000002E-2</v>
      </c>
      <c r="E5821">
        <v>0.15280299999999999</v>
      </c>
      <c r="F5821">
        <v>0.12909100000000001</v>
      </c>
      <c r="G5821">
        <v>0.11254599999999999</v>
      </c>
      <c r="H5821">
        <v>9.5563999999999996E-2</v>
      </c>
      <c r="I5821">
        <v>0</v>
      </c>
      <c r="J5821">
        <v>0</v>
      </c>
      <c r="K5821">
        <v>0</v>
      </c>
      <c r="L5821">
        <v>0</v>
      </c>
      <c r="M5821">
        <v>0</v>
      </c>
      <c r="N5821">
        <v>541</v>
      </c>
      <c r="O5821" t="s">
        <v>45</v>
      </c>
      <c r="P5821" t="s">
        <v>805</v>
      </c>
    </row>
    <row r="5822" spans="2:16" x14ac:dyDescent="0.2">
      <c r="B5822" t="s">
        <v>81</v>
      </c>
      <c r="C5822" t="s">
        <v>1044</v>
      </c>
      <c r="D5822">
        <v>1.136517</v>
      </c>
      <c r="E5822">
        <v>1.9145399999999999</v>
      </c>
      <c r="F5822">
        <v>1.001579</v>
      </c>
      <c r="G5822">
        <v>0.69877500000000003</v>
      </c>
      <c r="H5822">
        <v>0.66871599999999998</v>
      </c>
      <c r="I5822">
        <v>2.2141130000000002</v>
      </c>
      <c r="J5822">
        <v>0.19107499999999999</v>
      </c>
      <c r="K5822">
        <v>0</v>
      </c>
      <c r="L5822">
        <v>0.176012</v>
      </c>
      <c r="M5822">
        <v>0</v>
      </c>
      <c r="N5822">
        <v>145</v>
      </c>
      <c r="O5822" t="s">
        <v>82</v>
      </c>
      <c r="P5822" t="s">
        <v>920</v>
      </c>
    </row>
    <row r="5823" spans="2:16" x14ac:dyDescent="0.2">
      <c r="B5823" t="s">
        <v>81</v>
      </c>
      <c r="C5823" t="s">
        <v>1051</v>
      </c>
      <c r="D5823">
        <v>0.98839399999999999</v>
      </c>
      <c r="E5823">
        <v>1.00862322222222</v>
      </c>
      <c r="F5823">
        <v>0.49807788888888899</v>
      </c>
      <c r="G5823">
        <v>7.5845444444444396E-2</v>
      </c>
      <c r="H5823">
        <v>2.0029111111111102E-2</v>
      </c>
      <c r="I5823">
        <v>2.0096444444444399E-2</v>
      </c>
      <c r="J5823">
        <v>1.18382222222222E-2</v>
      </c>
      <c r="K5823">
        <v>7.2083777777777802E-2</v>
      </c>
      <c r="L5823">
        <v>0</v>
      </c>
      <c r="M5823">
        <v>0</v>
      </c>
      <c r="N5823">
        <v>6400</v>
      </c>
      <c r="O5823" t="s">
        <v>82</v>
      </c>
      <c r="P5823" t="s">
        <v>805</v>
      </c>
    </row>
    <row r="5824" spans="2:16" x14ac:dyDescent="0.2">
      <c r="B5824" t="s">
        <v>81</v>
      </c>
      <c r="C5824" t="s">
        <v>945</v>
      </c>
      <c r="D5824">
        <v>1.112541</v>
      </c>
      <c r="E5824">
        <v>1.08413166666667</v>
      </c>
      <c r="F5824">
        <v>0.53469333333333302</v>
      </c>
      <c r="G5824">
        <v>8.46576666666667E-2</v>
      </c>
      <c r="H5824">
        <v>2.3275000000000001E-2</v>
      </c>
      <c r="I5824">
        <v>3.0745999999999999E-2</v>
      </c>
      <c r="J5824">
        <v>0</v>
      </c>
      <c r="K5824">
        <v>0.14577200000000001</v>
      </c>
      <c r="L5824">
        <v>0</v>
      </c>
      <c r="M5824">
        <v>0</v>
      </c>
      <c r="N5824">
        <v>1032</v>
      </c>
      <c r="O5824" t="s">
        <v>82</v>
      </c>
      <c r="P5824" t="s">
        <v>805</v>
      </c>
    </row>
    <row r="5825" spans="2:16" x14ac:dyDescent="0.2">
      <c r="B5825" t="s">
        <v>81</v>
      </c>
      <c r="C5825" t="s">
        <v>836</v>
      </c>
      <c r="D5825">
        <v>1.0224500000000001</v>
      </c>
      <c r="E5825">
        <v>1.0338160000000001</v>
      </c>
      <c r="F5825">
        <v>0.44063200000000002</v>
      </c>
      <c r="G5825">
        <v>2.7914000000000001E-2</v>
      </c>
      <c r="H5825">
        <v>4.6499999999999996E-3</v>
      </c>
      <c r="I5825">
        <v>0</v>
      </c>
      <c r="J5825">
        <v>0</v>
      </c>
      <c r="K5825">
        <v>0</v>
      </c>
      <c r="L5825">
        <v>0</v>
      </c>
      <c r="M5825">
        <v>0</v>
      </c>
      <c r="N5825">
        <v>633</v>
      </c>
      <c r="O5825" t="s">
        <v>82</v>
      </c>
      <c r="P5825" t="s">
        <v>817</v>
      </c>
    </row>
    <row r="5826" spans="2:16" x14ac:dyDescent="0.2">
      <c r="B5826" t="s">
        <v>81</v>
      </c>
      <c r="C5826" t="s">
        <v>857</v>
      </c>
      <c r="D5826">
        <v>1.2536807999999999</v>
      </c>
      <c r="E5826">
        <v>1.224593</v>
      </c>
      <c r="F5826">
        <v>0.59360199999999996</v>
      </c>
      <c r="G5826">
        <v>0.23189760000000001</v>
      </c>
      <c r="H5826">
        <v>0.1231574</v>
      </c>
      <c r="I5826">
        <v>6.7478399999999994E-2</v>
      </c>
      <c r="J5826">
        <v>2.0566999999999998E-2</v>
      </c>
      <c r="K5826">
        <v>0</v>
      </c>
      <c r="L5826">
        <v>0</v>
      </c>
      <c r="M5826">
        <v>0</v>
      </c>
      <c r="N5826">
        <v>1741</v>
      </c>
      <c r="O5826" t="s">
        <v>82</v>
      </c>
      <c r="P5826" t="s">
        <v>858</v>
      </c>
    </row>
    <row r="5827" spans="2:16" x14ac:dyDescent="0.2">
      <c r="B5827" t="s">
        <v>81</v>
      </c>
      <c r="C5827" t="s">
        <v>871</v>
      </c>
      <c r="D5827">
        <v>0.81690200000000002</v>
      </c>
      <c r="E5827">
        <v>0.81956700000000005</v>
      </c>
      <c r="F5827">
        <v>0.348636</v>
      </c>
      <c r="G5827">
        <v>5.1734000000000002E-2</v>
      </c>
      <c r="H5827">
        <v>0</v>
      </c>
      <c r="I5827">
        <v>0</v>
      </c>
      <c r="J5827">
        <v>0</v>
      </c>
      <c r="K5827">
        <v>0</v>
      </c>
      <c r="L5827">
        <v>0</v>
      </c>
      <c r="M5827">
        <v>0</v>
      </c>
      <c r="N5827">
        <v>578</v>
      </c>
      <c r="O5827" t="s">
        <v>82</v>
      </c>
      <c r="P5827" t="s">
        <v>805</v>
      </c>
    </row>
    <row r="5828" spans="2:16" x14ac:dyDescent="0.2">
      <c r="B5828" t="s">
        <v>633</v>
      </c>
      <c r="C5828" t="s">
        <v>1044</v>
      </c>
      <c r="D5828">
        <v>0.167716</v>
      </c>
      <c r="E5828">
        <v>1.2038199999999999</v>
      </c>
      <c r="F5828">
        <v>1.1656029999999999</v>
      </c>
      <c r="G5828">
        <v>0</v>
      </c>
      <c r="H5828">
        <v>0.19328000000000001</v>
      </c>
      <c r="I5828">
        <v>0</v>
      </c>
      <c r="J5828">
        <v>0</v>
      </c>
      <c r="K5828">
        <v>0</v>
      </c>
      <c r="L5828">
        <v>0</v>
      </c>
      <c r="M5828">
        <v>0</v>
      </c>
      <c r="N5828">
        <v>139</v>
      </c>
      <c r="O5828" t="s">
        <v>8</v>
      </c>
      <c r="P5828" t="s">
        <v>920</v>
      </c>
    </row>
    <row r="5829" spans="2:16" x14ac:dyDescent="0.2">
      <c r="B5829" t="s">
        <v>633</v>
      </c>
      <c r="C5829" t="s">
        <v>890</v>
      </c>
      <c r="D5829">
        <v>3.13233333333333E-2</v>
      </c>
      <c r="E5829">
        <v>0.25123533333333298</v>
      </c>
      <c r="F5829">
        <v>0.369516333333333</v>
      </c>
      <c r="G5829">
        <v>1.42506666666667E-2</v>
      </c>
      <c r="H5829">
        <v>2.0416666666666701E-2</v>
      </c>
      <c r="I5829">
        <v>0</v>
      </c>
      <c r="J5829">
        <v>0.15069333333333301</v>
      </c>
      <c r="K5829">
        <v>0</v>
      </c>
      <c r="L5829">
        <v>0</v>
      </c>
      <c r="M5829">
        <v>0</v>
      </c>
      <c r="N5829">
        <v>1493</v>
      </c>
      <c r="O5829" t="s">
        <v>8</v>
      </c>
      <c r="P5829" t="s">
        <v>805</v>
      </c>
    </row>
    <row r="5830" spans="2:16" x14ac:dyDescent="0.2">
      <c r="B5830" t="s">
        <v>633</v>
      </c>
      <c r="C5830" t="s">
        <v>1051</v>
      </c>
      <c r="D5830">
        <v>4.4602999999999997E-2</v>
      </c>
      <c r="E5830">
        <v>0.37180999999999997</v>
      </c>
      <c r="F5830">
        <v>0.57468633333333297</v>
      </c>
      <c r="G5830">
        <v>4.9737666666666701E-2</v>
      </c>
      <c r="H5830">
        <v>3.2439999999999997E-2</v>
      </c>
      <c r="I5830">
        <v>1.7655666666666701E-2</v>
      </c>
      <c r="J5830">
        <v>0</v>
      </c>
      <c r="K5830">
        <v>0</v>
      </c>
      <c r="L5830">
        <v>0</v>
      </c>
      <c r="M5830">
        <v>0</v>
      </c>
      <c r="N5830">
        <v>1929</v>
      </c>
      <c r="O5830" t="s">
        <v>8</v>
      </c>
      <c r="P5830" t="s">
        <v>805</v>
      </c>
    </row>
    <row r="5831" spans="2:16" x14ac:dyDescent="0.2">
      <c r="B5831" t="s">
        <v>633</v>
      </c>
      <c r="C5831" t="s">
        <v>945</v>
      </c>
      <c r="D5831">
        <v>2.7347E-2</v>
      </c>
      <c r="E5831">
        <v>0.27575</v>
      </c>
      <c r="F5831">
        <v>0.39913749999999998</v>
      </c>
      <c r="G5831">
        <v>0</v>
      </c>
      <c r="H5831">
        <v>1.5292E-2</v>
      </c>
      <c r="I5831">
        <v>0</v>
      </c>
      <c r="J5831">
        <v>0</v>
      </c>
      <c r="K5831">
        <v>0</v>
      </c>
      <c r="L5831">
        <v>0</v>
      </c>
      <c r="M5831">
        <v>0</v>
      </c>
      <c r="N5831">
        <v>762</v>
      </c>
      <c r="O5831" t="s">
        <v>8</v>
      </c>
      <c r="P5831" t="s">
        <v>805</v>
      </c>
    </row>
    <row r="5832" spans="2:16" x14ac:dyDescent="0.2">
      <c r="B5832" t="s">
        <v>633</v>
      </c>
      <c r="C5832" t="s">
        <v>792</v>
      </c>
      <c r="D5832">
        <v>6.9339999999999999E-2</v>
      </c>
      <c r="E5832">
        <v>0.25714900000000002</v>
      </c>
      <c r="F5832">
        <v>0.34457599999999999</v>
      </c>
      <c r="G5832">
        <v>3.0901999999999999E-2</v>
      </c>
      <c r="H5832">
        <v>5.6066999999999999E-2</v>
      </c>
      <c r="I5832">
        <v>0</v>
      </c>
      <c r="J5832">
        <v>0</v>
      </c>
      <c r="K5832">
        <v>0</v>
      </c>
      <c r="L5832">
        <v>0</v>
      </c>
      <c r="M5832">
        <v>0</v>
      </c>
      <c r="N5832">
        <v>498</v>
      </c>
      <c r="O5832" t="s">
        <v>8</v>
      </c>
      <c r="P5832" t="s">
        <v>793</v>
      </c>
    </row>
    <row r="5833" spans="2:16" x14ac:dyDescent="0.2">
      <c r="B5833" t="s">
        <v>633</v>
      </c>
      <c r="C5833" t="s">
        <v>1049</v>
      </c>
      <c r="D5833">
        <v>3.6632999999999999E-2</v>
      </c>
      <c r="E5833">
        <v>0.308805</v>
      </c>
      <c r="F5833">
        <v>0.37288399999999999</v>
      </c>
      <c r="G5833">
        <v>0</v>
      </c>
      <c r="H5833">
        <v>4.2069999999999998E-3</v>
      </c>
      <c r="I5833">
        <v>0</v>
      </c>
      <c r="J5833">
        <v>0</v>
      </c>
      <c r="K5833">
        <v>0</v>
      </c>
      <c r="L5833">
        <v>0</v>
      </c>
      <c r="M5833">
        <v>0</v>
      </c>
      <c r="N5833">
        <v>689</v>
      </c>
      <c r="O5833" t="s">
        <v>8</v>
      </c>
      <c r="P5833" t="s">
        <v>940</v>
      </c>
    </row>
    <row r="5834" spans="2:16" x14ac:dyDescent="0.2">
      <c r="B5834" t="s">
        <v>633</v>
      </c>
      <c r="C5834" t="s">
        <v>846</v>
      </c>
      <c r="D5834">
        <v>2.3385E-2</v>
      </c>
      <c r="E5834">
        <v>0.26605250000000003</v>
      </c>
      <c r="F5834">
        <v>0.38104949999999999</v>
      </c>
      <c r="G5834">
        <v>8.6999999999999994E-3</v>
      </c>
      <c r="H5834">
        <v>0</v>
      </c>
      <c r="I5834">
        <v>0</v>
      </c>
      <c r="J5834">
        <v>0</v>
      </c>
      <c r="K5834">
        <v>0</v>
      </c>
      <c r="L5834">
        <v>0</v>
      </c>
      <c r="M5834">
        <v>0</v>
      </c>
      <c r="N5834">
        <v>679</v>
      </c>
      <c r="O5834" t="s">
        <v>8</v>
      </c>
      <c r="P5834" t="s">
        <v>817</v>
      </c>
    </row>
    <row r="5835" spans="2:16" x14ac:dyDescent="0.2">
      <c r="B5835" t="s">
        <v>633</v>
      </c>
      <c r="C5835" t="s">
        <v>830</v>
      </c>
      <c r="D5835">
        <v>9.4039999999999992E-3</v>
      </c>
      <c r="E5835">
        <v>0.292682</v>
      </c>
      <c r="F5835">
        <v>0.44142300000000001</v>
      </c>
      <c r="G5835">
        <v>9.1260000000000004E-3</v>
      </c>
      <c r="H5835">
        <v>6.0280000000000004E-3</v>
      </c>
      <c r="I5835">
        <v>0</v>
      </c>
      <c r="J5835">
        <v>0</v>
      </c>
      <c r="K5835">
        <v>0</v>
      </c>
      <c r="L5835">
        <v>1.2005E-2</v>
      </c>
      <c r="M5835">
        <v>0</v>
      </c>
      <c r="N5835">
        <v>922</v>
      </c>
      <c r="O5835" t="s">
        <v>8</v>
      </c>
      <c r="P5835" t="s">
        <v>817</v>
      </c>
    </row>
    <row r="5836" spans="2:16" x14ac:dyDescent="0.2">
      <c r="B5836" t="s">
        <v>633</v>
      </c>
      <c r="C5836" t="s">
        <v>857</v>
      </c>
      <c r="D5836">
        <v>2.6281499999999999E-2</v>
      </c>
      <c r="E5836">
        <v>0.31465066666666702</v>
      </c>
      <c r="F5836">
        <v>0.43722650000000002</v>
      </c>
      <c r="G5836">
        <v>1.5828333333333298E-2</v>
      </c>
      <c r="H5836">
        <v>9.5444999999999992E-3</v>
      </c>
      <c r="I5836">
        <v>6.3160000000000004E-3</v>
      </c>
      <c r="J5836">
        <v>0</v>
      </c>
      <c r="K5836">
        <v>0</v>
      </c>
      <c r="L5836">
        <v>0</v>
      </c>
      <c r="M5836">
        <v>0</v>
      </c>
      <c r="N5836">
        <v>2028</v>
      </c>
      <c r="O5836" t="s">
        <v>8</v>
      </c>
      <c r="P5836" t="s">
        <v>858</v>
      </c>
    </row>
    <row r="5837" spans="2:16" x14ac:dyDescent="0.2">
      <c r="B5837" t="s">
        <v>633</v>
      </c>
      <c r="C5837" t="s">
        <v>871</v>
      </c>
      <c r="D5837">
        <v>2.8299000000000001E-2</v>
      </c>
      <c r="E5837">
        <v>0.3213685</v>
      </c>
      <c r="F5837">
        <v>0.44804349999999998</v>
      </c>
      <c r="G5837">
        <v>5.6449999999999998E-3</v>
      </c>
      <c r="H5837">
        <v>3.1201E-2</v>
      </c>
      <c r="I5837">
        <v>0</v>
      </c>
      <c r="J5837">
        <v>0</v>
      </c>
      <c r="K5837">
        <v>0</v>
      </c>
      <c r="L5837">
        <v>0</v>
      </c>
      <c r="M5837">
        <v>0</v>
      </c>
      <c r="N5837">
        <v>777</v>
      </c>
      <c r="O5837" t="s">
        <v>8</v>
      </c>
      <c r="P5837" t="s">
        <v>805</v>
      </c>
    </row>
    <row r="5838" spans="2:16" x14ac:dyDescent="0.2">
      <c r="B5838" t="s">
        <v>633</v>
      </c>
      <c r="C5838" t="s">
        <v>773</v>
      </c>
      <c r="D5838">
        <v>1.3727E-2</v>
      </c>
      <c r="E5838">
        <v>0.62330200000000002</v>
      </c>
      <c r="F5838">
        <v>0.56622700000000004</v>
      </c>
      <c r="G5838">
        <v>0</v>
      </c>
      <c r="H5838">
        <v>0</v>
      </c>
      <c r="I5838">
        <v>0</v>
      </c>
      <c r="J5838">
        <v>0</v>
      </c>
      <c r="K5838">
        <v>0</v>
      </c>
      <c r="L5838">
        <v>0</v>
      </c>
      <c r="M5838">
        <v>0</v>
      </c>
      <c r="N5838">
        <v>207</v>
      </c>
      <c r="O5838" t="s">
        <v>8</v>
      </c>
      <c r="P5838" t="s">
        <v>761</v>
      </c>
    </row>
    <row r="5839" spans="2:16" x14ac:dyDescent="0.2">
      <c r="B5839" t="s">
        <v>633</v>
      </c>
      <c r="C5839" t="s">
        <v>760</v>
      </c>
      <c r="D5839">
        <v>5.1850000000000004E-3</v>
      </c>
      <c r="E5839">
        <v>0.24227799999999999</v>
      </c>
      <c r="F5839">
        <v>0.45680799999999999</v>
      </c>
      <c r="G5839">
        <v>0</v>
      </c>
      <c r="H5839">
        <v>0</v>
      </c>
      <c r="I5839">
        <v>0</v>
      </c>
      <c r="J5839">
        <v>0</v>
      </c>
      <c r="K5839">
        <v>0.15415999999999999</v>
      </c>
      <c r="L5839">
        <v>0</v>
      </c>
      <c r="M5839">
        <v>0</v>
      </c>
      <c r="N5839">
        <v>394</v>
      </c>
      <c r="O5839" t="s">
        <v>8</v>
      </c>
      <c r="P5839" t="s">
        <v>761</v>
      </c>
    </row>
    <row r="5840" spans="2:16" x14ac:dyDescent="0.2">
      <c r="B5840" t="s">
        <v>633</v>
      </c>
      <c r="C5840" t="s">
        <v>764</v>
      </c>
      <c r="D5840">
        <v>5.3081000000000003E-2</v>
      </c>
      <c r="E5840">
        <v>0.47282200000000002</v>
      </c>
      <c r="F5840">
        <v>0.77365550000000005</v>
      </c>
      <c r="G5840">
        <v>4.1715500000000003E-2</v>
      </c>
      <c r="H5840">
        <v>2.5142000000000001E-2</v>
      </c>
      <c r="I5840">
        <v>0</v>
      </c>
      <c r="J5840">
        <v>5.7193500000000001E-2</v>
      </c>
      <c r="K5840">
        <v>7.6460500000000001E-2</v>
      </c>
      <c r="L5840">
        <v>0</v>
      </c>
      <c r="M5840">
        <v>0</v>
      </c>
      <c r="N5840">
        <v>752</v>
      </c>
      <c r="O5840" t="s">
        <v>8</v>
      </c>
      <c r="P5840" t="s">
        <v>761</v>
      </c>
    </row>
    <row r="5841" spans="2:16" x14ac:dyDescent="0.2">
      <c r="B5841" t="s">
        <v>633</v>
      </c>
      <c r="C5841" t="s">
        <v>782</v>
      </c>
      <c r="D5841">
        <v>5.2282500000000003E-2</v>
      </c>
      <c r="E5841">
        <v>0.45292749999999998</v>
      </c>
      <c r="F5841">
        <v>0.58374749999999997</v>
      </c>
      <c r="G5841">
        <v>0.1098925</v>
      </c>
      <c r="H5841">
        <v>7.6568499999999998E-2</v>
      </c>
      <c r="I5841">
        <v>7.1050000000000002E-3</v>
      </c>
      <c r="J5841">
        <v>0.38105050000000001</v>
      </c>
      <c r="K5841">
        <v>0.12762799999999999</v>
      </c>
      <c r="L5841">
        <v>3.0373500000000001E-2</v>
      </c>
      <c r="M5841">
        <v>3.3471000000000001E-2</v>
      </c>
      <c r="N5841">
        <v>1072</v>
      </c>
      <c r="O5841" t="s">
        <v>8</v>
      </c>
      <c r="P5841" t="s">
        <v>761</v>
      </c>
    </row>
    <row r="5842" spans="2:16" x14ac:dyDescent="0.2">
      <c r="B5842" t="s">
        <v>453</v>
      </c>
      <c r="C5842" t="s">
        <v>1044</v>
      </c>
      <c r="D5842">
        <v>2.8341999999999999E-2</v>
      </c>
      <c r="E5842">
        <v>0.57240899999999995</v>
      </c>
      <c r="F5842">
        <v>0.258575</v>
      </c>
      <c r="G5842">
        <v>0.332478</v>
      </c>
      <c r="H5842">
        <v>0.31320999999999999</v>
      </c>
      <c r="I5842">
        <v>0</v>
      </c>
      <c r="J5842">
        <v>0</v>
      </c>
      <c r="K5842">
        <v>0</v>
      </c>
      <c r="L5842">
        <v>0</v>
      </c>
      <c r="M5842">
        <v>0</v>
      </c>
      <c r="N5842">
        <v>148</v>
      </c>
      <c r="O5842" t="s">
        <v>20</v>
      </c>
      <c r="P5842" t="s">
        <v>920</v>
      </c>
    </row>
    <row r="5843" spans="2:16" x14ac:dyDescent="0.2">
      <c r="B5843" t="s">
        <v>453</v>
      </c>
      <c r="C5843" t="s">
        <v>890</v>
      </c>
      <c r="D5843">
        <v>3.5250499999999997E-2</v>
      </c>
      <c r="E5843">
        <v>0.51789724999999998</v>
      </c>
      <c r="F5843">
        <v>0.49123</v>
      </c>
      <c r="G5843">
        <v>0.1348925</v>
      </c>
      <c r="H5843">
        <v>0.13895550000000001</v>
      </c>
      <c r="I5843">
        <v>0</v>
      </c>
      <c r="J5843">
        <v>3.0266000000000001E-2</v>
      </c>
      <c r="K5843">
        <v>0</v>
      </c>
      <c r="L5843">
        <v>1.12695E-2</v>
      </c>
      <c r="M5843">
        <v>0</v>
      </c>
      <c r="N5843">
        <v>2915</v>
      </c>
      <c r="O5843" t="s">
        <v>20</v>
      </c>
      <c r="P5843" t="s">
        <v>805</v>
      </c>
    </row>
    <row r="5844" spans="2:16" x14ac:dyDescent="0.2">
      <c r="B5844" t="s">
        <v>453</v>
      </c>
      <c r="C5844" t="s">
        <v>1051</v>
      </c>
      <c r="D5844">
        <v>4.3188499999999998E-2</v>
      </c>
      <c r="E5844">
        <v>0.40696749999999998</v>
      </c>
      <c r="F5844">
        <v>0.3688225</v>
      </c>
      <c r="G5844">
        <v>4.9139000000000002E-2</v>
      </c>
      <c r="H5844">
        <v>5.901E-2</v>
      </c>
      <c r="I5844">
        <v>0</v>
      </c>
      <c r="J5844">
        <v>0</v>
      </c>
      <c r="K5844">
        <v>0</v>
      </c>
      <c r="L5844">
        <v>0</v>
      </c>
      <c r="M5844">
        <v>0</v>
      </c>
      <c r="N5844">
        <v>1056</v>
      </c>
      <c r="O5844" t="s">
        <v>20</v>
      </c>
      <c r="P5844" t="s">
        <v>805</v>
      </c>
    </row>
    <row r="5845" spans="2:16" x14ac:dyDescent="0.2">
      <c r="B5845" t="s">
        <v>453</v>
      </c>
      <c r="C5845" t="s">
        <v>945</v>
      </c>
      <c r="D5845">
        <v>5.4489500000000003E-2</v>
      </c>
      <c r="E5845">
        <v>0.57758449999999995</v>
      </c>
      <c r="F5845">
        <v>0.46564149999999999</v>
      </c>
      <c r="G5845">
        <v>4.1777500000000002E-2</v>
      </c>
      <c r="H5845">
        <v>6.3220999999999999E-2</v>
      </c>
      <c r="I5845">
        <v>0</v>
      </c>
      <c r="J5845">
        <v>0.24865499999999999</v>
      </c>
      <c r="K5845">
        <v>0</v>
      </c>
      <c r="L5845">
        <v>0</v>
      </c>
      <c r="M5845">
        <v>0</v>
      </c>
      <c r="N5845">
        <v>675</v>
      </c>
      <c r="O5845" t="s">
        <v>20</v>
      </c>
      <c r="P5845" t="s">
        <v>805</v>
      </c>
    </row>
    <row r="5846" spans="2:16" x14ac:dyDescent="0.2">
      <c r="B5846" t="s">
        <v>453</v>
      </c>
      <c r="C5846" t="s">
        <v>792</v>
      </c>
      <c r="D5846">
        <v>8.0009999999999994E-3</v>
      </c>
      <c r="E5846">
        <v>0.53906100000000001</v>
      </c>
      <c r="F5846">
        <v>0.54930400000000001</v>
      </c>
      <c r="G5846">
        <v>3.2072999999999997E-2</v>
      </c>
      <c r="H5846">
        <v>4.5317999999999997E-2</v>
      </c>
      <c r="I5846">
        <v>0</v>
      </c>
      <c r="J5846">
        <v>5.3085E-2</v>
      </c>
      <c r="K5846">
        <v>0.113314</v>
      </c>
      <c r="L5846">
        <v>0</v>
      </c>
      <c r="M5846">
        <v>0</v>
      </c>
      <c r="N5846">
        <v>483</v>
      </c>
      <c r="O5846" t="s">
        <v>20</v>
      </c>
      <c r="P5846" t="s">
        <v>793</v>
      </c>
    </row>
    <row r="5847" spans="2:16" x14ac:dyDescent="0.2">
      <c r="B5847" t="s">
        <v>453</v>
      </c>
      <c r="C5847" t="s">
        <v>1037</v>
      </c>
      <c r="D5847">
        <v>2.3342999999999999E-2</v>
      </c>
      <c r="E5847">
        <v>0.70302100000000001</v>
      </c>
      <c r="F5847">
        <v>0.54065200000000002</v>
      </c>
      <c r="G5847">
        <v>1.8145999999999999E-2</v>
      </c>
      <c r="H5847">
        <v>0</v>
      </c>
      <c r="I5847">
        <v>0</v>
      </c>
      <c r="J5847">
        <v>0</v>
      </c>
      <c r="K5847">
        <v>0</v>
      </c>
      <c r="L5847">
        <v>0</v>
      </c>
      <c r="M5847">
        <v>0</v>
      </c>
      <c r="N5847">
        <v>227</v>
      </c>
      <c r="O5847" t="s">
        <v>20</v>
      </c>
      <c r="P5847" t="s">
        <v>912</v>
      </c>
    </row>
    <row r="5848" spans="2:16" x14ac:dyDescent="0.2">
      <c r="B5848" t="s">
        <v>453</v>
      </c>
      <c r="C5848" t="s">
        <v>1049</v>
      </c>
      <c r="D5848">
        <v>0</v>
      </c>
      <c r="E5848">
        <v>7.0463999999999999E-2</v>
      </c>
      <c r="F5848">
        <v>0.10212400000000001</v>
      </c>
      <c r="G5848">
        <v>1.2637000000000001E-2</v>
      </c>
      <c r="H5848">
        <v>1.2600999999999999E-2</v>
      </c>
      <c r="I5848">
        <v>0</v>
      </c>
      <c r="J5848">
        <v>0</v>
      </c>
      <c r="K5848">
        <v>0</v>
      </c>
      <c r="L5848">
        <v>0</v>
      </c>
      <c r="M5848">
        <v>0</v>
      </c>
      <c r="N5848">
        <v>690</v>
      </c>
      <c r="O5848" t="s">
        <v>20</v>
      </c>
      <c r="P5848" t="s">
        <v>940</v>
      </c>
    </row>
    <row r="5849" spans="2:16" x14ac:dyDescent="0.2">
      <c r="B5849" t="s">
        <v>453</v>
      </c>
      <c r="C5849" t="s">
        <v>816</v>
      </c>
      <c r="D5849">
        <v>0.181917</v>
      </c>
      <c r="E5849">
        <v>1.1052420000000001</v>
      </c>
      <c r="F5849">
        <v>0.71228999999999998</v>
      </c>
      <c r="G5849">
        <v>0.18726599999999999</v>
      </c>
      <c r="H5849">
        <v>8.0482999999999999E-2</v>
      </c>
      <c r="I5849">
        <v>0</v>
      </c>
      <c r="J5849">
        <v>0.114007</v>
      </c>
      <c r="K5849">
        <v>0</v>
      </c>
      <c r="L5849">
        <v>0</v>
      </c>
      <c r="M5849">
        <v>0</v>
      </c>
      <c r="N5849">
        <v>457</v>
      </c>
      <c r="O5849" t="s">
        <v>20</v>
      </c>
      <c r="P5849" t="s">
        <v>817</v>
      </c>
    </row>
    <row r="5850" spans="2:16" x14ac:dyDescent="0.2">
      <c r="B5850" t="s">
        <v>453</v>
      </c>
      <c r="C5850" t="s">
        <v>830</v>
      </c>
      <c r="D5850">
        <v>0.10778</v>
      </c>
      <c r="E5850">
        <v>0.57120400000000005</v>
      </c>
      <c r="F5850">
        <v>0.41654600000000003</v>
      </c>
      <c r="G5850">
        <v>0.2666</v>
      </c>
      <c r="H5850">
        <v>0.34977799999999998</v>
      </c>
      <c r="I5850">
        <v>0</v>
      </c>
      <c r="J5850">
        <v>0.16616400000000001</v>
      </c>
      <c r="K5850">
        <v>0</v>
      </c>
      <c r="L5850">
        <v>2.9252E-2</v>
      </c>
      <c r="M5850">
        <v>0</v>
      </c>
      <c r="N5850">
        <v>773</v>
      </c>
      <c r="O5850" t="s">
        <v>20</v>
      </c>
      <c r="P5850" t="s">
        <v>817</v>
      </c>
    </row>
    <row r="5851" spans="2:16" x14ac:dyDescent="0.2">
      <c r="B5851" t="s">
        <v>453</v>
      </c>
      <c r="C5851" t="s">
        <v>857</v>
      </c>
      <c r="D5851">
        <v>3.5834499999999998E-2</v>
      </c>
      <c r="E5851">
        <v>0.25199850000000001</v>
      </c>
      <c r="F5851">
        <v>0.20089000000000001</v>
      </c>
      <c r="G5851">
        <v>5.3819999999999996E-3</v>
      </c>
      <c r="H5851">
        <v>1.6697E-2</v>
      </c>
      <c r="I5851">
        <v>0</v>
      </c>
      <c r="J5851">
        <v>0</v>
      </c>
      <c r="K5851">
        <v>0</v>
      </c>
      <c r="L5851">
        <v>0</v>
      </c>
      <c r="M5851">
        <v>0</v>
      </c>
      <c r="N5851">
        <v>781</v>
      </c>
      <c r="O5851" t="s">
        <v>20</v>
      </c>
      <c r="P5851" t="s">
        <v>858</v>
      </c>
    </row>
    <row r="5852" spans="2:16" x14ac:dyDescent="0.2">
      <c r="B5852" t="s">
        <v>453</v>
      </c>
      <c r="C5852" t="s">
        <v>871</v>
      </c>
      <c r="D5852">
        <v>3.5260000000000001E-3</v>
      </c>
      <c r="E5852">
        <v>0.63582550000000004</v>
      </c>
      <c r="F5852">
        <v>0.53028299999999995</v>
      </c>
      <c r="G5852">
        <v>5.36395E-2</v>
      </c>
      <c r="H5852">
        <v>3.4304500000000002E-2</v>
      </c>
      <c r="I5852">
        <v>0</v>
      </c>
      <c r="J5852">
        <v>3.5414000000000001E-2</v>
      </c>
      <c r="K5852">
        <v>0</v>
      </c>
      <c r="L5852">
        <v>0</v>
      </c>
      <c r="M5852">
        <v>0</v>
      </c>
      <c r="N5852">
        <v>1071</v>
      </c>
      <c r="O5852" t="s">
        <v>20</v>
      </c>
      <c r="P5852" t="s">
        <v>805</v>
      </c>
    </row>
    <row r="5853" spans="2:16" x14ac:dyDescent="0.2">
      <c r="B5853" t="s">
        <v>453</v>
      </c>
      <c r="C5853" t="s">
        <v>773</v>
      </c>
      <c r="D5853">
        <v>1.3148E-2</v>
      </c>
      <c r="E5853">
        <v>0.595051</v>
      </c>
      <c r="F5853">
        <v>0.32884400000000003</v>
      </c>
      <c r="G5853">
        <v>0</v>
      </c>
      <c r="H5853">
        <v>0</v>
      </c>
      <c r="I5853">
        <v>0</v>
      </c>
      <c r="J5853">
        <v>0</v>
      </c>
      <c r="K5853">
        <v>0</v>
      </c>
      <c r="L5853">
        <v>0</v>
      </c>
      <c r="M5853">
        <v>0</v>
      </c>
      <c r="N5853">
        <v>212</v>
      </c>
      <c r="O5853" t="s">
        <v>20</v>
      </c>
      <c r="P5853" t="s">
        <v>761</v>
      </c>
    </row>
    <row r="5854" spans="2:16" x14ac:dyDescent="0.2">
      <c r="B5854" t="s">
        <v>453</v>
      </c>
      <c r="C5854" t="s">
        <v>782</v>
      </c>
      <c r="D5854">
        <v>0.278534</v>
      </c>
      <c r="E5854">
        <v>1.527415</v>
      </c>
      <c r="F5854">
        <v>1.246678</v>
      </c>
      <c r="G5854">
        <v>1.1551119999999999</v>
      </c>
      <c r="H5854">
        <v>0.84989000000000003</v>
      </c>
      <c r="I5854">
        <v>0.22935800000000001</v>
      </c>
      <c r="J5854">
        <v>5.7260489999999997</v>
      </c>
      <c r="K5854">
        <v>1.619988</v>
      </c>
      <c r="L5854">
        <v>0.70540000000000003</v>
      </c>
      <c r="M5854">
        <v>7.1063000000000001E-2</v>
      </c>
      <c r="N5854">
        <v>664</v>
      </c>
      <c r="O5854" t="s">
        <v>20</v>
      </c>
      <c r="P5854" t="s">
        <v>761</v>
      </c>
    </row>
    <row r="5855" spans="2:16" x14ac:dyDescent="0.2">
      <c r="B5855" t="s">
        <v>584</v>
      </c>
      <c r="C5855" t="s">
        <v>1044</v>
      </c>
      <c r="D5855">
        <v>0.34182400000000002</v>
      </c>
      <c r="E5855">
        <v>0.29455500000000001</v>
      </c>
      <c r="F5855">
        <v>0.16098499999999999</v>
      </c>
      <c r="G5855">
        <v>0.19708300000000001</v>
      </c>
      <c r="H5855">
        <v>0.20071800000000001</v>
      </c>
      <c r="I5855">
        <v>0</v>
      </c>
      <c r="J5855">
        <v>0</v>
      </c>
      <c r="K5855">
        <v>0</v>
      </c>
      <c r="L5855">
        <v>0</v>
      </c>
      <c r="M5855">
        <v>2.1097999999999999E-2</v>
      </c>
      <c r="N5855">
        <v>606</v>
      </c>
      <c r="O5855" t="s">
        <v>14</v>
      </c>
      <c r="P5855" t="s">
        <v>920</v>
      </c>
    </row>
    <row r="5856" spans="2:16" x14ac:dyDescent="0.2">
      <c r="B5856" t="s">
        <v>584</v>
      </c>
      <c r="C5856" t="s">
        <v>890</v>
      </c>
      <c r="D5856">
        <v>0.34767599999999999</v>
      </c>
      <c r="E5856">
        <v>0.30442999999999998</v>
      </c>
      <c r="F5856">
        <v>0.13511899999999999</v>
      </c>
      <c r="G5856">
        <v>0.13052900000000001</v>
      </c>
      <c r="H5856">
        <v>0.16545499999999999</v>
      </c>
      <c r="I5856">
        <v>0</v>
      </c>
      <c r="J5856">
        <v>0</v>
      </c>
      <c r="K5856">
        <v>0</v>
      </c>
      <c r="L5856">
        <v>0</v>
      </c>
      <c r="M5856">
        <v>0</v>
      </c>
      <c r="N5856">
        <v>340</v>
      </c>
      <c r="O5856" t="s">
        <v>14</v>
      </c>
      <c r="P5856" t="s">
        <v>805</v>
      </c>
    </row>
    <row r="5857" spans="2:16" x14ac:dyDescent="0.2">
      <c r="B5857" t="s">
        <v>584</v>
      </c>
      <c r="C5857" t="s">
        <v>1040</v>
      </c>
      <c r="D5857">
        <v>0.334895</v>
      </c>
      <c r="E5857">
        <v>0.32528099999999999</v>
      </c>
      <c r="F5857">
        <v>0.128354</v>
      </c>
      <c r="G5857">
        <v>0</v>
      </c>
      <c r="H5857">
        <v>1.5433000000000001E-2</v>
      </c>
      <c r="I5857">
        <v>0</v>
      </c>
      <c r="J5857">
        <v>0</v>
      </c>
      <c r="K5857">
        <v>0</v>
      </c>
      <c r="L5857">
        <v>0</v>
      </c>
      <c r="M5857">
        <v>0</v>
      </c>
      <c r="N5857">
        <v>261</v>
      </c>
      <c r="O5857" t="s">
        <v>14</v>
      </c>
      <c r="P5857" t="s">
        <v>912</v>
      </c>
    </row>
    <row r="5858" spans="2:16" x14ac:dyDescent="0.2">
      <c r="B5858" t="s">
        <v>584</v>
      </c>
      <c r="C5858" t="s">
        <v>886</v>
      </c>
      <c r="D5858">
        <v>0.58646299999999996</v>
      </c>
      <c r="E5858">
        <v>0.4144815</v>
      </c>
      <c r="F5858">
        <v>0.17929600000000001</v>
      </c>
      <c r="G5858">
        <v>8.5804000000000005E-2</v>
      </c>
      <c r="H5858">
        <v>5.9680000000000002E-3</v>
      </c>
      <c r="I5858">
        <v>6.0179999999999997E-2</v>
      </c>
      <c r="J5858">
        <v>4.93935E-2</v>
      </c>
      <c r="K5858">
        <v>0</v>
      </c>
      <c r="L5858">
        <v>0</v>
      </c>
      <c r="M5858">
        <v>0</v>
      </c>
      <c r="N5858">
        <v>469</v>
      </c>
      <c r="O5858" t="s">
        <v>14</v>
      </c>
      <c r="P5858" t="s">
        <v>805</v>
      </c>
    </row>
    <row r="5859" spans="2:16" x14ac:dyDescent="0.2">
      <c r="B5859" t="s">
        <v>584</v>
      </c>
      <c r="C5859" t="s">
        <v>1051</v>
      </c>
      <c r="D5859">
        <v>0.363726833333333</v>
      </c>
      <c r="E5859">
        <v>0.302477</v>
      </c>
      <c r="F5859">
        <v>0.1299275</v>
      </c>
      <c r="G5859">
        <v>0.1098075</v>
      </c>
      <c r="H5859">
        <v>0.121416833333333</v>
      </c>
      <c r="I5859">
        <v>2.2141666666666698E-3</v>
      </c>
      <c r="J5859">
        <v>3.8722833333333297E-2</v>
      </c>
      <c r="K5859">
        <v>0</v>
      </c>
      <c r="L5859">
        <v>6.3386666666666704E-3</v>
      </c>
      <c r="M5859">
        <v>0</v>
      </c>
      <c r="N5859">
        <v>3703</v>
      </c>
      <c r="O5859" t="s">
        <v>14</v>
      </c>
      <c r="P5859" t="s">
        <v>805</v>
      </c>
    </row>
    <row r="5860" spans="2:16" x14ac:dyDescent="0.2">
      <c r="B5860" t="s">
        <v>584</v>
      </c>
      <c r="C5860" t="s">
        <v>945</v>
      </c>
      <c r="D5860">
        <v>0.27971550000000001</v>
      </c>
      <c r="E5860">
        <v>0.33110050000000002</v>
      </c>
      <c r="F5860">
        <v>0.17435600000000001</v>
      </c>
      <c r="G5860">
        <v>5.51525E-2</v>
      </c>
      <c r="H5860">
        <v>5.5218000000000003E-2</v>
      </c>
      <c r="I5860">
        <v>0</v>
      </c>
      <c r="J5860">
        <v>0</v>
      </c>
      <c r="K5860">
        <v>0</v>
      </c>
      <c r="L5860">
        <v>0</v>
      </c>
      <c r="M5860">
        <v>0</v>
      </c>
      <c r="N5860">
        <v>789</v>
      </c>
      <c r="O5860" t="s">
        <v>14</v>
      </c>
      <c r="P5860" t="s">
        <v>805</v>
      </c>
    </row>
    <row r="5861" spans="2:16" x14ac:dyDescent="0.2">
      <c r="B5861" t="s">
        <v>584</v>
      </c>
      <c r="C5861" t="s">
        <v>792</v>
      </c>
      <c r="D5861">
        <v>0.34165499999999999</v>
      </c>
      <c r="E5861">
        <v>0.314716</v>
      </c>
      <c r="F5861">
        <v>0.106144</v>
      </c>
      <c r="G5861">
        <v>0.22891500000000001</v>
      </c>
      <c r="H5861">
        <v>0.21729399999999999</v>
      </c>
      <c r="I5861">
        <v>0</v>
      </c>
      <c r="J5861">
        <v>0</v>
      </c>
      <c r="K5861">
        <v>0</v>
      </c>
      <c r="L5861">
        <v>0</v>
      </c>
      <c r="M5861">
        <v>0</v>
      </c>
      <c r="N5861">
        <v>431</v>
      </c>
      <c r="O5861" t="s">
        <v>14</v>
      </c>
      <c r="P5861" t="s">
        <v>793</v>
      </c>
    </row>
    <row r="5862" spans="2:16" x14ac:dyDescent="0.2">
      <c r="B5862" t="s">
        <v>584</v>
      </c>
      <c r="C5862" t="s">
        <v>1037</v>
      </c>
      <c r="D5862">
        <v>0.3937985</v>
      </c>
      <c r="E5862">
        <v>0.26101400000000002</v>
      </c>
      <c r="F5862">
        <v>0.17782899999999999</v>
      </c>
      <c r="G5862">
        <v>9.6135999999999999E-2</v>
      </c>
      <c r="H5862">
        <v>0.1220445</v>
      </c>
      <c r="I5862">
        <v>2.9280500000000001E-2</v>
      </c>
      <c r="J5862">
        <v>0</v>
      </c>
      <c r="K5862">
        <v>0</v>
      </c>
      <c r="L5862">
        <v>0</v>
      </c>
      <c r="M5862">
        <v>0</v>
      </c>
      <c r="N5862">
        <v>704</v>
      </c>
      <c r="O5862" t="s">
        <v>14</v>
      </c>
      <c r="P5862" t="s">
        <v>912</v>
      </c>
    </row>
    <row r="5863" spans="2:16" x14ac:dyDescent="0.2">
      <c r="B5863" t="s">
        <v>584</v>
      </c>
      <c r="C5863" t="s">
        <v>1049</v>
      </c>
      <c r="D5863">
        <v>0.36534299999999997</v>
      </c>
      <c r="E5863">
        <v>0.41577399999999998</v>
      </c>
      <c r="F5863">
        <v>0.17009099999999999</v>
      </c>
      <c r="G5863">
        <v>1.187E-2</v>
      </c>
      <c r="H5863">
        <v>1.1819E-2</v>
      </c>
      <c r="I5863">
        <v>2.5732000000000001E-2</v>
      </c>
      <c r="J5863">
        <v>8.0417000000000002E-2</v>
      </c>
      <c r="K5863">
        <v>0.19623199999999999</v>
      </c>
      <c r="L5863">
        <v>0</v>
      </c>
      <c r="M5863">
        <v>0</v>
      </c>
      <c r="N5863">
        <v>729</v>
      </c>
      <c r="O5863" t="s">
        <v>14</v>
      </c>
      <c r="P5863" t="s">
        <v>940</v>
      </c>
    </row>
    <row r="5864" spans="2:16" x14ac:dyDescent="0.2">
      <c r="B5864" t="s">
        <v>584</v>
      </c>
      <c r="C5864" t="s">
        <v>849</v>
      </c>
      <c r="D5864">
        <v>0.18084600000000001</v>
      </c>
      <c r="E5864">
        <v>0.238375</v>
      </c>
      <c r="F5864">
        <v>0.14302000000000001</v>
      </c>
      <c r="G5864">
        <v>4.7164999999999999E-2</v>
      </c>
      <c r="H5864">
        <v>5.45E-2</v>
      </c>
      <c r="I5864">
        <v>0</v>
      </c>
      <c r="J5864">
        <v>0</v>
      </c>
      <c r="K5864">
        <v>0</v>
      </c>
      <c r="L5864">
        <v>0</v>
      </c>
      <c r="M5864">
        <v>0</v>
      </c>
      <c r="N5864">
        <v>464</v>
      </c>
      <c r="O5864" t="s">
        <v>14</v>
      </c>
      <c r="P5864" t="s">
        <v>817</v>
      </c>
    </row>
    <row r="5865" spans="2:16" x14ac:dyDescent="0.2">
      <c r="B5865" t="s">
        <v>584</v>
      </c>
      <c r="C5865" t="s">
        <v>846</v>
      </c>
      <c r="D5865">
        <v>0.176732</v>
      </c>
      <c r="E5865">
        <v>0.2681635</v>
      </c>
      <c r="F5865">
        <v>9.7540000000000002E-2</v>
      </c>
      <c r="G5865">
        <v>7.8289999999999992E-3</v>
      </c>
      <c r="H5865">
        <v>5.5975E-3</v>
      </c>
      <c r="I5865">
        <v>0</v>
      </c>
      <c r="J5865">
        <v>0</v>
      </c>
      <c r="K5865">
        <v>0</v>
      </c>
      <c r="L5865">
        <v>0</v>
      </c>
      <c r="M5865">
        <v>0</v>
      </c>
      <c r="N5865">
        <v>1428</v>
      </c>
      <c r="O5865" t="s">
        <v>14</v>
      </c>
      <c r="P5865" t="s">
        <v>817</v>
      </c>
    </row>
    <row r="5866" spans="2:16" x14ac:dyDescent="0.2">
      <c r="B5866" t="s">
        <v>584</v>
      </c>
      <c r="C5866" t="s">
        <v>857</v>
      </c>
      <c r="D5866">
        <v>0.51019939999999997</v>
      </c>
      <c r="E5866">
        <v>0.288462</v>
      </c>
      <c r="F5866">
        <v>0.177707</v>
      </c>
      <c r="G5866">
        <v>0.21709919999999999</v>
      </c>
      <c r="H5866">
        <v>0.17197999999999999</v>
      </c>
      <c r="I5866">
        <v>0</v>
      </c>
      <c r="J5866">
        <v>0</v>
      </c>
      <c r="K5866">
        <v>2.2752600000000001E-2</v>
      </c>
      <c r="L5866">
        <v>0</v>
      </c>
      <c r="M5866">
        <v>0</v>
      </c>
      <c r="N5866">
        <v>1960</v>
      </c>
      <c r="O5866" t="s">
        <v>14</v>
      </c>
      <c r="P5866" t="s">
        <v>858</v>
      </c>
    </row>
    <row r="5867" spans="2:16" x14ac:dyDescent="0.2">
      <c r="B5867" t="s">
        <v>584</v>
      </c>
      <c r="C5867" t="s">
        <v>871</v>
      </c>
      <c r="D5867">
        <v>0.168625</v>
      </c>
      <c r="E5867">
        <v>0.27916999999999997</v>
      </c>
      <c r="F5867">
        <v>0.14135500000000001</v>
      </c>
      <c r="G5867">
        <v>1.9845999999999999E-2</v>
      </c>
      <c r="H5867">
        <v>5.1064999999999999E-2</v>
      </c>
      <c r="I5867">
        <v>0</v>
      </c>
      <c r="J5867">
        <v>0</v>
      </c>
      <c r="K5867">
        <v>0</v>
      </c>
      <c r="L5867">
        <v>0</v>
      </c>
      <c r="M5867">
        <v>0</v>
      </c>
      <c r="N5867">
        <v>343</v>
      </c>
      <c r="O5867" t="s">
        <v>14</v>
      </c>
      <c r="P5867" t="s">
        <v>805</v>
      </c>
    </row>
    <row r="5868" spans="2:16" x14ac:dyDescent="0.2">
      <c r="B5868" t="s">
        <v>584</v>
      </c>
      <c r="C5868" t="s">
        <v>773</v>
      </c>
      <c r="D5868">
        <v>0.15018999999999999</v>
      </c>
      <c r="E5868">
        <v>0.217504</v>
      </c>
      <c r="F5868">
        <v>7.3565000000000005E-2</v>
      </c>
      <c r="G5868">
        <v>6.685E-3</v>
      </c>
      <c r="H5868">
        <v>0</v>
      </c>
      <c r="I5868">
        <v>0</v>
      </c>
      <c r="J5868">
        <v>0</v>
      </c>
      <c r="K5868">
        <v>0</v>
      </c>
      <c r="L5868">
        <v>0</v>
      </c>
      <c r="M5868">
        <v>0</v>
      </c>
      <c r="N5868">
        <v>467</v>
      </c>
      <c r="O5868" t="s">
        <v>14</v>
      </c>
      <c r="P5868" t="s">
        <v>761</v>
      </c>
    </row>
    <row r="5869" spans="2:16" x14ac:dyDescent="0.2">
      <c r="B5869" t="s">
        <v>584</v>
      </c>
      <c r="C5869" t="s">
        <v>785</v>
      </c>
      <c r="D5869">
        <v>0.46463100000000002</v>
      </c>
      <c r="E5869">
        <v>0.32507200000000003</v>
      </c>
      <c r="F5869">
        <v>0.147287</v>
      </c>
      <c r="G5869">
        <v>0.20407400000000001</v>
      </c>
      <c r="H5869">
        <v>0.11776300000000001</v>
      </c>
      <c r="I5869">
        <v>6.3826999999999995E-2</v>
      </c>
      <c r="J5869">
        <v>0</v>
      </c>
      <c r="K5869">
        <v>0.259413</v>
      </c>
      <c r="L5869">
        <v>4.3309E-2</v>
      </c>
      <c r="M5869">
        <v>3.3752999999999998E-2</v>
      </c>
      <c r="N5869">
        <v>734</v>
      </c>
      <c r="O5869" t="s">
        <v>14</v>
      </c>
      <c r="P5869" t="s">
        <v>761</v>
      </c>
    </row>
    <row r="5870" spans="2:16" x14ac:dyDescent="0.2">
      <c r="B5870" t="s">
        <v>584</v>
      </c>
      <c r="C5870" t="s">
        <v>764</v>
      </c>
      <c r="D5870">
        <v>0.35880050000000002</v>
      </c>
      <c r="E5870">
        <v>0.87066500000000002</v>
      </c>
      <c r="F5870">
        <v>0.49111900000000003</v>
      </c>
      <c r="G5870">
        <v>0.55110999999999999</v>
      </c>
      <c r="H5870">
        <v>0.41528599999999999</v>
      </c>
      <c r="I5870">
        <v>1.43505E-2</v>
      </c>
      <c r="J5870">
        <v>7.8356999999999996E-2</v>
      </c>
      <c r="K5870">
        <v>0.3865595</v>
      </c>
      <c r="L5870">
        <v>7.1497000000000005E-2</v>
      </c>
      <c r="M5870">
        <v>7.5245000000000006E-2</v>
      </c>
      <c r="N5870">
        <v>740</v>
      </c>
      <c r="O5870" t="s">
        <v>14</v>
      </c>
      <c r="P5870" t="s">
        <v>761</v>
      </c>
    </row>
    <row r="5871" spans="2:16" x14ac:dyDescent="0.2">
      <c r="B5871" t="s">
        <v>584</v>
      </c>
      <c r="C5871" t="s">
        <v>782</v>
      </c>
      <c r="D5871">
        <v>0.65163599999999999</v>
      </c>
      <c r="E5871">
        <v>0.57113999999999998</v>
      </c>
      <c r="F5871">
        <v>0.377558</v>
      </c>
      <c r="G5871">
        <v>0.53065200000000001</v>
      </c>
      <c r="H5871">
        <v>0.408333</v>
      </c>
      <c r="I5871">
        <v>0</v>
      </c>
      <c r="J5871">
        <v>0.28658899999999998</v>
      </c>
      <c r="K5871">
        <v>0</v>
      </c>
      <c r="L5871">
        <v>0.15748699999999999</v>
      </c>
      <c r="M5871">
        <v>2.1122999999999999E-2</v>
      </c>
      <c r="N5871">
        <v>385</v>
      </c>
      <c r="O5871" t="s">
        <v>14</v>
      </c>
      <c r="P5871" t="s">
        <v>761</v>
      </c>
    </row>
    <row r="5872" spans="2:16" x14ac:dyDescent="0.2">
      <c r="B5872" t="s">
        <v>553</v>
      </c>
      <c r="C5872" t="s">
        <v>1044</v>
      </c>
      <c r="D5872">
        <v>1.3805240000000001</v>
      </c>
      <c r="E5872">
        <v>0.13466700000000001</v>
      </c>
      <c r="F5872">
        <v>9.6961000000000006E-2</v>
      </c>
      <c r="G5872">
        <v>0.38452599999999998</v>
      </c>
      <c r="H5872">
        <v>0.18889400000000001</v>
      </c>
      <c r="I5872">
        <v>0</v>
      </c>
      <c r="J5872">
        <v>0</v>
      </c>
      <c r="K5872">
        <v>0</v>
      </c>
      <c r="L5872">
        <v>0.30851699999999999</v>
      </c>
      <c r="M5872">
        <v>0</v>
      </c>
      <c r="N5872">
        <v>153</v>
      </c>
      <c r="O5872" t="s">
        <v>54</v>
      </c>
      <c r="P5872" t="s">
        <v>920</v>
      </c>
    </row>
    <row r="5873" spans="2:16" x14ac:dyDescent="0.2">
      <c r="B5873" t="s">
        <v>553</v>
      </c>
      <c r="C5873" t="s">
        <v>890</v>
      </c>
      <c r="D5873">
        <v>1.682069</v>
      </c>
      <c r="E5873">
        <v>0.42919800000000002</v>
      </c>
      <c r="F5873">
        <v>0.14135600000000001</v>
      </c>
      <c r="G5873">
        <v>0.15662200000000001</v>
      </c>
      <c r="H5873">
        <v>0.187335</v>
      </c>
      <c r="I5873">
        <v>0</v>
      </c>
      <c r="J5873">
        <v>0</v>
      </c>
      <c r="K5873">
        <v>0</v>
      </c>
      <c r="L5873">
        <v>0</v>
      </c>
      <c r="M5873">
        <v>0</v>
      </c>
      <c r="N5873">
        <v>90</v>
      </c>
      <c r="O5873" t="s">
        <v>54</v>
      </c>
      <c r="P5873" t="s">
        <v>805</v>
      </c>
    </row>
    <row r="5874" spans="2:16" x14ac:dyDescent="0.2">
      <c r="B5874" t="s">
        <v>553</v>
      </c>
      <c r="C5874" t="s">
        <v>1051</v>
      </c>
      <c r="D5874">
        <v>0.54180450000000002</v>
      </c>
      <c r="E5874">
        <v>0.12617449999999999</v>
      </c>
      <c r="F5874">
        <v>4.9091999999999997E-2</v>
      </c>
      <c r="G5874">
        <v>5.7631500000000002E-2</v>
      </c>
      <c r="H5874">
        <v>1.9774E-2</v>
      </c>
      <c r="I5874">
        <v>0</v>
      </c>
      <c r="J5874">
        <v>0</v>
      </c>
      <c r="K5874">
        <v>0</v>
      </c>
      <c r="L5874">
        <v>0</v>
      </c>
      <c r="M5874">
        <v>0</v>
      </c>
      <c r="N5874">
        <v>1031</v>
      </c>
      <c r="O5874" t="s">
        <v>54</v>
      </c>
      <c r="P5874" t="s">
        <v>805</v>
      </c>
    </row>
    <row r="5875" spans="2:16" x14ac:dyDescent="0.2">
      <c r="B5875" t="s">
        <v>553</v>
      </c>
      <c r="C5875" t="s">
        <v>945</v>
      </c>
      <c r="D5875">
        <v>0.63213900000000001</v>
      </c>
      <c r="E5875">
        <v>0.13047</v>
      </c>
      <c r="F5875">
        <v>0</v>
      </c>
      <c r="G5875">
        <v>3.0121999999999999E-2</v>
      </c>
      <c r="H5875">
        <v>1.0340999999999999E-2</v>
      </c>
      <c r="I5875">
        <v>6.6526000000000002E-2</v>
      </c>
      <c r="J5875">
        <v>0</v>
      </c>
      <c r="K5875">
        <v>0</v>
      </c>
      <c r="L5875">
        <v>0</v>
      </c>
      <c r="M5875">
        <v>0</v>
      </c>
      <c r="N5875">
        <v>340</v>
      </c>
      <c r="O5875" t="s">
        <v>54</v>
      </c>
      <c r="P5875" t="s">
        <v>805</v>
      </c>
    </row>
    <row r="5876" spans="2:16" x14ac:dyDescent="0.2">
      <c r="B5876" t="s">
        <v>553</v>
      </c>
      <c r="C5876" t="s">
        <v>1037</v>
      </c>
      <c r="D5876">
        <v>0.69051499999999999</v>
      </c>
      <c r="E5876">
        <v>9.5194000000000001E-2</v>
      </c>
      <c r="F5876">
        <v>4.5594000000000003E-2</v>
      </c>
      <c r="G5876">
        <v>8.5630999999999999E-2</v>
      </c>
      <c r="H5876">
        <v>3.0114999999999999E-2</v>
      </c>
      <c r="I5876">
        <v>0</v>
      </c>
      <c r="J5876">
        <v>0</v>
      </c>
      <c r="K5876">
        <v>0</v>
      </c>
      <c r="L5876">
        <v>0</v>
      </c>
      <c r="M5876">
        <v>0</v>
      </c>
      <c r="N5876">
        <v>265</v>
      </c>
      <c r="O5876" t="s">
        <v>54</v>
      </c>
      <c r="P5876" t="s">
        <v>912</v>
      </c>
    </row>
    <row r="5877" spans="2:16" x14ac:dyDescent="0.2">
      <c r="B5877" t="s">
        <v>553</v>
      </c>
      <c r="C5877" t="s">
        <v>857</v>
      </c>
      <c r="D5877">
        <v>0.60843100000000006</v>
      </c>
      <c r="E5877">
        <v>0.1039375</v>
      </c>
      <c r="F5877">
        <v>3.1448499999999997E-2</v>
      </c>
      <c r="G5877">
        <v>8.9719999999999994E-2</v>
      </c>
      <c r="H5877">
        <v>5.0937000000000003E-2</v>
      </c>
      <c r="I5877">
        <v>0</v>
      </c>
      <c r="J5877">
        <v>0</v>
      </c>
      <c r="K5877">
        <v>0</v>
      </c>
      <c r="L5877">
        <v>0</v>
      </c>
      <c r="M5877">
        <v>0</v>
      </c>
      <c r="N5877">
        <v>551</v>
      </c>
      <c r="O5877" t="s">
        <v>54</v>
      </c>
      <c r="P5877" t="s">
        <v>858</v>
      </c>
    </row>
    <row r="5878" spans="2:16" x14ac:dyDescent="0.2">
      <c r="B5878" t="s">
        <v>553</v>
      </c>
      <c r="C5878" t="s">
        <v>871</v>
      </c>
      <c r="D5878">
        <v>0.55908899999999995</v>
      </c>
      <c r="E5878">
        <v>9.83155E-2</v>
      </c>
      <c r="F5878">
        <v>5.4653E-2</v>
      </c>
      <c r="G5878">
        <v>6.1624999999999999E-2</v>
      </c>
      <c r="H5878">
        <v>1.4054499999999999E-2</v>
      </c>
      <c r="I5878">
        <v>0</v>
      </c>
      <c r="J5878">
        <v>0</v>
      </c>
      <c r="K5878">
        <v>0</v>
      </c>
      <c r="L5878">
        <v>0</v>
      </c>
      <c r="M5878">
        <v>0</v>
      </c>
      <c r="N5878">
        <v>762</v>
      </c>
      <c r="O5878" t="s">
        <v>54</v>
      </c>
      <c r="P5878" t="s">
        <v>805</v>
      </c>
    </row>
    <row r="5879" spans="2:16" x14ac:dyDescent="0.2">
      <c r="B5879" t="s">
        <v>553</v>
      </c>
      <c r="C5879" t="s">
        <v>775</v>
      </c>
      <c r="D5879">
        <v>0.64626799999999995</v>
      </c>
      <c r="E5879">
        <v>0.14153499999999999</v>
      </c>
      <c r="F5879">
        <v>2.4105999999999999E-2</v>
      </c>
      <c r="G5879">
        <v>0.122421</v>
      </c>
      <c r="H5879">
        <v>4.6651999999999999E-2</v>
      </c>
      <c r="I5879">
        <v>0</v>
      </c>
      <c r="J5879">
        <v>0</v>
      </c>
      <c r="K5879">
        <v>0</v>
      </c>
      <c r="L5879">
        <v>0</v>
      </c>
      <c r="M5879">
        <v>0</v>
      </c>
      <c r="N5879">
        <v>419</v>
      </c>
      <c r="O5879" t="s">
        <v>54</v>
      </c>
      <c r="P5879" t="s">
        <v>761</v>
      </c>
    </row>
    <row r="5880" spans="2:16" x14ac:dyDescent="0.2">
      <c r="B5880" t="s">
        <v>553</v>
      </c>
      <c r="C5880" t="s">
        <v>782</v>
      </c>
      <c r="D5880">
        <v>0.84762300000000002</v>
      </c>
      <c r="E5880">
        <v>0.23628399999999999</v>
      </c>
      <c r="F5880">
        <v>9.1637999999999997E-2</v>
      </c>
      <c r="G5880">
        <v>0.182615</v>
      </c>
      <c r="H5880">
        <v>0.12939400000000001</v>
      </c>
      <c r="I5880">
        <v>5.2055999999999998E-2</v>
      </c>
      <c r="J5880">
        <v>0</v>
      </c>
      <c r="K5880">
        <v>0</v>
      </c>
      <c r="L5880">
        <v>3.1555E-2</v>
      </c>
      <c r="M5880">
        <v>0</v>
      </c>
      <c r="N5880">
        <v>565</v>
      </c>
      <c r="O5880" t="s">
        <v>54</v>
      </c>
      <c r="P5880" t="s">
        <v>761</v>
      </c>
    </row>
    <row r="5881" spans="2:16" x14ac:dyDescent="0.2">
      <c r="B5881" t="s">
        <v>554</v>
      </c>
      <c r="C5881" t="s">
        <v>890</v>
      </c>
      <c r="D5881">
        <v>8.8870000000000008E-3</v>
      </c>
      <c r="E5881">
        <v>0.19833624999999999</v>
      </c>
      <c r="F5881">
        <v>0.23452675000000001</v>
      </c>
      <c r="G5881">
        <v>0.20858599999999999</v>
      </c>
      <c r="H5881">
        <v>0.33191349999999997</v>
      </c>
      <c r="I5881">
        <v>0</v>
      </c>
      <c r="J5881">
        <v>1.215975E-2</v>
      </c>
      <c r="K5881">
        <v>1.6494249999999998E-2</v>
      </c>
      <c r="L5881">
        <v>7.2835E-3</v>
      </c>
      <c r="M5881">
        <v>4.1652499999999997E-3</v>
      </c>
      <c r="N5881">
        <v>2175</v>
      </c>
      <c r="O5881" t="s">
        <v>139</v>
      </c>
      <c r="P5881" t="s">
        <v>805</v>
      </c>
    </row>
    <row r="5882" spans="2:16" x14ac:dyDescent="0.2">
      <c r="B5882" t="s">
        <v>554</v>
      </c>
      <c r="C5882" t="s">
        <v>1051</v>
      </c>
      <c r="D5882">
        <v>0</v>
      </c>
      <c r="E5882">
        <v>3.7850000000000002E-3</v>
      </c>
      <c r="F5882">
        <v>0</v>
      </c>
      <c r="G5882">
        <v>0.17258000000000001</v>
      </c>
      <c r="H5882">
        <v>0.38969900000000002</v>
      </c>
      <c r="I5882">
        <v>0</v>
      </c>
      <c r="J5882">
        <v>0</v>
      </c>
      <c r="K5882">
        <v>0</v>
      </c>
      <c r="L5882">
        <v>0</v>
      </c>
      <c r="M5882">
        <v>0</v>
      </c>
      <c r="N5882">
        <v>558</v>
      </c>
      <c r="O5882" t="s">
        <v>139</v>
      </c>
      <c r="P5882" t="s">
        <v>805</v>
      </c>
    </row>
    <row r="5883" spans="2:16" x14ac:dyDescent="0.2">
      <c r="B5883" t="s">
        <v>554</v>
      </c>
      <c r="C5883" t="s">
        <v>945</v>
      </c>
      <c r="D5883">
        <v>1.2918000000000001E-2</v>
      </c>
      <c r="E5883">
        <v>1.17453333333333E-2</v>
      </c>
      <c r="F5883">
        <v>2.3055333333333299E-2</v>
      </c>
      <c r="G5883">
        <v>0.24383099999999999</v>
      </c>
      <c r="H5883">
        <v>0.32615266666666698</v>
      </c>
      <c r="I5883">
        <v>0</v>
      </c>
      <c r="J5883">
        <v>0</v>
      </c>
      <c r="K5883">
        <v>0</v>
      </c>
      <c r="L5883">
        <v>2.164E-2</v>
      </c>
      <c r="M5883">
        <v>0</v>
      </c>
      <c r="N5883">
        <v>1422</v>
      </c>
      <c r="O5883" t="s">
        <v>139</v>
      </c>
      <c r="P5883" t="s">
        <v>805</v>
      </c>
    </row>
    <row r="5884" spans="2:16" x14ac:dyDescent="0.2">
      <c r="B5884" t="s">
        <v>554</v>
      </c>
      <c r="C5884" t="s">
        <v>792</v>
      </c>
      <c r="D5884">
        <v>1.2684000000000001E-2</v>
      </c>
      <c r="E5884">
        <v>0.1033</v>
      </c>
      <c r="F5884">
        <v>2.8764999999999999E-2</v>
      </c>
      <c r="G5884">
        <v>0.25459700000000002</v>
      </c>
      <c r="H5884">
        <v>0.39202100000000001</v>
      </c>
      <c r="I5884">
        <v>0</v>
      </c>
      <c r="J5884">
        <v>0</v>
      </c>
      <c r="K5884">
        <v>0</v>
      </c>
      <c r="L5884">
        <v>3.6297000000000003E-2</v>
      </c>
      <c r="M5884">
        <v>6.6030000000000004E-3</v>
      </c>
      <c r="N5884">
        <v>503</v>
      </c>
      <c r="O5884" t="s">
        <v>139</v>
      </c>
      <c r="P5884" t="s">
        <v>793</v>
      </c>
    </row>
    <row r="5885" spans="2:16" x14ac:dyDescent="0.2">
      <c r="B5885" t="s">
        <v>554</v>
      </c>
      <c r="C5885" t="s">
        <v>1037</v>
      </c>
      <c r="D5885">
        <v>0</v>
      </c>
      <c r="E5885">
        <v>0</v>
      </c>
      <c r="F5885">
        <v>0</v>
      </c>
      <c r="G5885">
        <v>0.23522299999999999</v>
      </c>
      <c r="H5885">
        <v>0.25021199999999999</v>
      </c>
      <c r="I5885">
        <v>0</v>
      </c>
      <c r="J5885">
        <v>0</v>
      </c>
      <c r="K5885">
        <v>0</v>
      </c>
      <c r="L5885">
        <v>0</v>
      </c>
      <c r="M5885">
        <v>0</v>
      </c>
      <c r="N5885">
        <v>249</v>
      </c>
      <c r="O5885" t="s">
        <v>139</v>
      </c>
      <c r="P5885" t="s">
        <v>912</v>
      </c>
    </row>
    <row r="5886" spans="2:16" x14ac:dyDescent="0.2">
      <c r="B5886" t="s">
        <v>554</v>
      </c>
      <c r="C5886" t="s">
        <v>857</v>
      </c>
      <c r="D5886">
        <v>2.3015333333333301E-2</v>
      </c>
      <c r="E5886">
        <v>8.5656666666666693E-3</v>
      </c>
      <c r="F5886">
        <v>1.5903333333333301E-3</v>
      </c>
      <c r="G5886">
        <v>0.14900766666666701</v>
      </c>
      <c r="H5886">
        <v>0.29535666666666699</v>
      </c>
      <c r="I5886">
        <v>0</v>
      </c>
      <c r="J5886">
        <v>0</v>
      </c>
      <c r="K5886">
        <v>0</v>
      </c>
      <c r="L5886">
        <v>0</v>
      </c>
      <c r="M5886">
        <v>4.0556666666666699E-2</v>
      </c>
      <c r="N5886">
        <v>1239</v>
      </c>
      <c r="O5886" t="s">
        <v>139</v>
      </c>
      <c r="P5886" t="s">
        <v>858</v>
      </c>
    </row>
    <row r="5887" spans="2:16" x14ac:dyDescent="0.2">
      <c r="B5887" t="s">
        <v>554</v>
      </c>
      <c r="C5887" t="s">
        <v>871</v>
      </c>
      <c r="D5887">
        <v>1.5927E-2</v>
      </c>
      <c r="E5887">
        <v>2.0799999999999999E-2</v>
      </c>
      <c r="F5887">
        <v>5.3333999999999999E-2</v>
      </c>
      <c r="G5887">
        <v>0.27376099999999998</v>
      </c>
      <c r="H5887">
        <v>0.30972899999999998</v>
      </c>
      <c r="I5887">
        <v>0</v>
      </c>
      <c r="J5887">
        <v>0</v>
      </c>
      <c r="K5887">
        <v>0</v>
      </c>
      <c r="L5887">
        <v>0</v>
      </c>
      <c r="M5887">
        <v>0</v>
      </c>
      <c r="N5887">
        <v>683</v>
      </c>
      <c r="O5887" t="s">
        <v>139</v>
      </c>
      <c r="P5887" t="s">
        <v>805</v>
      </c>
    </row>
    <row r="5888" spans="2:16" x14ac:dyDescent="0.2">
      <c r="B5888" t="s">
        <v>554</v>
      </c>
      <c r="C5888" t="s">
        <v>773</v>
      </c>
      <c r="D5888">
        <v>0</v>
      </c>
      <c r="E5888">
        <v>0</v>
      </c>
      <c r="F5888">
        <v>0</v>
      </c>
      <c r="G5888">
        <v>0.22250600000000001</v>
      </c>
      <c r="H5888">
        <v>0.38978800000000002</v>
      </c>
      <c r="I5888">
        <v>0</v>
      </c>
      <c r="J5888">
        <v>0</v>
      </c>
      <c r="K5888">
        <v>0</v>
      </c>
      <c r="L5888">
        <v>0</v>
      </c>
      <c r="M5888">
        <v>0</v>
      </c>
      <c r="N5888">
        <v>361</v>
      </c>
      <c r="O5888" t="s">
        <v>139</v>
      </c>
      <c r="P5888" t="s">
        <v>761</v>
      </c>
    </row>
    <row r="5889" spans="2:16" x14ac:dyDescent="0.2">
      <c r="B5889" t="s">
        <v>554</v>
      </c>
      <c r="C5889" t="s">
        <v>782</v>
      </c>
      <c r="D5889">
        <v>2.1455999999999999E-2</v>
      </c>
      <c r="E5889">
        <v>6.1185999999999997E-2</v>
      </c>
      <c r="F5889">
        <v>8.2741999999999996E-2</v>
      </c>
      <c r="G5889">
        <v>0.28225</v>
      </c>
      <c r="H5889">
        <v>0.44446200000000002</v>
      </c>
      <c r="I5889">
        <v>0</v>
      </c>
      <c r="J5889">
        <v>0</v>
      </c>
      <c r="K5889">
        <v>0</v>
      </c>
      <c r="L5889">
        <v>0</v>
      </c>
      <c r="M5889">
        <v>1.8630000000000001E-2</v>
      </c>
      <c r="N5889">
        <v>384</v>
      </c>
      <c r="O5889" t="s">
        <v>139</v>
      </c>
      <c r="P5889" t="s">
        <v>761</v>
      </c>
    </row>
    <row r="5890" spans="2:16" x14ac:dyDescent="0.2">
      <c r="B5890" t="s">
        <v>218</v>
      </c>
      <c r="C5890" t="s">
        <v>890</v>
      </c>
      <c r="D5890">
        <v>4.15E-3</v>
      </c>
      <c r="E5890">
        <v>1.4108000000000001E-2</v>
      </c>
      <c r="F5890">
        <v>3.6587000000000001E-2</v>
      </c>
      <c r="G5890">
        <v>0.20614199999999999</v>
      </c>
      <c r="H5890">
        <v>1.895049</v>
      </c>
      <c r="I5890">
        <v>0</v>
      </c>
      <c r="J5890">
        <v>0</v>
      </c>
      <c r="K5890">
        <v>0</v>
      </c>
      <c r="L5890">
        <v>0</v>
      </c>
      <c r="M5890">
        <v>5.0416999999999997E-2</v>
      </c>
      <c r="N5890">
        <v>469</v>
      </c>
      <c r="O5890" t="s">
        <v>43</v>
      </c>
      <c r="P5890" t="s">
        <v>805</v>
      </c>
    </row>
    <row r="5891" spans="2:16" x14ac:dyDescent="0.2">
      <c r="B5891" t="s">
        <v>218</v>
      </c>
      <c r="C5891" t="s">
        <v>945</v>
      </c>
      <c r="D5891">
        <v>3.8157000000000003E-2</v>
      </c>
      <c r="E5891">
        <v>0</v>
      </c>
      <c r="F5891">
        <v>0</v>
      </c>
      <c r="G5891">
        <v>0.27571299999999999</v>
      </c>
      <c r="H5891">
        <v>2.9171040000000001</v>
      </c>
      <c r="I5891">
        <v>0</v>
      </c>
      <c r="J5891">
        <v>0</v>
      </c>
      <c r="K5891">
        <v>0</v>
      </c>
      <c r="L5891">
        <v>0</v>
      </c>
      <c r="M5891">
        <v>0</v>
      </c>
      <c r="N5891">
        <v>216</v>
      </c>
      <c r="O5891" t="s">
        <v>43</v>
      </c>
      <c r="P5891" t="s">
        <v>805</v>
      </c>
    </row>
    <row r="5892" spans="2:16" x14ac:dyDescent="0.2">
      <c r="B5892" t="s">
        <v>482</v>
      </c>
      <c r="C5892" t="s">
        <v>886</v>
      </c>
      <c r="D5892">
        <v>6.9834999999999994E-2</v>
      </c>
      <c r="E5892">
        <v>0.68967999999999996</v>
      </c>
      <c r="F5892">
        <v>0.26291199999999998</v>
      </c>
      <c r="G5892">
        <v>0</v>
      </c>
      <c r="H5892">
        <v>0</v>
      </c>
      <c r="I5892">
        <v>0</v>
      </c>
      <c r="J5892">
        <v>0</v>
      </c>
      <c r="K5892">
        <v>0</v>
      </c>
      <c r="L5892">
        <v>0</v>
      </c>
      <c r="M5892">
        <v>0</v>
      </c>
      <c r="N5892">
        <v>272</v>
      </c>
      <c r="O5892" t="s">
        <v>12</v>
      </c>
      <c r="P5892" t="s">
        <v>805</v>
      </c>
    </row>
    <row r="5893" spans="2:16" x14ac:dyDescent="0.2">
      <c r="B5893" t="s">
        <v>482</v>
      </c>
      <c r="C5893" t="s">
        <v>945</v>
      </c>
      <c r="D5893">
        <v>6.9100499999999995E-2</v>
      </c>
      <c r="E5893">
        <v>0.42353049999999998</v>
      </c>
      <c r="F5893">
        <v>0.30805300000000002</v>
      </c>
      <c r="G5893">
        <v>5.0966999999999998E-2</v>
      </c>
      <c r="H5893">
        <v>2.9250999999999999E-2</v>
      </c>
      <c r="I5893">
        <v>5.9544999999999997E-3</v>
      </c>
      <c r="J5893">
        <v>0</v>
      </c>
      <c r="K5893">
        <v>0</v>
      </c>
      <c r="L5893">
        <v>0</v>
      </c>
      <c r="M5893">
        <v>0</v>
      </c>
      <c r="N5893">
        <v>1103</v>
      </c>
      <c r="O5893" t="s">
        <v>12</v>
      </c>
      <c r="P5893" t="s">
        <v>805</v>
      </c>
    </row>
    <row r="5894" spans="2:16" x14ac:dyDescent="0.2">
      <c r="B5894" t="s">
        <v>482</v>
      </c>
      <c r="C5894" t="s">
        <v>792</v>
      </c>
      <c r="D5894">
        <v>5.3665999999999998E-2</v>
      </c>
      <c r="E5894">
        <v>0.38595600000000002</v>
      </c>
      <c r="F5894">
        <v>0.25595699999999999</v>
      </c>
      <c r="G5894">
        <v>1.2300999999999999E-2</v>
      </c>
      <c r="H5894">
        <v>5.5786000000000002E-2</v>
      </c>
      <c r="I5894">
        <v>0</v>
      </c>
      <c r="J5894">
        <v>0.12700600000000001</v>
      </c>
      <c r="K5894">
        <v>0.10785599999999999</v>
      </c>
      <c r="L5894">
        <v>1.2187999999999999E-2</v>
      </c>
      <c r="M5894">
        <v>0</v>
      </c>
      <c r="N5894">
        <v>500</v>
      </c>
      <c r="O5894" t="s">
        <v>12</v>
      </c>
      <c r="P5894" t="s">
        <v>793</v>
      </c>
    </row>
    <row r="5895" spans="2:16" x14ac:dyDescent="0.2">
      <c r="B5895" t="s">
        <v>482</v>
      </c>
      <c r="C5895" t="s">
        <v>1037</v>
      </c>
      <c r="D5895">
        <v>6.1538000000000002E-2</v>
      </c>
      <c r="E5895">
        <v>0.49877700000000003</v>
      </c>
      <c r="F5895">
        <v>0.28229900000000002</v>
      </c>
      <c r="G5895">
        <v>7.0369999999999999E-3</v>
      </c>
      <c r="H5895">
        <v>1.4252000000000001E-2</v>
      </c>
      <c r="I5895">
        <v>0</v>
      </c>
      <c r="J5895">
        <v>0</v>
      </c>
      <c r="K5895">
        <v>0</v>
      </c>
      <c r="L5895">
        <v>0</v>
      </c>
      <c r="M5895">
        <v>0</v>
      </c>
      <c r="N5895">
        <v>448</v>
      </c>
      <c r="O5895" t="s">
        <v>12</v>
      </c>
      <c r="P5895" t="s">
        <v>912</v>
      </c>
    </row>
    <row r="5896" spans="2:16" x14ac:dyDescent="0.2">
      <c r="B5896" t="s">
        <v>482</v>
      </c>
      <c r="C5896" t="s">
        <v>857</v>
      </c>
      <c r="D5896">
        <v>2.82213333333333E-2</v>
      </c>
      <c r="E5896">
        <v>0.40539666666666702</v>
      </c>
      <c r="F5896">
        <v>0.32026066666666703</v>
      </c>
      <c r="G5896">
        <v>1.4188333333333299E-2</v>
      </c>
      <c r="H5896">
        <v>1.4710000000000001E-2</v>
      </c>
      <c r="I5896">
        <v>0</v>
      </c>
      <c r="J5896">
        <v>0</v>
      </c>
      <c r="K5896">
        <v>0</v>
      </c>
      <c r="L5896">
        <v>0</v>
      </c>
      <c r="M5896">
        <v>0</v>
      </c>
      <c r="N5896">
        <v>1055</v>
      </c>
      <c r="O5896" t="s">
        <v>12</v>
      </c>
      <c r="P5896" t="s">
        <v>858</v>
      </c>
    </row>
    <row r="5897" spans="2:16" x14ac:dyDescent="0.2">
      <c r="B5897" t="s">
        <v>482</v>
      </c>
      <c r="C5897" t="s">
        <v>871</v>
      </c>
      <c r="D5897">
        <v>4.9936000000000001E-2</v>
      </c>
      <c r="E5897">
        <v>0.40997699999999998</v>
      </c>
      <c r="F5897">
        <v>0.25769199999999998</v>
      </c>
      <c r="G5897">
        <v>6.9641999999999996E-2</v>
      </c>
      <c r="H5897">
        <v>4.7371000000000003E-2</v>
      </c>
      <c r="I5897">
        <v>1.1908999999999999E-2</v>
      </c>
      <c r="J5897">
        <v>0</v>
      </c>
      <c r="K5897">
        <v>0</v>
      </c>
      <c r="L5897">
        <v>0</v>
      </c>
      <c r="M5897">
        <v>0</v>
      </c>
      <c r="N5897">
        <v>780</v>
      </c>
      <c r="O5897" t="s">
        <v>12</v>
      </c>
      <c r="P5897" t="s">
        <v>805</v>
      </c>
    </row>
    <row r="5898" spans="2:16" x14ac:dyDescent="0.2">
      <c r="B5898" t="s">
        <v>482</v>
      </c>
      <c r="C5898" t="s">
        <v>782</v>
      </c>
      <c r="D5898">
        <v>9.0237999999999999E-2</v>
      </c>
      <c r="E5898">
        <v>0.505131</v>
      </c>
      <c r="F5898">
        <v>0.28029700000000002</v>
      </c>
      <c r="G5898">
        <v>1.0368E-2</v>
      </c>
      <c r="H5898">
        <v>1.559E-2</v>
      </c>
      <c r="I5898">
        <v>0</v>
      </c>
      <c r="J5898">
        <v>0</v>
      </c>
      <c r="K5898">
        <v>0</v>
      </c>
      <c r="L5898">
        <v>0</v>
      </c>
      <c r="M5898">
        <v>0</v>
      </c>
      <c r="N5898">
        <v>577</v>
      </c>
      <c r="O5898" t="s">
        <v>12</v>
      </c>
      <c r="P5898" t="s">
        <v>761</v>
      </c>
    </row>
    <row r="5899" spans="2:16" x14ac:dyDescent="0.2">
      <c r="B5899" t="s">
        <v>551</v>
      </c>
      <c r="C5899" t="s">
        <v>1044</v>
      </c>
      <c r="D5899">
        <v>3.6420000000000001E-2</v>
      </c>
      <c r="E5899">
        <v>0.103718</v>
      </c>
      <c r="F5899">
        <v>0.226165</v>
      </c>
      <c r="G5899">
        <v>5.2428000000000002E-2</v>
      </c>
      <c r="H5899">
        <v>0</v>
      </c>
      <c r="I5899">
        <v>0</v>
      </c>
      <c r="J5899">
        <v>0</v>
      </c>
      <c r="K5899">
        <v>0</v>
      </c>
      <c r="L5899">
        <v>0</v>
      </c>
      <c r="M5899">
        <v>0</v>
      </c>
      <c r="N5899">
        <v>135</v>
      </c>
      <c r="O5899" t="s">
        <v>107</v>
      </c>
      <c r="P5899" t="s">
        <v>920</v>
      </c>
    </row>
    <row r="5900" spans="2:16" x14ac:dyDescent="0.2">
      <c r="B5900" t="s">
        <v>551</v>
      </c>
      <c r="C5900" t="s">
        <v>886</v>
      </c>
      <c r="D5900">
        <v>7.6295000000000002E-2</v>
      </c>
      <c r="E5900">
        <v>0.38943450000000002</v>
      </c>
      <c r="F5900">
        <v>0.19530249999999999</v>
      </c>
      <c r="G5900">
        <v>8.5524999999999993E-3</v>
      </c>
      <c r="H5900">
        <v>1.5519E-2</v>
      </c>
      <c r="I5900">
        <v>0</v>
      </c>
      <c r="J5900">
        <v>0</v>
      </c>
      <c r="K5900">
        <v>1.1452E-2</v>
      </c>
      <c r="L5900">
        <v>0</v>
      </c>
      <c r="M5900">
        <v>0</v>
      </c>
      <c r="N5900">
        <v>1260</v>
      </c>
      <c r="O5900" t="s">
        <v>107</v>
      </c>
      <c r="P5900" t="s">
        <v>805</v>
      </c>
    </row>
    <row r="5901" spans="2:16" x14ac:dyDescent="0.2">
      <c r="B5901" t="s">
        <v>551</v>
      </c>
      <c r="C5901" t="s">
        <v>1051</v>
      </c>
      <c r="D5901">
        <v>8.8192111111111096E-2</v>
      </c>
      <c r="E5901">
        <v>0.32678988888888899</v>
      </c>
      <c r="F5901">
        <v>0.17008144444444401</v>
      </c>
      <c r="G5901">
        <v>5.7123888888888898E-2</v>
      </c>
      <c r="H5901">
        <v>4.1625222222222202E-2</v>
      </c>
      <c r="I5901">
        <v>1.5181111111111101E-3</v>
      </c>
      <c r="J5901">
        <v>0</v>
      </c>
      <c r="K5901">
        <v>0</v>
      </c>
      <c r="L5901">
        <v>0</v>
      </c>
      <c r="M5901">
        <v>0</v>
      </c>
      <c r="N5901">
        <v>7185</v>
      </c>
      <c r="O5901" t="s">
        <v>107</v>
      </c>
      <c r="P5901" t="s">
        <v>805</v>
      </c>
    </row>
    <row r="5902" spans="2:16" x14ac:dyDescent="0.2">
      <c r="B5902" t="s">
        <v>551</v>
      </c>
      <c r="C5902" t="s">
        <v>945</v>
      </c>
      <c r="D5902">
        <v>0.215704333333333</v>
      </c>
      <c r="E5902">
        <v>0.39958133333333301</v>
      </c>
      <c r="F5902">
        <v>0.227327</v>
      </c>
      <c r="G5902">
        <v>0.19818033333333299</v>
      </c>
      <c r="H5902">
        <v>0.13109633333333301</v>
      </c>
      <c r="I5902">
        <v>0</v>
      </c>
      <c r="J5902">
        <v>0</v>
      </c>
      <c r="K5902">
        <v>0</v>
      </c>
      <c r="L5902">
        <v>0</v>
      </c>
      <c r="M5902">
        <v>0</v>
      </c>
      <c r="N5902">
        <v>1648</v>
      </c>
      <c r="O5902" t="s">
        <v>107</v>
      </c>
      <c r="P5902" t="s">
        <v>805</v>
      </c>
    </row>
    <row r="5903" spans="2:16" x14ac:dyDescent="0.2">
      <c r="B5903" t="s">
        <v>551</v>
      </c>
      <c r="C5903" t="s">
        <v>792</v>
      </c>
      <c r="D5903">
        <v>9.4437999999999994E-2</v>
      </c>
      <c r="E5903">
        <v>0.5383</v>
      </c>
      <c r="F5903">
        <v>0.233208</v>
      </c>
      <c r="G5903">
        <v>0.13943700000000001</v>
      </c>
      <c r="H5903">
        <v>0.12824099999999999</v>
      </c>
      <c r="I5903">
        <v>0</v>
      </c>
      <c r="J5903">
        <v>2.5021000000000002E-2</v>
      </c>
      <c r="K5903">
        <v>0</v>
      </c>
      <c r="L5903">
        <v>1.2012E-2</v>
      </c>
      <c r="M5903">
        <v>6.5550000000000001E-3</v>
      </c>
      <c r="N5903">
        <v>506</v>
      </c>
      <c r="O5903" t="s">
        <v>107</v>
      </c>
      <c r="P5903" t="s">
        <v>793</v>
      </c>
    </row>
    <row r="5904" spans="2:16" x14ac:dyDescent="0.2">
      <c r="B5904" t="s">
        <v>551</v>
      </c>
      <c r="C5904" t="s">
        <v>846</v>
      </c>
      <c r="D5904">
        <v>0.19808899999999999</v>
      </c>
      <c r="E5904">
        <v>0.452295</v>
      </c>
      <c r="F5904">
        <v>0.206289</v>
      </c>
      <c r="G5904">
        <v>8.5538000000000003E-2</v>
      </c>
      <c r="H5904">
        <v>5.1776999999999997E-2</v>
      </c>
      <c r="I5904">
        <v>0</v>
      </c>
      <c r="J5904">
        <v>0</v>
      </c>
      <c r="K5904">
        <v>0</v>
      </c>
      <c r="L5904">
        <v>1.469E-2</v>
      </c>
      <c r="M5904">
        <v>0</v>
      </c>
      <c r="N5904">
        <v>770</v>
      </c>
      <c r="O5904" t="s">
        <v>107</v>
      </c>
      <c r="P5904" t="s">
        <v>817</v>
      </c>
    </row>
    <row r="5905" spans="2:16" x14ac:dyDescent="0.2">
      <c r="B5905" t="s">
        <v>551</v>
      </c>
      <c r="C5905" t="s">
        <v>857</v>
      </c>
      <c r="D5905">
        <v>7.6546400000000001E-2</v>
      </c>
      <c r="E5905">
        <v>0.31397639999999999</v>
      </c>
      <c r="F5905">
        <v>0.1871776</v>
      </c>
      <c r="G5905">
        <v>5.6203200000000002E-2</v>
      </c>
      <c r="H5905">
        <v>5.6396799999999997E-2</v>
      </c>
      <c r="I5905">
        <v>0</v>
      </c>
      <c r="J5905">
        <v>0</v>
      </c>
      <c r="K5905">
        <v>0</v>
      </c>
      <c r="L5905">
        <v>0</v>
      </c>
      <c r="M5905">
        <v>0</v>
      </c>
      <c r="N5905">
        <v>1972</v>
      </c>
      <c r="O5905" t="s">
        <v>107</v>
      </c>
      <c r="P5905" t="s">
        <v>858</v>
      </c>
    </row>
    <row r="5906" spans="2:16" x14ac:dyDescent="0.2">
      <c r="B5906" t="s">
        <v>551</v>
      </c>
      <c r="C5906" t="s">
        <v>871</v>
      </c>
      <c r="D5906">
        <v>6.1674E-2</v>
      </c>
      <c r="E5906">
        <v>0.40790900000000002</v>
      </c>
      <c r="F5906">
        <v>0.162934</v>
      </c>
      <c r="G5906">
        <v>3.1167E-2</v>
      </c>
      <c r="H5906">
        <v>5.2517000000000001E-2</v>
      </c>
      <c r="I5906">
        <v>0</v>
      </c>
      <c r="J5906">
        <v>0</v>
      </c>
      <c r="K5906">
        <v>0</v>
      </c>
      <c r="L5906">
        <v>0</v>
      </c>
      <c r="M5906">
        <v>0</v>
      </c>
      <c r="N5906">
        <v>902</v>
      </c>
      <c r="O5906" t="s">
        <v>107</v>
      </c>
      <c r="P5906" t="s">
        <v>805</v>
      </c>
    </row>
    <row r="5907" spans="2:16" x14ac:dyDescent="0.2">
      <c r="B5907" t="s">
        <v>551</v>
      </c>
      <c r="C5907" t="s">
        <v>1046</v>
      </c>
      <c r="D5907">
        <v>9.1911000000000007E-2</v>
      </c>
      <c r="E5907">
        <v>0.28633599999999998</v>
      </c>
      <c r="F5907">
        <v>0.17465700000000001</v>
      </c>
      <c r="G5907">
        <v>7.1156999999999998E-2</v>
      </c>
      <c r="H5907">
        <v>7.2548000000000001E-2</v>
      </c>
      <c r="I5907">
        <v>2.1153000000000002E-2</v>
      </c>
      <c r="J5907">
        <v>3.9289999999999999E-2</v>
      </c>
      <c r="K5907">
        <v>0</v>
      </c>
      <c r="L5907">
        <v>0</v>
      </c>
      <c r="M5907">
        <v>0</v>
      </c>
      <c r="N5907">
        <v>1638</v>
      </c>
      <c r="O5907" t="s">
        <v>107</v>
      </c>
      <c r="P5907" t="s">
        <v>929</v>
      </c>
    </row>
    <row r="5908" spans="2:16" x14ac:dyDescent="0.2">
      <c r="B5908" t="s">
        <v>51</v>
      </c>
      <c r="C5908" t="s">
        <v>886</v>
      </c>
      <c r="D5908">
        <v>1.288735</v>
      </c>
      <c r="E5908">
        <v>0.15268699999999999</v>
      </c>
      <c r="F5908">
        <v>5.1345000000000002E-3</v>
      </c>
      <c r="G5908">
        <v>0.32482499999999997</v>
      </c>
      <c r="H5908">
        <v>0.27824549999999998</v>
      </c>
      <c r="I5908">
        <v>0.11861099999999999</v>
      </c>
      <c r="J5908">
        <v>0</v>
      </c>
      <c r="K5908">
        <v>0</v>
      </c>
      <c r="L5908">
        <v>0</v>
      </c>
      <c r="M5908">
        <v>0</v>
      </c>
      <c r="N5908">
        <v>446</v>
      </c>
      <c r="O5908" t="s">
        <v>12</v>
      </c>
      <c r="P5908" t="s">
        <v>805</v>
      </c>
    </row>
    <row r="5909" spans="2:16" x14ac:dyDescent="0.2">
      <c r="B5909" t="s">
        <v>51</v>
      </c>
      <c r="C5909" t="s">
        <v>1051</v>
      </c>
      <c r="D5909">
        <v>0.72956750000000004</v>
      </c>
      <c r="E5909">
        <v>7.0809999999999996E-3</v>
      </c>
      <c r="F5909">
        <v>4.3195000000000004E-3</v>
      </c>
      <c r="G5909">
        <v>5.5251500000000002E-2</v>
      </c>
      <c r="H5909">
        <v>2.7436499999999999E-2</v>
      </c>
      <c r="I5909">
        <v>0</v>
      </c>
      <c r="J5909">
        <v>0</v>
      </c>
      <c r="K5909">
        <v>0</v>
      </c>
      <c r="L5909">
        <v>0</v>
      </c>
      <c r="M5909">
        <v>0</v>
      </c>
      <c r="N5909">
        <v>1861</v>
      </c>
      <c r="O5909" t="s">
        <v>12</v>
      </c>
      <c r="P5909" t="s">
        <v>805</v>
      </c>
    </row>
    <row r="5910" spans="2:16" x14ac:dyDescent="0.2">
      <c r="B5910" t="s">
        <v>51</v>
      </c>
      <c r="C5910" t="s">
        <v>945</v>
      </c>
      <c r="D5910">
        <v>0.71960199999999996</v>
      </c>
      <c r="E5910">
        <v>9.2320000000000006E-3</v>
      </c>
      <c r="F5910">
        <v>1.0351000000000001E-2</v>
      </c>
      <c r="G5910">
        <v>4.4098999999999999E-2</v>
      </c>
      <c r="H5910">
        <v>2.6412000000000001E-2</v>
      </c>
      <c r="I5910">
        <v>2.8719999999999999E-2</v>
      </c>
      <c r="J5910">
        <v>8.9924000000000004E-2</v>
      </c>
      <c r="K5910">
        <v>0</v>
      </c>
      <c r="L5910">
        <v>0</v>
      </c>
      <c r="M5910">
        <v>0</v>
      </c>
      <c r="N5910">
        <v>663</v>
      </c>
      <c r="O5910" t="s">
        <v>12</v>
      </c>
      <c r="P5910" t="s">
        <v>805</v>
      </c>
    </row>
    <row r="5911" spans="2:16" x14ac:dyDescent="0.2">
      <c r="B5911" t="s">
        <v>51</v>
      </c>
      <c r="C5911" t="s">
        <v>792</v>
      </c>
      <c r="D5911">
        <v>0.63238899999999998</v>
      </c>
      <c r="E5911">
        <v>1.0333999999999999E-2</v>
      </c>
      <c r="F5911">
        <v>1.1457E-2</v>
      </c>
      <c r="G5911">
        <v>2.1836000000000001E-2</v>
      </c>
      <c r="H5911">
        <v>1.4762000000000001E-2</v>
      </c>
      <c r="I5911">
        <v>0</v>
      </c>
      <c r="J5911">
        <v>0</v>
      </c>
      <c r="K5911">
        <v>0</v>
      </c>
      <c r="L5911">
        <v>0</v>
      </c>
      <c r="M5911">
        <v>0</v>
      </c>
      <c r="N5911">
        <v>436</v>
      </c>
      <c r="O5911" t="s">
        <v>12</v>
      </c>
      <c r="P5911" t="s">
        <v>793</v>
      </c>
    </row>
    <row r="5912" spans="2:16" x14ac:dyDescent="0.2">
      <c r="B5912" t="s">
        <v>51</v>
      </c>
      <c r="C5912" t="s">
        <v>1037</v>
      </c>
      <c r="D5912">
        <v>0.76521099999999997</v>
      </c>
      <c r="E5912">
        <v>0.11749800000000001</v>
      </c>
      <c r="F5912">
        <v>5.5563000000000001E-2</v>
      </c>
      <c r="G5912">
        <v>0.18676799999999999</v>
      </c>
      <c r="H5912">
        <v>0.11133700000000001</v>
      </c>
      <c r="I5912">
        <v>0</v>
      </c>
      <c r="J5912">
        <v>0</v>
      </c>
      <c r="K5912">
        <v>0</v>
      </c>
      <c r="L5912">
        <v>0</v>
      </c>
      <c r="M5912">
        <v>0</v>
      </c>
      <c r="N5912">
        <v>234</v>
      </c>
      <c r="O5912" t="s">
        <v>12</v>
      </c>
      <c r="P5912" t="s">
        <v>912</v>
      </c>
    </row>
    <row r="5913" spans="2:16" x14ac:dyDescent="0.2">
      <c r="B5913" t="s">
        <v>51</v>
      </c>
      <c r="C5913" t="s">
        <v>843</v>
      </c>
      <c r="D5913">
        <v>1.038816</v>
      </c>
      <c r="E5913">
        <v>3.3098000000000002E-2</v>
      </c>
      <c r="F5913">
        <v>3.6782000000000002E-2</v>
      </c>
      <c r="G5913">
        <v>0.16043299999999999</v>
      </c>
      <c r="H5913">
        <v>2.027E-2</v>
      </c>
      <c r="I5913">
        <v>0.15912299999999999</v>
      </c>
      <c r="J5913">
        <v>5.543E-2</v>
      </c>
      <c r="K5913">
        <v>0</v>
      </c>
      <c r="L5913">
        <v>0</v>
      </c>
      <c r="M5913">
        <v>0</v>
      </c>
      <c r="N5913">
        <v>467</v>
      </c>
      <c r="O5913" t="s">
        <v>12</v>
      </c>
      <c r="P5913" t="s">
        <v>817</v>
      </c>
    </row>
    <row r="5914" spans="2:16" x14ac:dyDescent="0.2">
      <c r="B5914" t="s">
        <v>51</v>
      </c>
      <c r="C5914" t="s">
        <v>857</v>
      </c>
      <c r="D5914">
        <v>0.85323499999999997</v>
      </c>
      <c r="E5914">
        <v>7.8361666666666704E-2</v>
      </c>
      <c r="F5914">
        <v>6.5320000000000003E-2</v>
      </c>
      <c r="G5914">
        <v>0.14618166666666699</v>
      </c>
      <c r="H5914">
        <v>0.18691366666666701</v>
      </c>
      <c r="I5914">
        <v>5.2019333333333299E-2</v>
      </c>
      <c r="J5914">
        <v>1.8970000000000001E-2</v>
      </c>
      <c r="K5914">
        <v>0</v>
      </c>
      <c r="L5914">
        <v>1.21206666666667E-2</v>
      </c>
      <c r="M5914">
        <v>3.3226666666666699E-3</v>
      </c>
      <c r="N5914">
        <v>1560</v>
      </c>
      <c r="O5914" t="s">
        <v>12</v>
      </c>
      <c r="P5914" t="s">
        <v>858</v>
      </c>
    </row>
    <row r="5915" spans="2:16" x14ac:dyDescent="0.2">
      <c r="B5915" t="s">
        <v>51</v>
      </c>
      <c r="C5915" t="s">
        <v>908</v>
      </c>
      <c r="D5915">
        <v>1.5880464999999999</v>
      </c>
      <c r="E5915">
        <v>5.5564999999999998E-3</v>
      </c>
      <c r="F5915">
        <v>0</v>
      </c>
      <c r="G5915">
        <v>0.12859499999999999</v>
      </c>
      <c r="H5915">
        <v>7.9450000000000007E-3</v>
      </c>
      <c r="I5915">
        <v>0</v>
      </c>
      <c r="J5915">
        <v>0</v>
      </c>
      <c r="K5915">
        <v>0</v>
      </c>
      <c r="L5915">
        <v>0</v>
      </c>
      <c r="M5915">
        <v>0</v>
      </c>
      <c r="N5915">
        <v>673</v>
      </c>
      <c r="O5915" t="s">
        <v>12</v>
      </c>
      <c r="P5915" t="s">
        <v>817</v>
      </c>
    </row>
    <row r="5916" spans="2:16" x14ac:dyDescent="0.2">
      <c r="B5916" t="s">
        <v>609</v>
      </c>
      <c r="C5916" t="s">
        <v>1051</v>
      </c>
      <c r="D5916">
        <v>0</v>
      </c>
      <c r="E5916">
        <v>3.4480999999999998E-2</v>
      </c>
      <c r="F5916">
        <v>0.105282</v>
      </c>
      <c r="G5916">
        <v>0</v>
      </c>
      <c r="H5916">
        <v>0</v>
      </c>
      <c r="I5916">
        <v>0</v>
      </c>
      <c r="J5916">
        <v>0</v>
      </c>
      <c r="K5916">
        <v>0</v>
      </c>
      <c r="L5916">
        <v>0</v>
      </c>
      <c r="M5916">
        <v>0</v>
      </c>
      <c r="N5916">
        <v>803</v>
      </c>
      <c r="O5916" t="s">
        <v>63</v>
      </c>
      <c r="P5916" t="s">
        <v>805</v>
      </c>
    </row>
    <row r="5917" spans="2:16" x14ac:dyDescent="0.2">
      <c r="B5917" t="s">
        <v>609</v>
      </c>
      <c r="C5917" t="s">
        <v>782</v>
      </c>
      <c r="D5917">
        <v>0</v>
      </c>
      <c r="E5917">
        <v>4.8051000000000003E-2</v>
      </c>
      <c r="F5917">
        <v>0.140435</v>
      </c>
      <c r="G5917">
        <v>0</v>
      </c>
      <c r="H5917">
        <v>0</v>
      </c>
      <c r="I5917">
        <v>0</v>
      </c>
      <c r="J5917">
        <v>0</v>
      </c>
      <c r="K5917">
        <v>0</v>
      </c>
      <c r="L5917">
        <v>0</v>
      </c>
      <c r="M5917">
        <v>0</v>
      </c>
      <c r="N5917">
        <v>569</v>
      </c>
      <c r="O5917" t="s">
        <v>63</v>
      </c>
      <c r="P5917" t="s">
        <v>761</v>
      </c>
    </row>
    <row r="5918" spans="2:16" x14ac:dyDescent="0.2">
      <c r="B5918" t="s">
        <v>646</v>
      </c>
      <c r="C5918" t="s">
        <v>1044</v>
      </c>
      <c r="D5918">
        <v>0.111154</v>
      </c>
      <c r="E5918">
        <v>0</v>
      </c>
      <c r="F5918">
        <v>0</v>
      </c>
      <c r="G5918">
        <v>0.94310000000000005</v>
      </c>
      <c r="H5918">
        <v>0.841395</v>
      </c>
      <c r="I5918">
        <v>0</v>
      </c>
      <c r="J5918">
        <v>0</v>
      </c>
      <c r="K5918">
        <v>0</v>
      </c>
      <c r="L5918">
        <v>0</v>
      </c>
      <c r="M5918">
        <v>0</v>
      </c>
      <c r="N5918">
        <v>117</v>
      </c>
      <c r="O5918" t="s">
        <v>18</v>
      </c>
      <c r="P5918" t="s">
        <v>920</v>
      </c>
    </row>
    <row r="5919" spans="2:16" x14ac:dyDescent="0.2">
      <c r="B5919" t="s">
        <v>646</v>
      </c>
      <c r="C5919" t="s">
        <v>890</v>
      </c>
      <c r="D5919">
        <v>9.3691999999999998E-2</v>
      </c>
      <c r="E5919">
        <v>8.1292000000000003E-2</v>
      </c>
      <c r="F5919">
        <v>3.2354000000000001E-2</v>
      </c>
      <c r="G5919">
        <v>0.30845400000000001</v>
      </c>
      <c r="H5919">
        <v>8.3358000000000002E-2</v>
      </c>
      <c r="I5919">
        <v>4.8465000000000001E-2</v>
      </c>
      <c r="J5919">
        <v>0</v>
      </c>
      <c r="K5919">
        <v>0</v>
      </c>
      <c r="L5919">
        <v>1.3048000000000001E-2</v>
      </c>
      <c r="M5919">
        <v>2.3071999999999999E-2</v>
      </c>
      <c r="N5919">
        <v>473</v>
      </c>
      <c r="O5919" t="s">
        <v>18</v>
      </c>
      <c r="P5919" t="s">
        <v>805</v>
      </c>
    </row>
    <row r="5920" spans="2:16" x14ac:dyDescent="0.2">
      <c r="B5920" t="s">
        <v>646</v>
      </c>
      <c r="C5920" t="s">
        <v>1051</v>
      </c>
      <c r="D5920">
        <v>3.0494E-2</v>
      </c>
      <c r="E5920">
        <v>0</v>
      </c>
      <c r="F5920">
        <v>0</v>
      </c>
      <c r="G5920">
        <v>0.22300200000000001</v>
      </c>
      <c r="H5920">
        <v>0.109629</v>
      </c>
      <c r="I5920">
        <v>0</v>
      </c>
      <c r="J5920">
        <v>0</v>
      </c>
      <c r="K5920">
        <v>0</v>
      </c>
      <c r="L5920">
        <v>0</v>
      </c>
      <c r="M5920">
        <v>0</v>
      </c>
      <c r="N5920">
        <v>349</v>
      </c>
      <c r="O5920" t="s">
        <v>18</v>
      </c>
      <c r="P5920" t="s">
        <v>805</v>
      </c>
    </row>
    <row r="5921" spans="2:16" x14ac:dyDescent="0.2">
      <c r="B5921" t="s">
        <v>646</v>
      </c>
      <c r="C5921" t="s">
        <v>945</v>
      </c>
      <c r="D5921">
        <v>5.6765999999999997E-2</v>
      </c>
      <c r="E5921">
        <v>0</v>
      </c>
      <c r="F5921">
        <v>0</v>
      </c>
      <c r="G5921">
        <v>0.25312299999999999</v>
      </c>
      <c r="H5921">
        <v>5.5549000000000001E-2</v>
      </c>
      <c r="I5921">
        <v>0</v>
      </c>
      <c r="J5921">
        <v>0</v>
      </c>
      <c r="K5921">
        <v>0</v>
      </c>
      <c r="L5921">
        <v>0</v>
      </c>
      <c r="M5921">
        <v>0</v>
      </c>
      <c r="N5921">
        <v>368</v>
      </c>
      <c r="O5921" t="s">
        <v>18</v>
      </c>
      <c r="P5921" t="s">
        <v>805</v>
      </c>
    </row>
    <row r="5922" spans="2:16" x14ac:dyDescent="0.2">
      <c r="B5922" t="s">
        <v>646</v>
      </c>
      <c r="C5922" t="s">
        <v>792</v>
      </c>
      <c r="D5922">
        <v>3.4499000000000002E-2</v>
      </c>
      <c r="E5922">
        <v>0</v>
      </c>
      <c r="F5922">
        <v>4.829E-3</v>
      </c>
      <c r="G5922">
        <v>0.227571</v>
      </c>
      <c r="H5922">
        <v>6.1984999999999998E-2</v>
      </c>
      <c r="I5922">
        <v>0</v>
      </c>
      <c r="J5922">
        <v>0</v>
      </c>
      <c r="K5922">
        <v>0</v>
      </c>
      <c r="L5922">
        <v>0</v>
      </c>
      <c r="M5922">
        <v>0</v>
      </c>
      <c r="N5922">
        <v>500</v>
      </c>
      <c r="O5922" t="s">
        <v>18</v>
      </c>
      <c r="P5922" t="s">
        <v>793</v>
      </c>
    </row>
    <row r="5923" spans="2:16" x14ac:dyDescent="0.2">
      <c r="B5923" t="s">
        <v>646</v>
      </c>
      <c r="C5923" t="s">
        <v>827</v>
      </c>
      <c r="D5923">
        <v>2.9576000000000002E-2</v>
      </c>
      <c r="E5923">
        <v>0</v>
      </c>
      <c r="F5923">
        <v>0</v>
      </c>
      <c r="G5923">
        <v>0.60019650000000002</v>
      </c>
      <c r="H5923">
        <v>0.102925</v>
      </c>
      <c r="I5923">
        <v>0.2260065</v>
      </c>
      <c r="J5923">
        <v>4.7169999999999998E-3</v>
      </c>
      <c r="K5923">
        <v>0</v>
      </c>
      <c r="L5923">
        <v>0.23360549999999999</v>
      </c>
      <c r="M5923">
        <v>0</v>
      </c>
      <c r="N5923">
        <v>1554</v>
      </c>
      <c r="O5923" t="s">
        <v>18</v>
      </c>
      <c r="P5923" t="s">
        <v>817</v>
      </c>
    </row>
    <row r="5924" spans="2:16" x14ac:dyDescent="0.2">
      <c r="B5924" t="s">
        <v>646</v>
      </c>
      <c r="C5924" t="s">
        <v>836</v>
      </c>
      <c r="D5924">
        <v>5.0969E-2</v>
      </c>
      <c r="E5924">
        <v>3.6524999999999999E-3</v>
      </c>
      <c r="F5924">
        <v>1.3699999999999999E-3</v>
      </c>
      <c r="G5924">
        <v>0.53216549999999996</v>
      </c>
      <c r="H5924">
        <v>0.21970500000000001</v>
      </c>
      <c r="I5924">
        <v>0</v>
      </c>
      <c r="J5924">
        <v>0</v>
      </c>
      <c r="K5924">
        <v>0</v>
      </c>
      <c r="L5924">
        <v>0</v>
      </c>
      <c r="M5924">
        <v>0</v>
      </c>
      <c r="N5924">
        <v>918</v>
      </c>
      <c r="O5924" t="s">
        <v>18</v>
      </c>
      <c r="P5924" t="s">
        <v>817</v>
      </c>
    </row>
    <row r="5925" spans="2:16" x14ac:dyDescent="0.2">
      <c r="B5925" t="s">
        <v>646</v>
      </c>
      <c r="C5925" t="s">
        <v>857</v>
      </c>
      <c r="D5925">
        <v>2.5344666666666699E-2</v>
      </c>
      <c r="E5925">
        <v>9.4053333333333298E-3</v>
      </c>
      <c r="F5925">
        <v>0</v>
      </c>
      <c r="G5925">
        <v>0.242478</v>
      </c>
      <c r="H5925">
        <v>4.5678999999999997E-2</v>
      </c>
      <c r="I5925">
        <v>1.1949E-2</v>
      </c>
      <c r="J5925">
        <v>0</v>
      </c>
      <c r="K5925">
        <v>0</v>
      </c>
      <c r="L5925">
        <v>8.9627333333333295E-2</v>
      </c>
      <c r="M5925">
        <v>0</v>
      </c>
      <c r="N5925">
        <v>1340</v>
      </c>
      <c r="O5925" t="s">
        <v>18</v>
      </c>
      <c r="P5925" t="s">
        <v>858</v>
      </c>
    </row>
    <row r="5926" spans="2:16" x14ac:dyDescent="0.2">
      <c r="B5926" t="s">
        <v>646</v>
      </c>
      <c r="C5926" t="s">
        <v>871</v>
      </c>
      <c r="D5926">
        <v>5.7162499999999998E-2</v>
      </c>
      <c r="E5926">
        <v>0</v>
      </c>
      <c r="F5926">
        <v>0</v>
      </c>
      <c r="G5926">
        <v>0.2432105</v>
      </c>
      <c r="H5926">
        <v>4.1346500000000001E-2</v>
      </c>
      <c r="I5926">
        <v>0</v>
      </c>
      <c r="J5926">
        <v>0</v>
      </c>
      <c r="K5926">
        <v>0</v>
      </c>
      <c r="L5926">
        <v>0</v>
      </c>
      <c r="M5926">
        <v>0</v>
      </c>
      <c r="N5926">
        <v>651</v>
      </c>
      <c r="O5926" t="s">
        <v>18</v>
      </c>
      <c r="P5926" t="s">
        <v>805</v>
      </c>
    </row>
    <row r="5927" spans="2:16" x14ac:dyDescent="0.2">
      <c r="B5927" t="s">
        <v>646</v>
      </c>
      <c r="C5927" t="s">
        <v>773</v>
      </c>
      <c r="D5927">
        <v>2.3668999999999999E-2</v>
      </c>
      <c r="E5927">
        <v>0</v>
      </c>
      <c r="F5927">
        <v>0</v>
      </c>
      <c r="G5927">
        <v>0.18679000000000001</v>
      </c>
      <c r="H5927">
        <v>3.9004999999999998E-2</v>
      </c>
      <c r="I5927">
        <v>0</v>
      </c>
      <c r="J5927">
        <v>0</v>
      </c>
      <c r="K5927">
        <v>0</v>
      </c>
      <c r="L5927">
        <v>0</v>
      </c>
      <c r="M5927">
        <v>0</v>
      </c>
      <c r="N5927">
        <v>291</v>
      </c>
      <c r="O5927" t="s">
        <v>18</v>
      </c>
      <c r="P5927" t="s">
        <v>761</v>
      </c>
    </row>
    <row r="5928" spans="2:16" x14ac:dyDescent="0.2">
      <c r="B5928" t="s">
        <v>80</v>
      </c>
      <c r="C5928" t="s">
        <v>890</v>
      </c>
      <c r="D5928">
        <v>0</v>
      </c>
      <c r="E5928">
        <v>2.0728E-2</v>
      </c>
      <c r="F5928">
        <v>8.3053000000000002E-2</v>
      </c>
      <c r="G5928">
        <v>0.118936</v>
      </c>
      <c r="H5928">
        <v>0.122852</v>
      </c>
      <c r="I5928">
        <v>0</v>
      </c>
      <c r="J5928">
        <v>0</v>
      </c>
      <c r="K5928">
        <v>0</v>
      </c>
      <c r="L5928">
        <v>0</v>
      </c>
      <c r="M5928">
        <v>0</v>
      </c>
      <c r="N5928">
        <v>685</v>
      </c>
      <c r="O5928" t="s">
        <v>20</v>
      </c>
      <c r="P5928" t="s">
        <v>805</v>
      </c>
    </row>
    <row r="5929" spans="2:16" x14ac:dyDescent="0.2">
      <c r="B5929" t="s">
        <v>80</v>
      </c>
      <c r="C5929" t="s">
        <v>1051</v>
      </c>
      <c r="D5929">
        <v>1.8859000000000001E-2</v>
      </c>
      <c r="E5929">
        <v>9.1106000000000006E-2</v>
      </c>
      <c r="F5929">
        <v>7.1228E-2</v>
      </c>
      <c r="G5929">
        <v>9.7990999999999995E-2</v>
      </c>
      <c r="H5929">
        <v>0.26792700000000003</v>
      </c>
      <c r="I5929">
        <v>0</v>
      </c>
      <c r="J5929">
        <v>0</v>
      </c>
      <c r="K5929">
        <v>0</v>
      </c>
      <c r="L5929">
        <v>0</v>
      </c>
      <c r="M5929">
        <v>0</v>
      </c>
      <c r="N5929">
        <v>424</v>
      </c>
      <c r="O5929" t="s">
        <v>20</v>
      </c>
      <c r="P5929" t="s">
        <v>805</v>
      </c>
    </row>
    <row r="5930" spans="2:16" x14ac:dyDescent="0.2">
      <c r="B5930" t="s">
        <v>80</v>
      </c>
      <c r="C5930" t="s">
        <v>945</v>
      </c>
      <c r="D5930">
        <v>1.0728E-2</v>
      </c>
      <c r="E5930">
        <v>0.147678</v>
      </c>
      <c r="F5930">
        <v>0.1705005</v>
      </c>
      <c r="G5930">
        <v>0.13604450000000001</v>
      </c>
      <c r="H5930">
        <v>0.21763399999999999</v>
      </c>
      <c r="I5930">
        <v>0</v>
      </c>
      <c r="J5930">
        <v>8.9879500000000001E-2</v>
      </c>
      <c r="K5930">
        <v>0</v>
      </c>
      <c r="L5930">
        <v>0</v>
      </c>
      <c r="M5930">
        <v>0</v>
      </c>
      <c r="N5930">
        <v>726</v>
      </c>
      <c r="O5930" t="s">
        <v>20</v>
      </c>
      <c r="P5930" t="s">
        <v>805</v>
      </c>
    </row>
    <row r="5931" spans="2:16" x14ac:dyDescent="0.2">
      <c r="B5931" t="s">
        <v>80</v>
      </c>
      <c r="C5931" t="s">
        <v>871</v>
      </c>
      <c r="D5931">
        <v>1.0709E-2</v>
      </c>
      <c r="E5931">
        <v>0</v>
      </c>
      <c r="F5931">
        <v>0.10734</v>
      </c>
      <c r="G5931">
        <v>0.116994</v>
      </c>
      <c r="H5931">
        <v>0.21462999999999999</v>
      </c>
      <c r="I5931">
        <v>0</v>
      </c>
      <c r="J5931">
        <v>0</v>
      </c>
      <c r="K5931">
        <v>0</v>
      </c>
      <c r="L5931">
        <v>0</v>
      </c>
      <c r="M5931">
        <v>0</v>
      </c>
      <c r="N5931">
        <v>239</v>
      </c>
      <c r="O5931" t="s">
        <v>20</v>
      </c>
      <c r="P5931" t="s">
        <v>805</v>
      </c>
    </row>
    <row r="5932" spans="2:16" x14ac:dyDescent="0.2">
      <c r="B5932" t="s">
        <v>80</v>
      </c>
      <c r="C5932" t="s">
        <v>782</v>
      </c>
      <c r="D5932">
        <v>0</v>
      </c>
      <c r="E5932">
        <v>2.2082999999999998E-2</v>
      </c>
      <c r="F5932">
        <v>9.4603000000000007E-2</v>
      </c>
      <c r="G5932">
        <v>0.104965</v>
      </c>
      <c r="H5932">
        <v>0.15262500000000001</v>
      </c>
      <c r="I5932">
        <v>0</v>
      </c>
      <c r="J5932">
        <v>0</v>
      </c>
      <c r="K5932">
        <v>0</v>
      </c>
      <c r="L5932">
        <v>0</v>
      </c>
      <c r="M5932">
        <v>0</v>
      </c>
      <c r="N5932">
        <v>571</v>
      </c>
      <c r="O5932" t="s">
        <v>20</v>
      </c>
      <c r="P5932" t="s">
        <v>761</v>
      </c>
    </row>
    <row r="5933" spans="2:16" x14ac:dyDescent="0.2">
      <c r="B5933" t="s">
        <v>573</v>
      </c>
      <c r="C5933" t="s">
        <v>1040</v>
      </c>
      <c r="D5933">
        <v>0.126</v>
      </c>
      <c r="E5933">
        <v>9.7419000000000006E-2</v>
      </c>
      <c r="F5933">
        <v>8.4352999999999997E-2</v>
      </c>
      <c r="G5933">
        <v>3.9692999999999999E-2</v>
      </c>
      <c r="H5933">
        <v>6.9380999999999998E-2</v>
      </c>
      <c r="I5933">
        <v>0</v>
      </c>
      <c r="J5933">
        <v>0</v>
      </c>
      <c r="K5933">
        <v>0</v>
      </c>
      <c r="L5933">
        <v>0</v>
      </c>
      <c r="M5933">
        <v>0</v>
      </c>
      <c r="N5933">
        <v>279</v>
      </c>
      <c r="O5933" t="s">
        <v>14</v>
      </c>
      <c r="P5933" t="s">
        <v>912</v>
      </c>
    </row>
    <row r="5934" spans="2:16" x14ac:dyDescent="0.2">
      <c r="B5934" t="s">
        <v>573</v>
      </c>
      <c r="C5934" t="s">
        <v>886</v>
      </c>
      <c r="D5934">
        <v>0.114565</v>
      </c>
      <c r="E5934">
        <v>2.2932000000000001E-2</v>
      </c>
      <c r="F5934">
        <v>4.9789999999999999E-3</v>
      </c>
      <c r="G5934">
        <v>0.14723249999999999</v>
      </c>
      <c r="H5934">
        <v>0.14705399999999999</v>
      </c>
      <c r="I5934">
        <v>0</v>
      </c>
      <c r="J5934">
        <v>0</v>
      </c>
      <c r="K5934">
        <v>0</v>
      </c>
      <c r="L5934">
        <v>0</v>
      </c>
      <c r="M5934">
        <v>0</v>
      </c>
      <c r="N5934">
        <v>452</v>
      </c>
      <c r="O5934" t="s">
        <v>14</v>
      </c>
      <c r="P5934" t="s">
        <v>805</v>
      </c>
    </row>
    <row r="5935" spans="2:16" x14ac:dyDescent="0.2">
      <c r="B5935" t="s">
        <v>573</v>
      </c>
      <c r="C5935" t="s">
        <v>1051</v>
      </c>
      <c r="D5935">
        <v>9.9051799999999995E-2</v>
      </c>
      <c r="E5935">
        <v>6.2831399999999996E-2</v>
      </c>
      <c r="F5935">
        <v>3.09492E-2</v>
      </c>
      <c r="G5935">
        <v>8.7962799999999994E-2</v>
      </c>
      <c r="H5935">
        <v>7.7909800000000001E-2</v>
      </c>
      <c r="I5935">
        <v>1.6092000000000001E-3</v>
      </c>
      <c r="J5935">
        <v>0</v>
      </c>
      <c r="K5935">
        <v>0</v>
      </c>
      <c r="L5935">
        <v>0</v>
      </c>
      <c r="M5935">
        <v>0</v>
      </c>
      <c r="N5935">
        <v>4089</v>
      </c>
      <c r="O5935" t="s">
        <v>14</v>
      </c>
      <c r="P5935" t="s">
        <v>805</v>
      </c>
    </row>
    <row r="5936" spans="2:16" x14ac:dyDescent="0.2">
      <c r="B5936" t="s">
        <v>573</v>
      </c>
      <c r="C5936" t="s">
        <v>945</v>
      </c>
      <c r="D5936">
        <v>0.110444</v>
      </c>
      <c r="E5936">
        <v>6.0068999999999997E-2</v>
      </c>
      <c r="F5936">
        <v>1.209E-2</v>
      </c>
      <c r="G5936">
        <v>0.115116</v>
      </c>
      <c r="H5936">
        <v>5.4598000000000001E-2</v>
      </c>
      <c r="I5936">
        <v>0</v>
      </c>
      <c r="J5936">
        <v>0</v>
      </c>
      <c r="K5936">
        <v>0</v>
      </c>
      <c r="L5936">
        <v>0</v>
      </c>
      <c r="M5936">
        <v>0</v>
      </c>
      <c r="N5936">
        <v>418</v>
      </c>
      <c r="O5936" t="s">
        <v>14</v>
      </c>
      <c r="P5936" t="s">
        <v>805</v>
      </c>
    </row>
    <row r="5937" spans="2:16" x14ac:dyDescent="0.2">
      <c r="B5937" t="s">
        <v>573</v>
      </c>
      <c r="C5937" t="s">
        <v>792</v>
      </c>
      <c r="D5937">
        <v>0.12356</v>
      </c>
      <c r="E5937">
        <v>5.7176999999999999E-2</v>
      </c>
      <c r="F5937">
        <v>7.4906E-2</v>
      </c>
      <c r="G5937">
        <v>0.190333</v>
      </c>
      <c r="H5937">
        <v>0.16336000000000001</v>
      </c>
      <c r="I5937">
        <v>0</v>
      </c>
      <c r="J5937">
        <v>0</v>
      </c>
      <c r="K5937">
        <v>0</v>
      </c>
      <c r="L5937">
        <v>0</v>
      </c>
      <c r="M5937">
        <v>0</v>
      </c>
      <c r="N5937">
        <v>434</v>
      </c>
      <c r="O5937" t="s">
        <v>14</v>
      </c>
      <c r="P5937" t="s">
        <v>793</v>
      </c>
    </row>
    <row r="5938" spans="2:16" x14ac:dyDescent="0.2">
      <c r="B5938" t="s">
        <v>573</v>
      </c>
      <c r="C5938" t="s">
        <v>1037</v>
      </c>
      <c r="D5938">
        <v>6.0158999999999997E-2</v>
      </c>
      <c r="E5938">
        <v>7.1195999999999995E-2</v>
      </c>
      <c r="F5938">
        <v>3.0117999999999999E-2</v>
      </c>
      <c r="G5938">
        <v>3.7359999999999997E-2</v>
      </c>
      <c r="H5938">
        <v>6.0669000000000001E-2</v>
      </c>
      <c r="I5938">
        <v>0</v>
      </c>
      <c r="J5938">
        <v>0</v>
      </c>
      <c r="K5938">
        <v>0</v>
      </c>
      <c r="L5938">
        <v>0</v>
      </c>
      <c r="M5938">
        <v>0</v>
      </c>
      <c r="N5938">
        <v>223</v>
      </c>
      <c r="O5938" t="s">
        <v>14</v>
      </c>
      <c r="P5938" t="s">
        <v>912</v>
      </c>
    </row>
    <row r="5939" spans="2:16" x14ac:dyDescent="0.2">
      <c r="B5939" t="s">
        <v>573</v>
      </c>
      <c r="C5939" t="s">
        <v>1049</v>
      </c>
      <c r="D5939">
        <v>0.12360599999999999</v>
      </c>
      <c r="E5939">
        <v>6.2078000000000001E-2</v>
      </c>
      <c r="F5939">
        <v>4.3115000000000001E-2</v>
      </c>
      <c r="G5939">
        <v>0.114496</v>
      </c>
      <c r="H5939">
        <v>9.3038999999999997E-2</v>
      </c>
      <c r="I5939">
        <v>2.7602999999999999E-2</v>
      </c>
      <c r="J5939">
        <v>0</v>
      </c>
      <c r="K5939">
        <v>0</v>
      </c>
      <c r="L5939">
        <v>2.5144E-2</v>
      </c>
      <c r="M5939">
        <v>0</v>
      </c>
      <c r="N5939">
        <v>686</v>
      </c>
      <c r="O5939" t="s">
        <v>14</v>
      </c>
      <c r="P5939" t="s">
        <v>940</v>
      </c>
    </row>
    <row r="5940" spans="2:16" x14ac:dyDescent="0.2">
      <c r="B5940" t="s">
        <v>573</v>
      </c>
      <c r="C5940" t="s">
        <v>827</v>
      </c>
      <c r="D5940">
        <v>0.2064995</v>
      </c>
      <c r="E5940">
        <v>0.1184535</v>
      </c>
      <c r="F5940">
        <v>6.81755E-2</v>
      </c>
      <c r="G5940">
        <v>0.24110799999999999</v>
      </c>
      <c r="H5940">
        <v>0.12746750000000001</v>
      </c>
      <c r="I5940">
        <v>7.7555000000000002E-3</v>
      </c>
      <c r="J5940">
        <v>0</v>
      </c>
      <c r="K5940">
        <v>0</v>
      </c>
      <c r="L5940">
        <v>0</v>
      </c>
      <c r="M5940">
        <v>0</v>
      </c>
      <c r="N5940">
        <v>1522</v>
      </c>
      <c r="O5940" t="s">
        <v>14</v>
      </c>
      <c r="P5940" t="s">
        <v>817</v>
      </c>
    </row>
    <row r="5941" spans="2:16" x14ac:dyDescent="0.2">
      <c r="B5941" t="s">
        <v>573</v>
      </c>
      <c r="C5941" t="s">
        <v>830</v>
      </c>
      <c r="D5941">
        <v>0.125777</v>
      </c>
      <c r="E5941">
        <v>7.041E-2</v>
      </c>
      <c r="F5941">
        <v>8.3682999999999994E-2</v>
      </c>
      <c r="G5941">
        <v>0.22665199999999999</v>
      </c>
      <c r="H5941">
        <v>0.15298</v>
      </c>
      <c r="I5941">
        <v>1.2043E-2</v>
      </c>
      <c r="J5941">
        <v>0</v>
      </c>
      <c r="K5941">
        <v>0</v>
      </c>
      <c r="L5941">
        <v>0</v>
      </c>
      <c r="M5941">
        <v>0</v>
      </c>
      <c r="N5941">
        <v>776</v>
      </c>
      <c r="O5941" t="s">
        <v>14</v>
      </c>
      <c r="P5941" t="s">
        <v>817</v>
      </c>
    </row>
    <row r="5942" spans="2:16" x14ac:dyDescent="0.2">
      <c r="B5942" t="s">
        <v>573</v>
      </c>
      <c r="C5942" t="s">
        <v>857</v>
      </c>
      <c r="D5942">
        <v>0.15924279999999999</v>
      </c>
      <c r="E5942">
        <v>8.5288000000000003E-2</v>
      </c>
      <c r="F5942">
        <v>5.3376E-2</v>
      </c>
      <c r="G5942">
        <v>0.11413280000000001</v>
      </c>
      <c r="H5942">
        <v>9.9810800000000005E-2</v>
      </c>
      <c r="I5942">
        <v>0</v>
      </c>
      <c r="J5942">
        <v>0</v>
      </c>
      <c r="K5942">
        <v>0</v>
      </c>
      <c r="L5942">
        <v>0</v>
      </c>
      <c r="M5942">
        <v>0</v>
      </c>
      <c r="N5942">
        <v>1903</v>
      </c>
      <c r="O5942" t="s">
        <v>14</v>
      </c>
      <c r="P5942" t="s">
        <v>858</v>
      </c>
    </row>
    <row r="5943" spans="2:16" x14ac:dyDescent="0.2">
      <c r="B5943" t="s">
        <v>573</v>
      </c>
      <c r="C5943" t="s">
        <v>871</v>
      </c>
      <c r="D5943">
        <v>9.3464000000000005E-2</v>
      </c>
      <c r="E5943">
        <v>6.9051000000000001E-2</v>
      </c>
      <c r="F5943">
        <v>4.4188999999999999E-2</v>
      </c>
      <c r="G5943">
        <v>9.4078999999999996E-2</v>
      </c>
      <c r="H5943">
        <v>9.4061000000000006E-2</v>
      </c>
      <c r="I5943">
        <v>0</v>
      </c>
      <c r="J5943">
        <v>0</v>
      </c>
      <c r="K5943">
        <v>0</v>
      </c>
      <c r="L5943">
        <v>0</v>
      </c>
      <c r="M5943">
        <v>0</v>
      </c>
      <c r="N5943">
        <v>627</v>
      </c>
      <c r="O5943" t="s">
        <v>14</v>
      </c>
      <c r="P5943" t="s">
        <v>805</v>
      </c>
    </row>
    <row r="5944" spans="2:16" x14ac:dyDescent="0.2">
      <c r="B5944" t="s">
        <v>573</v>
      </c>
      <c r="C5944" t="s">
        <v>773</v>
      </c>
      <c r="D5944">
        <v>0.16048599999999999</v>
      </c>
      <c r="E5944">
        <v>0.143535</v>
      </c>
      <c r="F5944">
        <v>3.3443000000000001E-2</v>
      </c>
      <c r="G5944">
        <v>0.123928</v>
      </c>
      <c r="H5944">
        <v>9.0501999999999999E-2</v>
      </c>
      <c r="I5944">
        <v>0</v>
      </c>
      <c r="J5944">
        <v>0</v>
      </c>
      <c r="K5944">
        <v>0</v>
      </c>
      <c r="L5944">
        <v>0</v>
      </c>
      <c r="M5944">
        <v>0</v>
      </c>
      <c r="N5944">
        <v>210</v>
      </c>
      <c r="O5944" t="s">
        <v>14</v>
      </c>
      <c r="P5944" t="s">
        <v>761</v>
      </c>
    </row>
    <row r="5945" spans="2:16" x14ac:dyDescent="0.2">
      <c r="B5945" t="s">
        <v>573</v>
      </c>
      <c r="C5945" t="s">
        <v>764</v>
      </c>
      <c r="D5945">
        <v>0.14407049999999999</v>
      </c>
      <c r="E5945">
        <v>0.18510550000000001</v>
      </c>
      <c r="F5945">
        <v>0.1052915</v>
      </c>
      <c r="G5945">
        <v>0.27194550000000001</v>
      </c>
      <c r="H5945">
        <v>0.23315050000000001</v>
      </c>
      <c r="I5945">
        <v>0</v>
      </c>
      <c r="J5945">
        <v>7.8663999999999998E-2</v>
      </c>
      <c r="K5945">
        <v>0.223473</v>
      </c>
      <c r="L5945">
        <v>6.0497500000000003E-2</v>
      </c>
      <c r="M5945">
        <v>1.6885500000000001E-2</v>
      </c>
      <c r="N5945">
        <v>694</v>
      </c>
      <c r="O5945" t="s">
        <v>14</v>
      </c>
      <c r="P5945" t="s">
        <v>761</v>
      </c>
    </row>
    <row r="5946" spans="2:16" x14ac:dyDescent="0.2">
      <c r="B5946" t="s">
        <v>573</v>
      </c>
      <c r="C5946" t="s">
        <v>782</v>
      </c>
      <c r="D5946">
        <v>0.17593600000000001</v>
      </c>
      <c r="E5946">
        <v>0.1907925</v>
      </c>
      <c r="F5946">
        <v>0.14633199999999999</v>
      </c>
      <c r="G5946">
        <v>0.1848745</v>
      </c>
      <c r="H5946">
        <v>0.13846149999999999</v>
      </c>
      <c r="I5946">
        <v>0</v>
      </c>
      <c r="J5946">
        <v>8.6920999999999998E-2</v>
      </c>
      <c r="K5946">
        <v>5.8547500000000002E-2</v>
      </c>
      <c r="L5946">
        <v>4.5248999999999998E-2</v>
      </c>
      <c r="M5946">
        <v>2.7720000000000002E-3</v>
      </c>
      <c r="N5946">
        <v>1064</v>
      </c>
      <c r="O5946" t="s">
        <v>14</v>
      </c>
      <c r="P5946" t="s">
        <v>761</v>
      </c>
    </row>
    <row r="5947" spans="2:16" x14ac:dyDescent="0.2">
      <c r="B5947" t="s">
        <v>76</v>
      </c>
      <c r="C5947" t="s">
        <v>890</v>
      </c>
      <c r="D5947">
        <v>2.3956666666666699E-2</v>
      </c>
      <c r="E5947">
        <v>0.28984100000000002</v>
      </c>
      <c r="F5947">
        <v>0.11348333333333301</v>
      </c>
      <c r="G5947">
        <v>3.2292000000000001E-2</v>
      </c>
      <c r="H5947">
        <v>1.4841666666666699E-2</v>
      </c>
      <c r="I5947">
        <v>0</v>
      </c>
      <c r="J5947">
        <v>0.24532933333333301</v>
      </c>
      <c r="K5947">
        <v>0</v>
      </c>
      <c r="L5947">
        <v>0</v>
      </c>
      <c r="M5947">
        <v>0</v>
      </c>
      <c r="N5947">
        <v>1103</v>
      </c>
      <c r="O5947" t="s">
        <v>77</v>
      </c>
      <c r="P5947" t="s">
        <v>805</v>
      </c>
    </row>
    <row r="5948" spans="2:16" x14ac:dyDescent="0.2">
      <c r="B5948" t="s">
        <v>76</v>
      </c>
      <c r="C5948" t="s">
        <v>1051</v>
      </c>
      <c r="D5948">
        <v>3.8057500000000001E-2</v>
      </c>
      <c r="E5948">
        <v>0.428288</v>
      </c>
      <c r="F5948">
        <v>5.9676E-2</v>
      </c>
      <c r="G5948">
        <v>8.8824999999999998E-3</v>
      </c>
      <c r="H5948">
        <v>5.1919999999999996E-3</v>
      </c>
      <c r="I5948">
        <v>0</v>
      </c>
      <c r="J5948">
        <v>0</v>
      </c>
      <c r="K5948">
        <v>0</v>
      </c>
      <c r="L5948">
        <v>0</v>
      </c>
      <c r="M5948">
        <v>0</v>
      </c>
      <c r="N5948">
        <v>569</v>
      </c>
      <c r="O5948" t="s">
        <v>77</v>
      </c>
      <c r="P5948" t="s">
        <v>805</v>
      </c>
    </row>
    <row r="5949" spans="2:16" x14ac:dyDescent="0.2">
      <c r="B5949" t="s">
        <v>76</v>
      </c>
      <c r="C5949" t="s">
        <v>945</v>
      </c>
      <c r="D5949">
        <v>2.5351666666666699E-2</v>
      </c>
      <c r="E5949">
        <v>0.257824</v>
      </c>
      <c r="F5949">
        <v>3.3689666666666701E-2</v>
      </c>
      <c r="G5949">
        <v>2.6381000000000002E-2</v>
      </c>
      <c r="H5949">
        <v>2.5131333333333301E-2</v>
      </c>
      <c r="I5949">
        <v>0</v>
      </c>
      <c r="J5949">
        <v>0</v>
      </c>
      <c r="K5949">
        <v>0</v>
      </c>
      <c r="L5949">
        <v>9.9249999999999998E-3</v>
      </c>
      <c r="M5949">
        <v>0</v>
      </c>
      <c r="N5949">
        <v>1479</v>
      </c>
      <c r="O5949" t="s">
        <v>77</v>
      </c>
      <c r="P5949" t="s">
        <v>805</v>
      </c>
    </row>
    <row r="5950" spans="2:16" x14ac:dyDescent="0.2">
      <c r="B5950" t="s">
        <v>76</v>
      </c>
      <c r="C5950" t="s">
        <v>792</v>
      </c>
      <c r="D5950">
        <v>3.6450000000000003E-2</v>
      </c>
      <c r="E5950">
        <v>0.28011799999999998</v>
      </c>
      <c r="F5950">
        <v>3.6742999999999998E-2</v>
      </c>
      <c r="G5950">
        <v>3.5118000000000003E-2</v>
      </c>
      <c r="H5950">
        <v>9.4220999999999999E-2</v>
      </c>
      <c r="I5950">
        <v>0</v>
      </c>
      <c r="J5950">
        <v>0</v>
      </c>
      <c r="K5950">
        <v>0</v>
      </c>
      <c r="L5950">
        <v>0</v>
      </c>
      <c r="M5950">
        <v>0</v>
      </c>
      <c r="N5950">
        <v>521</v>
      </c>
      <c r="O5950" t="s">
        <v>77</v>
      </c>
      <c r="P5950" t="s">
        <v>793</v>
      </c>
    </row>
    <row r="5951" spans="2:16" x14ac:dyDescent="0.2">
      <c r="B5951" t="s">
        <v>76</v>
      </c>
      <c r="C5951" t="s">
        <v>857</v>
      </c>
      <c r="D5951">
        <v>1.0643666666666701E-2</v>
      </c>
      <c r="E5951">
        <v>0.31504500000000002</v>
      </c>
      <c r="F5951">
        <v>6.1687666666666703E-2</v>
      </c>
      <c r="G5951">
        <v>3.1900666666666702E-2</v>
      </c>
      <c r="H5951">
        <v>2.5388333333333301E-2</v>
      </c>
      <c r="I5951">
        <v>0</v>
      </c>
      <c r="J5951">
        <v>0</v>
      </c>
      <c r="K5951">
        <v>0</v>
      </c>
      <c r="L5951">
        <v>0</v>
      </c>
      <c r="M5951">
        <v>0</v>
      </c>
      <c r="N5951">
        <v>1700</v>
      </c>
      <c r="O5951" t="s">
        <v>77</v>
      </c>
      <c r="P5951" t="s">
        <v>858</v>
      </c>
    </row>
    <row r="5952" spans="2:16" x14ac:dyDescent="0.2">
      <c r="B5952" t="s">
        <v>76</v>
      </c>
      <c r="C5952" t="s">
        <v>871</v>
      </c>
      <c r="D5952">
        <v>3.5829999999999998E-3</v>
      </c>
      <c r="E5952">
        <v>0.31587333333333301</v>
      </c>
      <c r="F5952">
        <v>5.9272666666666703E-2</v>
      </c>
      <c r="G5952">
        <v>8.0110000000000008E-3</v>
      </c>
      <c r="H5952">
        <v>1.04866666666667E-2</v>
      </c>
      <c r="I5952">
        <v>0</v>
      </c>
      <c r="J5952">
        <v>0</v>
      </c>
      <c r="K5952">
        <v>0</v>
      </c>
      <c r="L5952">
        <v>0</v>
      </c>
      <c r="M5952">
        <v>0</v>
      </c>
      <c r="N5952">
        <v>1340</v>
      </c>
      <c r="O5952" t="s">
        <v>77</v>
      </c>
      <c r="P5952" t="s">
        <v>805</v>
      </c>
    </row>
    <row r="5953" spans="2:16" x14ac:dyDescent="0.2">
      <c r="B5953" t="s">
        <v>76</v>
      </c>
      <c r="C5953" t="s">
        <v>773</v>
      </c>
      <c r="D5953">
        <v>0</v>
      </c>
      <c r="E5953">
        <v>0.175431</v>
      </c>
      <c r="F5953">
        <v>1.6721E-2</v>
      </c>
      <c r="G5953">
        <v>0</v>
      </c>
      <c r="H5953">
        <v>0</v>
      </c>
      <c r="I5953">
        <v>0</v>
      </c>
      <c r="J5953">
        <v>0</v>
      </c>
      <c r="K5953">
        <v>0</v>
      </c>
      <c r="L5953">
        <v>0</v>
      </c>
      <c r="M5953">
        <v>0</v>
      </c>
      <c r="N5953">
        <v>210</v>
      </c>
      <c r="O5953" t="s">
        <v>77</v>
      </c>
      <c r="P5953" t="s">
        <v>761</v>
      </c>
    </row>
    <row r="5954" spans="2:16" x14ac:dyDescent="0.2">
      <c r="B5954" t="s">
        <v>631</v>
      </c>
      <c r="C5954" t="s">
        <v>890</v>
      </c>
      <c r="D5954">
        <v>7.9921000000000006E-2</v>
      </c>
      <c r="E5954">
        <v>0.37373650000000003</v>
      </c>
      <c r="F5954">
        <v>0.13235474999999999</v>
      </c>
      <c r="G5954">
        <v>0.2067725</v>
      </c>
      <c r="H5954">
        <v>0.18971925000000001</v>
      </c>
      <c r="I5954">
        <v>3.7440000000000001E-2</v>
      </c>
      <c r="J5954">
        <v>0.110748</v>
      </c>
      <c r="K5954">
        <v>3.7925500000000001E-2</v>
      </c>
      <c r="L5954">
        <v>0</v>
      </c>
      <c r="M5954">
        <v>0</v>
      </c>
      <c r="N5954">
        <v>1876</v>
      </c>
      <c r="O5954" t="s">
        <v>20</v>
      </c>
      <c r="P5954" t="s">
        <v>805</v>
      </c>
    </row>
    <row r="5955" spans="2:16" x14ac:dyDescent="0.2">
      <c r="B5955" t="s">
        <v>631</v>
      </c>
      <c r="C5955" t="s">
        <v>886</v>
      </c>
      <c r="D5955">
        <v>4.0385999999999998E-2</v>
      </c>
      <c r="E5955">
        <v>0.11602700000000001</v>
      </c>
      <c r="F5955">
        <v>0</v>
      </c>
      <c r="G5955">
        <v>0</v>
      </c>
      <c r="H5955">
        <v>1.1032E-2</v>
      </c>
      <c r="I5955">
        <v>0</v>
      </c>
      <c r="J5955">
        <v>0.364653</v>
      </c>
      <c r="K5955">
        <v>0</v>
      </c>
      <c r="L5955">
        <v>0</v>
      </c>
      <c r="M5955">
        <v>0</v>
      </c>
      <c r="N5955">
        <v>325</v>
      </c>
      <c r="O5955" t="s">
        <v>20</v>
      </c>
      <c r="P5955" t="s">
        <v>805</v>
      </c>
    </row>
    <row r="5956" spans="2:16" x14ac:dyDescent="0.2">
      <c r="B5956" t="s">
        <v>631</v>
      </c>
      <c r="C5956" t="s">
        <v>1051</v>
      </c>
      <c r="D5956">
        <v>4.5165999999999998E-2</v>
      </c>
      <c r="E5956">
        <v>0.31095400000000001</v>
      </c>
      <c r="F5956">
        <v>4.0558999999999998E-2</v>
      </c>
      <c r="G5956">
        <v>5.1215999999999998E-2</v>
      </c>
      <c r="H5956">
        <v>3.6964999999999998E-2</v>
      </c>
      <c r="I5956">
        <v>0</v>
      </c>
      <c r="J5956">
        <v>0</v>
      </c>
      <c r="K5956">
        <v>0</v>
      </c>
      <c r="L5956">
        <v>2.0412E-2</v>
      </c>
      <c r="M5956">
        <v>0</v>
      </c>
      <c r="N5956">
        <v>335</v>
      </c>
      <c r="O5956" t="s">
        <v>20</v>
      </c>
      <c r="P5956" t="s">
        <v>805</v>
      </c>
    </row>
    <row r="5957" spans="2:16" x14ac:dyDescent="0.2">
      <c r="B5957" t="s">
        <v>631</v>
      </c>
      <c r="C5957" t="s">
        <v>945</v>
      </c>
      <c r="D5957">
        <v>7.5579499999999994E-2</v>
      </c>
      <c r="E5957">
        <v>0.19991700000000001</v>
      </c>
      <c r="F5957">
        <v>2.9152500000000001E-2</v>
      </c>
      <c r="G5957">
        <v>1.6146500000000001E-2</v>
      </c>
      <c r="H5957">
        <v>5.4133500000000001E-2</v>
      </c>
      <c r="I5957">
        <v>6.8616499999999997E-2</v>
      </c>
      <c r="J5957">
        <v>5.2426E-2</v>
      </c>
      <c r="K5957">
        <v>0</v>
      </c>
      <c r="L5957">
        <v>0</v>
      </c>
      <c r="M5957">
        <v>0</v>
      </c>
      <c r="N5957">
        <v>797</v>
      </c>
      <c r="O5957" t="s">
        <v>20</v>
      </c>
      <c r="P5957" t="s">
        <v>805</v>
      </c>
    </row>
    <row r="5958" spans="2:16" x14ac:dyDescent="0.2">
      <c r="B5958" t="s">
        <v>631</v>
      </c>
      <c r="C5958" t="s">
        <v>792</v>
      </c>
      <c r="D5958">
        <v>5.6603333333333297E-2</v>
      </c>
      <c r="E5958">
        <v>0.19090199999999999</v>
      </c>
      <c r="F5958">
        <v>3.7677333333333299E-2</v>
      </c>
      <c r="G5958">
        <v>0.102373666666667</v>
      </c>
      <c r="H5958">
        <v>0.130211666666667</v>
      </c>
      <c r="I5958">
        <v>4.3142E-2</v>
      </c>
      <c r="J5958">
        <v>0.29033999999999999</v>
      </c>
      <c r="K5958">
        <v>0</v>
      </c>
      <c r="L5958">
        <v>6.4683666666666695E-2</v>
      </c>
      <c r="M5958">
        <v>0</v>
      </c>
      <c r="N5958">
        <v>1386</v>
      </c>
      <c r="O5958" t="s">
        <v>20</v>
      </c>
      <c r="P5958" t="s">
        <v>793</v>
      </c>
    </row>
    <row r="5959" spans="2:16" x14ac:dyDescent="0.2">
      <c r="B5959" t="s">
        <v>631</v>
      </c>
      <c r="C5959" t="s">
        <v>1037</v>
      </c>
      <c r="D5959">
        <v>3.4754E-2</v>
      </c>
      <c r="E5959">
        <v>0.35556500000000002</v>
      </c>
      <c r="F5959">
        <v>2.9009E-2</v>
      </c>
      <c r="G5959">
        <v>0</v>
      </c>
      <c r="H5959">
        <v>3.8858999999999998E-2</v>
      </c>
      <c r="I5959">
        <v>0.36717300000000003</v>
      </c>
      <c r="J5959">
        <v>8.1446000000000005E-2</v>
      </c>
      <c r="K5959">
        <v>0</v>
      </c>
      <c r="L5959">
        <v>0</v>
      </c>
      <c r="M5959">
        <v>0</v>
      </c>
      <c r="N5959">
        <v>228</v>
      </c>
      <c r="O5959" t="s">
        <v>20</v>
      </c>
      <c r="P5959" t="s">
        <v>912</v>
      </c>
    </row>
    <row r="5960" spans="2:16" x14ac:dyDescent="0.2">
      <c r="B5960" t="s">
        <v>631</v>
      </c>
      <c r="C5960" t="s">
        <v>830</v>
      </c>
      <c r="D5960">
        <v>0.15971299999999999</v>
      </c>
      <c r="E5960">
        <v>0.57064999999999999</v>
      </c>
      <c r="F5960">
        <v>0.13927400000000001</v>
      </c>
      <c r="G5960">
        <v>0.25598799999999999</v>
      </c>
      <c r="H5960">
        <v>0.22542200000000001</v>
      </c>
      <c r="I5960">
        <v>0</v>
      </c>
      <c r="J5960">
        <v>0.27189600000000003</v>
      </c>
      <c r="K5960">
        <v>0</v>
      </c>
      <c r="L5960">
        <v>5.2055999999999998E-2</v>
      </c>
      <c r="M5960">
        <v>0</v>
      </c>
      <c r="N5960">
        <v>474</v>
      </c>
      <c r="O5960" t="s">
        <v>20</v>
      </c>
      <c r="P5960" t="s">
        <v>817</v>
      </c>
    </row>
    <row r="5961" spans="2:16" x14ac:dyDescent="0.2">
      <c r="B5961" t="s">
        <v>631</v>
      </c>
      <c r="C5961" t="s">
        <v>857</v>
      </c>
      <c r="D5961">
        <v>0.12320200000000001</v>
      </c>
      <c r="E5961">
        <v>0.31245849999999997</v>
      </c>
      <c r="F5961">
        <v>6.9034333333333295E-2</v>
      </c>
      <c r="G5961">
        <v>5.9288333333333297E-2</v>
      </c>
      <c r="H5961">
        <v>7.3444833333333306E-2</v>
      </c>
      <c r="I5961">
        <v>9.4671666666666706E-3</v>
      </c>
      <c r="J5961">
        <v>2.4052500000000001E-2</v>
      </c>
      <c r="K5961">
        <v>4.05086666666667E-2</v>
      </c>
      <c r="L5961">
        <v>4.8149999999999998E-3</v>
      </c>
      <c r="M5961">
        <v>0</v>
      </c>
      <c r="N5961">
        <v>2277</v>
      </c>
      <c r="O5961" t="s">
        <v>20</v>
      </c>
      <c r="P5961" t="s">
        <v>858</v>
      </c>
    </row>
    <row r="5962" spans="2:16" x14ac:dyDescent="0.2">
      <c r="B5962" t="s">
        <v>631</v>
      </c>
      <c r="C5962" t="s">
        <v>871</v>
      </c>
      <c r="D5962">
        <v>4.1984E-2</v>
      </c>
      <c r="E5962">
        <v>0.19149466666666701</v>
      </c>
      <c r="F5962">
        <v>3.9717000000000002E-2</v>
      </c>
      <c r="G5962">
        <v>1.21593333333333E-2</v>
      </c>
      <c r="H5962">
        <v>2.9270333333333301E-2</v>
      </c>
      <c r="I5962">
        <v>7.5902999999999998E-2</v>
      </c>
      <c r="J5962">
        <v>0</v>
      </c>
      <c r="K5962">
        <v>0</v>
      </c>
      <c r="L5962">
        <v>0</v>
      </c>
      <c r="M5962">
        <v>0</v>
      </c>
      <c r="N5962">
        <v>1451</v>
      </c>
      <c r="O5962" t="s">
        <v>20</v>
      </c>
      <c r="P5962" t="s">
        <v>805</v>
      </c>
    </row>
    <row r="5963" spans="2:16" x14ac:dyDescent="0.2">
      <c r="B5963" t="s">
        <v>631</v>
      </c>
      <c r="C5963" t="s">
        <v>773</v>
      </c>
      <c r="D5963">
        <v>0.22061700000000001</v>
      </c>
      <c r="E5963">
        <v>0.175706</v>
      </c>
      <c r="F5963">
        <v>1.8273000000000001E-2</v>
      </c>
      <c r="G5963">
        <v>6.7447999999999994E-2</v>
      </c>
      <c r="H5963">
        <v>0.14566799999999999</v>
      </c>
      <c r="I5963">
        <v>0</v>
      </c>
      <c r="J5963">
        <v>0</v>
      </c>
      <c r="K5963">
        <v>0</v>
      </c>
      <c r="L5963">
        <v>0</v>
      </c>
      <c r="M5963">
        <v>0</v>
      </c>
      <c r="N5963">
        <v>200</v>
      </c>
      <c r="O5963" t="s">
        <v>20</v>
      </c>
      <c r="P5963" t="s">
        <v>761</v>
      </c>
    </row>
    <row r="5964" spans="2:16" x14ac:dyDescent="0.2">
      <c r="B5964" t="s">
        <v>631</v>
      </c>
      <c r="C5964" t="s">
        <v>785</v>
      </c>
      <c r="D5964">
        <v>4.4112999999999999E-2</v>
      </c>
      <c r="E5964">
        <v>0.27120499999999997</v>
      </c>
      <c r="F5964">
        <v>3.9268999999999998E-2</v>
      </c>
      <c r="G5964">
        <v>0.18831200000000001</v>
      </c>
      <c r="H5964">
        <v>0.141849</v>
      </c>
      <c r="I5964">
        <v>2.7234999999999999E-2</v>
      </c>
      <c r="J5964">
        <v>8.5193000000000005E-2</v>
      </c>
      <c r="K5964">
        <v>0</v>
      </c>
      <c r="L5964">
        <v>8.2700999999999997E-2</v>
      </c>
      <c r="M5964">
        <v>4.5009999999999998E-3</v>
      </c>
      <c r="N5964">
        <v>694</v>
      </c>
      <c r="O5964" t="s">
        <v>20</v>
      </c>
      <c r="P5964" t="s">
        <v>761</v>
      </c>
    </row>
    <row r="5965" spans="2:16" x14ac:dyDescent="0.2">
      <c r="B5965" t="s">
        <v>631</v>
      </c>
      <c r="C5965" t="s">
        <v>764</v>
      </c>
      <c r="D5965">
        <v>1.018219</v>
      </c>
      <c r="E5965">
        <v>2.2047680000000001</v>
      </c>
      <c r="F5965">
        <v>1.16143</v>
      </c>
      <c r="G5965">
        <v>0.42674899999999999</v>
      </c>
      <c r="H5965">
        <v>0.47599000000000002</v>
      </c>
      <c r="I5965">
        <v>0.58214399999999999</v>
      </c>
      <c r="J5965">
        <v>1.5782689999999999</v>
      </c>
      <c r="K5965">
        <v>0</v>
      </c>
      <c r="L5965">
        <v>3.9863960000000001</v>
      </c>
      <c r="M5965">
        <v>0</v>
      </c>
      <c r="N5965">
        <v>79</v>
      </c>
      <c r="O5965" t="s">
        <v>20</v>
      </c>
      <c r="P5965" t="s">
        <v>761</v>
      </c>
    </row>
    <row r="5966" spans="2:16" x14ac:dyDescent="0.2">
      <c r="B5966" t="s">
        <v>631</v>
      </c>
      <c r="C5966" t="s">
        <v>782</v>
      </c>
      <c r="D5966">
        <v>6.8967000000000001E-2</v>
      </c>
      <c r="E5966">
        <v>0.68934099999999998</v>
      </c>
      <c r="F5966">
        <v>0.21171000000000001</v>
      </c>
      <c r="G5966">
        <v>3.4514000000000003E-2</v>
      </c>
      <c r="H5966">
        <v>4.1912999999999999E-2</v>
      </c>
      <c r="I5966">
        <v>0</v>
      </c>
      <c r="J5966">
        <v>0</v>
      </c>
      <c r="K5966">
        <v>6.1809000000000003E-2</v>
      </c>
      <c r="L5966">
        <v>0</v>
      </c>
      <c r="M5966">
        <v>0</v>
      </c>
      <c r="N5966">
        <v>455</v>
      </c>
      <c r="O5966" t="s">
        <v>20</v>
      </c>
      <c r="P5966" t="s">
        <v>761</v>
      </c>
    </row>
    <row r="5967" spans="2:16" x14ac:dyDescent="0.2">
      <c r="B5967" t="s">
        <v>639</v>
      </c>
      <c r="C5967" t="s">
        <v>890</v>
      </c>
      <c r="D5967">
        <v>0.69837000000000005</v>
      </c>
      <c r="E5967">
        <v>0.15333350000000001</v>
      </c>
      <c r="F5967">
        <v>5.88715E-2</v>
      </c>
      <c r="G5967">
        <v>0.47282299999999999</v>
      </c>
      <c r="H5967">
        <v>0.275059</v>
      </c>
      <c r="I5967">
        <v>8.6029999999999995E-3</v>
      </c>
      <c r="J5967">
        <v>0</v>
      </c>
      <c r="K5967">
        <v>0</v>
      </c>
      <c r="L5967">
        <v>5.215E-3</v>
      </c>
      <c r="M5967">
        <v>5.6854999999999996E-3</v>
      </c>
      <c r="N5967">
        <v>944</v>
      </c>
      <c r="O5967" t="s">
        <v>14</v>
      </c>
      <c r="P5967" t="s">
        <v>805</v>
      </c>
    </row>
    <row r="5968" spans="2:16" x14ac:dyDescent="0.2">
      <c r="B5968" t="s">
        <v>639</v>
      </c>
      <c r="C5968" t="s">
        <v>886</v>
      </c>
      <c r="D5968">
        <v>0.94859599999999999</v>
      </c>
      <c r="E5968">
        <v>0.39960800000000002</v>
      </c>
      <c r="F5968">
        <v>0.1973695</v>
      </c>
      <c r="G5968">
        <v>0.84859099999999998</v>
      </c>
      <c r="H5968">
        <v>1.0766845</v>
      </c>
      <c r="I5968">
        <v>0</v>
      </c>
      <c r="J5968">
        <v>0</v>
      </c>
      <c r="K5968">
        <v>0</v>
      </c>
      <c r="L5968">
        <v>0</v>
      </c>
      <c r="M5968">
        <v>0</v>
      </c>
      <c r="N5968">
        <v>464</v>
      </c>
      <c r="O5968" t="s">
        <v>14</v>
      </c>
      <c r="P5968" t="s">
        <v>805</v>
      </c>
    </row>
    <row r="5969" spans="2:16" x14ac:dyDescent="0.2">
      <c r="B5969" t="s">
        <v>639</v>
      </c>
      <c r="C5969" t="s">
        <v>1051</v>
      </c>
      <c r="D5969">
        <v>0.47263699999999997</v>
      </c>
      <c r="E5969">
        <v>1.9719666666666701E-2</v>
      </c>
      <c r="F5969">
        <v>1.4120000000000001E-2</v>
      </c>
      <c r="G5969">
        <v>0.20951900000000001</v>
      </c>
      <c r="H5969">
        <v>9.5300333333333306E-2</v>
      </c>
      <c r="I5969">
        <v>0</v>
      </c>
      <c r="J5969">
        <v>0</v>
      </c>
      <c r="K5969">
        <v>0</v>
      </c>
      <c r="L5969">
        <v>0</v>
      </c>
      <c r="M5969">
        <v>0</v>
      </c>
      <c r="N5969">
        <v>1029</v>
      </c>
      <c r="O5969" t="s">
        <v>14</v>
      </c>
      <c r="P5969" t="s">
        <v>805</v>
      </c>
    </row>
    <row r="5970" spans="2:16" x14ac:dyDescent="0.2">
      <c r="B5970" t="s">
        <v>639</v>
      </c>
      <c r="C5970" t="s">
        <v>945</v>
      </c>
      <c r="D5970">
        <v>1.1066065</v>
      </c>
      <c r="E5970">
        <v>0.27218500000000001</v>
      </c>
      <c r="F5970">
        <v>0.15320400000000001</v>
      </c>
      <c r="G5970">
        <v>1.1093789999999999</v>
      </c>
      <c r="H5970">
        <v>0.47993350000000001</v>
      </c>
      <c r="I5970">
        <v>1.4005999999999999E-2</v>
      </c>
      <c r="J5970">
        <v>0</v>
      </c>
      <c r="K5970">
        <v>0</v>
      </c>
      <c r="L5970">
        <v>8.4445000000000006E-3</v>
      </c>
      <c r="M5970">
        <v>9.2510000000000005E-3</v>
      </c>
      <c r="N5970">
        <v>713</v>
      </c>
      <c r="O5970" t="s">
        <v>14</v>
      </c>
      <c r="P5970" t="s">
        <v>805</v>
      </c>
    </row>
    <row r="5971" spans="2:16" x14ac:dyDescent="0.2">
      <c r="B5971" t="s">
        <v>639</v>
      </c>
      <c r="C5971" t="s">
        <v>1037</v>
      </c>
      <c r="D5971">
        <v>0.53957100000000002</v>
      </c>
      <c r="E5971">
        <v>3.8871999999999997E-2</v>
      </c>
      <c r="F5971">
        <v>1.3793E-2</v>
      </c>
      <c r="G5971">
        <v>0.27464300000000003</v>
      </c>
      <c r="H5971">
        <v>9.2090000000000005E-2</v>
      </c>
      <c r="I5971">
        <v>0</v>
      </c>
      <c r="J5971">
        <v>0</v>
      </c>
      <c r="K5971">
        <v>0</v>
      </c>
      <c r="L5971">
        <v>0</v>
      </c>
      <c r="M5971">
        <v>0</v>
      </c>
      <c r="N5971">
        <v>235</v>
      </c>
      <c r="O5971" t="s">
        <v>14</v>
      </c>
      <c r="P5971" t="s">
        <v>912</v>
      </c>
    </row>
    <row r="5972" spans="2:16" x14ac:dyDescent="0.2">
      <c r="B5972" t="s">
        <v>639</v>
      </c>
      <c r="C5972" t="s">
        <v>1049</v>
      </c>
      <c r="D5972">
        <v>0.69175200000000003</v>
      </c>
      <c r="E5972">
        <v>3.4688999999999998E-2</v>
      </c>
      <c r="F5972">
        <v>8.9949999999999995E-3</v>
      </c>
      <c r="G5972">
        <v>0.27242899999999998</v>
      </c>
      <c r="H5972">
        <v>3.0544999999999999E-2</v>
      </c>
      <c r="I5972">
        <v>9.9782999999999997E-2</v>
      </c>
      <c r="J5972">
        <v>0</v>
      </c>
      <c r="K5972">
        <v>0</v>
      </c>
      <c r="L5972">
        <v>0</v>
      </c>
      <c r="M5972">
        <v>0</v>
      </c>
      <c r="N5972">
        <v>749</v>
      </c>
      <c r="O5972" t="s">
        <v>14</v>
      </c>
      <c r="P5972" t="s">
        <v>940</v>
      </c>
    </row>
    <row r="5973" spans="2:16" x14ac:dyDescent="0.2">
      <c r="B5973" t="s">
        <v>639</v>
      </c>
      <c r="C5973" t="s">
        <v>849</v>
      </c>
      <c r="D5973">
        <v>0.29584100000000002</v>
      </c>
      <c r="E5973">
        <v>7.613E-3</v>
      </c>
      <c r="F5973">
        <v>0</v>
      </c>
      <c r="G5973">
        <v>8.5704000000000002E-2</v>
      </c>
      <c r="H5973">
        <v>0</v>
      </c>
      <c r="I5973">
        <v>0</v>
      </c>
      <c r="J5973">
        <v>0</v>
      </c>
      <c r="K5973">
        <v>0</v>
      </c>
      <c r="L5973">
        <v>0</v>
      </c>
      <c r="M5973">
        <v>0</v>
      </c>
      <c r="N5973">
        <v>443</v>
      </c>
      <c r="O5973" t="s">
        <v>14</v>
      </c>
      <c r="P5973" t="s">
        <v>817</v>
      </c>
    </row>
    <row r="5974" spans="2:16" x14ac:dyDescent="0.2">
      <c r="B5974" t="s">
        <v>639</v>
      </c>
      <c r="C5974" t="s">
        <v>830</v>
      </c>
      <c r="D5974">
        <v>0.55882500000000002</v>
      </c>
      <c r="E5974">
        <v>0.10806300000000001</v>
      </c>
      <c r="F5974">
        <v>5.3558000000000001E-2</v>
      </c>
      <c r="G5974">
        <v>0.50291799999999998</v>
      </c>
      <c r="H5974">
        <v>0.251334</v>
      </c>
      <c r="I5974">
        <v>9.8650000000000005E-3</v>
      </c>
      <c r="J5974">
        <v>0</v>
      </c>
      <c r="K5974">
        <v>0</v>
      </c>
      <c r="L5974">
        <v>3.0013000000000001E-2</v>
      </c>
      <c r="M5974">
        <v>0</v>
      </c>
      <c r="N5974">
        <v>922</v>
      </c>
      <c r="O5974" t="s">
        <v>14</v>
      </c>
      <c r="P5974" t="s">
        <v>817</v>
      </c>
    </row>
    <row r="5975" spans="2:16" x14ac:dyDescent="0.2">
      <c r="B5975" t="s">
        <v>639</v>
      </c>
      <c r="C5975" t="s">
        <v>857</v>
      </c>
      <c r="D5975">
        <v>0.98543716666666703</v>
      </c>
      <c r="E5975">
        <v>9.035E-2</v>
      </c>
      <c r="F5975">
        <v>6.5505999999999995E-2</v>
      </c>
      <c r="G5975">
        <v>0.32910083333333301</v>
      </c>
      <c r="H5975">
        <v>0.17943999999999999</v>
      </c>
      <c r="I5975">
        <v>1.48553333333333E-2</v>
      </c>
      <c r="J5975">
        <v>0</v>
      </c>
      <c r="K5975">
        <v>0</v>
      </c>
      <c r="L5975">
        <v>4.4431666666666699E-3</v>
      </c>
      <c r="M5975">
        <v>0</v>
      </c>
      <c r="N5975">
        <v>2217</v>
      </c>
      <c r="O5975" t="s">
        <v>14</v>
      </c>
      <c r="P5975" t="s">
        <v>858</v>
      </c>
    </row>
    <row r="5976" spans="2:16" x14ac:dyDescent="0.2">
      <c r="B5976" t="s">
        <v>639</v>
      </c>
      <c r="C5976" t="s">
        <v>871</v>
      </c>
      <c r="D5976">
        <v>2.0487034999999998</v>
      </c>
      <c r="E5976">
        <v>4.5144999999999998E-2</v>
      </c>
      <c r="F5976">
        <v>9.809E-3</v>
      </c>
      <c r="G5976">
        <v>0.380135</v>
      </c>
      <c r="H5976">
        <v>0.11953900000000001</v>
      </c>
      <c r="I5976">
        <v>0</v>
      </c>
      <c r="J5976">
        <v>0</v>
      </c>
      <c r="K5976">
        <v>0</v>
      </c>
      <c r="L5976">
        <v>0</v>
      </c>
      <c r="M5976">
        <v>0</v>
      </c>
      <c r="N5976">
        <v>497</v>
      </c>
      <c r="O5976" t="s">
        <v>14</v>
      </c>
      <c r="P5976" t="s">
        <v>805</v>
      </c>
    </row>
    <row r="5977" spans="2:16" x14ac:dyDescent="0.2">
      <c r="B5977" t="s">
        <v>639</v>
      </c>
      <c r="C5977" t="s">
        <v>782</v>
      </c>
      <c r="D5977">
        <v>0.35495599999999999</v>
      </c>
      <c r="E5977">
        <v>3.673E-3</v>
      </c>
      <c r="F5977">
        <v>1.2314E-2</v>
      </c>
      <c r="G5977">
        <v>5.2370000000000003E-3</v>
      </c>
      <c r="H5977">
        <v>2.6259000000000001E-2</v>
      </c>
      <c r="I5977">
        <v>0</v>
      </c>
      <c r="J5977">
        <v>0</v>
      </c>
      <c r="K5977">
        <v>0</v>
      </c>
      <c r="L5977">
        <v>0</v>
      </c>
      <c r="M5977">
        <v>0</v>
      </c>
      <c r="N5977">
        <v>572</v>
      </c>
      <c r="O5977" t="s">
        <v>14</v>
      </c>
      <c r="P5977" t="s">
        <v>761</v>
      </c>
    </row>
    <row r="5978" spans="2:16" x14ac:dyDescent="0.2">
      <c r="B5978" t="s">
        <v>181</v>
      </c>
      <c r="C5978" t="s">
        <v>1044</v>
      </c>
      <c r="D5978">
        <v>0</v>
      </c>
      <c r="E5978">
        <v>0</v>
      </c>
      <c r="F5978">
        <v>0.240061</v>
      </c>
      <c r="G5978">
        <v>0.42149199999999998</v>
      </c>
      <c r="H5978">
        <v>0.61239699999999997</v>
      </c>
      <c r="I5978">
        <v>0</v>
      </c>
      <c r="J5978">
        <v>0</v>
      </c>
      <c r="K5978">
        <v>0</v>
      </c>
      <c r="L5978">
        <v>0</v>
      </c>
      <c r="M5978">
        <v>0</v>
      </c>
      <c r="N5978">
        <v>141</v>
      </c>
      <c r="O5978" t="s">
        <v>20</v>
      </c>
      <c r="P5978" t="s">
        <v>920</v>
      </c>
    </row>
    <row r="5979" spans="2:16" x14ac:dyDescent="0.2">
      <c r="B5979" t="s">
        <v>181</v>
      </c>
      <c r="C5979" t="s">
        <v>890</v>
      </c>
      <c r="D5979">
        <v>1.64745E-2</v>
      </c>
      <c r="E5979">
        <v>7.0194500000000007E-2</v>
      </c>
      <c r="F5979">
        <v>0.16691300000000001</v>
      </c>
      <c r="G5979">
        <v>0.1265445</v>
      </c>
      <c r="H5979">
        <v>0.38205850000000002</v>
      </c>
      <c r="I5979">
        <v>0</v>
      </c>
      <c r="J5979">
        <v>6.3173000000000007E-2</v>
      </c>
      <c r="K5979">
        <v>0</v>
      </c>
      <c r="L5979">
        <v>2.1871000000000002E-2</v>
      </c>
      <c r="M5979">
        <v>0</v>
      </c>
      <c r="N5979">
        <v>1146</v>
      </c>
      <c r="O5979" t="s">
        <v>20</v>
      </c>
      <c r="P5979" t="s">
        <v>805</v>
      </c>
    </row>
    <row r="5980" spans="2:16" x14ac:dyDescent="0.2">
      <c r="B5980" t="s">
        <v>181</v>
      </c>
      <c r="C5980" t="s">
        <v>886</v>
      </c>
      <c r="D5980">
        <v>8.5611499999999993E-2</v>
      </c>
      <c r="E5980">
        <v>8.14135E-2</v>
      </c>
      <c r="F5980">
        <v>0.15826200000000001</v>
      </c>
      <c r="G5980">
        <v>0.117672</v>
      </c>
      <c r="H5980">
        <v>0.43871250000000001</v>
      </c>
      <c r="I5980">
        <v>0</v>
      </c>
      <c r="J5980">
        <v>0</v>
      </c>
      <c r="K5980">
        <v>0</v>
      </c>
      <c r="L5980">
        <v>0</v>
      </c>
      <c r="M5980">
        <v>0</v>
      </c>
      <c r="N5980">
        <v>441</v>
      </c>
      <c r="O5980" t="s">
        <v>20</v>
      </c>
      <c r="P5980" t="s">
        <v>805</v>
      </c>
    </row>
    <row r="5981" spans="2:16" x14ac:dyDescent="0.2">
      <c r="B5981" t="s">
        <v>181</v>
      </c>
      <c r="C5981" t="s">
        <v>945</v>
      </c>
      <c r="D5981">
        <v>4.7372500000000001E-3</v>
      </c>
      <c r="E5981">
        <v>1.149825E-2</v>
      </c>
      <c r="F5981">
        <v>0.17563775000000001</v>
      </c>
      <c r="G5981">
        <v>0.1151505</v>
      </c>
      <c r="H5981">
        <v>0.47499324999999998</v>
      </c>
      <c r="I5981">
        <v>0</v>
      </c>
      <c r="J5981">
        <v>0</v>
      </c>
      <c r="K5981">
        <v>0</v>
      </c>
      <c r="L5981">
        <v>0</v>
      </c>
      <c r="M5981">
        <v>0</v>
      </c>
      <c r="N5981">
        <v>1850</v>
      </c>
      <c r="O5981" t="s">
        <v>20</v>
      </c>
      <c r="P5981" t="s">
        <v>805</v>
      </c>
    </row>
    <row r="5982" spans="2:16" x14ac:dyDescent="0.2">
      <c r="B5982" t="s">
        <v>181</v>
      </c>
      <c r="C5982" t="s">
        <v>792</v>
      </c>
      <c r="D5982">
        <v>2.3779999999999999E-2</v>
      </c>
      <c r="E5982">
        <v>2.7049999999999999E-3</v>
      </c>
      <c r="F5982">
        <v>0.115673</v>
      </c>
      <c r="G5982">
        <v>7.6573000000000002E-2</v>
      </c>
      <c r="H5982">
        <v>0.3456785</v>
      </c>
      <c r="I5982">
        <v>0</v>
      </c>
      <c r="J5982">
        <v>0</v>
      </c>
      <c r="K5982">
        <v>0</v>
      </c>
      <c r="L5982">
        <v>0</v>
      </c>
      <c r="M5982">
        <v>0</v>
      </c>
      <c r="N5982">
        <v>889</v>
      </c>
      <c r="O5982" t="s">
        <v>20</v>
      </c>
      <c r="P5982" t="s">
        <v>793</v>
      </c>
    </row>
    <row r="5983" spans="2:16" x14ac:dyDescent="0.2">
      <c r="B5983" t="s">
        <v>181</v>
      </c>
      <c r="C5983" t="s">
        <v>1037</v>
      </c>
      <c r="D5983">
        <v>1.2668499999999999E-2</v>
      </c>
      <c r="E5983">
        <v>1.5284499999999999E-2</v>
      </c>
      <c r="F5983">
        <v>6.2590000000000007E-2</v>
      </c>
      <c r="G5983">
        <v>0.13276650000000001</v>
      </c>
      <c r="H5983">
        <v>0.22722899999999999</v>
      </c>
      <c r="I5983">
        <v>0</v>
      </c>
      <c r="J5983">
        <v>0</v>
      </c>
      <c r="K5983">
        <v>0</v>
      </c>
      <c r="L5983">
        <v>0</v>
      </c>
      <c r="M5983">
        <v>0</v>
      </c>
      <c r="N5983">
        <v>633</v>
      </c>
      <c r="O5983" t="s">
        <v>20</v>
      </c>
      <c r="P5983" t="s">
        <v>912</v>
      </c>
    </row>
    <row r="5984" spans="2:16" x14ac:dyDescent="0.2">
      <c r="B5984" t="s">
        <v>181</v>
      </c>
      <c r="C5984" t="s">
        <v>1049</v>
      </c>
      <c r="D5984">
        <v>9.5160000000000002E-3</v>
      </c>
      <c r="E5984">
        <v>2.1638000000000001E-2</v>
      </c>
      <c r="F5984">
        <v>0.15835299999999999</v>
      </c>
      <c r="G5984">
        <v>0.114082</v>
      </c>
      <c r="H5984">
        <v>0.49913800000000003</v>
      </c>
      <c r="I5984">
        <v>0</v>
      </c>
      <c r="J5984">
        <v>0</v>
      </c>
      <c r="K5984">
        <v>0</v>
      </c>
      <c r="L5984">
        <v>0</v>
      </c>
      <c r="M5984">
        <v>0</v>
      </c>
      <c r="N5984">
        <v>421</v>
      </c>
      <c r="O5984" t="s">
        <v>20</v>
      </c>
      <c r="P5984" t="s">
        <v>940</v>
      </c>
    </row>
    <row r="5985" spans="2:16" x14ac:dyDescent="0.2">
      <c r="B5985" t="s">
        <v>181</v>
      </c>
      <c r="C5985" t="s">
        <v>846</v>
      </c>
      <c r="D5985">
        <v>1.8759999999999999E-2</v>
      </c>
      <c r="E5985">
        <v>5.5267999999999998E-2</v>
      </c>
      <c r="F5985">
        <v>0.37269000000000002</v>
      </c>
      <c r="G5985">
        <v>0.208206</v>
      </c>
      <c r="H5985">
        <v>0.49709700000000001</v>
      </c>
      <c r="I5985">
        <v>0</v>
      </c>
      <c r="J5985">
        <v>0</v>
      </c>
      <c r="K5985">
        <v>0</v>
      </c>
      <c r="L5985">
        <v>0</v>
      </c>
      <c r="M5985">
        <v>8.1329999999999996E-3</v>
      </c>
      <c r="N5985">
        <v>758</v>
      </c>
      <c r="O5985" t="s">
        <v>20</v>
      </c>
      <c r="P5985" t="s">
        <v>817</v>
      </c>
    </row>
    <row r="5986" spans="2:16" x14ac:dyDescent="0.2">
      <c r="B5986" t="s">
        <v>181</v>
      </c>
      <c r="C5986" t="s">
        <v>857</v>
      </c>
      <c r="D5986">
        <v>7.5303499999999995E-2</v>
      </c>
      <c r="E5986">
        <v>0.10885649999999999</v>
      </c>
      <c r="F5986">
        <v>0.282528</v>
      </c>
      <c r="G5986">
        <v>0.34864499999999998</v>
      </c>
      <c r="H5986">
        <v>0.77289850000000004</v>
      </c>
      <c r="I5986">
        <v>0</v>
      </c>
      <c r="J5986">
        <v>0</v>
      </c>
      <c r="K5986">
        <v>0</v>
      </c>
      <c r="L5986">
        <v>0</v>
      </c>
      <c r="M5986">
        <v>0</v>
      </c>
      <c r="N5986">
        <v>759</v>
      </c>
      <c r="O5986" t="s">
        <v>20</v>
      </c>
      <c r="P5986" t="s">
        <v>858</v>
      </c>
    </row>
    <row r="5987" spans="2:16" x14ac:dyDescent="0.2">
      <c r="B5987" t="s">
        <v>181</v>
      </c>
      <c r="C5987" t="s">
        <v>871</v>
      </c>
      <c r="D5987">
        <v>3.0558499999999999E-2</v>
      </c>
      <c r="E5987">
        <v>6.6045499999999993E-2</v>
      </c>
      <c r="F5987">
        <v>0.15263099999999999</v>
      </c>
      <c r="G5987">
        <v>0.13814100000000001</v>
      </c>
      <c r="H5987">
        <v>0.34449849999999999</v>
      </c>
      <c r="I5987">
        <v>0</v>
      </c>
      <c r="J5987">
        <v>0</v>
      </c>
      <c r="K5987">
        <v>0</v>
      </c>
      <c r="L5987">
        <v>0</v>
      </c>
      <c r="M5987">
        <v>0.1203345</v>
      </c>
      <c r="N5987">
        <v>775</v>
      </c>
      <c r="O5987" t="s">
        <v>20</v>
      </c>
      <c r="P5987" t="s">
        <v>805</v>
      </c>
    </row>
    <row r="5988" spans="2:16" x14ac:dyDescent="0.2">
      <c r="B5988" t="s">
        <v>181</v>
      </c>
      <c r="C5988" t="s">
        <v>773</v>
      </c>
      <c r="D5988">
        <v>8.6219000000000004E-2</v>
      </c>
      <c r="E5988">
        <v>2.9201000000000001E-2</v>
      </c>
      <c r="F5988">
        <v>0.20036599999999999</v>
      </c>
      <c r="G5988">
        <v>0.152811</v>
      </c>
      <c r="H5988">
        <v>0.47681000000000001</v>
      </c>
      <c r="I5988">
        <v>0</v>
      </c>
      <c r="J5988">
        <v>0</v>
      </c>
      <c r="K5988">
        <v>0</v>
      </c>
      <c r="L5988">
        <v>0</v>
      </c>
      <c r="M5988">
        <v>0</v>
      </c>
      <c r="N5988">
        <v>220</v>
      </c>
      <c r="O5988" t="s">
        <v>20</v>
      </c>
      <c r="P5988" t="s">
        <v>761</v>
      </c>
    </row>
    <row r="5989" spans="2:16" x14ac:dyDescent="0.2">
      <c r="B5989" t="s">
        <v>181</v>
      </c>
      <c r="C5989" t="s">
        <v>785</v>
      </c>
      <c r="D5989">
        <v>7.7330000000000003E-3</v>
      </c>
      <c r="E5989">
        <v>8.6899999999999998E-3</v>
      </c>
      <c r="F5989">
        <v>9.4849000000000003E-2</v>
      </c>
      <c r="G5989">
        <v>9.9776000000000004E-2</v>
      </c>
      <c r="H5989">
        <v>0.222133</v>
      </c>
      <c r="I5989">
        <v>0</v>
      </c>
      <c r="J5989">
        <v>0</v>
      </c>
      <c r="K5989">
        <v>0</v>
      </c>
      <c r="L5989">
        <v>0</v>
      </c>
      <c r="M5989">
        <v>0</v>
      </c>
      <c r="N5989">
        <v>698</v>
      </c>
      <c r="O5989" t="s">
        <v>20</v>
      </c>
      <c r="P5989" t="s">
        <v>761</v>
      </c>
    </row>
    <row r="5990" spans="2:16" x14ac:dyDescent="0.2">
      <c r="B5990" t="s">
        <v>181</v>
      </c>
      <c r="C5990" t="s">
        <v>764</v>
      </c>
      <c r="D5990">
        <v>0.22802800000000001</v>
      </c>
      <c r="E5990">
        <v>0.78377166666666698</v>
      </c>
      <c r="F5990">
        <v>2.2638229999999999</v>
      </c>
      <c r="G5990">
        <v>1.1635123333333299</v>
      </c>
      <c r="H5990">
        <v>3.9741953333333302</v>
      </c>
      <c r="I5990">
        <v>0</v>
      </c>
      <c r="J5990">
        <v>7.0984000000000005E-2</v>
      </c>
      <c r="K5990">
        <v>0.37173166666666702</v>
      </c>
      <c r="L5990">
        <v>0.23142033333333301</v>
      </c>
      <c r="M5990">
        <v>1.7830666666666699E-2</v>
      </c>
      <c r="N5990">
        <v>869</v>
      </c>
      <c r="O5990" t="s">
        <v>20</v>
      </c>
      <c r="P5990" t="s">
        <v>761</v>
      </c>
    </row>
    <row r="5991" spans="2:16" x14ac:dyDescent="0.2">
      <c r="B5991" t="s">
        <v>181</v>
      </c>
      <c r="C5991" t="s">
        <v>782</v>
      </c>
      <c r="D5991">
        <v>2.9918E-2</v>
      </c>
      <c r="E5991">
        <v>0.1192</v>
      </c>
      <c r="F5991">
        <v>0.52092700000000003</v>
      </c>
      <c r="G5991">
        <v>0.310562</v>
      </c>
      <c r="H5991">
        <v>0.68092399999999997</v>
      </c>
      <c r="I5991">
        <v>0</v>
      </c>
      <c r="J5991">
        <v>0.199959</v>
      </c>
      <c r="K5991">
        <v>0.58805799999999997</v>
      </c>
      <c r="L5991">
        <v>6.3273999999999997E-2</v>
      </c>
      <c r="M5991">
        <v>0</v>
      </c>
      <c r="N5991">
        <v>406</v>
      </c>
      <c r="O5991" t="s">
        <v>20</v>
      </c>
      <c r="P5991" t="s">
        <v>761</v>
      </c>
    </row>
    <row r="5992" spans="2:16" x14ac:dyDescent="0.2">
      <c r="B5992" t="s">
        <v>142</v>
      </c>
      <c r="C5992" t="s">
        <v>1044</v>
      </c>
      <c r="D5992">
        <v>5.7694000000000002E-2</v>
      </c>
      <c r="E5992">
        <v>0.91501500000000002</v>
      </c>
      <c r="F5992">
        <v>1.288087</v>
      </c>
      <c r="G5992">
        <v>8.4483000000000003E-2</v>
      </c>
      <c r="H5992">
        <v>0.15997800000000001</v>
      </c>
      <c r="I5992">
        <v>0</v>
      </c>
      <c r="J5992">
        <v>0</v>
      </c>
      <c r="K5992">
        <v>0</v>
      </c>
      <c r="L5992">
        <v>8.5008E-2</v>
      </c>
      <c r="M5992">
        <v>0</v>
      </c>
      <c r="N5992">
        <v>147</v>
      </c>
      <c r="O5992" t="s">
        <v>118</v>
      </c>
      <c r="P5992" t="s">
        <v>920</v>
      </c>
    </row>
    <row r="5993" spans="2:16" x14ac:dyDescent="0.2">
      <c r="B5993" t="s">
        <v>142</v>
      </c>
      <c r="C5993" t="s">
        <v>830</v>
      </c>
      <c r="D5993">
        <v>1.5816E-2</v>
      </c>
      <c r="E5993">
        <v>0.322544</v>
      </c>
      <c r="F5993">
        <v>0.74133800000000005</v>
      </c>
      <c r="G5993">
        <v>0</v>
      </c>
      <c r="H5993">
        <v>6.7860000000000004E-3</v>
      </c>
      <c r="I5993">
        <v>0</v>
      </c>
      <c r="J5993">
        <v>0</v>
      </c>
      <c r="K5993">
        <v>0</v>
      </c>
      <c r="L5993">
        <v>0</v>
      </c>
      <c r="M5993">
        <v>0</v>
      </c>
      <c r="N5993">
        <v>496</v>
      </c>
      <c r="O5993" t="s">
        <v>118</v>
      </c>
      <c r="P5993" t="s">
        <v>817</v>
      </c>
    </row>
    <row r="5994" spans="2:16" x14ac:dyDescent="0.2">
      <c r="B5994" t="s">
        <v>142</v>
      </c>
      <c r="C5994" t="s">
        <v>857</v>
      </c>
      <c r="D5994">
        <v>1.8795000000000001E-3</v>
      </c>
      <c r="E5994">
        <v>0.30974400000000002</v>
      </c>
      <c r="F5994">
        <v>0.73597800000000002</v>
      </c>
      <c r="G5994">
        <v>1.8086999999999999E-2</v>
      </c>
      <c r="H5994">
        <v>0</v>
      </c>
      <c r="I5994">
        <v>0</v>
      </c>
      <c r="J5994">
        <v>0</v>
      </c>
      <c r="K5994">
        <v>0</v>
      </c>
      <c r="L5994">
        <v>0</v>
      </c>
      <c r="M5994">
        <v>0</v>
      </c>
      <c r="N5994">
        <v>806</v>
      </c>
      <c r="O5994" t="s">
        <v>118</v>
      </c>
      <c r="P5994" t="s">
        <v>858</v>
      </c>
    </row>
    <row r="5995" spans="2:16" x14ac:dyDescent="0.2">
      <c r="B5995" t="s">
        <v>142</v>
      </c>
      <c r="C5995" t="s">
        <v>871</v>
      </c>
      <c r="D5995">
        <v>2.6187999999999999E-2</v>
      </c>
      <c r="E5995">
        <v>0.25355899999999998</v>
      </c>
      <c r="F5995">
        <v>0.89828300000000005</v>
      </c>
      <c r="G5995">
        <v>5.4926999999999997E-2</v>
      </c>
      <c r="H5995">
        <v>2.8885999999999998E-2</v>
      </c>
      <c r="I5995">
        <v>0</v>
      </c>
      <c r="J5995">
        <v>0</v>
      </c>
      <c r="K5995">
        <v>0</v>
      </c>
      <c r="L5995">
        <v>0</v>
      </c>
      <c r="M5995">
        <v>0</v>
      </c>
      <c r="N5995">
        <v>272</v>
      </c>
      <c r="O5995" t="s">
        <v>118</v>
      </c>
      <c r="P5995" t="s">
        <v>805</v>
      </c>
    </row>
    <row r="5996" spans="2:16" x14ac:dyDescent="0.2">
      <c r="B5996" t="s">
        <v>714</v>
      </c>
      <c r="C5996" t="s">
        <v>1040</v>
      </c>
      <c r="D5996">
        <v>0.46105800000000002</v>
      </c>
      <c r="E5996">
        <v>9.9096000000000004E-2</v>
      </c>
      <c r="F5996">
        <v>0.10716299999999999</v>
      </c>
      <c r="G5996">
        <v>4.0322999999999998E-2</v>
      </c>
      <c r="H5996">
        <v>9.8794000000000007E-2</v>
      </c>
      <c r="I5996">
        <v>0</v>
      </c>
      <c r="J5996">
        <v>0</v>
      </c>
      <c r="K5996">
        <v>0</v>
      </c>
      <c r="L5996">
        <v>0</v>
      </c>
      <c r="M5996">
        <v>0</v>
      </c>
      <c r="N5996">
        <v>276</v>
      </c>
      <c r="O5996" t="s">
        <v>84</v>
      </c>
      <c r="P5996" t="s">
        <v>912</v>
      </c>
    </row>
    <row r="5997" spans="2:16" x14ac:dyDescent="0.2">
      <c r="B5997" t="s">
        <v>714</v>
      </c>
      <c r="C5997" t="s">
        <v>886</v>
      </c>
      <c r="D5997">
        <v>0.26655699999999999</v>
      </c>
      <c r="E5997">
        <v>0.22273100000000001</v>
      </c>
      <c r="F5997">
        <v>0.124667</v>
      </c>
      <c r="G5997">
        <v>5.0811000000000002E-2</v>
      </c>
      <c r="H5997">
        <v>0</v>
      </c>
      <c r="I5997">
        <v>0</v>
      </c>
      <c r="J5997">
        <v>0</v>
      </c>
      <c r="K5997">
        <v>0</v>
      </c>
      <c r="L5997">
        <v>0</v>
      </c>
      <c r="M5997">
        <v>0</v>
      </c>
      <c r="N5997">
        <v>187</v>
      </c>
      <c r="O5997" t="s">
        <v>84</v>
      </c>
      <c r="P5997" t="s">
        <v>805</v>
      </c>
    </row>
    <row r="5998" spans="2:16" x14ac:dyDescent="0.2">
      <c r="B5998" t="s">
        <v>714</v>
      </c>
      <c r="C5998" t="s">
        <v>1051</v>
      </c>
      <c r="D5998">
        <v>0.20319224999999999</v>
      </c>
      <c r="E5998">
        <v>9.8635500000000001E-2</v>
      </c>
      <c r="F5998">
        <v>9.8506999999999997E-2</v>
      </c>
      <c r="G5998">
        <v>2.795125E-2</v>
      </c>
      <c r="H5998">
        <v>1.489825E-2</v>
      </c>
      <c r="I5998">
        <v>1.0045500000000001E-2</v>
      </c>
      <c r="J5998">
        <v>0</v>
      </c>
      <c r="K5998">
        <v>3.4173500000000002E-2</v>
      </c>
      <c r="L5998">
        <v>0</v>
      </c>
      <c r="M5998">
        <v>2.2135000000000002E-3</v>
      </c>
      <c r="N5998">
        <v>2623</v>
      </c>
      <c r="O5998" t="s">
        <v>84</v>
      </c>
      <c r="P5998" t="s">
        <v>805</v>
      </c>
    </row>
    <row r="5999" spans="2:16" x14ac:dyDescent="0.2">
      <c r="B5999" t="s">
        <v>714</v>
      </c>
      <c r="C5999" t="s">
        <v>945</v>
      </c>
      <c r="D5999">
        <v>0.1858544</v>
      </c>
      <c r="E5999">
        <v>6.8144999999999997E-2</v>
      </c>
      <c r="F5999">
        <v>0.109279</v>
      </c>
      <c r="G5999">
        <v>3.07084E-2</v>
      </c>
      <c r="H5999">
        <v>2.1394400000000001E-2</v>
      </c>
      <c r="I5999">
        <v>0</v>
      </c>
      <c r="J5999">
        <v>0</v>
      </c>
      <c r="K5999">
        <v>0</v>
      </c>
      <c r="L5999">
        <v>0</v>
      </c>
      <c r="M5999">
        <v>0</v>
      </c>
      <c r="N5999">
        <v>2374</v>
      </c>
      <c r="O5999" t="s">
        <v>84</v>
      </c>
      <c r="P5999" t="s">
        <v>805</v>
      </c>
    </row>
    <row r="6000" spans="2:16" x14ac:dyDescent="0.2">
      <c r="B6000" t="s">
        <v>714</v>
      </c>
      <c r="C6000" t="s">
        <v>792</v>
      </c>
      <c r="D6000">
        <v>0.171851</v>
      </c>
      <c r="E6000">
        <v>0.173433</v>
      </c>
      <c r="F6000">
        <v>0.10829999999999999</v>
      </c>
      <c r="G6000">
        <v>0.13852900000000001</v>
      </c>
      <c r="H6000">
        <v>8.5294999999999996E-2</v>
      </c>
      <c r="I6000">
        <v>0</v>
      </c>
      <c r="J6000">
        <v>0</v>
      </c>
      <c r="K6000">
        <v>0</v>
      </c>
      <c r="L6000">
        <v>0</v>
      </c>
      <c r="M6000">
        <v>0</v>
      </c>
      <c r="N6000">
        <v>565</v>
      </c>
      <c r="O6000" t="s">
        <v>84</v>
      </c>
      <c r="P6000" t="s">
        <v>793</v>
      </c>
    </row>
    <row r="6001" spans="2:16" x14ac:dyDescent="0.2">
      <c r="B6001" t="s">
        <v>714</v>
      </c>
      <c r="C6001" t="s">
        <v>1049</v>
      </c>
      <c r="D6001">
        <v>0.25170500000000001</v>
      </c>
      <c r="E6001">
        <v>9.3260999999999997E-2</v>
      </c>
      <c r="F6001">
        <v>0.107643</v>
      </c>
      <c r="G6001">
        <v>3.7912000000000001E-2</v>
      </c>
      <c r="H6001">
        <v>3.4223000000000003E-2</v>
      </c>
      <c r="I6001">
        <v>2.2381000000000002E-2</v>
      </c>
      <c r="J6001">
        <v>6.9794999999999996E-2</v>
      </c>
      <c r="K6001">
        <v>0</v>
      </c>
      <c r="L6001">
        <v>6.8040000000000002E-3</v>
      </c>
      <c r="M6001">
        <v>0</v>
      </c>
      <c r="N6001">
        <v>824</v>
      </c>
      <c r="O6001" t="s">
        <v>84</v>
      </c>
      <c r="P6001" t="s">
        <v>940</v>
      </c>
    </row>
    <row r="6002" spans="2:16" x14ac:dyDescent="0.2">
      <c r="B6002" t="s">
        <v>714</v>
      </c>
      <c r="C6002" t="s">
        <v>846</v>
      </c>
      <c r="D6002">
        <v>0.151362</v>
      </c>
      <c r="E6002">
        <v>8.2090999999999997E-2</v>
      </c>
      <c r="F6002">
        <v>9.5047999999999994E-2</v>
      </c>
      <c r="G6002">
        <v>1.8705E-3</v>
      </c>
      <c r="H6002">
        <v>7.5230000000000002E-3</v>
      </c>
      <c r="I6002">
        <v>0</v>
      </c>
      <c r="J6002">
        <v>0</v>
      </c>
      <c r="K6002">
        <v>0</v>
      </c>
      <c r="L6002">
        <v>0</v>
      </c>
      <c r="M6002">
        <v>0</v>
      </c>
      <c r="N6002">
        <v>1504</v>
      </c>
      <c r="O6002" t="s">
        <v>84</v>
      </c>
      <c r="P6002" t="s">
        <v>817</v>
      </c>
    </row>
    <row r="6003" spans="2:16" x14ac:dyDescent="0.2">
      <c r="B6003" t="s">
        <v>714</v>
      </c>
      <c r="C6003" t="s">
        <v>827</v>
      </c>
      <c r="D6003">
        <v>0.32530799999999999</v>
      </c>
      <c r="E6003">
        <v>0.14931900000000001</v>
      </c>
      <c r="F6003">
        <v>0.1139175</v>
      </c>
      <c r="G6003">
        <v>0.1221695</v>
      </c>
      <c r="H6003">
        <v>6.5060499999999993E-2</v>
      </c>
      <c r="I6003">
        <v>2.3113499999999999E-2</v>
      </c>
      <c r="J6003">
        <v>0</v>
      </c>
      <c r="K6003">
        <v>0</v>
      </c>
      <c r="L6003">
        <v>0</v>
      </c>
      <c r="M6003">
        <v>0</v>
      </c>
      <c r="N6003">
        <v>1530</v>
      </c>
      <c r="O6003" t="s">
        <v>84</v>
      </c>
      <c r="P6003" t="s">
        <v>817</v>
      </c>
    </row>
    <row r="6004" spans="2:16" x14ac:dyDescent="0.2">
      <c r="B6004" t="s">
        <v>714</v>
      </c>
      <c r="C6004" t="s">
        <v>857</v>
      </c>
      <c r="D6004">
        <v>0.26516149999999999</v>
      </c>
      <c r="E6004">
        <v>8.6672666666666703E-2</v>
      </c>
      <c r="F6004">
        <v>9.2271333333333302E-2</v>
      </c>
      <c r="G6004">
        <v>6.3521833333333305E-2</v>
      </c>
      <c r="H6004">
        <v>3.01403333333333E-2</v>
      </c>
      <c r="I6004">
        <v>0</v>
      </c>
      <c r="J6004">
        <v>1.59925E-2</v>
      </c>
      <c r="K6004">
        <v>7.0851333333333294E-2</v>
      </c>
      <c r="L6004">
        <v>0</v>
      </c>
      <c r="M6004">
        <v>0</v>
      </c>
      <c r="N6004">
        <v>2424</v>
      </c>
      <c r="O6004" t="s">
        <v>84</v>
      </c>
      <c r="P6004" t="s">
        <v>858</v>
      </c>
    </row>
    <row r="6005" spans="2:16" x14ac:dyDescent="0.2">
      <c r="B6005" t="s">
        <v>714</v>
      </c>
      <c r="C6005" t="s">
        <v>871</v>
      </c>
      <c r="D6005">
        <v>0.164953666666667</v>
      </c>
      <c r="E6005">
        <v>9.5880333333333304E-2</v>
      </c>
      <c r="F6005">
        <v>0.115269333333333</v>
      </c>
      <c r="G6005">
        <v>1.9376666666666702E-2</v>
      </c>
      <c r="H6005">
        <v>1.3116333333333299E-2</v>
      </c>
      <c r="I6005">
        <v>0</v>
      </c>
      <c r="J6005">
        <v>0</v>
      </c>
      <c r="K6005">
        <v>0</v>
      </c>
      <c r="L6005">
        <v>0</v>
      </c>
      <c r="M6005">
        <v>0</v>
      </c>
      <c r="N6005">
        <v>1883</v>
      </c>
      <c r="O6005" t="s">
        <v>84</v>
      </c>
      <c r="P6005" t="s">
        <v>805</v>
      </c>
    </row>
    <row r="6006" spans="2:16" x14ac:dyDescent="0.2">
      <c r="B6006" t="s">
        <v>714</v>
      </c>
      <c r="C6006" t="s">
        <v>1038</v>
      </c>
      <c r="D6006">
        <v>0.20950350000000001</v>
      </c>
      <c r="E6006">
        <v>0.12541350000000001</v>
      </c>
      <c r="F6006">
        <v>0.132048</v>
      </c>
      <c r="G6006">
        <v>7.3201500000000003E-2</v>
      </c>
      <c r="H6006">
        <v>6.3913499999999998E-2</v>
      </c>
      <c r="I6006">
        <v>0</v>
      </c>
      <c r="J6006">
        <v>0</v>
      </c>
      <c r="K6006">
        <v>0</v>
      </c>
      <c r="L6006">
        <v>0</v>
      </c>
      <c r="M6006">
        <v>0</v>
      </c>
      <c r="N6006">
        <v>1326</v>
      </c>
      <c r="O6006" t="s">
        <v>84</v>
      </c>
      <c r="P6006" t="s">
        <v>912</v>
      </c>
    </row>
    <row r="6007" spans="2:16" x14ac:dyDescent="0.2">
      <c r="B6007" t="s">
        <v>714</v>
      </c>
      <c r="C6007" t="s">
        <v>773</v>
      </c>
      <c r="D6007">
        <v>0.238785</v>
      </c>
      <c r="E6007">
        <v>7.0128999999999997E-2</v>
      </c>
      <c r="F6007">
        <v>9.2395000000000005E-2</v>
      </c>
      <c r="G6007">
        <v>0.23358999999999999</v>
      </c>
      <c r="H6007">
        <v>0.13008500000000001</v>
      </c>
      <c r="I6007">
        <v>0</v>
      </c>
      <c r="J6007">
        <v>0</v>
      </c>
      <c r="K6007">
        <v>0</v>
      </c>
      <c r="L6007">
        <v>0</v>
      </c>
      <c r="M6007">
        <v>0</v>
      </c>
      <c r="N6007">
        <v>348</v>
      </c>
      <c r="O6007" t="s">
        <v>84</v>
      </c>
      <c r="P6007" t="s">
        <v>761</v>
      </c>
    </row>
    <row r="6008" spans="2:16" x14ac:dyDescent="0.2">
      <c r="B6008" t="s">
        <v>714</v>
      </c>
      <c r="C6008" t="s">
        <v>782</v>
      </c>
      <c r="D6008">
        <v>0.16458200000000001</v>
      </c>
      <c r="E6008">
        <v>9.0813000000000005E-2</v>
      </c>
      <c r="F6008">
        <v>6.6808000000000006E-2</v>
      </c>
      <c r="G6008">
        <v>8.4679999999999998E-3</v>
      </c>
      <c r="H6008">
        <v>6.0507999999999999E-2</v>
      </c>
      <c r="I6008">
        <v>0</v>
      </c>
      <c r="J6008">
        <v>0</v>
      </c>
      <c r="K6008">
        <v>0</v>
      </c>
      <c r="L6008">
        <v>0</v>
      </c>
      <c r="M6008">
        <v>0</v>
      </c>
      <c r="N6008">
        <v>387</v>
      </c>
      <c r="O6008" t="s">
        <v>84</v>
      </c>
      <c r="P6008" t="s">
        <v>761</v>
      </c>
    </row>
    <row r="6009" spans="2:16" x14ac:dyDescent="0.2">
      <c r="B6009" t="s">
        <v>196</v>
      </c>
      <c r="C6009" t="s">
        <v>890</v>
      </c>
      <c r="D6009">
        <v>1.6074499999999999E-2</v>
      </c>
      <c r="E6009">
        <v>0.2363565</v>
      </c>
      <c r="F6009">
        <v>8.0850500000000006E-2</v>
      </c>
      <c r="G6009">
        <v>5.2673999999999999E-2</v>
      </c>
      <c r="H6009">
        <v>2.4322E-2</v>
      </c>
      <c r="I6009">
        <v>0</v>
      </c>
      <c r="J6009">
        <v>0</v>
      </c>
      <c r="K6009">
        <v>0</v>
      </c>
      <c r="L6009">
        <v>3.4802499999999998E-3</v>
      </c>
      <c r="M6009">
        <v>0</v>
      </c>
      <c r="N6009">
        <v>2063</v>
      </c>
      <c r="O6009" t="s">
        <v>12</v>
      </c>
      <c r="P6009" t="s">
        <v>805</v>
      </c>
    </row>
    <row r="6010" spans="2:16" x14ac:dyDescent="0.2">
      <c r="B6010" t="s">
        <v>196</v>
      </c>
      <c r="C6010" t="s">
        <v>886</v>
      </c>
      <c r="D6010">
        <v>1.1374E-2</v>
      </c>
      <c r="E6010">
        <v>0.25087949999999998</v>
      </c>
      <c r="F6010">
        <v>5.2382999999999999E-2</v>
      </c>
      <c r="G6010">
        <v>0</v>
      </c>
      <c r="H6010">
        <v>0</v>
      </c>
      <c r="I6010">
        <v>0</v>
      </c>
      <c r="J6010">
        <v>0</v>
      </c>
      <c r="K6010">
        <v>0</v>
      </c>
      <c r="L6010">
        <v>0</v>
      </c>
      <c r="M6010">
        <v>0</v>
      </c>
      <c r="N6010">
        <v>468</v>
      </c>
      <c r="O6010" t="s">
        <v>12</v>
      </c>
      <c r="P6010" t="s">
        <v>805</v>
      </c>
    </row>
    <row r="6011" spans="2:16" x14ac:dyDescent="0.2">
      <c r="B6011" t="s">
        <v>196</v>
      </c>
      <c r="C6011" t="s">
        <v>1051</v>
      </c>
      <c r="D6011">
        <v>2.669875E-2</v>
      </c>
      <c r="E6011">
        <v>0.25245637500000001</v>
      </c>
      <c r="F6011">
        <v>7.1231749999999996E-2</v>
      </c>
      <c r="G6011">
        <v>2.2964124999999998E-2</v>
      </c>
      <c r="H6011">
        <v>2.5270250000000001E-2</v>
      </c>
      <c r="I6011">
        <v>1.4323374999999999E-2</v>
      </c>
      <c r="J6011">
        <v>0</v>
      </c>
      <c r="K6011">
        <v>0</v>
      </c>
      <c r="L6011">
        <v>0</v>
      </c>
      <c r="M6011">
        <v>0</v>
      </c>
      <c r="N6011">
        <v>4864</v>
      </c>
      <c r="O6011" t="s">
        <v>12</v>
      </c>
      <c r="P6011" t="s">
        <v>805</v>
      </c>
    </row>
    <row r="6012" spans="2:16" x14ac:dyDescent="0.2">
      <c r="B6012" t="s">
        <v>196</v>
      </c>
      <c r="C6012" t="s">
        <v>945</v>
      </c>
      <c r="D6012">
        <v>3.6449999999999998E-3</v>
      </c>
      <c r="E6012">
        <v>0.183837</v>
      </c>
      <c r="F6012">
        <v>4.6439000000000001E-2</v>
      </c>
      <c r="G6012">
        <v>0</v>
      </c>
      <c r="H6012">
        <v>1.37653333333333E-2</v>
      </c>
      <c r="I6012">
        <v>0</v>
      </c>
      <c r="J6012">
        <v>5.9958999999999998E-2</v>
      </c>
      <c r="K6012">
        <v>0</v>
      </c>
      <c r="L6012">
        <v>0</v>
      </c>
      <c r="M6012">
        <v>0</v>
      </c>
      <c r="N6012">
        <v>1478</v>
      </c>
      <c r="O6012" t="s">
        <v>12</v>
      </c>
      <c r="P6012" t="s">
        <v>805</v>
      </c>
    </row>
    <row r="6013" spans="2:16" x14ac:dyDescent="0.2">
      <c r="B6013" t="s">
        <v>196</v>
      </c>
      <c r="C6013" t="s">
        <v>792</v>
      </c>
      <c r="D6013">
        <v>1.176E-2</v>
      </c>
      <c r="E6013">
        <v>0.15972600000000001</v>
      </c>
      <c r="F6013">
        <v>4.9383999999999997E-2</v>
      </c>
      <c r="G6013">
        <v>1.2574999999999999E-2</v>
      </c>
      <c r="H6013">
        <v>1.9023999999999999E-2</v>
      </c>
      <c r="I6013">
        <v>0</v>
      </c>
      <c r="J6013">
        <v>0</v>
      </c>
      <c r="K6013">
        <v>0.110678</v>
      </c>
      <c r="L6013">
        <v>0</v>
      </c>
      <c r="M6013">
        <v>0</v>
      </c>
      <c r="N6013">
        <v>491</v>
      </c>
      <c r="O6013" t="s">
        <v>12</v>
      </c>
      <c r="P6013" t="s">
        <v>793</v>
      </c>
    </row>
    <row r="6014" spans="2:16" x14ac:dyDescent="0.2">
      <c r="B6014" t="s">
        <v>196</v>
      </c>
      <c r="C6014" t="s">
        <v>836</v>
      </c>
      <c r="D6014">
        <v>0</v>
      </c>
      <c r="E6014">
        <v>0.21324199999999999</v>
      </c>
      <c r="F6014">
        <v>4.9539E-2</v>
      </c>
      <c r="G6014">
        <v>0</v>
      </c>
      <c r="H6014">
        <v>0</v>
      </c>
      <c r="I6014">
        <v>0</v>
      </c>
      <c r="J6014">
        <v>0</v>
      </c>
      <c r="K6014">
        <v>0</v>
      </c>
      <c r="L6014">
        <v>0</v>
      </c>
      <c r="M6014">
        <v>0</v>
      </c>
      <c r="N6014">
        <v>450</v>
      </c>
      <c r="O6014" t="s">
        <v>12</v>
      </c>
      <c r="P6014" t="s">
        <v>817</v>
      </c>
    </row>
    <row r="6015" spans="2:16" x14ac:dyDescent="0.2">
      <c r="B6015" t="s">
        <v>196</v>
      </c>
      <c r="C6015" t="s">
        <v>857</v>
      </c>
      <c r="D6015">
        <v>1.48301666666667E-2</v>
      </c>
      <c r="E6015">
        <v>0.20430216666666701</v>
      </c>
      <c r="F6015">
        <v>7.9344666666666702E-2</v>
      </c>
      <c r="G6015">
        <v>9.9089999999999994E-3</v>
      </c>
      <c r="H6015">
        <v>1.90076666666667E-2</v>
      </c>
      <c r="I6015">
        <v>0</v>
      </c>
      <c r="J6015">
        <v>0</v>
      </c>
      <c r="K6015">
        <v>0</v>
      </c>
      <c r="L6015">
        <v>0</v>
      </c>
      <c r="M6015">
        <v>0</v>
      </c>
      <c r="N6015">
        <v>2979</v>
      </c>
      <c r="O6015" t="s">
        <v>12</v>
      </c>
      <c r="P6015" t="s">
        <v>858</v>
      </c>
    </row>
    <row r="6016" spans="2:16" x14ac:dyDescent="0.2">
      <c r="B6016" t="s">
        <v>196</v>
      </c>
      <c r="C6016" t="s">
        <v>871</v>
      </c>
      <c r="D6016">
        <v>2.7539000000000001E-2</v>
      </c>
      <c r="E6016">
        <v>0.23982500000000001</v>
      </c>
      <c r="F6016">
        <v>4.0453000000000003E-2</v>
      </c>
      <c r="G6016">
        <v>0</v>
      </c>
      <c r="H6016">
        <v>0</v>
      </c>
      <c r="I6016">
        <v>0</v>
      </c>
      <c r="J6016">
        <v>0</v>
      </c>
      <c r="K6016">
        <v>0</v>
      </c>
      <c r="L6016">
        <v>0</v>
      </c>
      <c r="M6016">
        <v>0</v>
      </c>
      <c r="N6016">
        <v>433</v>
      </c>
      <c r="O6016" t="s">
        <v>12</v>
      </c>
      <c r="P6016" t="s">
        <v>805</v>
      </c>
    </row>
    <row r="6017" spans="2:16" x14ac:dyDescent="0.2">
      <c r="B6017" t="s">
        <v>196</v>
      </c>
      <c r="C6017" t="s">
        <v>782</v>
      </c>
      <c r="D6017">
        <v>1.4283000000000001E-2</v>
      </c>
      <c r="E6017">
        <v>0.192881</v>
      </c>
      <c r="F6017">
        <v>7.2031999999999999E-2</v>
      </c>
      <c r="G6017">
        <v>4.6020000000000002E-3</v>
      </c>
      <c r="H6017">
        <v>0</v>
      </c>
      <c r="I6017">
        <v>0</v>
      </c>
      <c r="J6017">
        <v>0</v>
      </c>
      <c r="K6017">
        <v>0</v>
      </c>
      <c r="L6017">
        <v>0</v>
      </c>
      <c r="M6017">
        <v>0</v>
      </c>
      <c r="N6017">
        <v>639</v>
      </c>
      <c r="O6017" t="s">
        <v>12</v>
      </c>
      <c r="P6017" t="s">
        <v>761</v>
      </c>
    </row>
    <row r="6018" spans="2:16" x14ac:dyDescent="0.2">
      <c r="B6018" t="s">
        <v>13</v>
      </c>
      <c r="C6018" t="s">
        <v>1044</v>
      </c>
      <c r="D6018">
        <v>0</v>
      </c>
      <c r="E6018">
        <v>0.36746099999999998</v>
      </c>
      <c r="F6018">
        <v>0.22672999999999999</v>
      </c>
      <c r="G6018">
        <v>0</v>
      </c>
      <c r="H6018">
        <v>5.7008999999999997E-2</v>
      </c>
      <c r="I6018">
        <v>0</v>
      </c>
      <c r="J6018">
        <v>0</v>
      </c>
      <c r="K6018">
        <v>0</v>
      </c>
      <c r="L6018">
        <v>0</v>
      </c>
      <c r="M6018">
        <v>0</v>
      </c>
      <c r="N6018">
        <v>144</v>
      </c>
      <c r="O6018" t="s">
        <v>14</v>
      </c>
      <c r="P6018" t="s">
        <v>920</v>
      </c>
    </row>
    <row r="6019" spans="2:16" x14ac:dyDescent="0.2">
      <c r="B6019" t="s">
        <v>13</v>
      </c>
      <c r="C6019" t="s">
        <v>890</v>
      </c>
      <c r="D6019">
        <v>1.2062500000000001E-3</v>
      </c>
      <c r="E6019">
        <v>0.100415</v>
      </c>
      <c r="F6019">
        <v>0.109557</v>
      </c>
      <c r="G6019">
        <v>1.052675E-2</v>
      </c>
      <c r="H6019">
        <v>7.1562500000000003E-3</v>
      </c>
      <c r="I6019">
        <v>0</v>
      </c>
      <c r="J6019">
        <v>0</v>
      </c>
      <c r="K6019">
        <v>0</v>
      </c>
      <c r="L6019">
        <v>0</v>
      </c>
      <c r="M6019">
        <v>0</v>
      </c>
      <c r="N6019">
        <v>2558</v>
      </c>
      <c r="O6019" t="s">
        <v>14</v>
      </c>
      <c r="P6019" t="s">
        <v>805</v>
      </c>
    </row>
    <row r="6020" spans="2:16" x14ac:dyDescent="0.2">
      <c r="B6020" t="s">
        <v>13</v>
      </c>
      <c r="C6020" t="s">
        <v>886</v>
      </c>
      <c r="D6020">
        <v>0</v>
      </c>
      <c r="E6020">
        <v>9.3813499999999994E-2</v>
      </c>
      <c r="F6020">
        <v>0.109953</v>
      </c>
      <c r="G6020">
        <v>0</v>
      </c>
      <c r="H6020">
        <v>0</v>
      </c>
      <c r="I6020">
        <v>0</v>
      </c>
      <c r="J6020">
        <v>0</v>
      </c>
      <c r="K6020">
        <v>0</v>
      </c>
      <c r="L6020">
        <v>0</v>
      </c>
      <c r="M6020">
        <v>0</v>
      </c>
      <c r="N6020">
        <v>441</v>
      </c>
      <c r="O6020" t="s">
        <v>14</v>
      </c>
      <c r="P6020" t="s">
        <v>805</v>
      </c>
    </row>
    <row r="6021" spans="2:16" x14ac:dyDescent="0.2">
      <c r="B6021" t="s">
        <v>13</v>
      </c>
      <c r="C6021" t="s">
        <v>1051</v>
      </c>
      <c r="D6021">
        <v>1.04504E-2</v>
      </c>
      <c r="E6021">
        <v>0.13942679999999999</v>
      </c>
      <c r="F6021">
        <v>0.15997120000000001</v>
      </c>
      <c r="G6021">
        <v>7.6065999999999998E-3</v>
      </c>
      <c r="H6021">
        <v>1.3968400000000001E-2</v>
      </c>
      <c r="I6021">
        <v>0</v>
      </c>
      <c r="J6021">
        <v>0</v>
      </c>
      <c r="K6021">
        <v>2.96318E-2</v>
      </c>
      <c r="L6021">
        <v>0</v>
      </c>
      <c r="M6021">
        <v>0</v>
      </c>
      <c r="N6021">
        <v>2921</v>
      </c>
      <c r="O6021" t="s">
        <v>14</v>
      </c>
      <c r="P6021" t="s">
        <v>805</v>
      </c>
    </row>
    <row r="6022" spans="2:16" x14ac:dyDescent="0.2">
      <c r="B6022" t="s">
        <v>13</v>
      </c>
      <c r="C6022" t="s">
        <v>945</v>
      </c>
      <c r="D6022">
        <v>0</v>
      </c>
      <c r="E6022">
        <v>0.101437</v>
      </c>
      <c r="F6022">
        <v>0.13225600000000001</v>
      </c>
      <c r="G6022">
        <v>0</v>
      </c>
      <c r="H6022">
        <v>0</v>
      </c>
      <c r="I6022">
        <v>0</v>
      </c>
      <c r="J6022">
        <v>0</v>
      </c>
      <c r="K6022">
        <v>0</v>
      </c>
      <c r="L6022">
        <v>0</v>
      </c>
      <c r="M6022">
        <v>0</v>
      </c>
      <c r="N6022">
        <v>985</v>
      </c>
      <c r="O6022" t="s">
        <v>14</v>
      </c>
      <c r="P6022" t="s">
        <v>805</v>
      </c>
    </row>
    <row r="6023" spans="2:16" x14ac:dyDescent="0.2">
      <c r="B6023" t="s">
        <v>13</v>
      </c>
      <c r="C6023" t="s">
        <v>792</v>
      </c>
      <c r="D6023">
        <v>0</v>
      </c>
      <c r="E6023">
        <v>9.3363249999999995E-2</v>
      </c>
      <c r="F6023">
        <v>0.11358925</v>
      </c>
      <c r="G6023">
        <v>6.2954999999999999E-3</v>
      </c>
      <c r="H6023">
        <v>1.8821999999999998E-2</v>
      </c>
      <c r="I6023">
        <v>0</v>
      </c>
      <c r="J6023">
        <v>0</v>
      </c>
      <c r="K6023">
        <v>0</v>
      </c>
      <c r="L6023">
        <v>0</v>
      </c>
      <c r="M6023">
        <v>0</v>
      </c>
      <c r="N6023">
        <v>1923</v>
      </c>
      <c r="O6023" t="s">
        <v>14</v>
      </c>
      <c r="P6023" t="s">
        <v>793</v>
      </c>
    </row>
    <row r="6024" spans="2:16" x14ac:dyDescent="0.2">
      <c r="B6024" t="s">
        <v>13</v>
      </c>
      <c r="C6024" t="s">
        <v>1037</v>
      </c>
      <c r="D6024">
        <v>0</v>
      </c>
      <c r="E6024">
        <v>9.1632000000000005E-2</v>
      </c>
      <c r="F6024">
        <v>0.163745</v>
      </c>
      <c r="G6024">
        <v>0</v>
      </c>
      <c r="H6024">
        <v>0</v>
      </c>
      <c r="I6024">
        <v>0</v>
      </c>
      <c r="J6024">
        <v>0</v>
      </c>
      <c r="K6024">
        <v>0</v>
      </c>
      <c r="L6024">
        <v>0</v>
      </c>
      <c r="M6024">
        <v>0</v>
      </c>
      <c r="N6024">
        <v>441</v>
      </c>
      <c r="O6024" t="s">
        <v>14</v>
      </c>
      <c r="P6024" t="s">
        <v>912</v>
      </c>
    </row>
    <row r="6025" spans="2:16" x14ac:dyDescent="0.2">
      <c r="B6025" t="s">
        <v>13</v>
      </c>
      <c r="C6025" t="s">
        <v>857</v>
      </c>
      <c r="D6025">
        <v>3.9201E-2</v>
      </c>
      <c r="E6025">
        <v>0.217503</v>
      </c>
      <c r="F6025">
        <v>0.41066799999999998</v>
      </c>
      <c r="G6025">
        <v>4.1473999999999997E-2</v>
      </c>
      <c r="H6025">
        <v>4.2793999999999999E-2</v>
      </c>
      <c r="I6025">
        <v>0</v>
      </c>
      <c r="J6025">
        <v>0</v>
      </c>
      <c r="K6025">
        <v>0</v>
      </c>
      <c r="L6025">
        <v>0</v>
      </c>
      <c r="M6025">
        <v>0</v>
      </c>
      <c r="N6025">
        <v>332</v>
      </c>
      <c r="O6025" t="s">
        <v>14</v>
      </c>
      <c r="P6025" t="s">
        <v>858</v>
      </c>
    </row>
    <row r="6026" spans="2:16" x14ac:dyDescent="0.2">
      <c r="B6026" t="s">
        <v>13</v>
      </c>
      <c r="C6026" t="s">
        <v>871</v>
      </c>
      <c r="D6026">
        <v>0</v>
      </c>
      <c r="E6026">
        <v>0.11927</v>
      </c>
      <c r="F6026">
        <v>0.210034</v>
      </c>
      <c r="G6026">
        <v>0</v>
      </c>
      <c r="H6026">
        <v>4.6299E-2</v>
      </c>
      <c r="I6026">
        <v>0</v>
      </c>
      <c r="J6026">
        <v>0</v>
      </c>
      <c r="K6026">
        <v>0</v>
      </c>
      <c r="L6026">
        <v>0</v>
      </c>
      <c r="M6026">
        <v>0</v>
      </c>
      <c r="N6026">
        <v>261</v>
      </c>
      <c r="O6026" t="s">
        <v>14</v>
      </c>
      <c r="P6026" t="s">
        <v>805</v>
      </c>
    </row>
    <row r="6027" spans="2:16" x14ac:dyDescent="0.2">
      <c r="B6027" t="s">
        <v>13</v>
      </c>
      <c r="C6027" t="s">
        <v>787</v>
      </c>
      <c r="D6027">
        <v>0</v>
      </c>
      <c r="E6027">
        <v>0.18382799999999999</v>
      </c>
      <c r="F6027">
        <v>0.14744399999999999</v>
      </c>
      <c r="G6027">
        <v>9.8080000000000007E-3</v>
      </c>
      <c r="H6027">
        <v>3.0263999999999999E-2</v>
      </c>
      <c r="I6027">
        <v>0</v>
      </c>
      <c r="J6027">
        <v>0</v>
      </c>
      <c r="K6027">
        <v>0</v>
      </c>
      <c r="L6027">
        <v>0</v>
      </c>
      <c r="M6027">
        <v>0</v>
      </c>
      <c r="N6027">
        <v>346</v>
      </c>
      <c r="O6027" t="s">
        <v>14</v>
      </c>
      <c r="P6027" t="s">
        <v>761</v>
      </c>
    </row>
    <row r="6028" spans="2:16" x14ac:dyDescent="0.2">
      <c r="B6028" t="s">
        <v>13</v>
      </c>
      <c r="C6028" t="s">
        <v>773</v>
      </c>
      <c r="D6028">
        <v>0</v>
      </c>
      <c r="E6028">
        <v>0.23070499999999999</v>
      </c>
      <c r="F6028">
        <v>0.33961599999999997</v>
      </c>
      <c r="G6028">
        <v>2.0004000000000001E-2</v>
      </c>
      <c r="H6028">
        <v>2.1828E-2</v>
      </c>
      <c r="I6028">
        <v>0</v>
      </c>
      <c r="J6028">
        <v>0</v>
      </c>
      <c r="K6028">
        <v>0</v>
      </c>
      <c r="L6028">
        <v>0</v>
      </c>
      <c r="M6028">
        <v>0</v>
      </c>
      <c r="N6028">
        <v>214</v>
      </c>
      <c r="O6028" t="s">
        <v>14</v>
      </c>
      <c r="P6028" t="s">
        <v>761</v>
      </c>
    </row>
    <row r="6029" spans="2:16" x14ac:dyDescent="0.2">
      <c r="B6029" t="s">
        <v>13</v>
      </c>
      <c r="C6029" t="s">
        <v>782</v>
      </c>
      <c r="D6029">
        <v>1.5351999999999999E-2</v>
      </c>
      <c r="E6029">
        <v>0.122419</v>
      </c>
      <c r="F6029">
        <v>0.16101099999999999</v>
      </c>
      <c r="G6029">
        <v>2.4504000000000001E-2</v>
      </c>
      <c r="H6029">
        <v>1.6649000000000001E-2</v>
      </c>
      <c r="I6029">
        <v>0</v>
      </c>
      <c r="J6029">
        <v>0</v>
      </c>
      <c r="K6029">
        <v>0</v>
      </c>
      <c r="L6029">
        <v>0</v>
      </c>
      <c r="M6029">
        <v>0</v>
      </c>
      <c r="N6029">
        <v>398</v>
      </c>
      <c r="O6029" t="s">
        <v>14</v>
      </c>
      <c r="P6029" t="s">
        <v>761</v>
      </c>
    </row>
    <row r="6030" spans="2:16" x14ac:dyDescent="0.2">
      <c r="B6030" t="s">
        <v>252</v>
      </c>
      <c r="C6030" t="s">
        <v>890</v>
      </c>
      <c r="D6030">
        <v>2.0105999999999999E-2</v>
      </c>
      <c r="E6030">
        <v>0.21561900000000001</v>
      </c>
      <c r="F6030">
        <v>9.2665999999999998E-2</v>
      </c>
      <c r="G6030">
        <v>0</v>
      </c>
      <c r="H6030">
        <v>1.0983E-2</v>
      </c>
      <c r="I6030">
        <v>0</v>
      </c>
      <c r="J6030">
        <v>0</v>
      </c>
      <c r="K6030">
        <v>0</v>
      </c>
      <c r="L6030">
        <v>0</v>
      </c>
      <c r="M6030">
        <v>0</v>
      </c>
      <c r="N6030">
        <v>326</v>
      </c>
      <c r="O6030" t="s">
        <v>14</v>
      </c>
      <c r="P6030" t="s">
        <v>805</v>
      </c>
    </row>
    <row r="6031" spans="2:16" x14ac:dyDescent="0.2">
      <c r="B6031" t="s">
        <v>252</v>
      </c>
      <c r="C6031" t="s">
        <v>809</v>
      </c>
      <c r="D6031">
        <v>1.5051999999999999E-2</v>
      </c>
      <c r="E6031">
        <v>0.30810300000000002</v>
      </c>
      <c r="F6031">
        <v>5.6387E-2</v>
      </c>
      <c r="G6031">
        <v>0</v>
      </c>
      <c r="H6031">
        <v>0</v>
      </c>
      <c r="I6031">
        <v>0</v>
      </c>
      <c r="J6031">
        <v>0</v>
      </c>
      <c r="K6031">
        <v>0</v>
      </c>
      <c r="L6031">
        <v>0</v>
      </c>
      <c r="M6031">
        <v>0</v>
      </c>
      <c r="N6031">
        <v>197</v>
      </c>
      <c r="O6031" t="s">
        <v>14</v>
      </c>
      <c r="P6031" t="s">
        <v>805</v>
      </c>
    </row>
    <row r="6032" spans="2:16" x14ac:dyDescent="0.2">
      <c r="B6032" t="s">
        <v>252</v>
      </c>
      <c r="C6032" t="s">
        <v>886</v>
      </c>
      <c r="D6032">
        <v>6.6225999999999993E-2</v>
      </c>
      <c r="E6032">
        <v>0.2420805</v>
      </c>
      <c r="F6032">
        <v>3.8848500000000001E-2</v>
      </c>
      <c r="G6032">
        <v>6.1064999999999999E-3</v>
      </c>
      <c r="H6032">
        <v>1.91015E-2</v>
      </c>
      <c r="I6032">
        <v>0</v>
      </c>
      <c r="J6032">
        <v>7.9152500000000001E-2</v>
      </c>
      <c r="K6032">
        <v>0</v>
      </c>
      <c r="L6032">
        <v>0</v>
      </c>
      <c r="M6032">
        <v>0</v>
      </c>
      <c r="N6032">
        <v>479</v>
      </c>
      <c r="O6032" t="s">
        <v>14</v>
      </c>
      <c r="P6032" t="s">
        <v>805</v>
      </c>
    </row>
    <row r="6033" spans="2:16" x14ac:dyDescent="0.2">
      <c r="B6033" t="s">
        <v>252</v>
      </c>
      <c r="C6033" t="s">
        <v>1051</v>
      </c>
      <c r="D6033">
        <v>2.4881E-2</v>
      </c>
      <c r="E6033">
        <v>0.21411725000000001</v>
      </c>
      <c r="F6033">
        <v>5.4215333333333303E-2</v>
      </c>
      <c r="G6033">
        <v>2.2577E-2</v>
      </c>
      <c r="H6033">
        <v>2.0739666666666701E-2</v>
      </c>
      <c r="I6033">
        <v>0</v>
      </c>
      <c r="J6033">
        <v>0</v>
      </c>
      <c r="K6033">
        <v>0</v>
      </c>
      <c r="L6033">
        <v>0</v>
      </c>
      <c r="M6033">
        <v>0</v>
      </c>
      <c r="N6033">
        <v>8353</v>
      </c>
      <c r="O6033" t="s">
        <v>14</v>
      </c>
      <c r="P6033" t="s">
        <v>805</v>
      </c>
    </row>
    <row r="6034" spans="2:16" x14ac:dyDescent="0.2">
      <c r="B6034" t="s">
        <v>252</v>
      </c>
      <c r="C6034" t="s">
        <v>945</v>
      </c>
      <c r="D6034">
        <v>3.0985333333333299E-2</v>
      </c>
      <c r="E6034">
        <v>0.210782</v>
      </c>
      <c r="F6034">
        <v>4.1044333333333301E-2</v>
      </c>
      <c r="G6034">
        <v>2.7490000000000001E-3</v>
      </c>
      <c r="H6034">
        <v>1.0533000000000001E-2</v>
      </c>
      <c r="I6034">
        <v>0</v>
      </c>
      <c r="J6034">
        <v>0</v>
      </c>
      <c r="K6034">
        <v>0</v>
      </c>
      <c r="L6034">
        <v>0</v>
      </c>
      <c r="M6034">
        <v>0</v>
      </c>
      <c r="N6034">
        <v>2013</v>
      </c>
      <c r="O6034" t="s">
        <v>14</v>
      </c>
      <c r="P6034" t="s">
        <v>805</v>
      </c>
    </row>
    <row r="6035" spans="2:16" x14ac:dyDescent="0.2">
      <c r="B6035" t="s">
        <v>252</v>
      </c>
      <c r="C6035" t="s">
        <v>792</v>
      </c>
      <c r="D6035">
        <v>8.5649999999999997E-3</v>
      </c>
      <c r="E6035">
        <v>0.213398</v>
      </c>
      <c r="F6035">
        <v>3.3283E-2</v>
      </c>
      <c r="G6035">
        <v>6.1855E-3</v>
      </c>
      <c r="H6035">
        <v>5.0584999999999996E-3</v>
      </c>
      <c r="I6035">
        <v>0</v>
      </c>
      <c r="J6035">
        <v>0</v>
      </c>
      <c r="K6035">
        <v>0</v>
      </c>
      <c r="L6035">
        <v>0</v>
      </c>
      <c r="M6035">
        <v>0</v>
      </c>
      <c r="N6035">
        <v>1024</v>
      </c>
      <c r="O6035" t="s">
        <v>14</v>
      </c>
      <c r="P6035" t="s">
        <v>793</v>
      </c>
    </row>
    <row r="6036" spans="2:16" x14ac:dyDescent="0.2">
      <c r="B6036" t="s">
        <v>252</v>
      </c>
      <c r="C6036" t="s">
        <v>816</v>
      </c>
      <c r="D6036">
        <v>3.2691333333333301E-2</v>
      </c>
      <c r="E6036">
        <v>0.182569333333333</v>
      </c>
      <c r="F6036">
        <v>6.4914333333333296E-2</v>
      </c>
      <c r="G6036">
        <v>4.1289999999999999E-3</v>
      </c>
      <c r="H6036">
        <v>2.3153333333333298E-3</v>
      </c>
      <c r="I6036">
        <v>0</v>
      </c>
      <c r="J6036">
        <v>0</v>
      </c>
      <c r="K6036">
        <v>0</v>
      </c>
      <c r="L6036">
        <v>0</v>
      </c>
      <c r="M6036">
        <v>0</v>
      </c>
      <c r="N6036">
        <v>1278</v>
      </c>
      <c r="O6036" t="s">
        <v>14</v>
      </c>
      <c r="P6036" t="s">
        <v>817</v>
      </c>
    </row>
    <row r="6037" spans="2:16" x14ac:dyDescent="0.2">
      <c r="B6037" t="s">
        <v>252</v>
      </c>
      <c r="C6037" t="s">
        <v>846</v>
      </c>
      <c r="D6037">
        <v>3.2828999999999997E-2</v>
      </c>
      <c r="E6037">
        <v>0.23082800000000001</v>
      </c>
      <c r="F6037">
        <v>6.2114999999999997E-2</v>
      </c>
      <c r="G6037">
        <v>2.2713000000000001E-2</v>
      </c>
      <c r="H6037">
        <v>2.2595000000000001E-2</v>
      </c>
      <c r="I6037">
        <v>0</v>
      </c>
      <c r="J6037">
        <v>0</v>
      </c>
      <c r="K6037">
        <v>0</v>
      </c>
      <c r="L6037">
        <v>0</v>
      </c>
      <c r="M6037">
        <v>0</v>
      </c>
      <c r="N6037">
        <v>758</v>
      </c>
      <c r="O6037" t="s">
        <v>14</v>
      </c>
      <c r="P6037" t="s">
        <v>817</v>
      </c>
    </row>
    <row r="6038" spans="2:16" x14ac:dyDescent="0.2">
      <c r="B6038" t="s">
        <v>252</v>
      </c>
      <c r="C6038" t="s">
        <v>857</v>
      </c>
      <c r="D6038">
        <v>1.7906399999999999E-2</v>
      </c>
      <c r="E6038">
        <v>0.16444120000000001</v>
      </c>
      <c r="F6038">
        <v>5.8339200000000001E-2</v>
      </c>
      <c r="G6038">
        <v>6.8231999999999998E-3</v>
      </c>
      <c r="H6038">
        <v>4.313E-3</v>
      </c>
      <c r="I6038">
        <v>0</v>
      </c>
      <c r="J6038">
        <v>0</v>
      </c>
      <c r="K6038">
        <v>0</v>
      </c>
      <c r="L6038">
        <v>0</v>
      </c>
      <c r="M6038">
        <v>0</v>
      </c>
      <c r="N6038">
        <v>1930</v>
      </c>
      <c r="O6038" t="s">
        <v>14</v>
      </c>
      <c r="P6038" t="s">
        <v>858</v>
      </c>
    </row>
    <row r="6039" spans="2:16" x14ac:dyDescent="0.2">
      <c r="B6039" t="s">
        <v>252</v>
      </c>
      <c r="C6039" t="s">
        <v>871</v>
      </c>
      <c r="D6039">
        <v>1.8222800000000001E-2</v>
      </c>
      <c r="E6039">
        <v>0.18228440000000001</v>
      </c>
      <c r="F6039">
        <v>6.6006599999999999E-2</v>
      </c>
      <c r="G6039">
        <v>1.19826E-2</v>
      </c>
      <c r="H6039">
        <v>2.1659000000000001E-2</v>
      </c>
      <c r="I6039">
        <v>0</v>
      </c>
      <c r="J6039">
        <v>0</v>
      </c>
      <c r="K6039">
        <v>0</v>
      </c>
      <c r="L6039">
        <v>0</v>
      </c>
      <c r="M6039">
        <v>0</v>
      </c>
      <c r="N6039">
        <v>2496</v>
      </c>
      <c r="O6039" t="s">
        <v>14</v>
      </c>
      <c r="P6039" t="s">
        <v>805</v>
      </c>
    </row>
    <row r="6040" spans="2:16" x14ac:dyDescent="0.2">
      <c r="B6040" t="s">
        <v>252</v>
      </c>
      <c r="C6040" t="s">
        <v>787</v>
      </c>
      <c r="D6040">
        <v>6.123E-3</v>
      </c>
      <c r="E6040">
        <v>0.21038699999999999</v>
      </c>
      <c r="F6040">
        <v>6.1595999999999998E-2</v>
      </c>
      <c r="G6040">
        <v>2.9198999999999999E-2</v>
      </c>
      <c r="H6040">
        <v>0</v>
      </c>
      <c r="I6040">
        <v>0</v>
      </c>
      <c r="J6040">
        <v>0</v>
      </c>
      <c r="K6040">
        <v>0</v>
      </c>
      <c r="L6040">
        <v>0</v>
      </c>
      <c r="M6040">
        <v>0</v>
      </c>
      <c r="N6040">
        <v>348</v>
      </c>
      <c r="O6040" t="s">
        <v>14</v>
      </c>
      <c r="P6040" t="s">
        <v>761</v>
      </c>
    </row>
    <row r="6041" spans="2:16" x14ac:dyDescent="0.2">
      <c r="B6041" t="s">
        <v>252</v>
      </c>
      <c r="C6041" t="s">
        <v>773</v>
      </c>
      <c r="D6041">
        <v>0</v>
      </c>
      <c r="E6041">
        <v>0.23922499999999999</v>
      </c>
      <c r="F6041">
        <v>3.3443000000000001E-2</v>
      </c>
      <c r="G6041">
        <v>4.1308999999999998E-2</v>
      </c>
      <c r="H6041">
        <v>9.0501999999999999E-2</v>
      </c>
      <c r="I6041">
        <v>0</v>
      </c>
      <c r="J6041">
        <v>0</v>
      </c>
      <c r="K6041">
        <v>0</v>
      </c>
      <c r="L6041">
        <v>0</v>
      </c>
      <c r="M6041">
        <v>0</v>
      </c>
      <c r="N6041">
        <v>210</v>
      </c>
      <c r="O6041" t="s">
        <v>14</v>
      </c>
      <c r="P6041" t="s">
        <v>761</v>
      </c>
    </row>
    <row r="6042" spans="2:16" x14ac:dyDescent="0.2">
      <c r="B6042" t="s">
        <v>252</v>
      </c>
      <c r="C6042" t="s">
        <v>785</v>
      </c>
      <c r="D6042">
        <v>2.6678E-2</v>
      </c>
      <c r="E6042">
        <v>0.253247</v>
      </c>
      <c r="F6042">
        <v>4.2825000000000002E-2</v>
      </c>
      <c r="G6042">
        <v>3.9139999999999999E-3</v>
      </c>
      <c r="H6042">
        <v>1.5585E-2</v>
      </c>
      <c r="I6042">
        <v>0</v>
      </c>
      <c r="J6042">
        <v>0</v>
      </c>
      <c r="K6042">
        <v>0</v>
      </c>
      <c r="L6042">
        <v>0</v>
      </c>
      <c r="M6042">
        <v>0</v>
      </c>
      <c r="N6042">
        <v>736</v>
      </c>
      <c r="O6042" t="s">
        <v>14</v>
      </c>
      <c r="P6042" t="s">
        <v>761</v>
      </c>
    </row>
    <row r="6043" spans="2:16" x14ac:dyDescent="0.2">
      <c r="B6043" t="s">
        <v>252</v>
      </c>
      <c r="C6043" t="s">
        <v>764</v>
      </c>
      <c r="D6043">
        <v>0.1116775</v>
      </c>
      <c r="E6043">
        <v>0.35008850000000002</v>
      </c>
      <c r="F6043">
        <v>0.249697</v>
      </c>
      <c r="G6043">
        <v>0.17254050000000001</v>
      </c>
      <c r="H6043">
        <v>0.1887115</v>
      </c>
      <c r="I6043">
        <v>0</v>
      </c>
      <c r="J6043">
        <v>0</v>
      </c>
      <c r="K6043">
        <v>0</v>
      </c>
      <c r="L6043">
        <v>0</v>
      </c>
      <c r="M6043">
        <v>0</v>
      </c>
      <c r="N6043">
        <v>751</v>
      </c>
      <c r="O6043" t="s">
        <v>14</v>
      </c>
      <c r="P6043" t="s">
        <v>761</v>
      </c>
    </row>
    <row r="6044" spans="2:16" x14ac:dyDescent="0.2">
      <c r="B6044" t="s">
        <v>252</v>
      </c>
      <c r="C6044" t="s">
        <v>782</v>
      </c>
      <c r="D6044">
        <v>8.5330500000000004E-2</v>
      </c>
      <c r="E6044">
        <v>0.41172900000000001</v>
      </c>
      <c r="F6044">
        <v>0.2444335</v>
      </c>
      <c r="G6044">
        <v>0.113022</v>
      </c>
      <c r="H6044">
        <v>0.17516699999999999</v>
      </c>
      <c r="I6044">
        <v>6.0754000000000002E-2</v>
      </c>
      <c r="J6044">
        <v>0.20512900000000001</v>
      </c>
      <c r="K6044">
        <v>1.9623999999999999E-2</v>
      </c>
      <c r="L6044">
        <v>5.5301500000000003E-2</v>
      </c>
      <c r="M6044">
        <v>6.2742500000000007E-2</v>
      </c>
      <c r="N6044">
        <v>1198</v>
      </c>
      <c r="O6044" t="s">
        <v>14</v>
      </c>
      <c r="P6044" t="s">
        <v>761</v>
      </c>
    </row>
    <row r="6045" spans="2:16" x14ac:dyDescent="0.2">
      <c r="B6045" t="s">
        <v>191</v>
      </c>
      <c r="C6045" t="s">
        <v>890</v>
      </c>
      <c r="D6045">
        <v>0.19299749999999999</v>
      </c>
      <c r="E6045">
        <v>0.43591174999999999</v>
      </c>
      <c r="F6045">
        <v>0.35745175000000001</v>
      </c>
      <c r="G6045">
        <v>0.19810349999999999</v>
      </c>
      <c r="H6045">
        <v>0.18021175</v>
      </c>
      <c r="I6045">
        <v>0</v>
      </c>
      <c r="J6045">
        <v>0</v>
      </c>
      <c r="K6045">
        <v>1.607625E-2</v>
      </c>
      <c r="L6045">
        <v>0</v>
      </c>
      <c r="M6045">
        <v>0</v>
      </c>
      <c r="N6045">
        <v>2127</v>
      </c>
      <c r="O6045" t="s">
        <v>82</v>
      </c>
      <c r="P6045" t="s">
        <v>805</v>
      </c>
    </row>
    <row r="6046" spans="2:16" x14ac:dyDescent="0.2">
      <c r="B6046" t="s">
        <v>191</v>
      </c>
      <c r="C6046" t="s">
        <v>1051</v>
      </c>
      <c r="D6046">
        <v>0.10845125</v>
      </c>
      <c r="E6046">
        <v>0.35968250000000002</v>
      </c>
      <c r="F6046">
        <v>0.23356325</v>
      </c>
      <c r="G6046">
        <v>1.0125250000000001E-2</v>
      </c>
      <c r="H6046">
        <v>2.1374500000000001E-2</v>
      </c>
      <c r="I6046">
        <v>0</v>
      </c>
      <c r="J6046">
        <v>0</v>
      </c>
      <c r="K6046">
        <v>0</v>
      </c>
      <c r="L6046">
        <v>0</v>
      </c>
      <c r="M6046">
        <v>0</v>
      </c>
      <c r="N6046">
        <v>3608</v>
      </c>
      <c r="O6046" t="s">
        <v>82</v>
      </c>
      <c r="P6046" t="s">
        <v>805</v>
      </c>
    </row>
    <row r="6047" spans="2:16" x14ac:dyDescent="0.2">
      <c r="B6047" t="s">
        <v>191</v>
      </c>
      <c r="C6047" t="s">
        <v>945</v>
      </c>
      <c r="D6047">
        <v>0.100692</v>
      </c>
      <c r="E6047">
        <v>0.52300000000000002</v>
      </c>
      <c r="F6047">
        <v>0.5769225</v>
      </c>
      <c r="G6047">
        <v>8.3239999999999995E-2</v>
      </c>
      <c r="H6047">
        <v>0.17036799999999999</v>
      </c>
      <c r="I6047">
        <v>0</v>
      </c>
      <c r="J6047">
        <v>0.1227545</v>
      </c>
      <c r="K6047">
        <v>0</v>
      </c>
      <c r="L6047">
        <v>0</v>
      </c>
      <c r="M6047">
        <v>3.3500000000000001E-3</v>
      </c>
      <c r="N6047">
        <v>1291</v>
      </c>
      <c r="O6047" t="s">
        <v>82</v>
      </c>
      <c r="P6047" t="s">
        <v>805</v>
      </c>
    </row>
    <row r="6048" spans="2:16" x14ac:dyDescent="0.2">
      <c r="B6048" t="s">
        <v>191</v>
      </c>
      <c r="C6048" t="s">
        <v>792</v>
      </c>
      <c r="D6048">
        <v>0.1093185</v>
      </c>
      <c r="E6048">
        <v>0.41158800000000001</v>
      </c>
      <c r="F6048">
        <v>0.38783849999999997</v>
      </c>
      <c r="G6048">
        <v>0.13738</v>
      </c>
      <c r="H6048">
        <v>0.26047049999999999</v>
      </c>
      <c r="I6048">
        <v>0</v>
      </c>
      <c r="J6048">
        <v>0</v>
      </c>
      <c r="K6048">
        <v>0</v>
      </c>
      <c r="L6048">
        <v>5.9630000000000004E-3</v>
      </c>
      <c r="M6048">
        <v>0</v>
      </c>
      <c r="N6048">
        <v>983</v>
      </c>
      <c r="O6048" t="s">
        <v>82</v>
      </c>
      <c r="P6048" t="s">
        <v>793</v>
      </c>
    </row>
    <row r="6049" spans="2:16" x14ac:dyDescent="0.2">
      <c r="B6049" t="s">
        <v>191</v>
      </c>
      <c r="C6049" t="s">
        <v>857</v>
      </c>
      <c r="D6049">
        <v>0.23526449999999999</v>
      </c>
      <c r="E6049">
        <v>0.49123850000000002</v>
      </c>
      <c r="F6049">
        <v>0.36689899999999998</v>
      </c>
      <c r="G6049">
        <v>0.22129950000000001</v>
      </c>
      <c r="H6049">
        <v>0.19439899999999999</v>
      </c>
      <c r="I6049">
        <v>0</v>
      </c>
      <c r="J6049">
        <v>0</v>
      </c>
      <c r="K6049">
        <v>0</v>
      </c>
      <c r="L6049">
        <v>2.51305E-2</v>
      </c>
      <c r="M6049">
        <v>0</v>
      </c>
      <c r="N6049">
        <v>787</v>
      </c>
      <c r="O6049" t="s">
        <v>82</v>
      </c>
      <c r="P6049" t="s">
        <v>858</v>
      </c>
    </row>
    <row r="6050" spans="2:16" x14ac:dyDescent="0.2">
      <c r="B6050" t="s">
        <v>191</v>
      </c>
      <c r="C6050" t="s">
        <v>871</v>
      </c>
      <c r="D6050">
        <v>0.18043300000000001</v>
      </c>
      <c r="E6050">
        <v>0.41312599999999999</v>
      </c>
      <c r="F6050">
        <v>0.27060400000000001</v>
      </c>
      <c r="G6050">
        <v>0.14976800000000001</v>
      </c>
      <c r="H6050">
        <v>0.19581200000000001</v>
      </c>
      <c r="I6050">
        <v>0</v>
      </c>
      <c r="J6050">
        <v>0</v>
      </c>
      <c r="K6050">
        <v>0</v>
      </c>
      <c r="L6050">
        <v>0</v>
      </c>
      <c r="M6050">
        <v>6.7000000000000002E-3</v>
      </c>
      <c r="N6050">
        <v>900</v>
      </c>
      <c r="O6050" t="s">
        <v>82</v>
      </c>
      <c r="P6050" t="s">
        <v>805</v>
      </c>
    </row>
    <row r="6051" spans="2:16" x14ac:dyDescent="0.2">
      <c r="B6051" t="s">
        <v>117</v>
      </c>
      <c r="C6051" t="s">
        <v>1044</v>
      </c>
      <c r="D6051">
        <v>3.9656999999999998E-2</v>
      </c>
      <c r="E6051">
        <v>9.8274E-2</v>
      </c>
      <c r="F6051">
        <v>0.41950599999999999</v>
      </c>
      <c r="G6051">
        <v>0.20921100000000001</v>
      </c>
      <c r="H6051">
        <v>1.2824880000000001</v>
      </c>
      <c r="I6051">
        <v>0.10512199999999999</v>
      </c>
      <c r="J6051">
        <v>0</v>
      </c>
      <c r="K6051">
        <v>0</v>
      </c>
      <c r="L6051">
        <v>0</v>
      </c>
      <c r="M6051">
        <v>0</v>
      </c>
      <c r="N6051">
        <v>172</v>
      </c>
      <c r="O6051" t="s">
        <v>118</v>
      </c>
      <c r="P6051" t="s">
        <v>920</v>
      </c>
    </row>
    <row r="6052" spans="2:16" x14ac:dyDescent="0.2">
      <c r="B6052" t="s">
        <v>117</v>
      </c>
      <c r="C6052" t="s">
        <v>890</v>
      </c>
      <c r="D6052">
        <v>3.9699999999999996E-3</v>
      </c>
      <c r="E6052">
        <v>1.3483999999999999E-2</v>
      </c>
      <c r="F6052">
        <v>0.17003699999999999</v>
      </c>
      <c r="G6052">
        <v>0.10186199999999999</v>
      </c>
      <c r="H6052">
        <v>0.481771</v>
      </c>
      <c r="I6052">
        <v>0</v>
      </c>
      <c r="J6052">
        <v>0</v>
      </c>
      <c r="K6052">
        <v>0</v>
      </c>
      <c r="L6052">
        <v>0</v>
      </c>
      <c r="M6052">
        <v>0</v>
      </c>
      <c r="N6052">
        <v>486</v>
      </c>
      <c r="O6052" t="s">
        <v>118</v>
      </c>
      <c r="P6052" t="s">
        <v>805</v>
      </c>
    </row>
    <row r="6053" spans="2:16" x14ac:dyDescent="0.2">
      <c r="B6053" t="s">
        <v>117</v>
      </c>
      <c r="C6053" t="s">
        <v>1051</v>
      </c>
      <c r="D6053">
        <v>0</v>
      </c>
      <c r="E6053">
        <v>7.5329999999999998E-3</v>
      </c>
      <c r="F6053">
        <v>0.115468</v>
      </c>
      <c r="G6053">
        <v>9.3700000000000006E-2</v>
      </c>
      <c r="H6053">
        <v>0.39755600000000002</v>
      </c>
      <c r="I6053">
        <v>0</v>
      </c>
      <c r="J6053">
        <v>0</v>
      </c>
      <c r="K6053">
        <v>0</v>
      </c>
      <c r="L6053">
        <v>0</v>
      </c>
      <c r="M6053">
        <v>0</v>
      </c>
      <c r="N6053">
        <v>331</v>
      </c>
      <c r="O6053" t="s">
        <v>118</v>
      </c>
      <c r="P6053" t="s">
        <v>805</v>
      </c>
    </row>
    <row r="6054" spans="2:16" x14ac:dyDescent="0.2">
      <c r="B6054" t="s">
        <v>117</v>
      </c>
      <c r="C6054" t="s">
        <v>945</v>
      </c>
      <c r="D6054">
        <v>6.5371499999999999E-2</v>
      </c>
      <c r="E6054">
        <v>1.14655E-2</v>
      </c>
      <c r="F6054">
        <v>0.15916050000000001</v>
      </c>
      <c r="G6054">
        <v>9.0093999999999994E-2</v>
      </c>
      <c r="H6054">
        <v>0.41894700000000001</v>
      </c>
      <c r="I6054">
        <v>0</v>
      </c>
      <c r="J6054">
        <v>0</v>
      </c>
      <c r="K6054">
        <v>0.37184499999999998</v>
      </c>
      <c r="L6054">
        <v>0</v>
      </c>
      <c r="M6054">
        <v>0</v>
      </c>
      <c r="N6054">
        <v>736</v>
      </c>
      <c r="O6054" t="s">
        <v>118</v>
      </c>
      <c r="P6054" t="s">
        <v>805</v>
      </c>
    </row>
    <row r="6055" spans="2:16" x14ac:dyDescent="0.2">
      <c r="B6055" t="s">
        <v>117</v>
      </c>
      <c r="C6055" t="s">
        <v>792</v>
      </c>
      <c r="D6055">
        <v>1.1849999999999999E-2</v>
      </c>
      <c r="E6055">
        <v>2.2356000000000001E-2</v>
      </c>
      <c r="F6055">
        <v>0.12937100000000001</v>
      </c>
      <c r="G6055">
        <v>5.7012E-2</v>
      </c>
      <c r="H6055">
        <v>0.15976099999999999</v>
      </c>
      <c r="I6055">
        <v>0</v>
      </c>
      <c r="J6055">
        <v>0</v>
      </c>
      <c r="K6055">
        <v>0</v>
      </c>
      <c r="L6055">
        <v>0</v>
      </c>
      <c r="M6055">
        <v>0</v>
      </c>
      <c r="N6055">
        <v>488</v>
      </c>
      <c r="O6055" t="s">
        <v>118</v>
      </c>
      <c r="P6055" t="s">
        <v>793</v>
      </c>
    </row>
    <row r="6056" spans="2:16" x14ac:dyDescent="0.2">
      <c r="B6056" t="s">
        <v>117</v>
      </c>
      <c r="C6056" t="s">
        <v>1037</v>
      </c>
      <c r="D6056">
        <v>5.7924999999999999E-3</v>
      </c>
      <c r="E6056">
        <v>2.5230000000000001E-3</v>
      </c>
      <c r="F6056">
        <v>0.16374849999999999</v>
      </c>
      <c r="G6056">
        <v>0.10552499999999999</v>
      </c>
      <c r="H6056">
        <v>0.36481150000000001</v>
      </c>
      <c r="I6056">
        <v>0</v>
      </c>
      <c r="J6056">
        <v>0</v>
      </c>
      <c r="K6056">
        <v>0</v>
      </c>
      <c r="L6056">
        <v>0</v>
      </c>
      <c r="M6056">
        <v>0</v>
      </c>
      <c r="N6056">
        <v>672</v>
      </c>
      <c r="O6056" t="s">
        <v>118</v>
      </c>
      <c r="P6056" t="s">
        <v>912</v>
      </c>
    </row>
    <row r="6057" spans="2:16" x14ac:dyDescent="0.2">
      <c r="B6057" t="s">
        <v>117</v>
      </c>
      <c r="C6057" t="s">
        <v>857</v>
      </c>
      <c r="D6057">
        <v>5.5892999999999998E-2</v>
      </c>
      <c r="E6057">
        <v>1.6719999999999999E-2</v>
      </c>
      <c r="F6057">
        <v>0.174626</v>
      </c>
      <c r="G6057">
        <v>0.15070900000000001</v>
      </c>
      <c r="H6057">
        <v>0.61642200000000003</v>
      </c>
      <c r="I6057">
        <v>0</v>
      </c>
      <c r="J6057">
        <v>0</v>
      </c>
      <c r="K6057">
        <v>0</v>
      </c>
      <c r="L6057">
        <v>0</v>
      </c>
      <c r="M6057">
        <v>0</v>
      </c>
      <c r="N6057">
        <v>205</v>
      </c>
      <c r="O6057" t="s">
        <v>118</v>
      </c>
      <c r="P6057" t="s">
        <v>858</v>
      </c>
    </row>
    <row r="6058" spans="2:16" x14ac:dyDescent="0.2">
      <c r="B6058" t="s">
        <v>117</v>
      </c>
      <c r="C6058" t="s">
        <v>871</v>
      </c>
      <c r="D6058">
        <v>2.7650000000000001E-3</v>
      </c>
      <c r="E6058">
        <v>6.221E-3</v>
      </c>
      <c r="F6058">
        <v>0.163881</v>
      </c>
      <c r="G6058">
        <v>4.0106999999999997E-2</v>
      </c>
      <c r="H6058">
        <v>0.33371000000000001</v>
      </c>
      <c r="I6058">
        <v>0</v>
      </c>
      <c r="J6058">
        <v>0</v>
      </c>
      <c r="K6058">
        <v>0</v>
      </c>
      <c r="L6058">
        <v>0</v>
      </c>
      <c r="M6058">
        <v>0</v>
      </c>
      <c r="N6058">
        <v>657</v>
      </c>
      <c r="O6058" t="s">
        <v>118</v>
      </c>
      <c r="P6058" t="s">
        <v>805</v>
      </c>
    </row>
    <row r="6059" spans="2:16" x14ac:dyDescent="0.2">
      <c r="B6059" t="s">
        <v>117</v>
      </c>
      <c r="C6059" t="s">
        <v>773</v>
      </c>
      <c r="D6059">
        <v>0</v>
      </c>
      <c r="E6059">
        <v>1.5245E-2</v>
      </c>
      <c r="F6059">
        <v>0.19248599999999999</v>
      </c>
      <c r="G6059">
        <v>7.9391000000000003E-2</v>
      </c>
      <c r="H6059">
        <v>0.216367</v>
      </c>
      <c r="I6059">
        <v>0</v>
      </c>
      <c r="J6059">
        <v>0</v>
      </c>
      <c r="K6059">
        <v>0</v>
      </c>
      <c r="L6059">
        <v>0</v>
      </c>
      <c r="M6059">
        <v>0</v>
      </c>
      <c r="N6059">
        <v>215</v>
      </c>
      <c r="O6059" t="s">
        <v>118</v>
      </c>
      <c r="P6059" t="s">
        <v>761</v>
      </c>
    </row>
    <row r="6060" spans="2:16" x14ac:dyDescent="0.2">
      <c r="B6060" t="s">
        <v>117</v>
      </c>
      <c r="C6060" t="s">
        <v>764</v>
      </c>
      <c r="D6060">
        <v>9.0830499999999995E-2</v>
      </c>
      <c r="E6060">
        <v>0.3546185</v>
      </c>
      <c r="F6060">
        <v>0.47194150000000001</v>
      </c>
      <c r="G6060">
        <v>0.39989750000000002</v>
      </c>
      <c r="H6060">
        <v>0.76727599999999996</v>
      </c>
      <c r="I6060">
        <v>0</v>
      </c>
      <c r="J6060">
        <v>0.21967999999999999</v>
      </c>
      <c r="K6060">
        <v>0</v>
      </c>
      <c r="L6060">
        <v>0.109281</v>
      </c>
      <c r="M6060">
        <v>5.5504999999999999E-2</v>
      </c>
      <c r="N6060">
        <v>701</v>
      </c>
      <c r="O6060" t="s">
        <v>118</v>
      </c>
      <c r="P6060" t="s">
        <v>761</v>
      </c>
    </row>
    <row r="6061" spans="2:16" x14ac:dyDescent="0.2">
      <c r="B6061" t="s">
        <v>383</v>
      </c>
      <c r="C6061" t="s">
        <v>886</v>
      </c>
      <c r="D6061">
        <v>0.50955499999999998</v>
      </c>
      <c r="E6061">
        <v>0.58114500000000002</v>
      </c>
      <c r="F6061">
        <v>0.72856200000000004</v>
      </c>
      <c r="G6061">
        <v>0.542354</v>
      </c>
      <c r="H6061">
        <v>0.426709</v>
      </c>
      <c r="I6061">
        <v>0</v>
      </c>
      <c r="J6061">
        <v>0</v>
      </c>
      <c r="K6061">
        <v>0</v>
      </c>
      <c r="L6061">
        <v>0</v>
      </c>
      <c r="M6061">
        <v>0</v>
      </c>
      <c r="N6061">
        <v>176</v>
      </c>
      <c r="O6061" t="s">
        <v>54</v>
      </c>
      <c r="P6061" t="s">
        <v>805</v>
      </c>
    </row>
    <row r="6062" spans="2:16" x14ac:dyDescent="0.2">
      <c r="B6062" t="s">
        <v>383</v>
      </c>
      <c r="C6062" t="s">
        <v>1051</v>
      </c>
      <c r="D6062">
        <v>0.23060287500000001</v>
      </c>
      <c r="E6062">
        <v>0.21769087500000001</v>
      </c>
      <c r="F6062">
        <v>0.37360225000000002</v>
      </c>
      <c r="G6062">
        <v>7.4600125000000003E-2</v>
      </c>
      <c r="H6062">
        <v>6.3635374999999994E-2</v>
      </c>
      <c r="I6062">
        <v>6.9266249999999996E-3</v>
      </c>
      <c r="J6062">
        <v>0</v>
      </c>
      <c r="K6062">
        <v>3.649125E-3</v>
      </c>
      <c r="L6062">
        <v>0</v>
      </c>
      <c r="M6062">
        <v>5.13E-4</v>
      </c>
      <c r="N6062">
        <v>5892</v>
      </c>
      <c r="O6062" t="s">
        <v>54</v>
      </c>
      <c r="P6062" t="s">
        <v>805</v>
      </c>
    </row>
    <row r="6063" spans="2:16" x14ac:dyDescent="0.2">
      <c r="B6063" t="s">
        <v>383</v>
      </c>
      <c r="C6063" t="s">
        <v>945</v>
      </c>
      <c r="D6063">
        <v>0.264399</v>
      </c>
      <c r="E6063">
        <v>0.18722249999999999</v>
      </c>
      <c r="F6063">
        <v>0.35826200000000002</v>
      </c>
      <c r="G6063">
        <v>0.14003299999999999</v>
      </c>
      <c r="H6063">
        <v>0.11998300000000001</v>
      </c>
      <c r="I6063">
        <v>0</v>
      </c>
      <c r="J6063">
        <v>0</v>
      </c>
      <c r="K6063">
        <v>0.13454250000000001</v>
      </c>
      <c r="L6063">
        <v>0</v>
      </c>
      <c r="M6063">
        <v>0</v>
      </c>
      <c r="N6063">
        <v>762</v>
      </c>
      <c r="O6063" t="s">
        <v>54</v>
      </c>
      <c r="P6063" t="s">
        <v>805</v>
      </c>
    </row>
    <row r="6064" spans="2:16" x14ac:dyDescent="0.2">
      <c r="B6064" t="s">
        <v>383</v>
      </c>
      <c r="C6064" t="s">
        <v>792</v>
      </c>
      <c r="D6064">
        <v>0.21215049999999999</v>
      </c>
      <c r="E6064">
        <v>0.1586535</v>
      </c>
      <c r="F6064">
        <v>0.33601700000000001</v>
      </c>
      <c r="G6064">
        <v>0.1315675</v>
      </c>
      <c r="H6064">
        <v>0.1115405</v>
      </c>
      <c r="I6064">
        <v>5.9966999999999999E-2</v>
      </c>
      <c r="J6064">
        <v>0</v>
      </c>
      <c r="K6064">
        <v>0</v>
      </c>
      <c r="L6064">
        <v>0</v>
      </c>
      <c r="M6064">
        <v>0</v>
      </c>
      <c r="N6064">
        <v>996</v>
      </c>
      <c r="O6064" t="s">
        <v>54</v>
      </c>
      <c r="P6064" t="s">
        <v>793</v>
      </c>
    </row>
    <row r="6065" spans="2:16" x14ac:dyDescent="0.2">
      <c r="B6065" t="s">
        <v>383</v>
      </c>
      <c r="C6065" t="s">
        <v>857</v>
      </c>
      <c r="D6065">
        <v>0.30219200000000002</v>
      </c>
      <c r="E6065">
        <v>0.27069074999999998</v>
      </c>
      <c r="F6065">
        <v>0.487465125</v>
      </c>
      <c r="G6065">
        <v>0.21134</v>
      </c>
      <c r="H6065">
        <v>0.11433162500000001</v>
      </c>
      <c r="I6065">
        <v>3.496225E-2</v>
      </c>
      <c r="J6065">
        <v>0</v>
      </c>
      <c r="K6065">
        <v>0</v>
      </c>
      <c r="L6065">
        <v>7.6827500000000003E-3</v>
      </c>
      <c r="M6065">
        <v>0</v>
      </c>
      <c r="N6065">
        <v>3050</v>
      </c>
      <c r="O6065" t="s">
        <v>54</v>
      </c>
      <c r="P6065" t="s">
        <v>858</v>
      </c>
    </row>
    <row r="6066" spans="2:16" x14ac:dyDescent="0.2">
      <c r="B6066" t="s">
        <v>383</v>
      </c>
      <c r="C6066" t="s">
        <v>871</v>
      </c>
      <c r="D6066">
        <v>0.28694900000000001</v>
      </c>
      <c r="E6066">
        <v>0.18483849999999999</v>
      </c>
      <c r="F6066">
        <v>0.38843250000000001</v>
      </c>
      <c r="G6066">
        <v>0.14459350000000001</v>
      </c>
      <c r="H6066">
        <v>3.8556E-2</v>
      </c>
      <c r="I6066">
        <v>0</v>
      </c>
      <c r="J6066">
        <v>3.7099E-2</v>
      </c>
      <c r="K6066">
        <v>0</v>
      </c>
      <c r="L6066">
        <v>0</v>
      </c>
      <c r="M6066">
        <v>0</v>
      </c>
      <c r="N6066">
        <v>1309</v>
      </c>
      <c r="O6066" t="s">
        <v>54</v>
      </c>
      <c r="P6066" t="s">
        <v>805</v>
      </c>
    </row>
    <row r="6067" spans="2:16" x14ac:dyDescent="0.2">
      <c r="B6067" t="s">
        <v>383</v>
      </c>
      <c r="C6067" t="s">
        <v>787</v>
      </c>
      <c r="D6067">
        <v>8.8957999999999995E-2</v>
      </c>
      <c r="E6067">
        <v>0.1122335</v>
      </c>
      <c r="F6067">
        <v>0.21793199999999999</v>
      </c>
      <c r="G6067">
        <v>3.2925000000000003E-2</v>
      </c>
      <c r="H6067">
        <v>3.0526000000000001E-2</v>
      </c>
      <c r="I6067">
        <v>0</v>
      </c>
      <c r="J6067">
        <v>0</v>
      </c>
      <c r="K6067">
        <v>0</v>
      </c>
      <c r="L6067">
        <v>0</v>
      </c>
      <c r="M6067">
        <v>0</v>
      </c>
      <c r="N6067">
        <v>769</v>
      </c>
      <c r="O6067" t="s">
        <v>54</v>
      </c>
      <c r="P6067" t="s">
        <v>761</v>
      </c>
    </row>
    <row r="6068" spans="2:16" x14ac:dyDescent="0.2">
      <c r="B6068" t="s">
        <v>383</v>
      </c>
      <c r="C6068" t="s">
        <v>785</v>
      </c>
      <c r="D6068">
        <v>0.19514500000000001</v>
      </c>
      <c r="E6068">
        <v>0.198188</v>
      </c>
      <c r="F6068">
        <v>0.34724500000000003</v>
      </c>
      <c r="G6068">
        <v>7.3497000000000007E-2</v>
      </c>
      <c r="H6068">
        <v>6.5494999999999998E-2</v>
      </c>
      <c r="I6068">
        <v>0</v>
      </c>
      <c r="J6068">
        <v>8.3358000000000002E-2</v>
      </c>
      <c r="K6068">
        <v>0</v>
      </c>
      <c r="L6068">
        <v>0</v>
      </c>
      <c r="M6068">
        <v>0</v>
      </c>
      <c r="N6068">
        <v>781</v>
      </c>
      <c r="O6068" t="s">
        <v>54</v>
      </c>
      <c r="P6068" t="s">
        <v>761</v>
      </c>
    </row>
    <row r="6069" spans="2:16" x14ac:dyDescent="0.2">
      <c r="B6069" t="s">
        <v>383</v>
      </c>
      <c r="C6069" t="s">
        <v>764</v>
      </c>
      <c r="D6069">
        <v>0.1867925</v>
      </c>
      <c r="E6069">
        <v>0.279972</v>
      </c>
      <c r="F6069">
        <v>0.56663350000000001</v>
      </c>
      <c r="G6069">
        <v>0.24176249999999999</v>
      </c>
      <c r="H6069">
        <v>0.32133600000000001</v>
      </c>
      <c r="I6069">
        <v>0</v>
      </c>
      <c r="J6069">
        <v>0</v>
      </c>
      <c r="K6069">
        <v>0.14701449999999999</v>
      </c>
      <c r="L6069">
        <v>6.1803999999999998E-2</v>
      </c>
      <c r="M6069">
        <v>1.7315500000000001E-2</v>
      </c>
      <c r="N6069">
        <v>639</v>
      </c>
      <c r="O6069" t="s">
        <v>54</v>
      </c>
      <c r="P6069" t="s">
        <v>761</v>
      </c>
    </row>
    <row r="6070" spans="2:16" x14ac:dyDescent="0.2">
      <c r="B6070" t="s">
        <v>383</v>
      </c>
      <c r="C6070" t="s">
        <v>782</v>
      </c>
      <c r="D6070">
        <v>0.3181465</v>
      </c>
      <c r="E6070">
        <v>0.4791165</v>
      </c>
      <c r="F6070">
        <v>0.64145649999999999</v>
      </c>
      <c r="G6070">
        <v>0.40990599999999999</v>
      </c>
      <c r="H6070">
        <v>0.37002600000000002</v>
      </c>
      <c r="I6070">
        <v>4.1910500000000003E-2</v>
      </c>
      <c r="J6070">
        <v>0.31473000000000001</v>
      </c>
      <c r="K6070">
        <v>0.48964550000000001</v>
      </c>
      <c r="L6070">
        <v>5.2982000000000001E-2</v>
      </c>
      <c r="M6070">
        <v>6.2022000000000001E-2</v>
      </c>
      <c r="N6070">
        <v>931</v>
      </c>
      <c r="O6070" t="s">
        <v>54</v>
      </c>
      <c r="P6070" t="s">
        <v>761</v>
      </c>
    </row>
    <row r="6071" spans="2:16" x14ac:dyDescent="0.2">
      <c r="B6071" t="s">
        <v>306</v>
      </c>
      <c r="C6071" t="s">
        <v>890</v>
      </c>
      <c r="D6071">
        <v>6.4956666666666704E-2</v>
      </c>
      <c r="E6071">
        <v>0.29424033333333299</v>
      </c>
      <c r="F6071">
        <v>0.31007533333333298</v>
      </c>
      <c r="G6071">
        <v>0.35755933333333301</v>
      </c>
      <c r="H6071">
        <v>0.39962500000000001</v>
      </c>
      <c r="I6071">
        <v>5.55166666666667E-2</v>
      </c>
      <c r="J6071">
        <v>5.2202999999999999E-2</v>
      </c>
      <c r="K6071">
        <v>0</v>
      </c>
      <c r="L6071">
        <v>7.9296333333333302E-2</v>
      </c>
      <c r="M6071">
        <v>3.0010000000000002E-3</v>
      </c>
      <c r="N6071">
        <v>1795</v>
      </c>
      <c r="O6071" t="s">
        <v>12</v>
      </c>
      <c r="P6071" t="s">
        <v>805</v>
      </c>
    </row>
    <row r="6072" spans="2:16" x14ac:dyDescent="0.2">
      <c r="B6072" t="s">
        <v>306</v>
      </c>
      <c r="C6072" t="s">
        <v>1040</v>
      </c>
      <c r="D6072">
        <v>6.2120000000000002E-2</v>
      </c>
      <c r="E6072">
        <v>0.18207000000000001</v>
      </c>
      <c r="F6072">
        <v>0.29843700000000001</v>
      </c>
      <c r="G6072">
        <v>0.22653499999999999</v>
      </c>
      <c r="H6072">
        <v>0.155361</v>
      </c>
      <c r="I6072">
        <v>0</v>
      </c>
      <c r="J6072">
        <v>0</v>
      </c>
      <c r="K6072">
        <v>0</v>
      </c>
      <c r="L6072">
        <v>6.5018999999999993E-2</v>
      </c>
      <c r="M6072">
        <v>0</v>
      </c>
      <c r="N6072">
        <v>244</v>
      </c>
      <c r="O6072" t="s">
        <v>12</v>
      </c>
      <c r="P6072" t="s">
        <v>912</v>
      </c>
    </row>
    <row r="6073" spans="2:16" x14ac:dyDescent="0.2">
      <c r="B6073" t="s">
        <v>306</v>
      </c>
      <c r="C6073" t="s">
        <v>886</v>
      </c>
      <c r="D6073">
        <v>0</v>
      </c>
      <c r="E6073">
        <v>4.6393999999999998E-2</v>
      </c>
      <c r="F6073">
        <v>0.10316599999999999</v>
      </c>
      <c r="G6073">
        <v>7.8766000000000003E-2</v>
      </c>
      <c r="H6073">
        <v>0.119341</v>
      </c>
      <c r="I6073">
        <v>0</v>
      </c>
      <c r="J6073">
        <v>0</v>
      </c>
      <c r="K6073">
        <v>0</v>
      </c>
      <c r="L6073">
        <v>0</v>
      </c>
      <c r="M6073">
        <v>0</v>
      </c>
      <c r="N6073">
        <v>474</v>
      </c>
      <c r="O6073" t="s">
        <v>12</v>
      </c>
      <c r="P6073" t="s">
        <v>805</v>
      </c>
    </row>
    <row r="6074" spans="2:16" x14ac:dyDescent="0.2">
      <c r="B6074" t="s">
        <v>306</v>
      </c>
      <c r="C6074" t="s">
        <v>1051</v>
      </c>
      <c r="D6074">
        <v>1.9310882352941199E-2</v>
      </c>
      <c r="E6074">
        <v>0.13473205882352901</v>
      </c>
      <c r="F6074">
        <v>0.15847941176470601</v>
      </c>
      <c r="G6074">
        <v>0.169864705882353</v>
      </c>
      <c r="H6074">
        <v>0.180394</v>
      </c>
      <c r="I6074">
        <v>4.3123529411764699E-4</v>
      </c>
      <c r="J6074">
        <v>0</v>
      </c>
      <c r="K6074">
        <v>4.2208823529411802E-3</v>
      </c>
      <c r="L6074">
        <v>1.0508823529411799E-3</v>
      </c>
      <c r="M6074">
        <v>1.0590588235294099E-3</v>
      </c>
      <c r="N6074">
        <v>12212</v>
      </c>
      <c r="O6074" t="s">
        <v>12</v>
      </c>
      <c r="P6074" t="s">
        <v>805</v>
      </c>
    </row>
    <row r="6075" spans="2:16" x14ac:dyDescent="0.2">
      <c r="B6075" t="s">
        <v>306</v>
      </c>
      <c r="C6075" t="s">
        <v>945</v>
      </c>
      <c r="D6075">
        <v>7.1317999999999998E-3</v>
      </c>
      <c r="E6075">
        <v>0.1106688</v>
      </c>
      <c r="F6075">
        <v>0.1442734</v>
      </c>
      <c r="G6075">
        <v>0.19997380000000001</v>
      </c>
      <c r="H6075">
        <v>0.15887680000000001</v>
      </c>
      <c r="I6075">
        <v>0</v>
      </c>
      <c r="J6075">
        <v>0</v>
      </c>
      <c r="K6075">
        <v>0</v>
      </c>
      <c r="L6075">
        <v>7.7178000000000004E-3</v>
      </c>
      <c r="M6075">
        <v>0</v>
      </c>
      <c r="N6075">
        <v>2452</v>
      </c>
      <c r="O6075" t="s">
        <v>12</v>
      </c>
      <c r="P6075" t="s">
        <v>805</v>
      </c>
    </row>
    <row r="6076" spans="2:16" x14ac:dyDescent="0.2">
      <c r="B6076" t="s">
        <v>306</v>
      </c>
      <c r="C6076" t="s">
        <v>792</v>
      </c>
      <c r="D6076">
        <v>2.0573999999999999E-2</v>
      </c>
      <c r="E6076">
        <v>9.9832500000000005E-2</v>
      </c>
      <c r="F6076">
        <v>0.14147850000000001</v>
      </c>
      <c r="G6076">
        <v>0.19278600000000001</v>
      </c>
      <c r="H6076">
        <v>0.18482100000000001</v>
      </c>
      <c r="I6076">
        <v>0</v>
      </c>
      <c r="J6076">
        <v>5.1452999999999999E-2</v>
      </c>
      <c r="K6076">
        <v>0</v>
      </c>
      <c r="L6076">
        <v>1.2338500000000001E-2</v>
      </c>
      <c r="M6076">
        <v>3.6579999999999998E-3</v>
      </c>
      <c r="N6076">
        <v>923</v>
      </c>
      <c r="O6076" t="s">
        <v>12</v>
      </c>
      <c r="P6076" t="s">
        <v>793</v>
      </c>
    </row>
    <row r="6077" spans="2:16" x14ac:dyDescent="0.2">
      <c r="B6077" t="s">
        <v>306</v>
      </c>
      <c r="C6077" t="s">
        <v>1037</v>
      </c>
      <c r="D6077">
        <v>0</v>
      </c>
      <c r="E6077">
        <v>7.8720999999999999E-2</v>
      </c>
      <c r="F6077">
        <v>0.158832</v>
      </c>
      <c r="G6077">
        <v>0.31068099999999998</v>
      </c>
      <c r="H6077">
        <v>0.25280599999999998</v>
      </c>
      <c r="I6077">
        <v>0</v>
      </c>
      <c r="J6077">
        <v>0</v>
      </c>
      <c r="K6077">
        <v>0</v>
      </c>
      <c r="L6077">
        <v>0</v>
      </c>
      <c r="M6077">
        <v>0</v>
      </c>
      <c r="N6077">
        <v>365</v>
      </c>
      <c r="O6077" t="s">
        <v>12</v>
      </c>
      <c r="P6077" t="s">
        <v>912</v>
      </c>
    </row>
    <row r="6078" spans="2:16" x14ac:dyDescent="0.2">
      <c r="B6078" t="s">
        <v>306</v>
      </c>
      <c r="C6078" t="s">
        <v>843</v>
      </c>
      <c r="D6078">
        <v>2.4121E-2</v>
      </c>
      <c r="E6078">
        <v>6.9983000000000004E-2</v>
      </c>
      <c r="F6078">
        <v>0.18642700000000001</v>
      </c>
      <c r="G6078">
        <v>0.246336</v>
      </c>
      <c r="H6078">
        <v>0.158003</v>
      </c>
      <c r="I6078">
        <v>0.107178</v>
      </c>
      <c r="J6078">
        <v>0</v>
      </c>
      <c r="K6078">
        <v>0</v>
      </c>
      <c r="L6078">
        <v>7.9625000000000001E-2</v>
      </c>
      <c r="M6078">
        <v>1.5744999999999999E-2</v>
      </c>
      <c r="N6078">
        <v>780</v>
      </c>
      <c r="O6078" t="s">
        <v>12</v>
      </c>
      <c r="P6078" t="s">
        <v>817</v>
      </c>
    </row>
    <row r="6079" spans="2:16" x14ac:dyDescent="0.2">
      <c r="B6079" t="s">
        <v>306</v>
      </c>
      <c r="C6079" t="s">
        <v>857</v>
      </c>
      <c r="D6079">
        <v>6.2318E-3</v>
      </c>
      <c r="E6079">
        <v>7.2660799999999998E-2</v>
      </c>
      <c r="F6079">
        <v>0.1250704</v>
      </c>
      <c r="G6079">
        <v>0.2189808</v>
      </c>
      <c r="H6079">
        <v>0.19809060000000001</v>
      </c>
      <c r="I6079">
        <v>4.09162E-2</v>
      </c>
      <c r="J6079">
        <v>0</v>
      </c>
      <c r="K6079">
        <v>0</v>
      </c>
      <c r="L6079">
        <v>6.3937999999999995E-2</v>
      </c>
      <c r="M6079">
        <v>4.4895999999999998E-2</v>
      </c>
      <c r="N6079">
        <v>2436</v>
      </c>
      <c r="O6079" t="s">
        <v>12</v>
      </c>
      <c r="P6079" t="s">
        <v>858</v>
      </c>
    </row>
    <row r="6080" spans="2:16" x14ac:dyDescent="0.2">
      <c r="B6080" t="s">
        <v>306</v>
      </c>
      <c r="C6080" t="s">
        <v>871</v>
      </c>
      <c r="D6080">
        <v>6.4859999999999996E-3</v>
      </c>
      <c r="E6080">
        <v>8.3343E-2</v>
      </c>
      <c r="F6080">
        <v>0.17768149999999999</v>
      </c>
      <c r="G6080">
        <v>0.22594500000000001</v>
      </c>
      <c r="H6080">
        <v>0.19324150000000001</v>
      </c>
      <c r="I6080">
        <v>0</v>
      </c>
      <c r="J6080">
        <v>0</v>
      </c>
      <c r="K6080">
        <v>0</v>
      </c>
      <c r="L6080">
        <v>1.6889000000000001E-2</v>
      </c>
      <c r="M6080">
        <v>0</v>
      </c>
      <c r="N6080">
        <v>1091</v>
      </c>
      <c r="O6080" t="s">
        <v>12</v>
      </c>
      <c r="P6080" t="s">
        <v>805</v>
      </c>
    </row>
    <row r="6081" spans="2:16" x14ac:dyDescent="0.2">
      <c r="B6081" t="s">
        <v>306</v>
      </c>
      <c r="C6081" t="s">
        <v>1046</v>
      </c>
      <c r="D6081">
        <v>1.8702E-2</v>
      </c>
      <c r="E6081">
        <v>0.104589</v>
      </c>
      <c r="F6081">
        <v>0.113721</v>
      </c>
      <c r="G6081">
        <v>0.19814300000000001</v>
      </c>
      <c r="H6081">
        <v>0.19056400000000001</v>
      </c>
      <c r="I6081">
        <v>0</v>
      </c>
      <c r="J6081">
        <v>0</v>
      </c>
      <c r="K6081">
        <v>0</v>
      </c>
      <c r="L6081">
        <v>0</v>
      </c>
      <c r="M6081">
        <v>0</v>
      </c>
      <c r="N6081">
        <v>1010</v>
      </c>
      <c r="O6081" t="s">
        <v>12</v>
      </c>
      <c r="P6081" t="s">
        <v>929</v>
      </c>
    </row>
    <row r="6082" spans="2:16" x14ac:dyDescent="0.2">
      <c r="B6082" t="s">
        <v>370</v>
      </c>
      <c r="C6082" t="s">
        <v>890</v>
      </c>
      <c r="D6082">
        <v>9.6717499999999998E-3</v>
      </c>
      <c r="E6082">
        <v>0.17167125</v>
      </c>
      <c r="F6082">
        <v>0.10349899999999999</v>
      </c>
      <c r="G6082">
        <v>1.9429249999999999E-2</v>
      </c>
      <c r="H6082">
        <v>3.9931000000000001E-2</v>
      </c>
      <c r="I6082">
        <v>0</v>
      </c>
      <c r="J6082">
        <v>0</v>
      </c>
      <c r="K6082">
        <v>0</v>
      </c>
      <c r="L6082">
        <v>0</v>
      </c>
      <c r="M6082">
        <v>0</v>
      </c>
      <c r="N6082">
        <v>2138</v>
      </c>
      <c r="O6082" t="s">
        <v>69</v>
      </c>
      <c r="P6082" t="s">
        <v>805</v>
      </c>
    </row>
    <row r="6083" spans="2:16" x14ac:dyDescent="0.2">
      <c r="B6083" t="s">
        <v>370</v>
      </c>
      <c r="C6083" t="s">
        <v>1040</v>
      </c>
      <c r="D6083">
        <v>2.0434999999999998E-2</v>
      </c>
      <c r="E6083">
        <v>0.203486</v>
      </c>
      <c r="F6083">
        <v>0.17929400000000001</v>
      </c>
      <c r="G6083">
        <v>0</v>
      </c>
      <c r="H6083">
        <v>0</v>
      </c>
      <c r="I6083">
        <v>0</v>
      </c>
      <c r="J6083">
        <v>0</v>
      </c>
      <c r="K6083">
        <v>0</v>
      </c>
      <c r="L6083">
        <v>0</v>
      </c>
      <c r="M6083">
        <v>0</v>
      </c>
      <c r="N6083">
        <v>246</v>
      </c>
      <c r="O6083" t="s">
        <v>69</v>
      </c>
      <c r="P6083" t="s">
        <v>912</v>
      </c>
    </row>
    <row r="6084" spans="2:16" x14ac:dyDescent="0.2">
      <c r="B6084" t="s">
        <v>370</v>
      </c>
      <c r="C6084" t="s">
        <v>886</v>
      </c>
      <c r="D6084">
        <v>2.4830000000000001E-2</v>
      </c>
      <c r="E6084">
        <v>0.1919805</v>
      </c>
      <c r="F6084">
        <v>0.1227895</v>
      </c>
      <c r="G6084">
        <v>0</v>
      </c>
      <c r="H6084">
        <v>0</v>
      </c>
      <c r="I6084">
        <v>0</v>
      </c>
      <c r="J6084">
        <v>0</v>
      </c>
      <c r="K6084">
        <v>0</v>
      </c>
      <c r="L6084">
        <v>0</v>
      </c>
      <c r="M6084">
        <v>0</v>
      </c>
      <c r="N6084">
        <v>442</v>
      </c>
      <c r="O6084" t="s">
        <v>69</v>
      </c>
      <c r="P6084" t="s">
        <v>805</v>
      </c>
    </row>
    <row r="6085" spans="2:16" x14ac:dyDescent="0.2">
      <c r="B6085" t="s">
        <v>370</v>
      </c>
      <c r="C6085" t="s">
        <v>1051</v>
      </c>
      <c r="D6085">
        <v>2.1975250000000002E-2</v>
      </c>
      <c r="E6085">
        <v>0.19272666666666699</v>
      </c>
      <c r="F6085">
        <v>0.129150666666667</v>
      </c>
      <c r="G6085">
        <v>1.2173916666666699E-2</v>
      </c>
      <c r="H6085">
        <v>1.1631583333333299E-2</v>
      </c>
      <c r="I6085">
        <v>0</v>
      </c>
      <c r="J6085">
        <v>0</v>
      </c>
      <c r="K6085">
        <v>0</v>
      </c>
      <c r="L6085">
        <v>0</v>
      </c>
      <c r="M6085">
        <v>0</v>
      </c>
      <c r="N6085">
        <v>7891</v>
      </c>
      <c r="O6085" t="s">
        <v>69</v>
      </c>
      <c r="P6085" t="s">
        <v>805</v>
      </c>
    </row>
    <row r="6086" spans="2:16" x14ac:dyDescent="0.2">
      <c r="B6086" t="s">
        <v>370</v>
      </c>
      <c r="C6086" t="s">
        <v>945</v>
      </c>
      <c r="D6086">
        <v>3.12393333333333E-2</v>
      </c>
      <c r="E6086">
        <v>0.214730333333333</v>
      </c>
      <c r="F6086">
        <v>0.15057999999999999</v>
      </c>
      <c r="G6086">
        <v>3.6741333333333299E-2</v>
      </c>
      <c r="H6086">
        <v>2.9082666666666701E-2</v>
      </c>
      <c r="I6086">
        <v>0</v>
      </c>
      <c r="J6086">
        <v>0.13973933333333299</v>
      </c>
      <c r="K6086">
        <v>2.51436666666667E-2</v>
      </c>
      <c r="L6086">
        <v>0</v>
      </c>
      <c r="M6086">
        <v>0</v>
      </c>
      <c r="N6086">
        <v>2116</v>
      </c>
      <c r="O6086" t="s">
        <v>69</v>
      </c>
      <c r="P6086" t="s">
        <v>805</v>
      </c>
    </row>
    <row r="6087" spans="2:16" x14ac:dyDescent="0.2">
      <c r="B6087" t="s">
        <v>370</v>
      </c>
      <c r="C6087" t="s">
        <v>792</v>
      </c>
      <c r="D6087">
        <v>4.0006E-2</v>
      </c>
      <c r="E6087">
        <v>0.181197</v>
      </c>
      <c r="F6087">
        <v>0.10582900000000001</v>
      </c>
      <c r="G6087">
        <v>7.6975000000000002E-2</v>
      </c>
      <c r="H6087">
        <v>0.110058</v>
      </c>
      <c r="I6087">
        <v>2.1016E-2</v>
      </c>
      <c r="J6087">
        <v>0</v>
      </c>
      <c r="K6087">
        <v>0.33994200000000002</v>
      </c>
      <c r="L6087">
        <v>0</v>
      </c>
      <c r="M6087">
        <v>0</v>
      </c>
      <c r="N6087">
        <v>483</v>
      </c>
      <c r="O6087" t="s">
        <v>69</v>
      </c>
      <c r="P6087" t="s">
        <v>793</v>
      </c>
    </row>
    <row r="6088" spans="2:16" x14ac:dyDescent="0.2">
      <c r="B6088" t="s">
        <v>370</v>
      </c>
      <c r="C6088" t="s">
        <v>857</v>
      </c>
      <c r="D6088">
        <v>2.2833599999999999E-2</v>
      </c>
      <c r="E6088">
        <v>0.16915839999999999</v>
      </c>
      <c r="F6088">
        <v>0.1272344</v>
      </c>
      <c r="G6088">
        <v>5.4723999999999997E-3</v>
      </c>
      <c r="H6088">
        <v>1.12356E-2</v>
      </c>
      <c r="I6088">
        <v>0</v>
      </c>
      <c r="J6088">
        <v>3.4545399999999997E-2</v>
      </c>
      <c r="K6088">
        <v>7.6600000000000001E-3</v>
      </c>
      <c r="L6088">
        <v>0</v>
      </c>
      <c r="M6088">
        <v>0</v>
      </c>
      <c r="N6088">
        <v>2110</v>
      </c>
      <c r="O6088" t="s">
        <v>69</v>
      </c>
      <c r="P6088" t="s">
        <v>858</v>
      </c>
    </row>
    <row r="6089" spans="2:16" x14ac:dyDescent="0.2">
      <c r="B6089" t="s">
        <v>370</v>
      </c>
      <c r="C6089" t="s">
        <v>871</v>
      </c>
      <c r="D6089">
        <v>3.35815E-2</v>
      </c>
      <c r="E6089">
        <v>0.30681550000000002</v>
      </c>
      <c r="F6089">
        <v>0.1942315</v>
      </c>
      <c r="G6089">
        <v>6.0087500000000002E-2</v>
      </c>
      <c r="H6089">
        <v>5.0225499999999999E-2</v>
      </c>
      <c r="I6089">
        <v>0</v>
      </c>
      <c r="J6089">
        <v>3.1404500000000002E-2</v>
      </c>
      <c r="K6089">
        <v>3.7715499999999999E-2</v>
      </c>
      <c r="L6089">
        <v>0</v>
      </c>
      <c r="M6089">
        <v>0</v>
      </c>
      <c r="N6089">
        <v>1172</v>
      </c>
      <c r="O6089" t="s">
        <v>69</v>
      </c>
      <c r="P6089" t="s">
        <v>805</v>
      </c>
    </row>
    <row r="6090" spans="2:16" x14ac:dyDescent="0.2">
      <c r="B6090" t="s">
        <v>370</v>
      </c>
      <c r="C6090" t="s">
        <v>1046</v>
      </c>
      <c r="D6090">
        <v>4.2624999999999998E-3</v>
      </c>
      <c r="E6090">
        <v>0.1785255</v>
      </c>
      <c r="F6090">
        <v>0.1017325</v>
      </c>
      <c r="G6090">
        <v>1.12835E-2</v>
      </c>
      <c r="H6090">
        <v>8.5019999999999991E-3</v>
      </c>
      <c r="I6090">
        <v>0</v>
      </c>
      <c r="J6090">
        <v>0</v>
      </c>
      <c r="K6090">
        <v>0</v>
      </c>
      <c r="L6090">
        <v>0</v>
      </c>
      <c r="M6090">
        <v>0</v>
      </c>
      <c r="N6090">
        <v>1804</v>
      </c>
      <c r="O6090" t="s">
        <v>69</v>
      </c>
      <c r="P6090" t="s">
        <v>929</v>
      </c>
    </row>
    <row r="6091" spans="2:16" x14ac:dyDescent="0.2">
      <c r="B6091" t="s">
        <v>44</v>
      </c>
      <c r="C6091" t="s">
        <v>890</v>
      </c>
      <c r="D6091">
        <v>3.1460000000000002E-2</v>
      </c>
      <c r="E6091">
        <v>0.47308050000000001</v>
      </c>
      <c r="F6091">
        <v>0.13927700000000001</v>
      </c>
      <c r="G6091">
        <v>6.6936499999999996E-2</v>
      </c>
      <c r="H6091">
        <v>7.8397499999999995E-2</v>
      </c>
      <c r="I6091">
        <v>0</v>
      </c>
      <c r="J6091">
        <v>0</v>
      </c>
      <c r="K6091">
        <v>0</v>
      </c>
      <c r="L6091">
        <v>2.0271999999999998E-2</v>
      </c>
      <c r="M6091">
        <v>0</v>
      </c>
      <c r="N6091">
        <v>1199</v>
      </c>
      <c r="O6091" t="s">
        <v>45</v>
      </c>
      <c r="P6091" t="s">
        <v>805</v>
      </c>
    </row>
    <row r="6092" spans="2:16" x14ac:dyDescent="0.2">
      <c r="B6092" t="s">
        <v>44</v>
      </c>
      <c r="C6092" t="s">
        <v>1051</v>
      </c>
      <c r="D6092">
        <v>4.4590000000000003E-3</v>
      </c>
      <c r="E6092">
        <v>0.27482400000000001</v>
      </c>
      <c r="F6092">
        <v>3.4542999999999997E-2</v>
      </c>
      <c r="G6092">
        <v>2.307E-3</v>
      </c>
      <c r="H6092">
        <v>2.2910000000000001E-3</v>
      </c>
      <c r="I6092">
        <v>0</v>
      </c>
      <c r="J6092">
        <v>4.6725000000000003E-2</v>
      </c>
      <c r="K6092">
        <v>0</v>
      </c>
      <c r="L6092">
        <v>0</v>
      </c>
      <c r="M6092">
        <v>0</v>
      </c>
      <c r="N6092">
        <v>2046</v>
      </c>
      <c r="O6092" t="s">
        <v>45</v>
      </c>
      <c r="P6092" t="s">
        <v>805</v>
      </c>
    </row>
    <row r="6093" spans="2:16" x14ac:dyDescent="0.2">
      <c r="B6093" t="s">
        <v>44</v>
      </c>
      <c r="C6093" t="s">
        <v>945</v>
      </c>
      <c r="D6093">
        <v>2.7221249999999999E-2</v>
      </c>
      <c r="E6093">
        <v>0.35213949999999999</v>
      </c>
      <c r="F6093">
        <v>7.4284000000000003E-2</v>
      </c>
      <c r="G6093">
        <v>3.7540999999999998E-2</v>
      </c>
      <c r="H6093">
        <v>4.5866499999999998E-2</v>
      </c>
      <c r="I6093">
        <v>0</v>
      </c>
      <c r="J6093">
        <v>0</v>
      </c>
      <c r="K6093">
        <v>0</v>
      </c>
      <c r="L6093">
        <v>0</v>
      </c>
      <c r="M6093">
        <v>0</v>
      </c>
      <c r="N6093">
        <v>1893</v>
      </c>
      <c r="O6093" t="s">
        <v>45</v>
      </c>
      <c r="P6093" t="s">
        <v>805</v>
      </c>
    </row>
    <row r="6094" spans="2:16" x14ac:dyDescent="0.2">
      <c r="B6094" t="s">
        <v>44</v>
      </c>
      <c r="C6094" t="s">
        <v>792</v>
      </c>
      <c r="D6094">
        <v>3.4865E-2</v>
      </c>
      <c r="E6094">
        <v>0.34084799999999998</v>
      </c>
      <c r="F6094">
        <v>0.10348250000000001</v>
      </c>
      <c r="G6094">
        <v>6.9625999999999993E-2</v>
      </c>
      <c r="H6094">
        <v>7.6406000000000002E-2</v>
      </c>
      <c r="I6094">
        <v>1.04005E-2</v>
      </c>
      <c r="J6094">
        <v>0.11819250000000001</v>
      </c>
      <c r="K6094">
        <v>0</v>
      </c>
      <c r="L6094">
        <v>0</v>
      </c>
      <c r="M6094">
        <v>3.4359999999999998E-3</v>
      </c>
      <c r="N6094">
        <v>1129</v>
      </c>
      <c r="O6094" t="s">
        <v>45</v>
      </c>
      <c r="P6094" t="s">
        <v>793</v>
      </c>
    </row>
    <row r="6095" spans="2:16" x14ac:dyDescent="0.2">
      <c r="B6095" t="s">
        <v>44</v>
      </c>
      <c r="C6095" t="s">
        <v>846</v>
      </c>
      <c r="D6095">
        <v>0</v>
      </c>
      <c r="E6095">
        <v>0.153389</v>
      </c>
      <c r="F6095">
        <v>4.2445999999999998E-2</v>
      </c>
      <c r="G6095">
        <v>0</v>
      </c>
      <c r="H6095">
        <v>0</v>
      </c>
      <c r="I6095">
        <v>0</v>
      </c>
      <c r="J6095">
        <v>0</v>
      </c>
      <c r="K6095">
        <v>0</v>
      </c>
      <c r="L6095">
        <v>0</v>
      </c>
      <c r="M6095">
        <v>0</v>
      </c>
      <c r="N6095">
        <v>417</v>
      </c>
      <c r="O6095" t="s">
        <v>45</v>
      </c>
      <c r="P6095" t="s">
        <v>817</v>
      </c>
    </row>
    <row r="6096" spans="2:16" x14ac:dyDescent="0.2">
      <c r="B6096" t="s">
        <v>44</v>
      </c>
      <c r="C6096" t="s">
        <v>857</v>
      </c>
      <c r="D6096">
        <v>0</v>
      </c>
      <c r="E6096">
        <v>0.31989899999999999</v>
      </c>
      <c r="F6096">
        <v>6.7045999999999994E-2</v>
      </c>
      <c r="G6096">
        <v>2.9640000000000001E-3</v>
      </c>
      <c r="H6096">
        <v>2.9350000000000001E-3</v>
      </c>
      <c r="I6096">
        <v>0</v>
      </c>
      <c r="J6096">
        <v>0</v>
      </c>
      <c r="K6096">
        <v>0</v>
      </c>
      <c r="L6096">
        <v>0</v>
      </c>
      <c r="M6096">
        <v>0</v>
      </c>
      <c r="N6096">
        <v>944</v>
      </c>
      <c r="O6096" t="s">
        <v>45</v>
      </c>
      <c r="P6096" t="s">
        <v>858</v>
      </c>
    </row>
    <row r="6097" spans="2:16" x14ac:dyDescent="0.2">
      <c r="B6097" t="s">
        <v>44</v>
      </c>
      <c r="C6097" t="s">
        <v>871</v>
      </c>
      <c r="D6097">
        <v>9.3655000000000006E-3</v>
      </c>
      <c r="E6097">
        <v>0.40189900000000001</v>
      </c>
      <c r="F6097">
        <v>7.7163499999999996E-2</v>
      </c>
      <c r="G6097">
        <v>4.3469000000000001E-2</v>
      </c>
      <c r="H6097">
        <v>7.0431999999999995E-2</v>
      </c>
      <c r="I6097">
        <v>0</v>
      </c>
      <c r="J6097">
        <v>0</v>
      </c>
      <c r="K6097">
        <v>0</v>
      </c>
      <c r="L6097">
        <v>0</v>
      </c>
      <c r="M6097">
        <v>0</v>
      </c>
      <c r="N6097">
        <v>1127</v>
      </c>
      <c r="O6097" t="s">
        <v>45</v>
      </c>
      <c r="P6097" t="s">
        <v>805</v>
      </c>
    </row>
    <row r="6098" spans="2:16" x14ac:dyDescent="0.2">
      <c r="B6098" t="s">
        <v>616</v>
      </c>
      <c r="C6098" t="s">
        <v>1044</v>
      </c>
      <c r="D6098">
        <v>0.26332</v>
      </c>
      <c r="E6098">
        <v>0.22841800000000001</v>
      </c>
      <c r="F6098">
        <v>0.16445299999999999</v>
      </c>
      <c r="G6098">
        <v>2.2483E-2</v>
      </c>
      <c r="H6098">
        <v>2.4901E-2</v>
      </c>
      <c r="I6098">
        <v>0</v>
      </c>
      <c r="J6098">
        <v>0</v>
      </c>
      <c r="K6098">
        <v>0</v>
      </c>
      <c r="L6098">
        <v>0</v>
      </c>
      <c r="M6098">
        <v>0</v>
      </c>
      <c r="N6098">
        <v>200</v>
      </c>
      <c r="O6098" t="s">
        <v>14</v>
      </c>
      <c r="P6098" t="s">
        <v>920</v>
      </c>
    </row>
    <row r="6099" spans="2:16" x14ac:dyDescent="0.2">
      <c r="B6099" t="s">
        <v>616</v>
      </c>
      <c r="C6099" t="s">
        <v>890</v>
      </c>
      <c r="D6099">
        <v>0.71363699999999997</v>
      </c>
      <c r="E6099">
        <v>0.25398500000000002</v>
      </c>
      <c r="F6099">
        <v>0.192166</v>
      </c>
      <c r="G6099">
        <v>0.49340800000000001</v>
      </c>
      <c r="H6099">
        <v>0.26319999999999999</v>
      </c>
      <c r="I6099">
        <v>0</v>
      </c>
      <c r="J6099">
        <v>0</v>
      </c>
      <c r="K6099">
        <v>0</v>
      </c>
      <c r="L6099">
        <v>4.2207000000000001E-2</v>
      </c>
      <c r="M6099">
        <v>1.3504E-2</v>
      </c>
      <c r="N6099">
        <v>494</v>
      </c>
      <c r="O6099" t="s">
        <v>14</v>
      </c>
      <c r="P6099" t="s">
        <v>805</v>
      </c>
    </row>
    <row r="6100" spans="2:16" x14ac:dyDescent="0.2">
      <c r="B6100" t="s">
        <v>616</v>
      </c>
      <c r="C6100" t="s">
        <v>1040</v>
      </c>
      <c r="D6100">
        <v>0.34289799999999998</v>
      </c>
      <c r="E6100">
        <v>0.27154200000000001</v>
      </c>
      <c r="F6100">
        <v>0.16435</v>
      </c>
      <c r="G6100">
        <v>0.110453</v>
      </c>
      <c r="H6100">
        <v>0.151146</v>
      </c>
      <c r="I6100">
        <v>0</v>
      </c>
      <c r="J6100">
        <v>0</v>
      </c>
      <c r="K6100">
        <v>0</v>
      </c>
      <c r="L6100">
        <v>0</v>
      </c>
      <c r="M6100">
        <v>1.7520999999999998E-2</v>
      </c>
      <c r="N6100">
        <v>248</v>
      </c>
      <c r="O6100" t="s">
        <v>14</v>
      </c>
      <c r="P6100" t="s">
        <v>912</v>
      </c>
    </row>
    <row r="6101" spans="2:16" x14ac:dyDescent="0.2">
      <c r="B6101" t="s">
        <v>616</v>
      </c>
      <c r="C6101" t="s">
        <v>886</v>
      </c>
      <c r="D6101">
        <v>0.63544049999999996</v>
      </c>
      <c r="E6101">
        <v>0.36477100000000001</v>
      </c>
      <c r="F6101">
        <v>0.29869250000000003</v>
      </c>
      <c r="G6101">
        <v>0.63406300000000004</v>
      </c>
      <c r="H6101">
        <v>0.54579549999999999</v>
      </c>
      <c r="I6101">
        <v>0</v>
      </c>
      <c r="J6101">
        <v>0</v>
      </c>
      <c r="K6101">
        <v>0</v>
      </c>
      <c r="L6101">
        <v>0</v>
      </c>
      <c r="M6101">
        <v>0</v>
      </c>
      <c r="N6101">
        <v>453</v>
      </c>
      <c r="O6101" t="s">
        <v>14</v>
      </c>
      <c r="P6101" t="s">
        <v>805</v>
      </c>
    </row>
    <row r="6102" spans="2:16" x14ac:dyDescent="0.2">
      <c r="B6102" t="s">
        <v>616</v>
      </c>
      <c r="C6102" t="s">
        <v>1051</v>
      </c>
      <c r="D6102">
        <v>0.2397986</v>
      </c>
      <c r="E6102">
        <v>0.14725160000000001</v>
      </c>
      <c r="F6102">
        <v>0.1305132</v>
      </c>
      <c r="G6102">
        <v>0.19923299999999999</v>
      </c>
      <c r="H6102">
        <v>0.1549992</v>
      </c>
      <c r="I6102">
        <v>1.68962E-2</v>
      </c>
      <c r="J6102">
        <v>1.9807600000000002E-2</v>
      </c>
      <c r="K6102">
        <v>0</v>
      </c>
      <c r="L6102">
        <v>0</v>
      </c>
      <c r="M6102">
        <v>1.745E-3</v>
      </c>
      <c r="N6102">
        <v>3027</v>
      </c>
      <c r="O6102" t="s">
        <v>14</v>
      </c>
      <c r="P6102" t="s">
        <v>805</v>
      </c>
    </row>
    <row r="6103" spans="2:16" x14ac:dyDescent="0.2">
      <c r="B6103" t="s">
        <v>616</v>
      </c>
      <c r="C6103" t="s">
        <v>945</v>
      </c>
      <c r="D6103">
        <v>0.19270000000000001</v>
      </c>
      <c r="E6103">
        <v>0.18318300000000001</v>
      </c>
      <c r="F6103">
        <v>0.13364300000000001</v>
      </c>
      <c r="G6103">
        <v>0.168651</v>
      </c>
      <c r="H6103">
        <v>0.131965</v>
      </c>
      <c r="I6103">
        <v>0</v>
      </c>
      <c r="J6103">
        <v>0</v>
      </c>
      <c r="K6103">
        <v>0</v>
      </c>
      <c r="L6103">
        <v>0</v>
      </c>
      <c r="M6103">
        <v>0</v>
      </c>
      <c r="N6103">
        <v>328</v>
      </c>
      <c r="O6103" t="s">
        <v>14</v>
      </c>
      <c r="P6103" t="s">
        <v>805</v>
      </c>
    </row>
    <row r="6104" spans="2:16" x14ac:dyDescent="0.2">
      <c r="B6104" t="s">
        <v>616</v>
      </c>
      <c r="C6104" t="s">
        <v>792</v>
      </c>
      <c r="D6104">
        <v>0.23524999999999999</v>
      </c>
      <c r="E6104">
        <v>0.146929</v>
      </c>
      <c r="F6104">
        <v>0.190835</v>
      </c>
      <c r="G6104">
        <v>0.28452100000000002</v>
      </c>
      <c r="H6104">
        <v>0.22346099999999999</v>
      </c>
      <c r="I6104">
        <v>0</v>
      </c>
      <c r="J6104">
        <v>5.0167999999999997E-2</v>
      </c>
      <c r="K6104">
        <v>0.159523</v>
      </c>
      <c r="L6104">
        <v>3.6122000000000001E-2</v>
      </c>
      <c r="M6104">
        <v>0</v>
      </c>
      <c r="N6104">
        <v>505</v>
      </c>
      <c r="O6104" t="s">
        <v>14</v>
      </c>
      <c r="P6104" t="s">
        <v>793</v>
      </c>
    </row>
    <row r="6105" spans="2:16" x14ac:dyDescent="0.2">
      <c r="B6105" t="s">
        <v>616</v>
      </c>
      <c r="C6105" t="s">
        <v>1037</v>
      </c>
      <c r="D6105">
        <v>0.245004</v>
      </c>
      <c r="E6105">
        <v>0.14357600000000001</v>
      </c>
      <c r="F6105">
        <v>0.19727800000000001</v>
      </c>
      <c r="G6105">
        <v>0.11291</v>
      </c>
      <c r="H6105">
        <v>0.101948</v>
      </c>
      <c r="I6105">
        <v>0</v>
      </c>
      <c r="J6105">
        <v>0</v>
      </c>
      <c r="K6105">
        <v>0</v>
      </c>
      <c r="L6105">
        <v>0</v>
      </c>
      <c r="M6105">
        <v>0</v>
      </c>
      <c r="N6105">
        <v>222</v>
      </c>
      <c r="O6105" t="s">
        <v>14</v>
      </c>
      <c r="P6105" t="s">
        <v>912</v>
      </c>
    </row>
    <row r="6106" spans="2:16" x14ac:dyDescent="0.2">
      <c r="B6106" t="s">
        <v>616</v>
      </c>
      <c r="C6106" t="s">
        <v>1049</v>
      </c>
      <c r="D6106">
        <v>6.5339999999999995E-2</v>
      </c>
      <c r="E6106">
        <v>6.0740000000000002E-2</v>
      </c>
      <c r="F6106">
        <v>4.6566000000000003E-2</v>
      </c>
      <c r="G6106">
        <v>9.1540000000000007E-3</v>
      </c>
      <c r="H6106">
        <v>9.1450000000000004E-3</v>
      </c>
      <c r="I6106">
        <v>0</v>
      </c>
      <c r="J6106">
        <v>0</v>
      </c>
      <c r="K6106">
        <v>0</v>
      </c>
      <c r="L6106">
        <v>0</v>
      </c>
      <c r="M6106">
        <v>0</v>
      </c>
      <c r="N6106">
        <v>642</v>
      </c>
      <c r="O6106" t="s">
        <v>14</v>
      </c>
      <c r="P6106" t="s">
        <v>940</v>
      </c>
    </row>
    <row r="6107" spans="2:16" x14ac:dyDescent="0.2">
      <c r="B6107" t="s">
        <v>616</v>
      </c>
      <c r="C6107" t="s">
        <v>846</v>
      </c>
      <c r="D6107">
        <v>0.29341</v>
      </c>
      <c r="E6107">
        <v>0.1674755</v>
      </c>
      <c r="F6107">
        <v>0.1192555</v>
      </c>
      <c r="G6107">
        <v>0.17732999999999999</v>
      </c>
      <c r="H6107">
        <v>9.8418000000000005E-2</v>
      </c>
      <c r="I6107">
        <v>1.421E-2</v>
      </c>
      <c r="J6107">
        <v>0</v>
      </c>
      <c r="K6107">
        <v>3.6464999999999997E-2</v>
      </c>
      <c r="L6107">
        <v>0</v>
      </c>
      <c r="M6107">
        <v>0</v>
      </c>
      <c r="N6107">
        <v>1439</v>
      </c>
      <c r="O6107" t="s">
        <v>14</v>
      </c>
      <c r="P6107" t="s">
        <v>817</v>
      </c>
    </row>
    <row r="6108" spans="2:16" x14ac:dyDescent="0.2">
      <c r="B6108" t="s">
        <v>616</v>
      </c>
      <c r="C6108" t="s">
        <v>836</v>
      </c>
      <c r="D6108">
        <v>0.34012500000000001</v>
      </c>
      <c r="E6108">
        <v>6.5514000000000003E-2</v>
      </c>
      <c r="F6108">
        <v>5.3018999999999997E-2</v>
      </c>
      <c r="G6108">
        <v>0</v>
      </c>
      <c r="H6108">
        <v>0</v>
      </c>
      <c r="I6108">
        <v>0</v>
      </c>
      <c r="J6108">
        <v>0</v>
      </c>
      <c r="K6108">
        <v>0</v>
      </c>
      <c r="L6108">
        <v>0</v>
      </c>
      <c r="M6108">
        <v>0</v>
      </c>
      <c r="N6108">
        <v>128</v>
      </c>
      <c r="O6108" t="s">
        <v>14</v>
      </c>
      <c r="P6108" t="s">
        <v>817</v>
      </c>
    </row>
    <row r="6109" spans="2:16" x14ac:dyDescent="0.2">
      <c r="B6109" t="s">
        <v>616</v>
      </c>
      <c r="C6109" t="s">
        <v>857</v>
      </c>
      <c r="D6109">
        <v>0.299651</v>
      </c>
      <c r="E6109">
        <v>0.13537920000000001</v>
      </c>
      <c r="F6109">
        <v>0.16792299999999999</v>
      </c>
      <c r="G6109">
        <v>0.11839180000000001</v>
      </c>
      <c r="H6109">
        <v>7.0854200000000006E-2</v>
      </c>
      <c r="I6109">
        <v>1.7427000000000002E-2</v>
      </c>
      <c r="J6109">
        <v>0</v>
      </c>
      <c r="K6109">
        <v>0</v>
      </c>
      <c r="L6109">
        <v>0</v>
      </c>
      <c r="M6109">
        <v>0</v>
      </c>
      <c r="N6109">
        <v>2200</v>
      </c>
      <c r="O6109" t="s">
        <v>14</v>
      </c>
      <c r="P6109" t="s">
        <v>858</v>
      </c>
    </row>
    <row r="6110" spans="2:16" x14ac:dyDescent="0.2">
      <c r="B6110" t="s">
        <v>616</v>
      </c>
      <c r="C6110" t="s">
        <v>773</v>
      </c>
      <c r="D6110">
        <v>0.195575</v>
      </c>
      <c r="E6110">
        <v>6.7489999999999994E-2</v>
      </c>
      <c r="F6110">
        <v>0.101738</v>
      </c>
      <c r="G6110">
        <v>2.7241000000000001E-2</v>
      </c>
      <c r="H6110">
        <v>6.888E-3</v>
      </c>
      <c r="I6110">
        <v>4.4677000000000001E-2</v>
      </c>
      <c r="J6110">
        <v>0.197827</v>
      </c>
      <c r="K6110">
        <v>0</v>
      </c>
      <c r="L6110">
        <v>0</v>
      </c>
      <c r="M6110">
        <v>0</v>
      </c>
      <c r="N6110">
        <v>460</v>
      </c>
      <c r="O6110" t="s">
        <v>14</v>
      </c>
      <c r="P6110" t="s">
        <v>761</v>
      </c>
    </row>
    <row r="6111" spans="2:16" x14ac:dyDescent="0.2">
      <c r="B6111" t="s">
        <v>616</v>
      </c>
      <c r="C6111" t="s">
        <v>782</v>
      </c>
      <c r="D6111">
        <v>0.16931499999999999</v>
      </c>
      <c r="E6111">
        <v>0.108595</v>
      </c>
      <c r="F6111">
        <v>0.139822</v>
      </c>
      <c r="G6111">
        <v>9.2832999999999999E-2</v>
      </c>
      <c r="H6111">
        <v>0.103367</v>
      </c>
      <c r="I6111">
        <v>0</v>
      </c>
      <c r="J6111">
        <v>0</v>
      </c>
      <c r="K6111">
        <v>0</v>
      </c>
      <c r="L6111">
        <v>0</v>
      </c>
      <c r="M6111">
        <v>0</v>
      </c>
      <c r="N6111">
        <v>388</v>
      </c>
      <c r="O6111" t="s">
        <v>14</v>
      </c>
      <c r="P6111" t="s">
        <v>761</v>
      </c>
    </row>
    <row r="6112" spans="2:16" x14ac:dyDescent="0.2">
      <c r="B6112" t="s">
        <v>699</v>
      </c>
      <c r="C6112" t="s">
        <v>890</v>
      </c>
      <c r="D6112">
        <v>0</v>
      </c>
      <c r="E6112">
        <v>1.518E-3</v>
      </c>
      <c r="F6112">
        <v>4.4924666666666703E-2</v>
      </c>
      <c r="G6112">
        <v>1.9582333333333299E-2</v>
      </c>
      <c r="H6112">
        <v>0.286457666666667</v>
      </c>
      <c r="I6112">
        <v>0</v>
      </c>
      <c r="J6112">
        <v>0</v>
      </c>
      <c r="K6112">
        <v>0</v>
      </c>
      <c r="L6112">
        <v>0</v>
      </c>
      <c r="M6112">
        <v>1.24246666666667E-2</v>
      </c>
      <c r="N6112">
        <v>1543</v>
      </c>
      <c r="O6112" t="s">
        <v>12</v>
      </c>
      <c r="P6112" t="s">
        <v>805</v>
      </c>
    </row>
    <row r="6113" spans="2:16" x14ac:dyDescent="0.2">
      <c r="B6113" t="s">
        <v>699</v>
      </c>
      <c r="C6113" t="s">
        <v>1051</v>
      </c>
      <c r="D6113">
        <v>2.3199000000000001E-2</v>
      </c>
      <c r="E6113">
        <v>1.738E-2</v>
      </c>
      <c r="F6113">
        <v>0.10402699999999999</v>
      </c>
      <c r="G6113">
        <v>7.8989000000000004E-2</v>
      </c>
      <c r="H6113">
        <v>0.31495200000000001</v>
      </c>
      <c r="I6113">
        <v>0</v>
      </c>
      <c r="J6113">
        <v>0</v>
      </c>
      <c r="K6113">
        <v>0</v>
      </c>
      <c r="L6113">
        <v>0</v>
      </c>
      <c r="M6113">
        <v>0</v>
      </c>
      <c r="N6113">
        <v>698</v>
      </c>
      <c r="O6113" t="s">
        <v>12</v>
      </c>
      <c r="P6113" t="s">
        <v>805</v>
      </c>
    </row>
    <row r="6114" spans="2:16" x14ac:dyDescent="0.2">
      <c r="B6114" t="s">
        <v>699</v>
      </c>
      <c r="C6114" t="s">
        <v>945</v>
      </c>
      <c r="D6114">
        <v>1.7440000000000001E-3</v>
      </c>
      <c r="E6114">
        <v>7.8040000000000002E-3</v>
      </c>
      <c r="F6114">
        <v>4.6586000000000002E-2</v>
      </c>
      <c r="G6114">
        <v>7.9571000000000003E-2</v>
      </c>
      <c r="H6114">
        <v>0.33325949999999999</v>
      </c>
      <c r="I6114">
        <v>0</v>
      </c>
      <c r="J6114">
        <v>0</v>
      </c>
      <c r="K6114">
        <v>0</v>
      </c>
      <c r="L6114">
        <v>0</v>
      </c>
      <c r="M6114">
        <v>0</v>
      </c>
      <c r="N6114">
        <v>1386</v>
      </c>
      <c r="O6114" t="s">
        <v>12</v>
      </c>
      <c r="P6114" t="s">
        <v>805</v>
      </c>
    </row>
    <row r="6115" spans="2:16" x14ac:dyDescent="0.2">
      <c r="B6115" t="s">
        <v>699</v>
      </c>
      <c r="C6115" t="s">
        <v>792</v>
      </c>
      <c r="D6115">
        <v>2.3820000000000001E-2</v>
      </c>
      <c r="E6115">
        <v>3.1461999999999997E-2</v>
      </c>
      <c r="F6115">
        <v>7.0014999999999994E-2</v>
      </c>
      <c r="G6115">
        <v>6.3663999999999998E-2</v>
      </c>
      <c r="H6115">
        <v>0.378994</v>
      </c>
      <c r="I6115">
        <v>0</v>
      </c>
      <c r="J6115">
        <v>0</v>
      </c>
      <c r="K6115">
        <v>0</v>
      </c>
      <c r="L6115">
        <v>2.5238E-2</v>
      </c>
      <c r="M6115">
        <v>0</v>
      </c>
      <c r="N6115">
        <v>486</v>
      </c>
      <c r="O6115" t="s">
        <v>12</v>
      </c>
      <c r="P6115" t="s">
        <v>793</v>
      </c>
    </row>
    <row r="6116" spans="2:16" x14ac:dyDescent="0.2">
      <c r="B6116" t="s">
        <v>699</v>
      </c>
      <c r="C6116" t="s">
        <v>857</v>
      </c>
      <c r="D6116">
        <v>0</v>
      </c>
      <c r="E6116">
        <v>0</v>
      </c>
      <c r="F6116">
        <v>1.8957000000000002E-2</v>
      </c>
      <c r="G6116">
        <v>2.3852999999999999E-2</v>
      </c>
      <c r="H6116">
        <v>0.31037300000000001</v>
      </c>
      <c r="I6116">
        <v>0</v>
      </c>
      <c r="J6116">
        <v>0</v>
      </c>
      <c r="K6116">
        <v>0</v>
      </c>
      <c r="L6116">
        <v>0</v>
      </c>
      <c r="M6116">
        <v>3.9350999999999997E-2</v>
      </c>
      <c r="N6116">
        <v>300</v>
      </c>
      <c r="O6116" t="s">
        <v>12</v>
      </c>
      <c r="P6116" t="s">
        <v>858</v>
      </c>
    </row>
    <row r="6117" spans="2:16" x14ac:dyDescent="0.2">
      <c r="B6117" t="s">
        <v>699</v>
      </c>
      <c r="C6117" t="s">
        <v>871</v>
      </c>
      <c r="D6117">
        <v>1.1626666666666699E-3</v>
      </c>
      <c r="E6117">
        <v>5.2026666666666697E-3</v>
      </c>
      <c r="F6117">
        <v>3.6138000000000003E-2</v>
      </c>
      <c r="G6117">
        <v>3.2102333333333302E-2</v>
      </c>
      <c r="H6117">
        <v>0.33488600000000002</v>
      </c>
      <c r="I6117">
        <v>0</v>
      </c>
      <c r="J6117">
        <v>0</v>
      </c>
      <c r="K6117">
        <v>0</v>
      </c>
      <c r="L6117">
        <v>0</v>
      </c>
      <c r="M6117">
        <v>7.8090333333333303E-2</v>
      </c>
      <c r="N6117">
        <v>1482</v>
      </c>
      <c r="O6117" t="s">
        <v>12</v>
      </c>
      <c r="P6117" t="s">
        <v>805</v>
      </c>
    </row>
    <row r="6118" spans="2:16" x14ac:dyDescent="0.2">
      <c r="B6118" t="s">
        <v>699</v>
      </c>
      <c r="C6118" t="s">
        <v>773</v>
      </c>
      <c r="D6118">
        <v>0</v>
      </c>
      <c r="E6118">
        <v>0</v>
      </c>
      <c r="F6118">
        <v>2.9443E-2</v>
      </c>
      <c r="G6118">
        <v>0.10966099999999999</v>
      </c>
      <c r="H6118">
        <v>0.41452600000000001</v>
      </c>
      <c r="I6118">
        <v>0</v>
      </c>
      <c r="J6118">
        <v>0</v>
      </c>
      <c r="K6118">
        <v>0</v>
      </c>
      <c r="L6118">
        <v>0</v>
      </c>
      <c r="M6118">
        <v>0</v>
      </c>
      <c r="N6118">
        <v>226</v>
      </c>
      <c r="O6118" t="s">
        <v>12</v>
      </c>
      <c r="P6118" t="s">
        <v>761</v>
      </c>
    </row>
    <row r="6119" spans="2:16" x14ac:dyDescent="0.2">
      <c r="B6119" t="s">
        <v>699</v>
      </c>
      <c r="C6119" t="s">
        <v>1046</v>
      </c>
      <c r="D6119">
        <v>1.3559E-2</v>
      </c>
      <c r="E6119">
        <v>6.4498E-2</v>
      </c>
      <c r="F6119">
        <v>0.116478</v>
      </c>
      <c r="G6119">
        <v>3.7353999999999998E-2</v>
      </c>
      <c r="H6119">
        <v>0.35615999999999998</v>
      </c>
      <c r="I6119">
        <v>0</v>
      </c>
      <c r="J6119">
        <v>0</v>
      </c>
      <c r="K6119">
        <v>0</v>
      </c>
      <c r="L6119">
        <v>0</v>
      </c>
      <c r="M6119">
        <v>5.7140000000000003E-3</v>
      </c>
      <c r="N6119">
        <v>1039</v>
      </c>
      <c r="O6119" t="s">
        <v>12</v>
      </c>
      <c r="P6119" t="s">
        <v>929</v>
      </c>
    </row>
    <row r="6120" spans="2:16" x14ac:dyDescent="0.2">
      <c r="B6120" t="s">
        <v>680</v>
      </c>
      <c r="C6120" t="s">
        <v>890</v>
      </c>
      <c r="D6120">
        <v>0</v>
      </c>
      <c r="E6120">
        <v>0</v>
      </c>
      <c r="F6120">
        <v>0.160056</v>
      </c>
      <c r="G6120">
        <v>0</v>
      </c>
      <c r="H6120">
        <v>7.5680999999999998E-2</v>
      </c>
      <c r="I6120">
        <v>0</v>
      </c>
      <c r="J6120">
        <v>0</v>
      </c>
      <c r="K6120">
        <v>0</v>
      </c>
      <c r="L6120">
        <v>0</v>
      </c>
      <c r="M6120">
        <v>0</v>
      </c>
      <c r="N6120">
        <v>166</v>
      </c>
      <c r="O6120" t="s">
        <v>101</v>
      </c>
      <c r="P6120" t="s">
        <v>805</v>
      </c>
    </row>
    <row r="6121" spans="2:16" x14ac:dyDescent="0.2">
      <c r="B6121" t="s">
        <v>680</v>
      </c>
      <c r="C6121" t="s">
        <v>809</v>
      </c>
      <c r="D6121">
        <v>0</v>
      </c>
      <c r="E6121">
        <v>2.1305000000000001E-2</v>
      </c>
      <c r="F6121">
        <v>0.123903</v>
      </c>
      <c r="G6121">
        <v>1.4987E-2</v>
      </c>
      <c r="H6121">
        <v>3.0432000000000001E-2</v>
      </c>
      <c r="I6121">
        <v>0</v>
      </c>
      <c r="J6121">
        <v>0</v>
      </c>
      <c r="K6121">
        <v>0</v>
      </c>
      <c r="L6121">
        <v>0</v>
      </c>
      <c r="M6121">
        <v>0</v>
      </c>
      <c r="N6121">
        <v>426</v>
      </c>
      <c r="O6121" t="s">
        <v>101</v>
      </c>
      <c r="P6121" t="s">
        <v>805</v>
      </c>
    </row>
    <row r="6122" spans="2:16" x14ac:dyDescent="0.2">
      <c r="B6122" t="s">
        <v>680</v>
      </c>
      <c r="C6122" t="s">
        <v>792</v>
      </c>
      <c r="D6122">
        <v>0</v>
      </c>
      <c r="E6122">
        <v>4.169E-3</v>
      </c>
      <c r="F6122">
        <v>0.13941100000000001</v>
      </c>
      <c r="G6122">
        <v>0</v>
      </c>
      <c r="H6122">
        <v>7.1516999999999997E-2</v>
      </c>
      <c r="I6122">
        <v>0</v>
      </c>
      <c r="J6122">
        <v>0</v>
      </c>
      <c r="K6122">
        <v>0</v>
      </c>
      <c r="L6122">
        <v>0</v>
      </c>
      <c r="M6122">
        <v>0</v>
      </c>
      <c r="N6122">
        <v>516</v>
      </c>
      <c r="O6122" t="s">
        <v>101</v>
      </c>
      <c r="P6122" t="s">
        <v>793</v>
      </c>
    </row>
    <row r="6123" spans="2:16" x14ac:dyDescent="0.2">
      <c r="B6123" t="s">
        <v>680</v>
      </c>
      <c r="C6123" t="s">
        <v>871</v>
      </c>
      <c r="D6123">
        <v>0</v>
      </c>
      <c r="E6123">
        <v>7.3720000000000001E-3</v>
      </c>
      <c r="F6123">
        <v>0.121179</v>
      </c>
      <c r="G6123">
        <v>0</v>
      </c>
      <c r="H6123">
        <v>0.105166</v>
      </c>
      <c r="I6123">
        <v>0</v>
      </c>
      <c r="J6123">
        <v>0</v>
      </c>
      <c r="K6123">
        <v>0</v>
      </c>
      <c r="L6123">
        <v>0</v>
      </c>
      <c r="M6123">
        <v>0</v>
      </c>
      <c r="N6123">
        <v>336</v>
      </c>
      <c r="O6123" t="s">
        <v>101</v>
      </c>
      <c r="P6123" t="s">
        <v>805</v>
      </c>
    </row>
    <row r="6124" spans="2:16" x14ac:dyDescent="0.2">
      <c r="B6124" t="s">
        <v>364</v>
      </c>
      <c r="C6124" t="s">
        <v>886</v>
      </c>
      <c r="D6124">
        <v>2.6748000000000001E-2</v>
      </c>
      <c r="E6124">
        <v>0.2273105</v>
      </c>
      <c r="F6124">
        <v>0.22161500000000001</v>
      </c>
      <c r="G6124">
        <v>4.4651499999999997E-2</v>
      </c>
      <c r="H6124">
        <v>0.12754299999999999</v>
      </c>
      <c r="I6124">
        <v>0</v>
      </c>
      <c r="J6124">
        <v>0</v>
      </c>
      <c r="K6124">
        <v>0</v>
      </c>
      <c r="L6124">
        <v>0</v>
      </c>
      <c r="M6124">
        <v>0</v>
      </c>
      <c r="N6124">
        <v>630</v>
      </c>
      <c r="O6124" t="s">
        <v>12</v>
      </c>
      <c r="P6124" t="s">
        <v>805</v>
      </c>
    </row>
    <row r="6125" spans="2:16" x14ac:dyDescent="0.2">
      <c r="B6125" t="s">
        <v>364</v>
      </c>
      <c r="C6125" t="s">
        <v>1051</v>
      </c>
      <c r="D6125">
        <v>2.7247333333333301E-2</v>
      </c>
      <c r="E6125">
        <v>0.211502</v>
      </c>
      <c r="F6125">
        <v>0.209445666666667</v>
      </c>
      <c r="G6125">
        <v>9.0305333333333307E-2</v>
      </c>
      <c r="H6125">
        <v>0.11573899999999999</v>
      </c>
      <c r="I6125">
        <v>0</v>
      </c>
      <c r="J6125">
        <v>0</v>
      </c>
      <c r="K6125">
        <v>0</v>
      </c>
      <c r="L6125">
        <v>3.13E-3</v>
      </c>
      <c r="M6125">
        <v>0</v>
      </c>
      <c r="N6125">
        <v>2118</v>
      </c>
      <c r="O6125" t="s">
        <v>12</v>
      </c>
      <c r="P6125" t="s">
        <v>805</v>
      </c>
    </row>
    <row r="6126" spans="2:16" x14ac:dyDescent="0.2">
      <c r="B6126" t="s">
        <v>364</v>
      </c>
      <c r="C6126" t="s">
        <v>945</v>
      </c>
      <c r="D6126">
        <v>3.5015999999999999E-2</v>
      </c>
      <c r="E6126">
        <v>0.12089999999999999</v>
      </c>
      <c r="F6126">
        <v>0.19361400000000001</v>
      </c>
      <c r="G6126">
        <v>3.3279000000000003E-2</v>
      </c>
      <c r="H6126">
        <v>6.8958000000000005E-2</v>
      </c>
      <c r="I6126">
        <v>0</v>
      </c>
      <c r="J6126">
        <v>0</v>
      </c>
      <c r="K6126">
        <v>0</v>
      </c>
      <c r="L6126">
        <v>0</v>
      </c>
      <c r="M6126">
        <v>0</v>
      </c>
      <c r="N6126">
        <v>316</v>
      </c>
      <c r="O6126" t="s">
        <v>12</v>
      </c>
      <c r="P6126" t="s">
        <v>805</v>
      </c>
    </row>
    <row r="6127" spans="2:16" x14ac:dyDescent="0.2">
      <c r="B6127" t="s">
        <v>364</v>
      </c>
      <c r="C6127" t="s">
        <v>792</v>
      </c>
      <c r="D6127">
        <v>6.4461000000000004E-2</v>
      </c>
      <c r="E6127">
        <v>0.26523200000000002</v>
      </c>
      <c r="F6127">
        <v>0.3270035</v>
      </c>
      <c r="G6127">
        <v>0.146977</v>
      </c>
      <c r="H6127">
        <v>0.21808749999999999</v>
      </c>
      <c r="I6127">
        <v>0</v>
      </c>
      <c r="J6127">
        <v>0</v>
      </c>
      <c r="K6127">
        <v>0</v>
      </c>
      <c r="L6127">
        <v>1.5422999999999999E-2</v>
      </c>
      <c r="M6127">
        <v>4.0074999999999998E-3</v>
      </c>
      <c r="N6127">
        <v>1916</v>
      </c>
      <c r="O6127" t="s">
        <v>12</v>
      </c>
      <c r="P6127" t="s">
        <v>793</v>
      </c>
    </row>
    <row r="6128" spans="2:16" x14ac:dyDescent="0.2">
      <c r="B6128" t="s">
        <v>364</v>
      </c>
      <c r="C6128" t="s">
        <v>1037</v>
      </c>
      <c r="D6128">
        <v>7.8772999999999996E-2</v>
      </c>
      <c r="E6128">
        <v>0.341756</v>
      </c>
      <c r="F6128">
        <v>0.29746699999999998</v>
      </c>
      <c r="G6128">
        <v>5.5051000000000003E-2</v>
      </c>
      <c r="H6128">
        <v>0.13602400000000001</v>
      </c>
      <c r="I6128">
        <v>0</v>
      </c>
      <c r="J6128">
        <v>0</v>
      </c>
      <c r="K6128">
        <v>0</v>
      </c>
      <c r="L6128">
        <v>0</v>
      </c>
      <c r="M6128">
        <v>0</v>
      </c>
      <c r="N6128">
        <v>410</v>
      </c>
      <c r="O6128" t="s">
        <v>12</v>
      </c>
      <c r="P6128" t="s">
        <v>912</v>
      </c>
    </row>
    <row r="6129" spans="2:16" x14ac:dyDescent="0.2">
      <c r="B6129" t="s">
        <v>364</v>
      </c>
      <c r="C6129" t="s">
        <v>857</v>
      </c>
      <c r="D6129">
        <v>0.11964066666666701</v>
      </c>
      <c r="E6129">
        <v>0.450795</v>
      </c>
      <c r="F6129">
        <v>0.39794733333333299</v>
      </c>
      <c r="G6129">
        <v>3.9865333333333301E-2</v>
      </c>
      <c r="H6129">
        <v>0.274160666666667</v>
      </c>
      <c r="I6129">
        <v>2.1732666666666699E-2</v>
      </c>
      <c r="J6129">
        <v>0</v>
      </c>
      <c r="K6129">
        <v>0</v>
      </c>
      <c r="L6129">
        <v>1.9609666666666699E-2</v>
      </c>
      <c r="M6129">
        <v>0</v>
      </c>
      <c r="N6129">
        <v>714</v>
      </c>
      <c r="O6129" t="s">
        <v>12</v>
      </c>
      <c r="P6129" t="s">
        <v>858</v>
      </c>
    </row>
    <row r="6130" spans="2:16" x14ac:dyDescent="0.2">
      <c r="B6130" t="s">
        <v>364</v>
      </c>
      <c r="C6130" t="s">
        <v>871</v>
      </c>
      <c r="D6130">
        <v>5.7151E-2</v>
      </c>
      <c r="E6130">
        <v>0.21716299999999999</v>
      </c>
      <c r="F6130">
        <v>0.309228</v>
      </c>
      <c r="G6130">
        <v>9.2834E-2</v>
      </c>
      <c r="H6130">
        <v>0.126887</v>
      </c>
      <c r="I6130">
        <v>0</v>
      </c>
      <c r="J6130">
        <v>0</v>
      </c>
      <c r="K6130">
        <v>0</v>
      </c>
      <c r="L6130">
        <v>0</v>
      </c>
      <c r="M6130">
        <v>0</v>
      </c>
      <c r="N6130">
        <v>868</v>
      </c>
      <c r="O6130" t="s">
        <v>12</v>
      </c>
      <c r="P6130" t="s">
        <v>805</v>
      </c>
    </row>
    <row r="6131" spans="2:16" x14ac:dyDescent="0.2">
      <c r="B6131" t="s">
        <v>364</v>
      </c>
      <c r="C6131" t="s">
        <v>787</v>
      </c>
      <c r="D6131">
        <v>3.1227000000000001E-2</v>
      </c>
      <c r="E6131">
        <v>0.178955</v>
      </c>
      <c r="F6131">
        <v>0.39265299999999997</v>
      </c>
      <c r="G6131">
        <v>0.119076</v>
      </c>
      <c r="H6131">
        <v>0.255324</v>
      </c>
      <c r="I6131">
        <v>6.5723000000000004E-2</v>
      </c>
      <c r="J6131">
        <v>0</v>
      </c>
      <c r="K6131">
        <v>0</v>
      </c>
      <c r="L6131">
        <v>0</v>
      </c>
      <c r="M6131">
        <v>3.2550000000000003E-2</v>
      </c>
      <c r="N6131">
        <v>343</v>
      </c>
      <c r="O6131" t="s">
        <v>12</v>
      </c>
      <c r="P6131" t="s">
        <v>761</v>
      </c>
    </row>
    <row r="6132" spans="2:16" x14ac:dyDescent="0.2">
      <c r="B6132" t="s">
        <v>364</v>
      </c>
      <c r="C6132" t="s">
        <v>1046</v>
      </c>
      <c r="D6132">
        <v>5.3642000000000002E-2</v>
      </c>
      <c r="E6132">
        <v>0.23322399999999999</v>
      </c>
      <c r="F6132">
        <v>0.19653799999999999</v>
      </c>
      <c r="G6132">
        <v>0.148428</v>
      </c>
      <c r="H6132">
        <v>0.127471</v>
      </c>
      <c r="I6132">
        <v>1.3606999999999999E-2</v>
      </c>
      <c r="J6132">
        <v>0</v>
      </c>
      <c r="K6132">
        <v>0</v>
      </c>
      <c r="L6132">
        <v>0</v>
      </c>
      <c r="M6132">
        <v>0</v>
      </c>
      <c r="N6132">
        <v>994</v>
      </c>
      <c r="O6132" t="s">
        <v>12</v>
      </c>
      <c r="P6132" t="s">
        <v>929</v>
      </c>
    </row>
    <row r="6133" spans="2:16" x14ac:dyDescent="0.2">
      <c r="B6133" t="s">
        <v>364</v>
      </c>
      <c r="C6133" t="s">
        <v>782</v>
      </c>
      <c r="D6133">
        <v>5.2197E-2</v>
      </c>
      <c r="E6133">
        <v>0.18334600000000001</v>
      </c>
      <c r="F6133">
        <v>0.17030799999999999</v>
      </c>
      <c r="G6133">
        <v>5.9303000000000002E-2</v>
      </c>
      <c r="H6133">
        <v>0.123685</v>
      </c>
      <c r="I6133">
        <v>0</v>
      </c>
      <c r="J6133">
        <v>0</v>
      </c>
      <c r="K6133">
        <v>0</v>
      </c>
      <c r="L6133">
        <v>9.7769999999999992E-3</v>
      </c>
      <c r="M6133">
        <v>0</v>
      </c>
      <c r="N6133">
        <v>601</v>
      </c>
      <c r="O6133" t="s">
        <v>12</v>
      </c>
      <c r="P6133" t="s">
        <v>761</v>
      </c>
    </row>
    <row r="6134" spans="2:16" x14ac:dyDescent="0.2">
      <c r="B6134" t="s">
        <v>7</v>
      </c>
      <c r="C6134" t="s">
        <v>1044</v>
      </c>
      <c r="D6134">
        <v>0.85521499999999995</v>
      </c>
      <c r="E6134">
        <v>0</v>
      </c>
      <c r="F6134">
        <v>0</v>
      </c>
      <c r="G6134">
        <v>8.0604999999999996E-2</v>
      </c>
      <c r="H6134">
        <v>0</v>
      </c>
      <c r="I6134">
        <v>0</v>
      </c>
      <c r="J6134">
        <v>0</v>
      </c>
      <c r="K6134">
        <v>0</v>
      </c>
      <c r="L6134">
        <v>0</v>
      </c>
      <c r="M6134">
        <v>0</v>
      </c>
      <c r="N6134">
        <v>116</v>
      </c>
      <c r="O6134" t="s">
        <v>8</v>
      </c>
      <c r="P6134" t="s">
        <v>920</v>
      </c>
    </row>
    <row r="6135" spans="2:16" x14ac:dyDescent="0.2">
      <c r="B6135" t="s">
        <v>7</v>
      </c>
      <c r="C6135" t="s">
        <v>890</v>
      </c>
      <c r="D6135">
        <v>0.707063</v>
      </c>
      <c r="E6135">
        <v>3.4250000000000001E-3</v>
      </c>
      <c r="F6135">
        <v>0</v>
      </c>
      <c r="G6135">
        <v>0.15307499999999999</v>
      </c>
      <c r="H6135">
        <v>3.0668999999999998E-2</v>
      </c>
      <c r="I6135">
        <v>4.7529500000000002E-2</v>
      </c>
      <c r="J6135">
        <v>0</v>
      </c>
      <c r="K6135">
        <v>0</v>
      </c>
      <c r="L6135">
        <v>0</v>
      </c>
      <c r="M6135">
        <v>0</v>
      </c>
      <c r="N6135">
        <v>907</v>
      </c>
      <c r="O6135" t="s">
        <v>8</v>
      </c>
      <c r="P6135" t="s">
        <v>805</v>
      </c>
    </row>
    <row r="6136" spans="2:16" x14ac:dyDescent="0.2">
      <c r="B6136" t="s">
        <v>7</v>
      </c>
      <c r="C6136" t="s">
        <v>804</v>
      </c>
      <c r="D6136">
        <v>0.59943250000000003</v>
      </c>
      <c r="E6136">
        <v>0</v>
      </c>
      <c r="F6136">
        <v>0</v>
      </c>
      <c r="G6136">
        <v>4.7947499999999997E-2</v>
      </c>
      <c r="H6136">
        <v>0</v>
      </c>
      <c r="I6136">
        <v>3.2963445</v>
      </c>
      <c r="J6136">
        <v>5.6959500000000003E-2</v>
      </c>
      <c r="K6136">
        <v>0.17370450000000001</v>
      </c>
      <c r="L6136">
        <v>0.117884</v>
      </c>
      <c r="M6136">
        <v>0</v>
      </c>
      <c r="N6136">
        <v>702</v>
      </c>
      <c r="O6136" t="s">
        <v>8</v>
      </c>
      <c r="P6136" t="s">
        <v>805</v>
      </c>
    </row>
    <row r="6137" spans="2:16" x14ac:dyDescent="0.2">
      <c r="B6137" t="s">
        <v>7</v>
      </c>
      <c r="C6137" t="s">
        <v>1040</v>
      </c>
      <c r="D6137">
        <v>1.5748200000000001</v>
      </c>
      <c r="E6137">
        <v>0</v>
      </c>
      <c r="F6137">
        <v>1.5911000000000002E-2</v>
      </c>
      <c r="G6137">
        <v>0.13785600000000001</v>
      </c>
      <c r="H6137">
        <v>4.2899E-2</v>
      </c>
      <c r="I6137">
        <v>0.134491</v>
      </c>
      <c r="J6137">
        <v>0</v>
      </c>
      <c r="K6137">
        <v>0</v>
      </c>
      <c r="L6137">
        <v>0</v>
      </c>
      <c r="M6137">
        <v>0</v>
      </c>
      <c r="N6137">
        <v>216</v>
      </c>
      <c r="O6137" t="s">
        <v>8</v>
      </c>
      <c r="P6137" t="s">
        <v>912</v>
      </c>
    </row>
    <row r="6138" spans="2:16" x14ac:dyDescent="0.2">
      <c r="B6138" t="s">
        <v>7</v>
      </c>
      <c r="C6138" t="s">
        <v>1051</v>
      </c>
      <c r="D6138">
        <v>0.353128</v>
      </c>
      <c r="E6138">
        <v>1.3825E-2</v>
      </c>
      <c r="F6138">
        <v>2.0379749999999999E-2</v>
      </c>
      <c r="G6138">
        <v>2.893975E-2</v>
      </c>
      <c r="H6138">
        <v>7.2767500000000002E-3</v>
      </c>
      <c r="I6138">
        <v>2.8314499999999999E-2</v>
      </c>
      <c r="J6138">
        <v>0</v>
      </c>
      <c r="K6138">
        <v>0</v>
      </c>
      <c r="L6138">
        <v>0</v>
      </c>
      <c r="M6138">
        <v>0</v>
      </c>
      <c r="N6138">
        <v>2518</v>
      </c>
      <c r="O6138" t="s">
        <v>8</v>
      </c>
      <c r="P6138" t="s">
        <v>805</v>
      </c>
    </row>
    <row r="6139" spans="2:16" x14ac:dyDescent="0.2">
      <c r="B6139" t="s">
        <v>7</v>
      </c>
      <c r="C6139" t="s">
        <v>945</v>
      </c>
      <c r="D6139">
        <v>0.47583966666666699</v>
      </c>
      <c r="E6139">
        <v>8.0333333333333298E-3</v>
      </c>
      <c r="F6139">
        <v>1.5207999999999999E-2</v>
      </c>
      <c r="G6139">
        <v>0.11776</v>
      </c>
      <c r="H6139">
        <v>3.0008E-2</v>
      </c>
      <c r="I6139">
        <v>3.6731333333333303E-2</v>
      </c>
      <c r="J6139">
        <v>0</v>
      </c>
      <c r="K6139">
        <v>0</v>
      </c>
      <c r="L6139">
        <v>0</v>
      </c>
      <c r="M6139">
        <v>0</v>
      </c>
      <c r="N6139">
        <v>1156</v>
      </c>
      <c r="O6139" t="s">
        <v>8</v>
      </c>
      <c r="P6139" t="s">
        <v>805</v>
      </c>
    </row>
    <row r="6140" spans="2:16" x14ac:dyDescent="0.2">
      <c r="B6140" t="s">
        <v>7</v>
      </c>
      <c r="C6140" t="s">
        <v>792</v>
      </c>
      <c r="D6140">
        <v>0.44520700000000002</v>
      </c>
      <c r="E6140">
        <v>0</v>
      </c>
      <c r="F6140">
        <v>0</v>
      </c>
      <c r="G6140">
        <v>3.5281E-2</v>
      </c>
      <c r="H6140">
        <v>0</v>
      </c>
      <c r="I6140">
        <v>6.9487999999999994E-2</v>
      </c>
      <c r="J6140">
        <v>0</v>
      </c>
      <c r="K6140">
        <v>0</v>
      </c>
      <c r="L6140">
        <v>0</v>
      </c>
      <c r="M6140">
        <v>0</v>
      </c>
      <c r="N6140">
        <v>447</v>
      </c>
      <c r="O6140" t="s">
        <v>8</v>
      </c>
      <c r="P6140" t="s">
        <v>793</v>
      </c>
    </row>
    <row r="6141" spans="2:16" x14ac:dyDescent="0.2">
      <c r="B6141" t="s">
        <v>7</v>
      </c>
      <c r="C6141" t="s">
        <v>1049</v>
      </c>
      <c r="D6141">
        <v>0.52529700000000001</v>
      </c>
      <c r="E6141">
        <v>2.6440000000000001E-3</v>
      </c>
      <c r="F6141">
        <v>1.7826999999999999E-2</v>
      </c>
      <c r="G6141">
        <v>0.15970699999999999</v>
      </c>
      <c r="H6141">
        <v>7.5662999999999994E-2</v>
      </c>
      <c r="I6141">
        <v>0</v>
      </c>
      <c r="J6141">
        <v>0</v>
      </c>
      <c r="K6141">
        <v>0</v>
      </c>
      <c r="L6141">
        <v>0</v>
      </c>
      <c r="M6141">
        <v>0</v>
      </c>
      <c r="N6141">
        <v>755</v>
      </c>
      <c r="O6141" t="s">
        <v>8</v>
      </c>
      <c r="P6141" t="s">
        <v>940</v>
      </c>
    </row>
    <row r="6142" spans="2:16" x14ac:dyDescent="0.2">
      <c r="B6142" t="s">
        <v>7</v>
      </c>
      <c r="C6142" t="s">
        <v>827</v>
      </c>
      <c r="D6142">
        <v>0.55816200000000005</v>
      </c>
      <c r="E6142">
        <v>1.31935E-2</v>
      </c>
      <c r="F6142">
        <v>0</v>
      </c>
      <c r="G6142">
        <v>9.8808999999999994E-2</v>
      </c>
      <c r="H6142">
        <v>1.7992500000000002E-2</v>
      </c>
      <c r="I6142">
        <v>1.2812005</v>
      </c>
      <c r="J6142">
        <v>0.13029750000000001</v>
      </c>
      <c r="K6142">
        <v>0</v>
      </c>
      <c r="L6142">
        <v>1.6566000000000001E-2</v>
      </c>
      <c r="M6142">
        <v>0</v>
      </c>
      <c r="N6142">
        <v>1574</v>
      </c>
      <c r="O6142" t="s">
        <v>8</v>
      </c>
      <c r="P6142" t="s">
        <v>817</v>
      </c>
    </row>
    <row r="6143" spans="2:16" x14ac:dyDescent="0.2">
      <c r="B6143" t="s">
        <v>7</v>
      </c>
      <c r="C6143" t="s">
        <v>857</v>
      </c>
      <c r="D6143">
        <v>0.61790999999999996</v>
      </c>
      <c r="E6143">
        <v>1.6505000000000001E-3</v>
      </c>
      <c r="F6143">
        <v>0</v>
      </c>
      <c r="G6143">
        <v>0.122914</v>
      </c>
      <c r="H6143">
        <v>1.98925E-2</v>
      </c>
      <c r="I6143">
        <v>0</v>
      </c>
      <c r="J6143">
        <v>0</v>
      </c>
      <c r="K6143">
        <v>0</v>
      </c>
      <c r="L6143">
        <v>0</v>
      </c>
      <c r="M6143">
        <v>0</v>
      </c>
      <c r="N6143">
        <v>1093</v>
      </c>
      <c r="O6143" t="s">
        <v>8</v>
      </c>
      <c r="P6143" t="s">
        <v>858</v>
      </c>
    </row>
    <row r="6144" spans="2:16" x14ac:dyDescent="0.2">
      <c r="B6144" t="s">
        <v>7</v>
      </c>
      <c r="C6144" t="s">
        <v>760</v>
      </c>
      <c r="D6144">
        <v>0.50405999999999995</v>
      </c>
      <c r="E6144">
        <v>5.5129999999999997E-3</v>
      </c>
      <c r="F6144">
        <v>0</v>
      </c>
      <c r="G6144">
        <v>7.7446000000000001E-2</v>
      </c>
      <c r="H6144">
        <v>7.0868E-2</v>
      </c>
      <c r="I6144">
        <v>7.6427999999999996E-2</v>
      </c>
      <c r="J6144">
        <v>0</v>
      </c>
      <c r="K6144">
        <v>0</v>
      </c>
      <c r="L6144">
        <v>0</v>
      </c>
      <c r="M6144">
        <v>0</v>
      </c>
      <c r="N6144">
        <v>415</v>
      </c>
      <c r="O6144" t="s">
        <v>8</v>
      </c>
      <c r="P6144" t="s">
        <v>761</v>
      </c>
    </row>
    <row r="6145" spans="2:16" x14ac:dyDescent="0.2">
      <c r="B6145" t="s">
        <v>7</v>
      </c>
      <c r="C6145" t="s">
        <v>908</v>
      </c>
      <c r="D6145">
        <v>1.125265</v>
      </c>
      <c r="E6145">
        <v>1.25166666666667E-3</v>
      </c>
      <c r="F6145">
        <v>1.36266666666667E-3</v>
      </c>
      <c r="G6145">
        <v>0.13461066666666699</v>
      </c>
      <c r="H6145">
        <v>3.3367666666666698E-2</v>
      </c>
      <c r="I6145">
        <v>0.15221299999999999</v>
      </c>
      <c r="J6145">
        <v>2.1395666666666702E-2</v>
      </c>
      <c r="K6145">
        <v>2.972E-2</v>
      </c>
      <c r="L6145">
        <v>0</v>
      </c>
      <c r="M6145">
        <v>0</v>
      </c>
      <c r="N6145">
        <v>830</v>
      </c>
      <c r="O6145" t="s">
        <v>8</v>
      </c>
      <c r="P6145" t="s">
        <v>817</v>
      </c>
    </row>
    <row r="6146" spans="2:16" x14ac:dyDescent="0.2">
      <c r="B6146" t="s">
        <v>329</v>
      </c>
      <c r="C6146" t="s">
        <v>1044</v>
      </c>
      <c r="D6146">
        <v>0.111843</v>
      </c>
      <c r="E6146">
        <v>5.8023999999999999E-2</v>
      </c>
      <c r="F6146">
        <v>0.23924300000000001</v>
      </c>
      <c r="G6146">
        <v>7.3285000000000003E-2</v>
      </c>
      <c r="H6146">
        <v>2.7379000000000001E-2</v>
      </c>
      <c r="I6146">
        <v>0</v>
      </c>
      <c r="J6146">
        <v>0</v>
      </c>
      <c r="K6146">
        <v>0</v>
      </c>
      <c r="L6146">
        <v>0</v>
      </c>
      <c r="M6146">
        <v>0</v>
      </c>
      <c r="N6146">
        <v>191</v>
      </c>
      <c r="O6146" t="s">
        <v>16</v>
      </c>
      <c r="P6146" t="s">
        <v>920</v>
      </c>
    </row>
    <row r="6147" spans="2:16" x14ac:dyDescent="0.2">
      <c r="B6147" t="s">
        <v>329</v>
      </c>
      <c r="C6147" t="s">
        <v>886</v>
      </c>
      <c r="D6147">
        <v>0.1326505</v>
      </c>
      <c r="E6147">
        <v>2.6131000000000001E-2</v>
      </c>
      <c r="F6147">
        <v>9.7659499999999996E-2</v>
      </c>
      <c r="G6147">
        <v>0</v>
      </c>
      <c r="H6147">
        <v>2.1937999999999999E-2</v>
      </c>
      <c r="I6147">
        <v>0</v>
      </c>
      <c r="J6147">
        <v>0</v>
      </c>
      <c r="K6147">
        <v>0</v>
      </c>
      <c r="L6147">
        <v>0</v>
      </c>
      <c r="M6147">
        <v>0</v>
      </c>
      <c r="N6147">
        <v>457</v>
      </c>
      <c r="O6147" t="s">
        <v>16</v>
      </c>
      <c r="P6147" t="s">
        <v>805</v>
      </c>
    </row>
    <row r="6148" spans="2:16" x14ac:dyDescent="0.2">
      <c r="B6148" t="s">
        <v>329</v>
      </c>
      <c r="C6148" t="s">
        <v>1051</v>
      </c>
      <c r="D6148">
        <v>5.4193499999999999E-2</v>
      </c>
      <c r="E6148">
        <v>4.2791500000000003E-2</v>
      </c>
      <c r="F6148">
        <v>0.107472</v>
      </c>
      <c r="G6148">
        <v>3.5239999999999998E-3</v>
      </c>
      <c r="H6148">
        <v>9.3849999999999999E-4</v>
      </c>
      <c r="I6148">
        <v>0</v>
      </c>
      <c r="J6148">
        <v>0</v>
      </c>
      <c r="K6148">
        <v>0</v>
      </c>
      <c r="L6148">
        <v>0</v>
      </c>
      <c r="M6148">
        <v>0</v>
      </c>
      <c r="N6148">
        <v>2275</v>
      </c>
      <c r="O6148" t="s">
        <v>16</v>
      </c>
      <c r="P6148" t="s">
        <v>805</v>
      </c>
    </row>
    <row r="6149" spans="2:16" x14ac:dyDescent="0.2">
      <c r="B6149" t="s">
        <v>329</v>
      </c>
      <c r="C6149" t="s">
        <v>849</v>
      </c>
      <c r="D6149">
        <v>5.3797999999999999E-2</v>
      </c>
      <c r="E6149">
        <v>3.9740999999999999E-2</v>
      </c>
      <c r="F6149">
        <v>9.5879500000000006E-2</v>
      </c>
      <c r="G6149">
        <v>2.2049999999999999E-3</v>
      </c>
      <c r="H6149">
        <v>5.581E-3</v>
      </c>
      <c r="I6149">
        <v>0</v>
      </c>
      <c r="J6149">
        <v>0</v>
      </c>
      <c r="K6149">
        <v>0</v>
      </c>
      <c r="L6149">
        <v>0</v>
      </c>
      <c r="M6149">
        <v>0</v>
      </c>
      <c r="N6149">
        <v>1429</v>
      </c>
      <c r="O6149" t="s">
        <v>16</v>
      </c>
      <c r="P6149" t="s">
        <v>817</v>
      </c>
    </row>
    <row r="6150" spans="2:16" x14ac:dyDescent="0.2">
      <c r="B6150" t="s">
        <v>329</v>
      </c>
      <c r="C6150" t="s">
        <v>846</v>
      </c>
      <c r="D6150">
        <v>0.103602</v>
      </c>
      <c r="E6150">
        <v>4.7253000000000003E-2</v>
      </c>
      <c r="F6150">
        <v>0.134163</v>
      </c>
      <c r="G6150">
        <v>0</v>
      </c>
      <c r="H6150">
        <v>0</v>
      </c>
      <c r="I6150">
        <v>0</v>
      </c>
      <c r="J6150">
        <v>0</v>
      </c>
      <c r="K6150">
        <v>0</v>
      </c>
      <c r="L6150">
        <v>0</v>
      </c>
      <c r="M6150">
        <v>0</v>
      </c>
      <c r="N6150">
        <v>650</v>
      </c>
      <c r="O6150" t="s">
        <v>16</v>
      </c>
      <c r="P6150" t="s">
        <v>817</v>
      </c>
    </row>
    <row r="6151" spans="2:16" x14ac:dyDescent="0.2">
      <c r="B6151" t="s">
        <v>329</v>
      </c>
      <c r="C6151" t="s">
        <v>857</v>
      </c>
      <c r="D6151">
        <v>0.106209</v>
      </c>
      <c r="E6151">
        <v>4.1356999999999998E-2</v>
      </c>
      <c r="F6151">
        <v>0.20669999999999999</v>
      </c>
      <c r="G6151">
        <v>1.852175E-2</v>
      </c>
      <c r="H6151">
        <v>0</v>
      </c>
      <c r="I6151">
        <v>0</v>
      </c>
      <c r="J6151">
        <v>0</v>
      </c>
      <c r="K6151">
        <v>5.0911999999999999E-2</v>
      </c>
      <c r="L6151">
        <v>0</v>
      </c>
      <c r="M6151">
        <v>0</v>
      </c>
      <c r="N6151">
        <v>1426</v>
      </c>
      <c r="O6151" t="s">
        <v>16</v>
      </c>
      <c r="P6151" t="s">
        <v>858</v>
      </c>
    </row>
    <row r="6152" spans="2:16" x14ac:dyDescent="0.2">
      <c r="B6152" t="s">
        <v>329</v>
      </c>
      <c r="C6152" t="s">
        <v>773</v>
      </c>
      <c r="D6152">
        <v>8.2364000000000007E-2</v>
      </c>
      <c r="E6152">
        <v>0.114819</v>
      </c>
      <c r="F6152">
        <v>0.10295</v>
      </c>
      <c r="G6152">
        <v>0</v>
      </c>
      <c r="H6152">
        <v>2.3262999999999999E-2</v>
      </c>
      <c r="I6152">
        <v>0</v>
      </c>
      <c r="J6152">
        <v>0</v>
      </c>
      <c r="K6152">
        <v>0</v>
      </c>
      <c r="L6152">
        <v>0</v>
      </c>
      <c r="M6152">
        <v>0</v>
      </c>
      <c r="N6152">
        <v>207</v>
      </c>
      <c r="O6152" t="s">
        <v>16</v>
      </c>
      <c r="P6152" t="s">
        <v>761</v>
      </c>
    </row>
    <row r="6153" spans="2:16" x14ac:dyDescent="0.2">
      <c r="B6153" t="s">
        <v>329</v>
      </c>
      <c r="C6153" t="s">
        <v>1046</v>
      </c>
      <c r="D6153">
        <v>7.4529999999999999E-2</v>
      </c>
      <c r="E6153">
        <v>4.9678E-2</v>
      </c>
      <c r="F6153">
        <v>0.14618800000000001</v>
      </c>
      <c r="G6153">
        <v>0</v>
      </c>
      <c r="H6153">
        <v>8.8830000000000003E-3</v>
      </c>
      <c r="I6153">
        <v>0</v>
      </c>
      <c r="J6153">
        <v>0</v>
      </c>
      <c r="K6153">
        <v>0</v>
      </c>
      <c r="L6153">
        <v>0</v>
      </c>
      <c r="M6153">
        <v>0</v>
      </c>
      <c r="N6153">
        <v>658</v>
      </c>
      <c r="O6153" t="s">
        <v>16</v>
      </c>
      <c r="P6153" t="s">
        <v>929</v>
      </c>
    </row>
    <row r="6154" spans="2:16" x14ac:dyDescent="0.2">
      <c r="B6154" t="s">
        <v>329</v>
      </c>
      <c r="C6154" t="s">
        <v>782</v>
      </c>
      <c r="D6154">
        <v>0.12737399999999999</v>
      </c>
      <c r="E6154">
        <v>9.8530000000000006E-3</v>
      </c>
      <c r="F6154">
        <v>0.12789900000000001</v>
      </c>
      <c r="G6154">
        <v>0</v>
      </c>
      <c r="H6154">
        <v>0</v>
      </c>
      <c r="I6154">
        <v>0</v>
      </c>
      <c r="J6154">
        <v>0</v>
      </c>
      <c r="K6154">
        <v>0</v>
      </c>
      <c r="L6154">
        <v>0</v>
      </c>
      <c r="M6154">
        <v>0</v>
      </c>
      <c r="N6154">
        <v>277</v>
      </c>
      <c r="O6154" t="s">
        <v>16</v>
      </c>
      <c r="P6154" t="s">
        <v>761</v>
      </c>
    </row>
    <row r="6155" spans="2:16" x14ac:dyDescent="0.2">
      <c r="B6155" t="s">
        <v>504</v>
      </c>
      <c r="C6155" t="s">
        <v>1044</v>
      </c>
      <c r="D6155">
        <v>1.7468950000000001</v>
      </c>
      <c r="E6155">
        <v>0</v>
      </c>
      <c r="F6155">
        <v>0</v>
      </c>
      <c r="G6155">
        <v>0</v>
      </c>
      <c r="H6155">
        <v>0</v>
      </c>
      <c r="I6155">
        <v>0</v>
      </c>
      <c r="J6155">
        <v>0</v>
      </c>
      <c r="K6155">
        <v>0</v>
      </c>
      <c r="L6155">
        <v>0</v>
      </c>
      <c r="M6155">
        <v>0</v>
      </c>
      <c r="N6155">
        <v>243</v>
      </c>
      <c r="O6155" t="s">
        <v>18</v>
      </c>
      <c r="P6155" t="s">
        <v>920</v>
      </c>
    </row>
    <row r="6156" spans="2:16" x14ac:dyDescent="0.2">
      <c r="B6156" t="s">
        <v>504</v>
      </c>
      <c r="C6156" t="s">
        <v>890</v>
      </c>
      <c r="D6156">
        <v>0.732186</v>
      </c>
      <c r="E6156">
        <v>4.6621999999999997E-2</v>
      </c>
      <c r="F6156">
        <v>2.8445000000000002E-2</v>
      </c>
      <c r="G6156">
        <v>0.18776100000000001</v>
      </c>
      <c r="H6156">
        <v>8.9746000000000006E-2</v>
      </c>
      <c r="I6156">
        <v>4.3142E-2</v>
      </c>
      <c r="J6156">
        <v>0</v>
      </c>
      <c r="K6156">
        <v>0</v>
      </c>
      <c r="L6156">
        <v>7.1763999999999994E-2</v>
      </c>
      <c r="M6156">
        <v>1.42525E-2</v>
      </c>
      <c r="N6156">
        <v>938</v>
      </c>
      <c r="O6156" t="s">
        <v>18</v>
      </c>
      <c r="P6156" t="s">
        <v>805</v>
      </c>
    </row>
    <row r="6157" spans="2:16" x14ac:dyDescent="0.2">
      <c r="B6157" t="s">
        <v>504</v>
      </c>
      <c r="C6157" t="s">
        <v>1040</v>
      </c>
      <c r="D6157">
        <v>0.93294999999999995</v>
      </c>
      <c r="E6157">
        <v>0</v>
      </c>
      <c r="F6157">
        <v>0</v>
      </c>
      <c r="G6157">
        <v>0</v>
      </c>
      <c r="H6157">
        <v>0</v>
      </c>
      <c r="I6157">
        <v>0</v>
      </c>
      <c r="J6157">
        <v>0</v>
      </c>
      <c r="K6157">
        <v>0</v>
      </c>
      <c r="L6157">
        <v>0</v>
      </c>
      <c r="M6157">
        <v>0</v>
      </c>
      <c r="N6157">
        <v>187</v>
      </c>
      <c r="O6157" t="s">
        <v>18</v>
      </c>
      <c r="P6157" t="s">
        <v>912</v>
      </c>
    </row>
    <row r="6158" spans="2:16" x14ac:dyDescent="0.2">
      <c r="B6158" t="s">
        <v>504</v>
      </c>
      <c r="C6158" t="s">
        <v>1051</v>
      </c>
      <c r="D6158">
        <v>0.55365549999999997</v>
      </c>
      <c r="E6158">
        <v>0</v>
      </c>
      <c r="F6158">
        <v>0</v>
      </c>
      <c r="G6158">
        <v>0</v>
      </c>
      <c r="H6158">
        <v>5.0035000000000001E-3</v>
      </c>
      <c r="I6158">
        <v>0</v>
      </c>
      <c r="J6158">
        <v>0</v>
      </c>
      <c r="K6158">
        <v>0</v>
      </c>
      <c r="L6158">
        <v>0</v>
      </c>
      <c r="M6158">
        <v>0</v>
      </c>
      <c r="N6158">
        <v>1139</v>
      </c>
      <c r="O6158" t="s">
        <v>18</v>
      </c>
      <c r="P6158" t="s">
        <v>805</v>
      </c>
    </row>
    <row r="6159" spans="2:16" x14ac:dyDescent="0.2">
      <c r="B6159" t="s">
        <v>504</v>
      </c>
      <c r="C6159" t="s">
        <v>945</v>
      </c>
      <c r="D6159">
        <v>0.56670699999999996</v>
      </c>
      <c r="E6159">
        <v>1.40705E-2</v>
      </c>
      <c r="F6159">
        <v>5.6670000000000002E-3</v>
      </c>
      <c r="G6159">
        <v>2.325E-2</v>
      </c>
      <c r="H6159">
        <v>8.2960500000000006E-2</v>
      </c>
      <c r="I6159">
        <v>0</v>
      </c>
      <c r="J6159">
        <v>0</v>
      </c>
      <c r="K6159">
        <v>4.6765500000000002E-2</v>
      </c>
      <c r="L6159">
        <v>0</v>
      </c>
      <c r="M6159">
        <v>0</v>
      </c>
      <c r="N6159">
        <v>1358</v>
      </c>
      <c r="O6159" t="s">
        <v>18</v>
      </c>
      <c r="P6159" t="s">
        <v>805</v>
      </c>
    </row>
    <row r="6160" spans="2:16" x14ac:dyDescent="0.2">
      <c r="B6160" t="s">
        <v>504</v>
      </c>
      <c r="C6160" t="s">
        <v>792</v>
      </c>
      <c r="D6160">
        <v>0.45694099999999999</v>
      </c>
      <c r="E6160">
        <v>0</v>
      </c>
      <c r="F6160">
        <v>0</v>
      </c>
      <c r="G6160">
        <v>7.3629999999999998E-3</v>
      </c>
      <c r="H6160">
        <v>0</v>
      </c>
      <c r="I6160">
        <v>0</v>
      </c>
      <c r="J6160">
        <v>0</v>
      </c>
      <c r="K6160">
        <v>0</v>
      </c>
      <c r="L6160">
        <v>0</v>
      </c>
      <c r="M6160">
        <v>0</v>
      </c>
      <c r="N6160">
        <v>1533</v>
      </c>
      <c r="O6160" t="s">
        <v>18</v>
      </c>
      <c r="P6160" t="s">
        <v>793</v>
      </c>
    </row>
    <row r="6161" spans="2:16" x14ac:dyDescent="0.2">
      <c r="B6161" t="s">
        <v>504</v>
      </c>
      <c r="C6161" t="s">
        <v>1049</v>
      </c>
      <c r="D6161">
        <v>0.61145050000000001</v>
      </c>
      <c r="E6161">
        <v>7.5535000000000003E-3</v>
      </c>
      <c r="F6161">
        <v>4.5374999999999999E-3</v>
      </c>
      <c r="G6161">
        <v>1.689E-3</v>
      </c>
      <c r="H6161">
        <v>2.0514999999999999E-3</v>
      </c>
      <c r="I6161">
        <v>0</v>
      </c>
      <c r="J6161">
        <v>0</v>
      </c>
      <c r="K6161">
        <v>0</v>
      </c>
      <c r="L6161">
        <v>0</v>
      </c>
      <c r="M6161">
        <v>0</v>
      </c>
      <c r="N6161">
        <v>1543</v>
      </c>
      <c r="O6161" t="s">
        <v>18</v>
      </c>
      <c r="P6161" t="s">
        <v>940</v>
      </c>
    </row>
    <row r="6162" spans="2:16" x14ac:dyDescent="0.2">
      <c r="B6162" t="s">
        <v>504</v>
      </c>
      <c r="C6162" t="s">
        <v>836</v>
      </c>
      <c r="D6162">
        <v>0.87136849999999999</v>
      </c>
      <c r="E6162">
        <v>8.4395000000000008E-3</v>
      </c>
      <c r="F6162">
        <v>4.0971E-2</v>
      </c>
      <c r="G6162">
        <v>8.6870000000000003E-3</v>
      </c>
      <c r="H6162">
        <v>0</v>
      </c>
      <c r="I6162">
        <v>0</v>
      </c>
      <c r="J6162">
        <v>0</v>
      </c>
      <c r="K6162">
        <v>0</v>
      </c>
      <c r="L6162">
        <v>0</v>
      </c>
      <c r="M6162">
        <v>0</v>
      </c>
      <c r="N6162">
        <v>936</v>
      </c>
      <c r="O6162" t="s">
        <v>18</v>
      </c>
      <c r="P6162" t="s">
        <v>817</v>
      </c>
    </row>
    <row r="6163" spans="2:16" x14ac:dyDescent="0.2">
      <c r="B6163" t="s">
        <v>504</v>
      </c>
      <c r="C6163" t="s">
        <v>830</v>
      </c>
      <c r="D6163">
        <v>0.65599499999999999</v>
      </c>
      <c r="E6163">
        <v>0</v>
      </c>
      <c r="F6163">
        <v>0</v>
      </c>
      <c r="G6163">
        <v>9.2250000000000006E-3</v>
      </c>
      <c r="H6163">
        <v>3.0469999999999998E-3</v>
      </c>
      <c r="I6163">
        <v>0</v>
      </c>
      <c r="J6163">
        <v>0</v>
      </c>
      <c r="K6163">
        <v>0</v>
      </c>
      <c r="L6163">
        <v>0</v>
      </c>
      <c r="M6163">
        <v>0</v>
      </c>
      <c r="N6163">
        <v>913</v>
      </c>
      <c r="O6163" t="s">
        <v>18</v>
      </c>
      <c r="P6163" t="s">
        <v>817</v>
      </c>
    </row>
    <row r="6164" spans="2:16" x14ac:dyDescent="0.2">
      <c r="B6164" t="s">
        <v>504</v>
      </c>
      <c r="C6164" t="s">
        <v>857</v>
      </c>
      <c r="D6164">
        <v>0.73925366666666703</v>
      </c>
      <c r="E6164">
        <v>1.5966333333333301E-2</v>
      </c>
      <c r="F6164">
        <v>0</v>
      </c>
      <c r="G6164">
        <v>0</v>
      </c>
      <c r="H6164">
        <v>4.5490000000000001E-3</v>
      </c>
      <c r="I6164">
        <v>0</v>
      </c>
      <c r="J6164">
        <v>0</v>
      </c>
      <c r="K6164">
        <v>0</v>
      </c>
      <c r="L6164">
        <v>0</v>
      </c>
      <c r="M6164">
        <v>0</v>
      </c>
      <c r="N6164">
        <v>1119</v>
      </c>
      <c r="O6164" t="s">
        <v>18</v>
      </c>
      <c r="P6164" t="s">
        <v>858</v>
      </c>
    </row>
    <row r="6165" spans="2:16" x14ac:dyDescent="0.2">
      <c r="B6165" t="s">
        <v>504</v>
      </c>
      <c r="C6165" t="s">
        <v>871</v>
      </c>
      <c r="D6165">
        <v>4.9929079999999999</v>
      </c>
      <c r="E6165">
        <v>0</v>
      </c>
      <c r="F6165">
        <v>0</v>
      </c>
      <c r="G6165">
        <v>0</v>
      </c>
      <c r="H6165">
        <v>0</v>
      </c>
      <c r="I6165">
        <v>0</v>
      </c>
      <c r="J6165">
        <v>0</v>
      </c>
      <c r="K6165">
        <v>0</v>
      </c>
      <c r="L6165">
        <v>0</v>
      </c>
      <c r="M6165">
        <v>0</v>
      </c>
      <c r="N6165">
        <v>86</v>
      </c>
      <c r="O6165" t="s">
        <v>18</v>
      </c>
      <c r="P6165" t="s">
        <v>805</v>
      </c>
    </row>
    <row r="6166" spans="2:16" x14ac:dyDescent="0.2">
      <c r="B6166" t="s">
        <v>504</v>
      </c>
      <c r="C6166" t="s">
        <v>773</v>
      </c>
      <c r="D6166">
        <v>0.83941500000000002</v>
      </c>
      <c r="E6166">
        <v>0</v>
      </c>
      <c r="F6166">
        <v>0</v>
      </c>
      <c r="G6166">
        <v>0</v>
      </c>
      <c r="H6166">
        <v>0</v>
      </c>
      <c r="I6166">
        <v>0</v>
      </c>
      <c r="J6166">
        <v>0</v>
      </c>
      <c r="K6166">
        <v>0</v>
      </c>
      <c r="L6166">
        <v>0</v>
      </c>
      <c r="M6166">
        <v>0</v>
      </c>
      <c r="N6166">
        <v>242</v>
      </c>
      <c r="O6166" t="s">
        <v>18</v>
      </c>
      <c r="P6166" t="s">
        <v>761</v>
      </c>
    </row>
    <row r="6167" spans="2:16" x14ac:dyDescent="0.2">
      <c r="B6167" t="s">
        <v>504</v>
      </c>
      <c r="C6167" t="s">
        <v>760</v>
      </c>
      <c r="D6167">
        <v>0.58777000000000001</v>
      </c>
      <c r="E6167">
        <v>0</v>
      </c>
      <c r="F6167">
        <v>0</v>
      </c>
      <c r="G6167">
        <v>0</v>
      </c>
      <c r="H6167">
        <v>0</v>
      </c>
      <c r="I6167">
        <v>0</v>
      </c>
      <c r="J6167">
        <v>0</v>
      </c>
      <c r="K6167">
        <v>0</v>
      </c>
      <c r="L6167">
        <v>0</v>
      </c>
      <c r="M6167">
        <v>0</v>
      </c>
      <c r="N6167">
        <v>462</v>
      </c>
      <c r="O6167" t="s">
        <v>18</v>
      </c>
      <c r="P6167" t="s">
        <v>761</v>
      </c>
    </row>
    <row r="6168" spans="2:16" x14ac:dyDescent="0.2">
      <c r="B6168" t="s">
        <v>504</v>
      </c>
      <c r="C6168" t="s">
        <v>775</v>
      </c>
      <c r="D6168">
        <v>0.69809600000000005</v>
      </c>
      <c r="E6168">
        <v>0</v>
      </c>
      <c r="F6168">
        <v>0</v>
      </c>
      <c r="G6168">
        <v>0</v>
      </c>
      <c r="H6168">
        <v>0</v>
      </c>
      <c r="I6168">
        <v>0</v>
      </c>
      <c r="J6168">
        <v>0</v>
      </c>
      <c r="K6168">
        <v>0</v>
      </c>
      <c r="L6168">
        <v>0</v>
      </c>
      <c r="M6168">
        <v>0</v>
      </c>
      <c r="N6168">
        <v>729</v>
      </c>
      <c r="O6168" t="s">
        <v>18</v>
      </c>
      <c r="P6168" t="s">
        <v>761</v>
      </c>
    </row>
    <row r="6169" spans="2:16" x14ac:dyDescent="0.2">
      <c r="B6169" t="s">
        <v>504</v>
      </c>
      <c r="C6169" t="s">
        <v>764</v>
      </c>
      <c r="D6169">
        <v>0.9023255</v>
      </c>
      <c r="E6169">
        <v>8.7181499999999995E-2</v>
      </c>
      <c r="F6169">
        <v>9.4219999999999998E-3</v>
      </c>
      <c r="G6169">
        <v>3.1203499999999999E-2</v>
      </c>
      <c r="H6169">
        <v>2.4098000000000001E-2</v>
      </c>
      <c r="I6169">
        <v>9.5917000000000002E-2</v>
      </c>
      <c r="J6169">
        <v>0.106401</v>
      </c>
      <c r="K6169">
        <v>0</v>
      </c>
      <c r="L6169">
        <v>0.1022285</v>
      </c>
      <c r="M6169">
        <v>3.9604500000000001E-2</v>
      </c>
      <c r="N6169">
        <v>795</v>
      </c>
      <c r="O6169" t="s">
        <v>18</v>
      </c>
      <c r="P6169" t="s">
        <v>761</v>
      </c>
    </row>
    <row r="6170" spans="2:16" x14ac:dyDescent="0.2">
      <c r="B6170" t="s">
        <v>504</v>
      </c>
      <c r="C6170" t="s">
        <v>768</v>
      </c>
      <c r="D6170">
        <v>0.81248233333333297</v>
      </c>
      <c r="E6170">
        <v>0.30600433333333299</v>
      </c>
      <c r="F6170">
        <v>0.24550366666666701</v>
      </c>
      <c r="G6170">
        <v>6.5698666666666697E-2</v>
      </c>
      <c r="H6170">
        <v>6.6951666666666701E-2</v>
      </c>
      <c r="I6170">
        <v>0</v>
      </c>
      <c r="J6170">
        <v>0</v>
      </c>
      <c r="K6170">
        <v>0</v>
      </c>
      <c r="L6170">
        <v>3.2938666666666699E-2</v>
      </c>
      <c r="M6170">
        <v>0</v>
      </c>
      <c r="N6170">
        <v>1508</v>
      </c>
      <c r="O6170" t="s">
        <v>18</v>
      </c>
      <c r="P6170" t="s">
        <v>761</v>
      </c>
    </row>
    <row r="6171" spans="2:16" x14ac:dyDescent="0.2">
      <c r="B6171" t="s">
        <v>504</v>
      </c>
      <c r="C6171" t="s">
        <v>908</v>
      </c>
      <c r="D6171">
        <v>1.4787809999999999</v>
      </c>
      <c r="E6171">
        <v>0.142316</v>
      </c>
      <c r="F6171">
        <v>0</v>
      </c>
      <c r="G6171">
        <v>4.8171666666666703E-2</v>
      </c>
      <c r="H6171">
        <v>0.272258</v>
      </c>
      <c r="I6171">
        <v>0</v>
      </c>
      <c r="J6171">
        <v>0</v>
      </c>
      <c r="K6171">
        <v>0</v>
      </c>
      <c r="L6171">
        <v>0</v>
      </c>
      <c r="M6171">
        <v>0</v>
      </c>
      <c r="N6171">
        <v>772</v>
      </c>
      <c r="O6171" t="s">
        <v>18</v>
      </c>
      <c r="P6171" t="s">
        <v>817</v>
      </c>
    </row>
    <row r="6172" spans="2:16" x14ac:dyDescent="0.2">
      <c r="B6172" t="s">
        <v>207</v>
      </c>
      <c r="C6172" t="s">
        <v>1044</v>
      </c>
      <c r="D6172">
        <v>0.39910000000000001</v>
      </c>
      <c r="E6172">
        <v>0.10363600000000001</v>
      </c>
      <c r="F6172">
        <v>0</v>
      </c>
      <c r="G6172">
        <v>1.450895</v>
      </c>
      <c r="H6172">
        <v>1.6041730000000001</v>
      </c>
      <c r="I6172">
        <v>1.9139930000000001</v>
      </c>
      <c r="J6172">
        <v>0</v>
      </c>
      <c r="K6172">
        <v>0</v>
      </c>
      <c r="L6172">
        <v>0</v>
      </c>
      <c r="M6172">
        <v>0.37879299999999999</v>
      </c>
      <c r="N6172">
        <v>116</v>
      </c>
      <c r="O6172" t="s">
        <v>18</v>
      </c>
      <c r="P6172" t="s">
        <v>920</v>
      </c>
    </row>
    <row r="6173" spans="2:16" x14ac:dyDescent="0.2">
      <c r="B6173" t="s">
        <v>207</v>
      </c>
      <c r="C6173" t="s">
        <v>1051</v>
      </c>
      <c r="D6173">
        <v>0.17686299999999999</v>
      </c>
      <c r="E6173">
        <v>3.4923000000000003E-2</v>
      </c>
      <c r="F6173">
        <v>7.6699999999999997E-3</v>
      </c>
      <c r="G6173">
        <v>0.64961500000000005</v>
      </c>
      <c r="H6173">
        <v>0.41858400000000001</v>
      </c>
      <c r="I6173">
        <v>0</v>
      </c>
      <c r="J6173">
        <v>0</v>
      </c>
      <c r="K6173">
        <v>0</v>
      </c>
      <c r="L6173">
        <v>0</v>
      </c>
      <c r="M6173">
        <v>1.0593999999999999E-2</v>
      </c>
      <c r="N6173">
        <v>349</v>
      </c>
      <c r="O6173" t="s">
        <v>18</v>
      </c>
      <c r="P6173" t="s">
        <v>805</v>
      </c>
    </row>
    <row r="6174" spans="2:16" x14ac:dyDescent="0.2">
      <c r="B6174" t="s">
        <v>207</v>
      </c>
      <c r="C6174" t="s">
        <v>945</v>
      </c>
      <c r="D6174">
        <v>0.23427799999999999</v>
      </c>
      <c r="E6174">
        <v>0.34949999999999998</v>
      </c>
      <c r="F6174">
        <v>0.24386050000000001</v>
      </c>
      <c r="G6174">
        <v>0.812859</v>
      </c>
      <c r="H6174">
        <v>0.78102850000000001</v>
      </c>
      <c r="I6174">
        <v>0.10780049999999999</v>
      </c>
      <c r="J6174">
        <v>0</v>
      </c>
      <c r="K6174">
        <v>1.172E-2</v>
      </c>
      <c r="L6174">
        <v>0.154945</v>
      </c>
      <c r="M6174">
        <v>2.1327499999999999E-2</v>
      </c>
      <c r="N6174">
        <v>1350</v>
      </c>
      <c r="O6174" t="s">
        <v>18</v>
      </c>
      <c r="P6174" t="s">
        <v>805</v>
      </c>
    </row>
    <row r="6175" spans="2:16" x14ac:dyDescent="0.2">
      <c r="B6175" t="s">
        <v>207</v>
      </c>
      <c r="C6175" t="s">
        <v>792</v>
      </c>
      <c r="D6175">
        <v>0.42205300000000001</v>
      </c>
      <c r="E6175">
        <v>0.32456649999999998</v>
      </c>
      <c r="F6175">
        <v>0.2128265</v>
      </c>
      <c r="G6175">
        <v>0.93232250000000005</v>
      </c>
      <c r="H6175">
        <v>0.58600399999999997</v>
      </c>
      <c r="I6175">
        <v>0.11689099999999999</v>
      </c>
      <c r="J6175">
        <v>0</v>
      </c>
      <c r="K6175">
        <v>2.2290000000000001E-2</v>
      </c>
      <c r="L6175">
        <v>0.122362</v>
      </c>
      <c r="M6175">
        <v>2.4268000000000001E-2</v>
      </c>
      <c r="N6175">
        <v>1083</v>
      </c>
      <c r="O6175" t="s">
        <v>18</v>
      </c>
      <c r="P6175" t="s">
        <v>793</v>
      </c>
    </row>
    <row r="6176" spans="2:16" x14ac:dyDescent="0.2">
      <c r="B6176" t="s">
        <v>207</v>
      </c>
      <c r="C6176" t="s">
        <v>1049</v>
      </c>
      <c r="D6176">
        <v>2.4399999999999999E-3</v>
      </c>
      <c r="E6176">
        <v>0</v>
      </c>
      <c r="F6176">
        <v>0</v>
      </c>
      <c r="G6176">
        <v>0.393816</v>
      </c>
      <c r="H6176">
        <v>0.223494</v>
      </c>
      <c r="I6176">
        <v>0</v>
      </c>
      <c r="J6176">
        <v>0</v>
      </c>
      <c r="K6176">
        <v>0</v>
      </c>
      <c r="L6176">
        <v>7.7799999999999996E-3</v>
      </c>
      <c r="M6176">
        <v>0</v>
      </c>
      <c r="N6176">
        <v>732</v>
      </c>
      <c r="O6176" t="s">
        <v>18</v>
      </c>
      <c r="P6176" t="s">
        <v>940</v>
      </c>
    </row>
    <row r="6177" spans="2:16" x14ac:dyDescent="0.2">
      <c r="B6177" t="s">
        <v>207</v>
      </c>
      <c r="C6177" t="s">
        <v>849</v>
      </c>
      <c r="D6177">
        <v>1.7582E-2</v>
      </c>
      <c r="E6177">
        <v>4.9880000000000002E-3</v>
      </c>
      <c r="F6177">
        <v>2.7675999999999999E-2</v>
      </c>
      <c r="G6177">
        <v>0.48552400000000001</v>
      </c>
      <c r="H6177">
        <v>0.22803999999999999</v>
      </c>
      <c r="I6177">
        <v>0</v>
      </c>
      <c r="J6177">
        <v>0</v>
      </c>
      <c r="K6177">
        <v>0</v>
      </c>
      <c r="L6177">
        <v>0</v>
      </c>
      <c r="M6177">
        <v>0</v>
      </c>
      <c r="N6177">
        <v>448</v>
      </c>
      <c r="O6177" t="s">
        <v>18</v>
      </c>
      <c r="P6177" t="s">
        <v>817</v>
      </c>
    </row>
    <row r="6178" spans="2:16" x14ac:dyDescent="0.2">
      <c r="B6178" t="s">
        <v>207</v>
      </c>
      <c r="C6178" t="s">
        <v>846</v>
      </c>
      <c r="D6178">
        <v>0.37250499999999998</v>
      </c>
      <c r="E6178">
        <v>0.334538</v>
      </c>
      <c r="F6178">
        <v>0.346528</v>
      </c>
      <c r="G6178">
        <v>4.745978</v>
      </c>
      <c r="H6178">
        <v>5.6602569999999996</v>
      </c>
      <c r="I6178">
        <v>0.45452900000000002</v>
      </c>
      <c r="J6178">
        <v>0</v>
      </c>
      <c r="K6178">
        <v>0</v>
      </c>
      <c r="L6178">
        <v>1.6418919999999999</v>
      </c>
      <c r="M6178">
        <v>0.26553599999999999</v>
      </c>
      <c r="N6178">
        <v>143</v>
      </c>
      <c r="O6178" t="s">
        <v>18</v>
      </c>
      <c r="P6178" t="s">
        <v>817</v>
      </c>
    </row>
    <row r="6179" spans="2:16" x14ac:dyDescent="0.2">
      <c r="B6179" t="s">
        <v>207</v>
      </c>
      <c r="C6179" t="s">
        <v>843</v>
      </c>
      <c r="D6179">
        <v>0.32965699999999998</v>
      </c>
      <c r="E6179">
        <v>0.11891</v>
      </c>
      <c r="F6179">
        <v>0.141344</v>
      </c>
      <c r="G6179">
        <v>2.8251040000000001</v>
      </c>
      <c r="H6179">
        <v>2.5639050000000001</v>
      </c>
      <c r="I6179">
        <v>1.9094279999999999</v>
      </c>
      <c r="J6179">
        <v>0.49385600000000002</v>
      </c>
      <c r="K6179">
        <v>4.7002000000000002E-2</v>
      </c>
      <c r="L6179">
        <v>2.1744680000000001</v>
      </c>
      <c r="M6179">
        <v>0.78410400000000002</v>
      </c>
      <c r="N6179">
        <v>552</v>
      </c>
      <c r="O6179" t="s">
        <v>18</v>
      </c>
      <c r="P6179" t="s">
        <v>817</v>
      </c>
    </row>
    <row r="6180" spans="2:16" x14ac:dyDescent="0.2">
      <c r="B6180" t="s">
        <v>207</v>
      </c>
      <c r="C6180" t="s">
        <v>836</v>
      </c>
      <c r="D6180">
        <v>0.15355150000000001</v>
      </c>
      <c r="E6180">
        <v>0.15280850000000001</v>
      </c>
      <c r="F6180">
        <v>6.2022000000000001E-2</v>
      </c>
      <c r="G6180">
        <v>0.61492100000000005</v>
      </c>
      <c r="H6180">
        <v>0.46449200000000002</v>
      </c>
      <c r="I6180">
        <v>0</v>
      </c>
      <c r="J6180">
        <v>0</v>
      </c>
      <c r="K6180">
        <v>0</v>
      </c>
      <c r="L6180">
        <v>6.8985000000000001E-3</v>
      </c>
      <c r="M6180">
        <v>0</v>
      </c>
      <c r="N6180">
        <v>923</v>
      </c>
      <c r="O6180" t="s">
        <v>18</v>
      </c>
      <c r="P6180" t="s">
        <v>817</v>
      </c>
    </row>
    <row r="6181" spans="2:16" x14ac:dyDescent="0.2">
      <c r="B6181" t="s">
        <v>207</v>
      </c>
      <c r="C6181" t="s">
        <v>830</v>
      </c>
      <c r="D6181">
        <v>0.199043</v>
      </c>
      <c r="E6181">
        <v>9.3076000000000006E-2</v>
      </c>
      <c r="F6181">
        <v>0.100826</v>
      </c>
      <c r="G6181">
        <v>0.70536900000000002</v>
      </c>
      <c r="H6181">
        <v>0.59259899999999999</v>
      </c>
      <c r="I6181">
        <v>0.195267</v>
      </c>
      <c r="J6181">
        <v>5.4106000000000001E-2</v>
      </c>
      <c r="K6181">
        <v>0.46225300000000002</v>
      </c>
      <c r="L6181">
        <v>0.54100099999999995</v>
      </c>
      <c r="M6181">
        <v>0.14702000000000001</v>
      </c>
      <c r="N6181">
        <v>847</v>
      </c>
      <c r="O6181" t="s">
        <v>18</v>
      </c>
      <c r="P6181" t="s">
        <v>817</v>
      </c>
    </row>
    <row r="6182" spans="2:16" x14ac:dyDescent="0.2">
      <c r="B6182" t="s">
        <v>207</v>
      </c>
      <c r="C6182" t="s">
        <v>857</v>
      </c>
      <c r="D6182">
        <v>0.44848233333333298</v>
      </c>
      <c r="E6182">
        <v>0.40160249999999997</v>
      </c>
      <c r="F6182">
        <v>0.30254383333333301</v>
      </c>
      <c r="G6182">
        <v>0.83675783333333298</v>
      </c>
      <c r="H6182">
        <v>0.51538600000000001</v>
      </c>
      <c r="I6182">
        <v>8.1395666666666699E-2</v>
      </c>
      <c r="J6182">
        <v>2.72635E-2</v>
      </c>
      <c r="K6182">
        <v>8.3794999999999994E-2</v>
      </c>
      <c r="L6182">
        <v>0.22186266666666701</v>
      </c>
      <c r="M6182">
        <v>9.6035333333333306E-2</v>
      </c>
      <c r="N6182">
        <v>2203</v>
      </c>
      <c r="O6182" t="s">
        <v>18</v>
      </c>
      <c r="P6182" t="s">
        <v>858</v>
      </c>
    </row>
    <row r="6183" spans="2:16" x14ac:dyDescent="0.2">
      <c r="B6183" t="s">
        <v>207</v>
      </c>
      <c r="C6183" t="s">
        <v>871</v>
      </c>
      <c r="D6183">
        <v>0</v>
      </c>
      <c r="E6183">
        <v>0</v>
      </c>
      <c r="F6183">
        <v>0</v>
      </c>
      <c r="G6183">
        <v>0.37873200000000001</v>
      </c>
      <c r="H6183">
        <v>0.31253199999999998</v>
      </c>
      <c r="I6183">
        <v>0</v>
      </c>
      <c r="J6183">
        <v>0</v>
      </c>
      <c r="K6183">
        <v>0</v>
      </c>
      <c r="L6183">
        <v>0</v>
      </c>
      <c r="M6183">
        <v>0</v>
      </c>
      <c r="N6183">
        <v>362</v>
      </c>
      <c r="O6183" t="s">
        <v>18</v>
      </c>
      <c r="P6183" t="s">
        <v>805</v>
      </c>
    </row>
    <row r="6184" spans="2:16" x14ac:dyDescent="0.2">
      <c r="B6184" t="s">
        <v>207</v>
      </c>
      <c r="C6184" t="s">
        <v>760</v>
      </c>
      <c r="D6184">
        <v>0.27551300000000001</v>
      </c>
      <c r="E6184">
        <v>0.34322900000000001</v>
      </c>
      <c r="F6184">
        <v>0.17896999999999999</v>
      </c>
      <c r="G6184">
        <v>0.95474000000000003</v>
      </c>
      <c r="H6184">
        <v>1.005627</v>
      </c>
      <c r="I6184">
        <v>0.22370000000000001</v>
      </c>
      <c r="J6184">
        <v>0</v>
      </c>
      <c r="K6184">
        <v>0</v>
      </c>
      <c r="L6184">
        <v>9.0059E-2</v>
      </c>
      <c r="M6184">
        <v>9.0310000000000001E-2</v>
      </c>
      <c r="N6184">
        <v>423</v>
      </c>
      <c r="O6184" t="s">
        <v>18</v>
      </c>
      <c r="P6184" t="s">
        <v>761</v>
      </c>
    </row>
    <row r="6185" spans="2:16" x14ac:dyDescent="0.2">
      <c r="B6185" t="s">
        <v>207</v>
      </c>
      <c r="C6185" t="s">
        <v>775</v>
      </c>
      <c r="D6185">
        <v>0.75373599999999996</v>
      </c>
      <c r="E6185">
        <v>0.159632</v>
      </c>
      <c r="F6185">
        <v>0.13534350000000001</v>
      </c>
      <c r="G6185">
        <v>2.1976390000000001</v>
      </c>
      <c r="H6185">
        <v>2.3691200000000001</v>
      </c>
      <c r="I6185">
        <v>0.73283750000000003</v>
      </c>
      <c r="J6185">
        <v>0</v>
      </c>
      <c r="K6185">
        <v>0.24831900000000001</v>
      </c>
      <c r="L6185">
        <v>0.74774200000000002</v>
      </c>
      <c r="M6185">
        <v>0.50400299999999998</v>
      </c>
      <c r="N6185">
        <v>750</v>
      </c>
      <c r="O6185" t="s">
        <v>18</v>
      </c>
      <c r="P6185" t="s">
        <v>761</v>
      </c>
    </row>
    <row r="6186" spans="2:16" x14ac:dyDescent="0.2">
      <c r="B6186" t="s">
        <v>207</v>
      </c>
      <c r="C6186" t="s">
        <v>764</v>
      </c>
      <c r="D6186">
        <v>0.89793900000000004</v>
      </c>
      <c r="E6186">
        <v>1.105775</v>
      </c>
      <c r="F6186">
        <v>0.53755299999999995</v>
      </c>
      <c r="G6186">
        <v>1.595269</v>
      </c>
      <c r="H6186">
        <v>1.557315</v>
      </c>
      <c r="I6186">
        <v>1.0929420000000001</v>
      </c>
      <c r="J6186">
        <v>0.71924600000000005</v>
      </c>
      <c r="K6186">
        <v>0.182202</v>
      </c>
      <c r="L6186">
        <v>2.471965</v>
      </c>
      <c r="M6186">
        <v>1.175473</v>
      </c>
      <c r="N6186">
        <v>356</v>
      </c>
      <c r="O6186" t="s">
        <v>18</v>
      </c>
      <c r="P6186" t="s">
        <v>761</v>
      </c>
    </row>
    <row r="6187" spans="2:16" x14ac:dyDescent="0.2">
      <c r="B6187" t="s">
        <v>207</v>
      </c>
      <c r="C6187" t="s">
        <v>768</v>
      </c>
      <c r="D6187">
        <v>0.35749233333333302</v>
      </c>
      <c r="E6187">
        <v>0.33740766666666699</v>
      </c>
      <c r="F6187">
        <v>0.13968966666666699</v>
      </c>
      <c r="G6187">
        <v>1.119351</v>
      </c>
      <c r="H6187">
        <v>0.78132000000000001</v>
      </c>
      <c r="I6187">
        <v>2.8132333333333301E-2</v>
      </c>
      <c r="J6187">
        <v>0</v>
      </c>
      <c r="K6187">
        <v>6.2049E-2</v>
      </c>
      <c r="L6187">
        <v>0.33506166666666698</v>
      </c>
      <c r="M6187">
        <v>7.9901E-2</v>
      </c>
      <c r="N6187">
        <v>1530</v>
      </c>
      <c r="O6187" t="s">
        <v>18</v>
      </c>
      <c r="P6187" t="s">
        <v>761</v>
      </c>
    </row>
    <row r="6188" spans="2:16" x14ac:dyDescent="0.2">
      <c r="B6188" t="s">
        <v>207</v>
      </c>
      <c r="C6188" t="s">
        <v>782</v>
      </c>
      <c r="D6188">
        <v>1.1886639999999999</v>
      </c>
      <c r="E6188">
        <v>0.96614599999999995</v>
      </c>
      <c r="F6188">
        <v>0.67878799999999995</v>
      </c>
      <c r="G6188">
        <v>1.2796940000000001</v>
      </c>
      <c r="H6188">
        <v>1.300332</v>
      </c>
      <c r="I6188">
        <v>0.16303500000000001</v>
      </c>
      <c r="J6188">
        <v>0</v>
      </c>
      <c r="K6188">
        <v>7.6769000000000004E-2</v>
      </c>
      <c r="L6188">
        <v>0.22946</v>
      </c>
      <c r="M6188">
        <v>0.39486700000000002</v>
      </c>
      <c r="N6188">
        <v>395</v>
      </c>
      <c r="O6188" t="s">
        <v>18</v>
      </c>
      <c r="P6188" t="s">
        <v>761</v>
      </c>
    </row>
    <row r="6189" spans="2:16" x14ac:dyDescent="0.2">
      <c r="B6189" t="s">
        <v>643</v>
      </c>
      <c r="C6189" t="s">
        <v>1044</v>
      </c>
      <c r="D6189">
        <v>0.40928599999999998</v>
      </c>
      <c r="E6189">
        <v>1.715325</v>
      </c>
      <c r="F6189">
        <v>0.59311100000000005</v>
      </c>
      <c r="G6189">
        <v>2.232424</v>
      </c>
      <c r="H6189">
        <v>4.8448549999999999</v>
      </c>
      <c r="I6189">
        <v>0.28080100000000002</v>
      </c>
      <c r="J6189">
        <v>0</v>
      </c>
      <c r="K6189">
        <v>0</v>
      </c>
      <c r="L6189">
        <v>0</v>
      </c>
      <c r="M6189">
        <v>1.4009149999999999</v>
      </c>
      <c r="N6189">
        <v>115</v>
      </c>
      <c r="O6189" t="s">
        <v>18</v>
      </c>
      <c r="P6189" t="s">
        <v>920</v>
      </c>
    </row>
    <row r="6190" spans="2:16" x14ac:dyDescent="0.2">
      <c r="B6190" t="s">
        <v>643</v>
      </c>
      <c r="C6190" t="s">
        <v>890</v>
      </c>
      <c r="D6190">
        <v>0.440649333333333</v>
      </c>
      <c r="E6190">
        <v>0.39201066666666701</v>
      </c>
      <c r="F6190">
        <v>0.23958033333333301</v>
      </c>
      <c r="G6190">
        <v>0.92399666666666702</v>
      </c>
      <c r="H6190">
        <v>0.951697666666667</v>
      </c>
      <c r="I6190">
        <v>0.14341999999999999</v>
      </c>
      <c r="J6190">
        <v>0</v>
      </c>
      <c r="K6190">
        <v>1.9585333333333298E-2</v>
      </c>
      <c r="L6190">
        <v>0.11141366666666699</v>
      </c>
      <c r="M6190">
        <v>8.0033000000000007E-2</v>
      </c>
      <c r="N6190">
        <v>1605</v>
      </c>
      <c r="O6190" t="s">
        <v>18</v>
      </c>
      <c r="P6190" t="s">
        <v>805</v>
      </c>
    </row>
    <row r="6191" spans="2:16" x14ac:dyDescent="0.2">
      <c r="B6191" t="s">
        <v>643</v>
      </c>
      <c r="C6191" t="s">
        <v>886</v>
      </c>
      <c r="D6191">
        <v>0.246531</v>
      </c>
      <c r="E6191">
        <v>0.71480949999999999</v>
      </c>
      <c r="F6191">
        <v>0.44251950000000001</v>
      </c>
      <c r="G6191">
        <v>0.87411450000000002</v>
      </c>
      <c r="H6191">
        <v>1.287018</v>
      </c>
      <c r="I6191">
        <v>0.9190275</v>
      </c>
      <c r="J6191">
        <v>0.19070300000000001</v>
      </c>
      <c r="K6191">
        <v>0.47499550000000001</v>
      </c>
      <c r="L6191">
        <v>0.53868300000000002</v>
      </c>
      <c r="M6191">
        <v>2.0786499999999999E-2</v>
      </c>
      <c r="N6191">
        <v>451</v>
      </c>
      <c r="O6191" t="s">
        <v>18</v>
      </c>
      <c r="P6191" t="s">
        <v>805</v>
      </c>
    </row>
    <row r="6192" spans="2:16" x14ac:dyDescent="0.2">
      <c r="B6192" t="s">
        <v>643</v>
      </c>
      <c r="C6192" t="s">
        <v>1051</v>
      </c>
      <c r="D6192">
        <v>0.188693</v>
      </c>
      <c r="E6192">
        <v>0.37826149999999997</v>
      </c>
      <c r="F6192">
        <v>0.28458850000000002</v>
      </c>
      <c r="G6192">
        <v>0.99688849999999996</v>
      </c>
      <c r="H6192">
        <v>1.1584144999999999</v>
      </c>
      <c r="I6192">
        <v>2.7144000000000001E-2</v>
      </c>
      <c r="J6192">
        <v>4.2452499999999997E-2</v>
      </c>
      <c r="K6192">
        <v>0.1040145</v>
      </c>
      <c r="L6192">
        <v>3.70925E-2</v>
      </c>
      <c r="M6192">
        <v>5.9977500000000003E-2</v>
      </c>
      <c r="N6192">
        <v>1044</v>
      </c>
      <c r="O6192" t="s">
        <v>18</v>
      </c>
      <c r="P6192" t="s">
        <v>805</v>
      </c>
    </row>
    <row r="6193" spans="2:16" x14ac:dyDescent="0.2">
      <c r="B6193" t="s">
        <v>643</v>
      </c>
      <c r="C6193" t="s">
        <v>945</v>
      </c>
      <c r="D6193">
        <v>0.24939566666666699</v>
      </c>
      <c r="E6193">
        <v>0.43406466666666699</v>
      </c>
      <c r="F6193">
        <v>0.29055033333333302</v>
      </c>
      <c r="G6193">
        <v>0.93480666666666701</v>
      </c>
      <c r="H6193">
        <v>1.21898633333333</v>
      </c>
      <c r="I6193">
        <v>1.2911333333333301E-2</v>
      </c>
      <c r="J6193">
        <v>0</v>
      </c>
      <c r="K6193">
        <v>0</v>
      </c>
      <c r="L6193">
        <v>3.5666666666666701E-2</v>
      </c>
      <c r="M6193">
        <v>9.8237666666666695E-2</v>
      </c>
      <c r="N6193">
        <v>1521</v>
      </c>
      <c r="O6193" t="s">
        <v>18</v>
      </c>
      <c r="P6193" t="s">
        <v>805</v>
      </c>
    </row>
    <row r="6194" spans="2:16" x14ac:dyDescent="0.2">
      <c r="B6194" t="s">
        <v>643</v>
      </c>
      <c r="C6194" t="s">
        <v>792</v>
      </c>
      <c r="D6194">
        <v>0.5719265</v>
      </c>
      <c r="E6194">
        <v>0.4251685</v>
      </c>
      <c r="F6194">
        <v>0.32440950000000002</v>
      </c>
      <c r="G6194">
        <v>1.662425</v>
      </c>
      <c r="H6194">
        <v>1.5557890000000001</v>
      </c>
      <c r="I6194">
        <v>7.5357499999999994E-2</v>
      </c>
      <c r="J6194">
        <v>0</v>
      </c>
      <c r="K6194">
        <v>0</v>
      </c>
      <c r="L6194">
        <v>0.2172945</v>
      </c>
      <c r="M6194">
        <v>5.2481E-2</v>
      </c>
      <c r="N6194">
        <v>1074</v>
      </c>
      <c r="O6194" t="s">
        <v>18</v>
      </c>
      <c r="P6194" t="s">
        <v>793</v>
      </c>
    </row>
    <row r="6195" spans="2:16" x14ac:dyDescent="0.2">
      <c r="B6195" t="s">
        <v>643</v>
      </c>
      <c r="C6195" t="s">
        <v>1037</v>
      </c>
      <c r="D6195">
        <v>0.107456</v>
      </c>
      <c r="E6195">
        <v>0.45193100000000003</v>
      </c>
      <c r="F6195">
        <v>0.209228</v>
      </c>
      <c r="G6195">
        <v>0.85300500000000001</v>
      </c>
      <c r="H6195">
        <v>1.0230189999999999</v>
      </c>
      <c r="I6195">
        <v>0.12617500000000001</v>
      </c>
      <c r="J6195">
        <v>0</v>
      </c>
      <c r="K6195">
        <v>0</v>
      </c>
      <c r="L6195">
        <v>0</v>
      </c>
      <c r="M6195">
        <v>0</v>
      </c>
      <c r="N6195">
        <v>224</v>
      </c>
      <c r="O6195" t="s">
        <v>18</v>
      </c>
      <c r="P6195" t="s">
        <v>912</v>
      </c>
    </row>
    <row r="6196" spans="2:16" x14ac:dyDescent="0.2">
      <c r="B6196" t="s">
        <v>643</v>
      </c>
      <c r="C6196" t="s">
        <v>849</v>
      </c>
      <c r="D6196">
        <v>0.65013200000000004</v>
      </c>
      <c r="E6196">
        <v>0.60188299999999995</v>
      </c>
      <c r="F6196">
        <v>0.27021000000000001</v>
      </c>
      <c r="G6196">
        <v>1.515746</v>
      </c>
      <c r="H6196">
        <v>1.7380249999999999</v>
      </c>
      <c r="I6196">
        <v>1.0513939999999999</v>
      </c>
      <c r="J6196">
        <v>0.312365</v>
      </c>
      <c r="K6196">
        <v>0.48884100000000003</v>
      </c>
      <c r="L6196">
        <v>1.207551</v>
      </c>
      <c r="M6196">
        <v>0.12982299999999999</v>
      </c>
      <c r="N6196">
        <v>770</v>
      </c>
      <c r="O6196" t="s">
        <v>18</v>
      </c>
      <c r="P6196" t="s">
        <v>817</v>
      </c>
    </row>
    <row r="6197" spans="2:16" x14ac:dyDescent="0.2">
      <c r="B6197" t="s">
        <v>643</v>
      </c>
      <c r="C6197" t="s">
        <v>843</v>
      </c>
      <c r="D6197">
        <v>1.1976990000000001</v>
      </c>
      <c r="E6197">
        <v>1.5335749999999999</v>
      </c>
      <c r="F6197">
        <v>1.1747069999999999</v>
      </c>
      <c r="G6197">
        <v>3.9957340000000001</v>
      </c>
      <c r="H6197">
        <v>6.7483399999999998</v>
      </c>
      <c r="I6197">
        <v>1.101542</v>
      </c>
      <c r="J6197">
        <v>0.35868100000000003</v>
      </c>
      <c r="K6197">
        <v>0</v>
      </c>
      <c r="L6197">
        <v>1.561955</v>
      </c>
      <c r="M6197">
        <v>0.165077</v>
      </c>
      <c r="N6197">
        <v>149</v>
      </c>
      <c r="O6197" t="s">
        <v>18</v>
      </c>
      <c r="P6197" t="s">
        <v>817</v>
      </c>
    </row>
    <row r="6198" spans="2:16" x14ac:dyDescent="0.2">
      <c r="B6198" t="s">
        <v>643</v>
      </c>
      <c r="C6198" t="s">
        <v>830</v>
      </c>
      <c r="D6198">
        <v>0.38914700000000002</v>
      </c>
      <c r="E6198">
        <v>0.41559499999999999</v>
      </c>
      <c r="F6198">
        <v>0.301228</v>
      </c>
      <c r="G6198">
        <v>1.2804249999999999</v>
      </c>
      <c r="H6198">
        <v>1.4549000000000001</v>
      </c>
      <c r="I6198">
        <v>0.53608100000000003</v>
      </c>
      <c r="J6198">
        <v>0.225324</v>
      </c>
      <c r="K6198">
        <v>0.16153200000000001</v>
      </c>
      <c r="L6198">
        <v>0.72715300000000005</v>
      </c>
      <c r="M6198">
        <v>0.194745</v>
      </c>
      <c r="N6198">
        <v>854</v>
      </c>
      <c r="O6198" t="s">
        <v>18</v>
      </c>
      <c r="P6198" t="s">
        <v>817</v>
      </c>
    </row>
    <row r="6199" spans="2:16" x14ac:dyDescent="0.2">
      <c r="B6199" t="s">
        <v>643</v>
      </c>
      <c r="C6199" t="s">
        <v>857</v>
      </c>
      <c r="D6199">
        <v>0.24662766666666699</v>
      </c>
      <c r="E6199">
        <v>0.51453466666666703</v>
      </c>
      <c r="F6199">
        <v>0.270392666666667</v>
      </c>
      <c r="G6199">
        <v>1.3028420000000001</v>
      </c>
      <c r="H6199">
        <v>1.5283243333333301</v>
      </c>
      <c r="I6199">
        <v>0.312852666666667</v>
      </c>
      <c r="J6199">
        <v>0.25974666666666701</v>
      </c>
      <c r="K6199">
        <v>0</v>
      </c>
      <c r="L6199">
        <v>0.24926499999999999</v>
      </c>
      <c r="M6199">
        <v>0.174339666666667</v>
      </c>
      <c r="N6199">
        <v>1013</v>
      </c>
      <c r="O6199" t="s">
        <v>18</v>
      </c>
      <c r="P6199" t="s">
        <v>858</v>
      </c>
    </row>
    <row r="6200" spans="2:16" x14ac:dyDescent="0.2">
      <c r="B6200" t="s">
        <v>643</v>
      </c>
      <c r="C6200" t="s">
        <v>871</v>
      </c>
      <c r="D6200">
        <v>0.24954799999999999</v>
      </c>
      <c r="E6200">
        <v>0.40477800000000003</v>
      </c>
      <c r="F6200">
        <v>0.233598</v>
      </c>
      <c r="G6200">
        <v>1.210094</v>
      </c>
      <c r="H6200">
        <v>1.4584809999999999</v>
      </c>
      <c r="I6200">
        <v>0</v>
      </c>
      <c r="J6200">
        <v>0</v>
      </c>
      <c r="K6200">
        <v>0</v>
      </c>
      <c r="L6200">
        <v>0</v>
      </c>
      <c r="M6200">
        <v>0</v>
      </c>
      <c r="N6200">
        <v>362</v>
      </c>
      <c r="O6200" t="s">
        <v>18</v>
      </c>
      <c r="P6200" t="s">
        <v>805</v>
      </c>
    </row>
    <row r="6201" spans="2:16" x14ac:dyDescent="0.2">
      <c r="B6201" t="s">
        <v>643</v>
      </c>
      <c r="C6201" t="s">
        <v>773</v>
      </c>
      <c r="D6201">
        <v>0.35843000000000003</v>
      </c>
      <c r="E6201">
        <v>0.57069999999999999</v>
      </c>
      <c r="F6201">
        <v>0.27460499999999999</v>
      </c>
      <c r="G6201">
        <v>0.99746100000000004</v>
      </c>
      <c r="H6201">
        <v>1.7729010000000001</v>
      </c>
      <c r="I6201">
        <v>0</v>
      </c>
      <c r="J6201">
        <v>0</v>
      </c>
      <c r="K6201">
        <v>0</v>
      </c>
      <c r="L6201">
        <v>0.40672999999999998</v>
      </c>
      <c r="M6201">
        <v>0.12110600000000001</v>
      </c>
      <c r="N6201">
        <v>250</v>
      </c>
      <c r="O6201" t="s">
        <v>18</v>
      </c>
      <c r="P6201" t="s">
        <v>761</v>
      </c>
    </row>
    <row r="6202" spans="2:16" x14ac:dyDescent="0.2">
      <c r="B6202" t="s">
        <v>643</v>
      </c>
      <c r="C6202" t="s">
        <v>760</v>
      </c>
      <c r="D6202">
        <v>0.41051500000000002</v>
      </c>
      <c r="E6202">
        <v>0.356956</v>
      </c>
      <c r="F6202">
        <v>0.20364399999999999</v>
      </c>
      <c r="G6202">
        <v>1.4818260000000001</v>
      </c>
      <c r="H6202">
        <v>1.3585769999999999</v>
      </c>
      <c r="I6202">
        <v>0.69948600000000005</v>
      </c>
      <c r="J6202">
        <v>0</v>
      </c>
      <c r="K6202">
        <v>0</v>
      </c>
      <c r="L6202">
        <v>0.43954700000000002</v>
      </c>
      <c r="M6202">
        <v>0.23098099999999999</v>
      </c>
      <c r="N6202">
        <v>363</v>
      </c>
      <c r="O6202" t="s">
        <v>18</v>
      </c>
      <c r="P6202" t="s">
        <v>761</v>
      </c>
    </row>
    <row r="6203" spans="2:16" x14ac:dyDescent="0.2">
      <c r="B6203" t="s">
        <v>643</v>
      </c>
      <c r="C6203" t="s">
        <v>775</v>
      </c>
      <c r="D6203">
        <v>0.56737349999999998</v>
      </c>
      <c r="E6203">
        <v>1.8975709999999999</v>
      </c>
      <c r="F6203">
        <v>1.077221</v>
      </c>
      <c r="G6203">
        <v>1.945489</v>
      </c>
      <c r="H6203">
        <v>1.948836</v>
      </c>
      <c r="I6203">
        <v>1.3274925</v>
      </c>
      <c r="J6203">
        <v>0.49512250000000002</v>
      </c>
      <c r="K6203">
        <v>0</v>
      </c>
      <c r="L6203">
        <v>0.68687200000000004</v>
      </c>
      <c r="M6203">
        <v>0.85098200000000002</v>
      </c>
      <c r="N6203">
        <v>750</v>
      </c>
      <c r="O6203" t="s">
        <v>18</v>
      </c>
      <c r="P6203" t="s">
        <v>761</v>
      </c>
    </row>
    <row r="6204" spans="2:16" x14ac:dyDescent="0.2">
      <c r="B6204" t="s">
        <v>643</v>
      </c>
      <c r="C6204" t="s">
        <v>768</v>
      </c>
      <c r="D6204">
        <v>0.35198499999999999</v>
      </c>
      <c r="E6204">
        <v>0.39267233333333301</v>
      </c>
      <c r="F6204">
        <v>0.246626333333333</v>
      </c>
      <c r="G6204">
        <v>1.4386473333333301</v>
      </c>
      <c r="H6204">
        <v>1.492194</v>
      </c>
      <c r="I6204">
        <v>0.16090399999999999</v>
      </c>
      <c r="J6204">
        <v>4.9480999999999997E-2</v>
      </c>
      <c r="K6204">
        <v>0.156007333333333</v>
      </c>
      <c r="L6204">
        <v>0.187026</v>
      </c>
      <c r="M6204">
        <v>8.3466666666666703E-2</v>
      </c>
      <c r="N6204">
        <v>1527</v>
      </c>
      <c r="O6204" t="s">
        <v>18</v>
      </c>
      <c r="P6204" t="s">
        <v>761</v>
      </c>
    </row>
    <row r="6205" spans="2:16" x14ac:dyDescent="0.2">
      <c r="B6205" t="s">
        <v>643</v>
      </c>
      <c r="C6205" t="s">
        <v>782</v>
      </c>
      <c r="D6205">
        <v>0.347441</v>
      </c>
      <c r="E6205">
        <v>0.38279000000000002</v>
      </c>
      <c r="F6205">
        <v>0.19658900000000001</v>
      </c>
      <c r="G6205">
        <v>1.1299140000000001</v>
      </c>
      <c r="H6205">
        <v>1.168866</v>
      </c>
      <c r="I6205">
        <v>0</v>
      </c>
      <c r="J6205">
        <v>0.44966299999999998</v>
      </c>
      <c r="K6205">
        <v>0</v>
      </c>
      <c r="L6205">
        <v>0.27862999999999999</v>
      </c>
      <c r="M6205">
        <v>0.16153699999999999</v>
      </c>
      <c r="N6205">
        <v>395</v>
      </c>
      <c r="O6205" t="s">
        <v>18</v>
      </c>
      <c r="P6205" t="s">
        <v>761</v>
      </c>
    </row>
    <row r="6206" spans="2:16" x14ac:dyDescent="0.2">
      <c r="B6206" t="s">
        <v>643</v>
      </c>
      <c r="C6206" t="s">
        <v>908</v>
      </c>
      <c r="D6206">
        <v>0.62100599999999995</v>
      </c>
      <c r="E6206">
        <v>1.7093086666666699</v>
      </c>
      <c r="F6206">
        <v>0.77586666666666704</v>
      </c>
      <c r="G6206">
        <v>2.20995766666667</v>
      </c>
      <c r="H6206">
        <v>3.8650266666666702</v>
      </c>
      <c r="I6206">
        <v>0.12053</v>
      </c>
      <c r="J6206">
        <v>1.44796666666667E-2</v>
      </c>
      <c r="K6206">
        <v>4.82106666666667E-2</v>
      </c>
      <c r="L6206">
        <v>0.54362200000000005</v>
      </c>
      <c r="M6206">
        <v>7.9050999999999996E-2</v>
      </c>
      <c r="N6206">
        <v>774</v>
      </c>
      <c r="O6206" t="s">
        <v>18</v>
      </c>
      <c r="P6206" t="s">
        <v>817</v>
      </c>
    </row>
    <row r="6207" spans="2:16" x14ac:dyDescent="0.2">
      <c r="B6207" t="s">
        <v>708</v>
      </c>
      <c r="C6207" t="s">
        <v>945</v>
      </c>
      <c r="D6207">
        <v>2.5388999999999998E-2</v>
      </c>
      <c r="E6207">
        <v>2.9114999999999999E-2</v>
      </c>
      <c r="F6207">
        <v>1.205036</v>
      </c>
      <c r="G6207">
        <v>0.40322200000000002</v>
      </c>
      <c r="H6207">
        <v>1.3395760000000001</v>
      </c>
      <c r="I6207">
        <v>0</v>
      </c>
      <c r="J6207">
        <v>0</v>
      </c>
      <c r="K6207">
        <v>0</v>
      </c>
      <c r="L6207">
        <v>0</v>
      </c>
      <c r="M6207">
        <v>0</v>
      </c>
      <c r="N6207">
        <v>339</v>
      </c>
      <c r="O6207" t="s">
        <v>12</v>
      </c>
      <c r="P6207" t="s">
        <v>805</v>
      </c>
    </row>
    <row r="6208" spans="2:16" x14ac:dyDescent="0.2">
      <c r="B6208" t="s">
        <v>708</v>
      </c>
      <c r="C6208" t="s">
        <v>792</v>
      </c>
      <c r="D6208">
        <v>2.1972999999999999E-2</v>
      </c>
      <c r="E6208">
        <v>4.9669999999999999E-2</v>
      </c>
      <c r="F6208">
        <v>1.3243229999999999</v>
      </c>
      <c r="G6208">
        <v>0.311641</v>
      </c>
      <c r="H6208">
        <v>1.4082440000000001</v>
      </c>
      <c r="I6208">
        <v>0</v>
      </c>
      <c r="J6208">
        <v>0</v>
      </c>
      <c r="K6208">
        <v>0</v>
      </c>
      <c r="L6208">
        <v>0</v>
      </c>
      <c r="M6208">
        <v>0</v>
      </c>
      <c r="N6208">
        <v>519</v>
      </c>
      <c r="O6208" t="s">
        <v>12</v>
      </c>
      <c r="P6208" t="s">
        <v>793</v>
      </c>
    </row>
    <row r="6209" spans="2:16" x14ac:dyDescent="0.2">
      <c r="B6209" t="s">
        <v>708</v>
      </c>
      <c r="C6209" t="s">
        <v>773</v>
      </c>
      <c r="D6209">
        <v>1.1939999999999999E-2</v>
      </c>
      <c r="E6209">
        <v>7.0613999999999996E-2</v>
      </c>
      <c r="F6209">
        <v>1.3749279999999999</v>
      </c>
      <c r="G6209">
        <v>0.241066</v>
      </c>
      <c r="H6209">
        <v>1.945743</v>
      </c>
      <c r="I6209">
        <v>0</v>
      </c>
      <c r="J6209">
        <v>0</v>
      </c>
      <c r="K6209">
        <v>0</v>
      </c>
      <c r="L6209">
        <v>0</v>
      </c>
      <c r="M6209">
        <v>0</v>
      </c>
      <c r="N6209">
        <v>224</v>
      </c>
      <c r="O6209" t="s">
        <v>12</v>
      </c>
      <c r="P6209" t="s">
        <v>761</v>
      </c>
    </row>
    <row r="6210" spans="2:16" x14ac:dyDescent="0.2">
      <c r="B6210" t="s">
        <v>669</v>
      </c>
      <c r="C6210" t="s">
        <v>1044</v>
      </c>
      <c r="D6210">
        <v>0.29694300000000001</v>
      </c>
      <c r="E6210">
        <v>0.21576000000000001</v>
      </c>
      <c r="F6210">
        <v>2.9241E-2</v>
      </c>
      <c r="G6210">
        <v>0.37175200000000003</v>
      </c>
      <c r="H6210">
        <v>0.18612100000000001</v>
      </c>
      <c r="I6210">
        <v>0.10929</v>
      </c>
      <c r="J6210">
        <v>0.14491999999999999</v>
      </c>
      <c r="K6210">
        <v>0</v>
      </c>
      <c r="L6210">
        <v>0</v>
      </c>
      <c r="M6210">
        <v>0</v>
      </c>
      <c r="N6210">
        <v>169</v>
      </c>
      <c r="O6210" t="s">
        <v>82</v>
      </c>
      <c r="P6210" t="s">
        <v>920</v>
      </c>
    </row>
    <row r="6211" spans="2:16" x14ac:dyDescent="0.2">
      <c r="B6211" t="s">
        <v>669</v>
      </c>
      <c r="C6211" t="s">
        <v>890</v>
      </c>
      <c r="D6211">
        <v>7.7429999999999999E-3</v>
      </c>
      <c r="E6211">
        <v>3.5045E-2</v>
      </c>
      <c r="F6211">
        <v>6.4753000000000005E-2</v>
      </c>
      <c r="G6211">
        <v>0.118004</v>
      </c>
      <c r="H6211">
        <v>8.1394999999999995E-2</v>
      </c>
      <c r="I6211">
        <v>0</v>
      </c>
      <c r="J6211">
        <v>0</v>
      </c>
      <c r="K6211">
        <v>0</v>
      </c>
      <c r="L6211">
        <v>0</v>
      </c>
      <c r="M6211">
        <v>0</v>
      </c>
      <c r="N6211">
        <v>496</v>
      </c>
      <c r="O6211" t="s">
        <v>82</v>
      </c>
      <c r="P6211" t="s">
        <v>805</v>
      </c>
    </row>
    <row r="6212" spans="2:16" x14ac:dyDescent="0.2">
      <c r="B6212" t="s">
        <v>669</v>
      </c>
      <c r="C6212" t="s">
        <v>886</v>
      </c>
      <c r="D6212">
        <v>0.21669099999999999</v>
      </c>
      <c r="E6212">
        <v>3.0676999999999999E-2</v>
      </c>
      <c r="F6212">
        <v>0</v>
      </c>
      <c r="G6212">
        <v>0.42916399999999999</v>
      </c>
      <c r="H6212">
        <v>0.21556</v>
      </c>
      <c r="I6212">
        <v>0</v>
      </c>
      <c r="J6212">
        <v>0</v>
      </c>
      <c r="K6212">
        <v>0</v>
      </c>
      <c r="L6212">
        <v>0</v>
      </c>
      <c r="M6212">
        <v>0.109268</v>
      </c>
      <c r="N6212">
        <v>158</v>
      </c>
      <c r="O6212" t="s">
        <v>82</v>
      </c>
      <c r="P6212" t="s">
        <v>805</v>
      </c>
    </row>
    <row r="6213" spans="2:16" x14ac:dyDescent="0.2">
      <c r="B6213" t="s">
        <v>669</v>
      </c>
      <c r="C6213" t="s">
        <v>1051</v>
      </c>
      <c r="D6213">
        <v>3.643975E-2</v>
      </c>
      <c r="E6213">
        <v>2.4136999999999999E-2</v>
      </c>
      <c r="F6213">
        <v>1.4529125E-2</v>
      </c>
      <c r="G6213">
        <v>0.18143100000000001</v>
      </c>
      <c r="H6213">
        <v>0.14955674999999999</v>
      </c>
      <c r="I6213">
        <v>0</v>
      </c>
      <c r="J6213">
        <v>0</v>
      </c>
      <c r="K6213">
        <v>0</v>
      </c>
      <c r="L6213">
        <v>4.7817500000000004E-3</v>
      </c>
      <c r="M6213">
        <v>2.2616250000000002E-3</v>
      </c>
      <c r="N6213">
        <v>4974</v>
      </c>
      <c r="O6213" t="s">
        <v>82</v>
      </c>
      <c r="P6213" t="s">
        <v>805</v>
      </c>
    </row>
    <row r="6214" spans="2:16" x14ac:dyDescent="0.2">
      <c r="B6214" t="s">
        <v>669</v>
      </c>
      <c r="C6214" t="s">
        <v>792</v>
      </c>
      <c r="D6214">
        <v>3.9937500000000001E-2</v>
      </c>
      <c r="E6214">
        <v>6.6436499999999996E-2</v>
      </c>
      <c r="F6214">
        <v>6.8455000000000002E-2</v>
      </c>
      <c r="G6214">
        <v>0.18757299999999999</v>
      </c>
      <c r="H6214">
        <v>0.173594</v>
      </c>
      <c r="I6214">
        <v>0</v>
      </c>
      <c r="J6214">
        <v>0</v>
      </c>
      <c r="K6214">
        <v>0</v>
      </c>
      <c r="L6214">
        <v>0</v>
      </c>
      <c r="M6214">
        <v>0</v>
      </c>
      <c r="N6214">
        <v>943</v>
      </c>
      <c r="O6214" t="s">
        <v>82</v>
      </c>
      <c r="P6214" t="s">
        <v>793</v>
      </c>
    </row>
    <row r="6215" spans="2:16" x14ac:dyDescent="0.2">
      <c r="B6215" t="s">
        <v>669</v>
      </c>
      <c r="C6215" t="s">
        <v>1049</v>
      </c>
      <c r="D6215">
        <v>3.8171999999999998E-2</v>
      </c>
      <c r="E6215">
        <v>7.9724000000000003E-2</v>
      </c>
      <c r="F6215">
        <v>3.0942999999999998E-2</v>
      </c>
      <c r="G6215">
        <v>0.175787</v>
      </c>
      <c r="H6215">
        <v>0.188615</v>
      </c>
      <c r="I6215">
        <v>0</v>
      </c>
      <c r="J6215">
        <v>0</v>
      </c>
      <c r="K6215">
        <v>0</v>
      </c>
      <c r="L6215">
        <v>0</v>
      </c>
      <c r="M6215">
        <v>0</v>
      </c>
      <c r="N6215">
        <v>665</v>
      </c>
      <c r="O6215" t="s">
        <v>82</v>
      </c>
      <c r="P6215" t="s">
        <v>940</v>
      </c>
    </row>
    <row r="6216" spans="2:16" x14ac:dyDescent="0.2">
      <c r="B6216" t="s">
        <v>669</v>
      </c>
      <c r="C6216" t="s">
        <v>846</v>
      </c>
      <c r="D6216">
        <v>2.9633E-2</v>
      </c>
      <c r="E6216">
        <v>0</v>
      </c>
      <c r="F6216">
        <v>0</v>
      </c>
      <c r="G6216">
        <v>0.14200099999999999</v>
      </c>
      <c r="H6216">
        <v>4.8163999999999998E-2</v>
      </c>
      <c r="I6216">
        <v>0</v>
      </c>
      <c r="J6216">
        <v>0</v>
      </c>
      <c r="K6216">
        <v>0</v>
      </c>
      <c r="L6216">
        <v>0</v>
      </c>
      <c r="M6216">
        <v>0</v>
      </c>
      <c r="N6216">
        <v>409</v>
      </c>
      <c r="O6216" t="s">
        <v>82</v>
      </c>
      <c r="P6216" t="s">
        <v>817</v>
      </c>
    </row>
    <row r="6217" spans="2:16" x14ac:dyDescent="0.2">
      <c r="B6217" t="s">
        <v>669</v>
      </c>
      <c r="C6217" t="s">
        <v>857</v>
      </c>
      <c r="D6217">
        <v>3.0772666666666702E-2</v>
      </c>
      <c r="E6217">
        <v>2.9296333333333299E-2</v>
      </c>
      <c r="F6217">
        <v>9.9346666666666698E-3</v>
      </c>
      <c r="G6217">
        <v>0.14368766666666699</v>
      </c>
      <c r="H6217">
        <v>0.14540033333333299</v>
      </c>
      <c r="I6217">
        <v>0</v>
      </c>
      <c r="J6217">
        <v>0</v>
      </c>
      <c r="K6217">
        <v>0</v>
      </c>
      <c r="L6217">
        <v>0</v>
      </c>
      <c r="M6217">
        <v>0</v>
      </c>
      <c r="N6217">
        <v>963</v>
      </c>
      <c r="O6217" t="s">
        <v>82</v>
      </c>
      <c r="P6217" t="s">
        <v>858</v>
      </c>
    </row>
    <row r="6218" spans="2:16" x14ac:dyDescent="0.2">
      <c r="B6218" t="s">
        <v>421</v>
      </c>
      <c r="C6218" t="s">
        <v>1044</v>
      </c>
      <c r="D6218">
        <v>0.67643299999999995</v>
      </c>
      <c r="E6218">
        <v>0</v>
      </c>
      <c r="F6218">
        <v>0</v>
      </c>
      <c r="G6218">
        <v>9.4199999999999996E-3</v>
      </c>
      <c r="H6218">
        <v>1.2999999999999999E-5</v>
      </c>
      <c r="I6218">
        <v>0</v>
      </c>
      <c r="J6218">
        <v>0</v>
      </c>
      <c r="K6218">
        <v>0</v>
      </c>
      <c r="L6218">
        <v>0</v>
      </c>
      <c r="M6218">
        <v>0</v>
      </c>
      <c r="N6218">
        <v>113</v>
      </c>
      <c r="O6218" t="s">
        <v>39</v>
      </c>
      <c r="P6218" t="s">
        <v>920</v>
      </c>
    </row>
    <row r="6219" spans="2:16" x14ac:dyDescent="0.2">
      <c r="B6219" t="s">
        <v>421</v>
      </c>
      <c r="C6219" t="s">
        <v>890</v>
      </c>
      <c r="D6219">
        <v>0.91862999999999995</v>
      </c>
      <c r="E6219">
        <v>0.13892199999999999</v>
      </c>
      <c r="F6219">
        <v>6.9324999999999998E-2</v>
      </c>
      <c r="G6219">
        <v>0.36454700000000001</v>
      </c>
      <c r="H6219">
        <v>0.22506200000000001</v>
      </c>
      <c r="I6219">
        <v>3.0377000000000001E-2</v>
      </c>
      <c r="J6219">
        <v>1.9042E-2</v>
      </c>
      <c r="K6219">
        <v>0.104779</v>
      </c>
      <c r="L6219">
        <v>5.5301999999999997E-2</v>
      </c>
      <c r="M6219">
        <v>0</v>
      </c>
      <c r="N6219">
        <v>632</v>
      </c>
      <c r="O6219" t="s">
        <v>39</v>
      </c>
      <c r="P6219" t="s">
        <v>805</v>
      </c>
    </row>
    <row r="6220" spans="2:16" x14ac:dyDescent="0.2">
      <c r="B6220" t="s">
        <v>421</v>
      </c>
      <c r="C6220" t="s">
        <v>886</v>
      </c>
      <c r="D6220">
        <v>1.629858</v>
      </c>
      <c r="E6220">
        <v>0.26575949999999998</v>
      </c>
      <c r="F6220">
        <v>8.7068499999999993E-2</v>
      </c>
      <c r="G6220">
        <v>0.81290850000000003</v>
      </c>
      <c r="H6220">
        <v>0.45835100000000001</v>
      </c>
      <c r="I6220">
        <v>0.35383100000000001</v>
      </c>
      <c r="J6220">
        <v>0.1534585</v>
      </c>
      <c r="K6220">
        <v>0</v>
      </c>
      <c r="L6220">
        <v>3.3855999999999997E-2</v>
      </c>
      <c r="M6220">
        <v>0</v>
      </c>
      <c r="N6220">
        <v>651</v>
      </c>
      <c r="O6220" t="s">
        <v>39</v>
      </c>
      <c r="P6220" t="s">
        <v>805</v>
      </c>
    </row>
    <row r="6221" spans="2:16" x14ac:dyDescent="0.2">
      <c r="B6221" t="s">
        <v>421</v>
      </c>
      <c r="C6221" t="s">
        <v>1051</v>
      </c>
      <c r="D6221">
        <v>0.6214615</v>
      </c>
      <c r="E6221">
        <v>0</v>
      </c>
      <c r="F6221">
        <v>6.9944999999999998E-3</v>
      </c>
      <c r="G6221">
        <v>0.18150549999999999</v>
      </c>
      <c r="H6221">
        <v>4.2158000000000001E-2</v>
      </c>
      <c r="I6221">
        <v>0</v>
      </c>
      <c r="J6221">
        <v>0</v>
      </c>
      <c r="K6221">
        <v>0</v>
      </c>
      <c r="L6221">
        <v>0</v>
      </c>
      <c r="M6221">
        <v>0</v>
      </c>
      <c r="N6221">
        <v>509</v>
      </c>
      <c r="O6221" t="s">
        <v>39</v>
      </c>
      <c r="P6221" t="s">
        <v>805</v>
      </c>
    </row>
    <row r="6222" spans="2:16" x14ac:dyDescent="0.2">
      <c r="B6222" t="s">
        <v>421</v>
      </c>
      <c r="C6222" t="s">
        <v>945</v>
      </c>
      <c r="D6222">
        <v>1.224586</v>
      </c>
      <c r="E6222">
        <v>0.235987</v>
      </c>
      <c r="F6222">
        <v>4.929E-2</v>
      </c>
      <c r="G6222">
        <v>0.69394500000000003</v>
      </c>
      <c r="H6222">
        <v>0.25867600000000002</v>
      </c>
      <c r="I6222">
        <v>0</v>
      </c>
      <c r="J6222">
        <v>0</v>
      </c>
      <c r="K6222">
        <v>0</v>
      </c>
      <c r="L6222">
        <v>0</v>
      </c>
      <c r="M6222">
        <v>0</v>
      </c>
      <c r="N6222">
        <v>292</v>
      </c>
      <c r="O6222" t="s">
        <v>39</v>
      </c>
      <c r="P6222" t="s">
        <v>805</v>
      </c>
    </row>
    <row r="6223" spans="2:16" x14ac:dyDescent="0.2">
      <c r="B6223" t="s">
        <v>421</v>
      </c>
      <c r="C6223" t="s">
        <v>1037</v>
      </c>
      <c r="D6223">
        <v>0.55125400000000002</v>
      </c>
      <c r="E6223">
        <v>3.9766999999999997E-2</v>
      </c>
      <c r="F6223">
        <v>0</v>
      </c>
      <c r="G6223">
        <v>7.0082000000000005E-2</v>
      </c>
      <c r="H6223">
        <v>1.8838000000000001E-2</v>
      </c>
      <c r="I6223">
        <v>0</v>
      </c>
      <c r="J6223">
        <v>0</v>
      </c>
      <c r="K6223">
        <v>0</v>
      </c>
      <c r="L6223">
        <v>0</v>
      </c>
      <c r="M6223">
        <v>0</v>
      </c>
      <c r="N6223">
        <v>232</v>
      </c>
      <c r="O6223" t="s">
        <v>39</v>
      </c>
      <c r="P6223" t="s">
        <v>912</v>
      </c>
    </row>
    <row r="6224" spans="2:16" x14ac:dyDescent="0.2">
      <c r="B6224" t="s">
        <v>421</v>
      </c>
      <c r="C6224" t="s">
        <v>830</v>
      </c>
      <c r="D6224">
        <v>0.91249100000000005</v>
      </c>
      <c r="E6224">
        <v>0.13506000000000001</v>
      </c>
      <c r="F6224">
        <v>7.6322000000000001E-2</v>
      </c>
      <c r="G6224">
        <v>0.61319400000000002</v>
      </c>
      <c r="H6224">
        <v>0.46968399999999999</v>
      </c>
      <c r="I6224">
        <v>0.24030099999999999</v>
      </c>
      <c r="J6224">
        <v>0</v>
      </c>
      <c r="K6224">
        <v>0.23835799999999999</v>
      </c>
      <c r="L6224">
        <v>9.7307000000000005E-2</v>
      </c>
      <c r="M6224">
        <v>0</v>
      </c>
      <c r="N6224">
        <v>706</v>
      </c>
      <c r="O6224" t="s">
        <v>39</v>
      </c>
      <c r="P6224" t="s">
        <v>817</v>
      </c>
    </row>
    <row r="6225" spans="2:16" x14ac:dyDescent="0.2">
      <c r="B6225" t="s">
        <v>421</v>
      </c>
      <c r="C6225" t="s">
        <v>857</v>
      </c>
      <c r="D6225">
        <v>0.9530824</v>
      </c>
      <c r="E6225">
        <v>0.13615940000000001</v>
      </c>
      <c r="F6225">
        <v>4.0912400000000002E-2</v>
      </c>
      <c r="G6225">
        <v>0.36793100000000001</v>
      </c>
      <c r="H6225">
        <v>0.22259599999999999</v>
      </c>
      <c r="I6225">
        <v>0.30520560000000002</v>
      </c>
      <c r="J6225">
        <v>0</v>
      </c>
      <c r="K6225">
        <v>2.2568600000000001E-2</v>
      </c>
      <c r="L6225">
        <v>3.6528199999999997E-2</v>
      </c>
      <c r="M6225">
        <v>0</v>
      </c>
      <c r="N6225">
        <v>1630</v>
      </c>
      <c r="O6225" t="s">
        <v>39</v>
      </c>
      <c r="P6225" t="s">
        <v>858</v>
      </c>
    </row>
    <row r="6226" spans="2:16" x14ac:dyDescent="0.2">
      <c r="B6226" t="s">
        <v>421</v>
      </c>
      <c r="C6226" t="s">
        <v>871</v>
      </c>
      <c r="D6226">
        <v>0.63966500000000004</v>
      </c>
      <c r="E6226">
        <v>1.1658999999999999E-2</v>
      </c>
      <c r="F6226">
        <v>0</v>
      </c>
      <c r="G6226">
        <v>0.14702399999999999</v>
      </c>
      <c r="H6226">
        <v>8.3242999999999998E-2</v>
      </c>
      <c r="I6226">
        <v>0</v>
      </c>
      <c r="J6226">
        <v>0</v>
      </c>
      <c r="K6226">
        <v>0</v>
      </c>
      <c r="L6226">
        <v>0</v>
      </c>
      <c r="M6226">
        <v>0</v>
      </c>
      <c r="N6226">
        <v>398</v>
      </c>
      <c r="O6226" t="s">
        <v>39</v>
      </c>
      <c r="P6226" t="s">
        <v>805</v>
      </c>
    </row>
    <row r="6227" spans="2:16" x14ac:dyDescent="0.2">
      <c r="B6227" t="s">
        <v>421</v>
      </c>
      <c r="C6227" t="s">
        <v>760</v>
      </c>
      <c r="D6227">
        <v>2.1752259999999999</v>
      </c>
      <c r="E6227">
        <v>1.19838</v>
      </c>
      <c r="F6227">
        <v>0.32731399999999999</v>
      </c>
      <c r="G6227">
        <v>2.3917920000000001</v>
      </c>
      <c r="H6227">
        <v>1.472323</v>
      </c>
      <c r="I6227">
        <v>0.51724000000000003</v>
      </c>
      <c r="J6227">
        <v>9.3756000000000006E-2</v>
      </c>
      <c r="K6227">
        <v>0.40941699999999998</v>
      </c>
      <c r="L6227">
        <v>0.71367899999999995</v>
      </c>
      <c r="M6227">
        <v>0.15112100000000001</v>
      </c>
      <c r="N6227">
        <v>426</v>
      </c>
      <c r="O6227" t="s">
        <v>39</v>
      </c>
      <c r="P6227" t="s">
        <v>761</v>
      </c>
    </row>
    <row r="6228" spans="2:16" x14ac:dyDescent="0.2">
      <c r="B6228" t="s">
        <v>421</v>
      </c>
      <c r="C6228" t="s">
        <v>768</v>
      </c>
      <c r="D6228">
        <v>0.53045500000000001</v>
      </c>
      <c r="E6228">
        <v>8.4960000000000001E-3</v>
      </c>
      <c r="F6228">
        <v>0</v>
      </c>
      <c r="G6228">
        <v>0.13983499999999999</v>
      </c>
      <c r="H6228">
        <v>4.8445000000000002E-2</v>
      </c>
      <c r="I6228">
        <v>0</v>
      </c>
      <c r="J6228">
        <v>0</v>
      </c>
      <c r="K6228">
        <v>0</v>
      </c>
      <c r="L6228">
        <v>0</v>
      </c>
      <c r="M6228">
        <v>0</v>
      </c>
      <c r="N6228">
        <v>305</v>
      </c>
      <c r="O6228" t="s">
        <v>39</v>
      </c>
      <c r="P6228" t="s">
        <v>761</v>
      </c>
    </row>
    <row r="6229" spans="2:16" x14ac:dyDescent="0.2">
      <c r="B6229" t="s">
        <v>621</v>
      </c>
      <c r="C6229" t="s">
        <v>886</v>
      </c>
      <c r="D6229">
        <v>2.4077000000000001E-2</v>
      </c>
      <c r="E6229">
        <v>0.46015899999999998</v>
      </c>
      <c r="F6229">
        <v>0.20926900000000001</v>
      </c>
      <c r="G6229">
        <v>0</v>
      </c>
      <c r="H6229">
        <v>0</v>
      </c>
      <c r="I6229">
        <v>0</v>
      </c>
      <c r="J6229">
        <v>0</v>
      </c>
      <c r="K6229">
        <v>0</v>
      </c>
      <c r="L6229">
        <v>0</v>
      </c>
      <c r="M6229">
        <v>0</v>
      </c>
      <c r="N6229">
        <v>158</v>
      </c>
      <c r="O6229" t="s">
        <v>10</v>
      </c>
      <c r="P6229" t="s">
        <v>805</v>
      </c>
    </row>
    <row r="6230" spans="2:16" x14ac:dyDescent="0.2">
      <c r="B6230" t="s">
        <v>621</v>
      </c>
      <c r="C6230" t="s">
        <v>1051</v>
      </c>
      <c r="D6230">
        <v>5.7141181818181799E-2</v>
      </c>
      <c r="E6230">
        <v>0.197652090909091</v>
      </c>
      <c r="F6230">
        <v>9.5212181818181807E-2</v>
      </c>
      <c r="G6230">
        <v>7.7402727272727302E-3</v>
      </c>
      <c r="H6230">
        <v>4.8589999999999996E-3</v>
      </c>
      <c r="I6230">
        <v>0</v>
      </c>
      <c r="J6230">
        <v>0</v>
      </c>
      <c r="K6230">
        <v>0</v>
      </c>
      <c r="L6230">
        <v>0</v>
      </c>
      <c r="M6230">
        <v>0</v>
      </c>
      <c r="N6230">
        <v>7843</v>
      </c>
      <c r="O6230" t="s">
        <v>10</v>
      </c>
      <c r="P6230" t="s">
        <v>805</v>
      </c>
    </row>
    <row r="6231" spans="2:16" x14ac:dyDescent="0.2">
      <c r="B6231" t="s">
        <v>621</v>
      </c>
      <c r="C6231" t="s">
        <v>945</v>
      </c>
      <c r="D6231">
        <v>4.4262999999999997E-2</v>
      </c>
      <c r="E6231">
        <v>0.1728845</v>
      </c>
      <c r="F6231">
        <v>0.13097400000000001</v>
      </c>
      <c r="G6231">
        <v>0</v>
      </c>
      <c r="H6231">
        <v>5.2795000000000003E-3</v>
      </c>
      <c r="I6231">
        <v>0</v>
      </c>
      <c r="J6231">
        <v>6.7323499999999994E-2</v>
      </c>
      <c r="K6231">
        <v>0</v>
      </c>
      <c r="L6231">
        <v>0</v>
      </c>
      <c r="M6231">
        <v>0</v>
      </c>
      <c r="N6231">
        <v>1207</v>
      </c>
      <c r="O6231" t="s">
        <v>10</v>
      </c>
      <c r="P6231" t="s">
        <v>805</v>
      </c>
    </row>
    <row r="6232" spans="2:16" x14ac:dyDescent="0.2">
      <c r="B6232" t="s">
        <v>621</v>
      </c>
      <c r="C6232" t="s">
        <v>792</v>
      </c>
      <c r="D6232">
        <v>4.8456666666666703E-2</v>
      </c>
      <c r="E6232">
        <v>0.21345800000000001</v>
      </c>
      <c r="F6232">
        <v>8.9276666666666699E-2</v>
      </c>
      <c r="G6232">
        <v>2.9749000000000001E-2</v>
      </c>
      <c r="H6232">
        <v>2.5366666666666701E-2</v>
      </c>
      <c r="I6232">
        <v>0</v>
      </c>
      <c r="J6232">
        <v>0</v>
      </c>
      <c r="K6232">
        <v>0</v>
      </c>
      <c r="L6232">
        <v>0</v>
      </c>
      <c r="M6232">
        <v>0</v>
      </c>
      <c r="N6232">
        <v>1476</v>
      </c>
      <c r="O6232" t="s">
        <v>10</v>
      </c>
      <c r="P6232" t="s">
        <v>793</v>
      </c>
    </row>
    <row r="6233" spans="2:16" x14ac:dyDescent="0.2">
      <c r="B6233" t="s">
        <v>621</v>
      </c>
      <c r="C6233" t="s">
        <v>857</v>
      </c>
      <c r="D6233">
        <v>5.1950000000000003E-2</v>
      </c>
      <c r="E6233">
        <v>0.18470139999999999</v>
      </c>
      <c r="F6233">
        <v>9.1760599999999998E-2</v>
      </c>
      <c r="G6233">
        <v>1.139E-3</v>
      </c>
      <c r="H6233">
        <v>2.3611999999999999E-3</v>
      </c>
      <c r="I6233">
        <v>0</v>
      </c>
      <c r="J6233">
        <v>0</v>
      </c>
      <c r="K6233">
        <v>0</v>
      </c>
      <c r="L6233">
        <v>0</v>
      </c>
      <c r="M6233">
        <v>0</v>
      </c>
      <c r="N6233">
        <v>2034</v>
      </c>
      <c r="O6233" t="s">
        <v>10</v>
      </c>
      <c r="P6233" t="s">
        <v>858</v>
      </c>
    </row>
    <row r="6234" spans="2:16" x14ac:dyDescent="0.2">
      <c r="B6234" t="s">
        <v>510</v>
      </c>
      <c r="C6234" t="s">
        <v>890</v>
      </c>
      <c r="D6234">
        <v>3.648875E-2</v>
      </c>
      <c r="E6234">
        <v>0.33417675000000002</v>
      </c>
      <c r="F6234">
        <v>0.154281</v>
      </c>
      <c r="G6234">
        <v>0.26595374999999999</v>
      </c>
      <c r="H6234">
        <v>0.34424125</v>
      </c>
      <c r="I6234">
        <v>1.4385500000000001E-2</v>
      </c>
      <c r="J6234">
        <v>3.5002249999999999E-2</v>
      </c>
      <c r="K6234">
        <v>0</v>
      </c>
      <c r="L6234">
        <v>0</v>
      </c>
      <c r="M6234">
        <v>0</v>
      </c>
      <c r="N6234">
        <v>1806</v>
      </c>
      <c r="O6234" t="s">
        <v>20</v>
      </c>
      <c r="P6234" t="s">
        <v>805</v>
      </c>
    </row>
    <row r="6235" spans="2:16" x14ac:dyDescent="0.2">
      <c r="B6235" t="s">
        <v>510</v>
      </c>
      <c r="C6235" t="s">
        <v>886</v>
      </c>
      <c r="D6235">
        <v>0</v>
      </c>
      <c r="E6235">
        <v>0.16057949999999999</v>
      </c>
      <c r="F6235">
        <v>0.19217699999999999</v>
      </c>
      <c r="G6235">
        <v>5.5322999999999997E-2</v>
      </c>
      <c r="H6235">
        <v>0.29040650000000001</v>
      </c>
      <c r="I6235">
        <v>0</v>
      </c>
      <c r="J6235">
        <v>0</v>
      </c>
      <c r="K6235">
        <v>0</v>
      </c>
      <c r="L6235">
        <v>0</v>
      </c>
      <c r="M6235">
        <v>0</v>
      </c>
      <c r="N6235">
        <v>444</v>
      </c>
      <c r="O6235" t="s">
        <v>20</v>
      </c>
      <c r="P6235" t="s">
        <v>805</v>
      </c>
    </row>
    <row r="6236" spans="2:16" x14ac:dyDescent="0.2">
      <c r="B6236" t="s">
        <v>510</v>
      </c>
      <c r="C6236" t="s">
        <v>945</v>
      </c>
      <c r="D6236">
        <v>2.1776666666666702E-3</v>
      </c>
      <c r="E6236">
        <v>4.6808000000000002E-2</v>
      </c>
      <c r="F6236">
        <v>9.7885E-2</v>
      </c>
      <c r="G6236">
        <v>6.2756999999999993E-2</v>
      </c>
      <c r="H6236">
        <v>0.117067666666667</v>
      </c>
      <c r="I6236">
        <v>0</v>
      </c>
      <c r="J6236">
        <v>0</v>
      </c>
      <c r="K6236">
        <v>0</v>
      </c>
      <c r="L6236">
        <v>1.05456666666667E-2</v>
      </c>
      <c r="M6236">
        <v>0</v>
      </c>
      <c r="N6236">
        <v>1443</v>
      </c>
      <c r="O6236" t="s">
        <v>20</v>
      </c>
      <c r="P6236" t="s">
        <v>805</v>
      </c>
    </row>
    <row r="6237" spans="2:16" x14ac:dyDescent="0.2">
      <c r="B6237" t="s">
        <v>510</v>
      </c>
      <c r="C6237" t="s">
        <v>792</v>
      </c>
      <c r="D6237">
        <v>1.42585E-2</v>
      </c>
      <c r="E6237">
        <v>0.26705600000000002</v>
      </c>
      <c r="F6237">
        <v>0.28538799999999998</v>
      </c>
      <c r="G6237">
        <v>0.15297250000000001</v>
      </c>
      <c r="H6237">
        <v>0.22163450000000001</v>
      </c>
      <c r="I6237">
        <v>0</v>
      </c>
      <c r="J6237">
        <v>0</v>
      </c>
      <c r="K6237">
        <v>0.1030935</v>
      </c>
      <c r="L6237">
        <v>6.4729999999999996E-3</v>
      </c>
      <c r="M6237">
        <v>0</v>
      </c>
      <c r="N6237">
        <v>900</v>
      </c>
      <c r="O6237" t="s">
        <v>20</v>
      </c>
      <c r="P6237" t="s">
        <v>793</v>
      </c>
    </row>
    <row r="6238" spans="2:16" x14ac:dyDescent="0.2">
      <c r="B6238" t="s">
        <v>510</v>
      </c>
      <c r="C6238" t="s">
        <v>857</v>
      </c>
      <c r="D6238">
        <v>2.7117500000000002E-3</v>
      </c>
      <c r="E6238">
        <v>3.9691749999999998E-2</v>
      </c>
      <c r="F6238">
        <v>0.12295449999999999</v>
      </c>
      <c r="G6238">
        <v>9.2453999999999995E-2</v>
      </c>
      <c r="H6238">
        <v>0.18759925</v>
      </c>
      <c r="I6238">
        <v>0</v>
      </c>
      <c r="J6238">
        <v>0</v>
      </c>
      <c r="K6238">
        <v>0</v>
      </c>
      <c r="L6238">
        <v>0</v>
      </c>
      <c r="M6238">
        <v>0</v>
      </c>
      <c r="N6238">
        <v>1442</v>
      </c>
      <c r="O6238" t="s">
        <v>20</v>
      </c>
      <c r="P6238" t="s">
        <v>858</v>
      </c>
    </row>
    <row r="6239" spans="2:16" x14ac:dyDescent="0.2">
      <c r="B6239" t="s">
        <v>510</v>
      </c>
      <c r="C6239" t="s">
        <v>871</v>
      </c>
      <c r="D6239">
        <v>1.9761999999999998E-2</v>
      </c>
      <c r="E6239">
        <v>0.16209499999999999</v>
      </c>
      <c r="F6239">
        <v>0.134959</v>
      </c>
      <c r="G6239">
        <v>0.21601999999999999</v>
      </c>
      <c r="H6239">
        <v>0.24008699999999999</v>
      </c>
      <c r="I6239">
        <v>0</v>
      </c>
      <c r="J6239">
        <v>0</v>
      </c>
      <c r="K6239">
        <v>0</v>
      </c>
      <c r="L6239">
        <v>0</v>
      </c>
      <c r="M6239">
        <v>0</v>
      </c>
      <c r="N6239">
        <v>882</v>
      </c>
      <c r="O6239" t="s">
        <v>20</v>
      </c>
      <c r="P6239" t="s">
        <v>805</v>
      </c>
    </row>
    <row r="6240" spans="2:16" x14ac:dyDescent="0.2">
      <c r="B6240" t="s">
        <v>510</v>
      </c>
      <c r="C6240" t="s">
        <v>787</v>
      </c>
      <c r="D6240">
        <v>3.0734000000000001E-2</v>
      </c>
      <c r="E6240">
        <v>7.0415000000000005E-2</v>
      </c>
      <c r="F6240">
        <v>0.224163</v>
      </c>
      <c r="G6240">
        <v>0.205177</v>
      </c>
      <c r="H6240">
        <v>0.14066000000000001</v>
      </c>
      <c r="I6240">
        <v>0</v>
      </c>
      <c r="J6240">
        <v>0</v>
      </c>
      <c r="K6240">
        <v>0</v>
      </c>
      <c r="L6240">
        <v>0</v>
      </c>
      <c r="M6240">
        <v>0</v>
      </c>
      <c r="N6240">
        <v>347</v>
      </c>
      <c r="O6240" t="s">
        <v>20</v>
      </c>
      <c r="P6240" t="s">
        <v>761</v>
      </c>
    </row>
    <row r="6241" spans="2:16" x14ac:dyDescent="0.2">
      <c r="B6241" t="s">
        <v>510</v>
      </c>
      <c r="C6241" t="s">
        <v>773</v>
      </c>
      <c r="D6241">
        <v>0</v>
      </c>
      <c r="E6241">
        <v>5.9353000000000003E-2</v>
      </c>
      <c r="F6241">
        <v>0.101744</v>
      </c>
      <c r="G6241">
        <v>7.4721999999999997E-2</v>
      </c>
      <c r="H6241">
        <v>0.195989</v>
      </c>
      <c r="I6241">
        <v>0</v>
      </c>
      <c r="J6241">
        <v>0</v>
      </c>
      <c r="K6241">
        <v>0</v>
      </c>
      <c r="L6241">
        <v>0</v>
      </c>
      <c r="M6241">
        <v>0</v>
      </c>
      <c r="N6241">
        <v>189</v>
      </c>
      <c r="O6241" t="s">
        <v>20</v>
      </c>
      <c r="P6241" t="s">
        <v>761</v>
      </c>
    </row>
    <row r="6242" spans="2:16" x14ac:dyDescent="0.2">
      <c r="B6242" t="s">
        <v>510</v>
      </c>
      <c r="C6242" t="s">
        <v>1046</v>
      </c>
      <c r="D6242">
        <v>1.243E-3</v>
      </c>
      <c r="E6242">
        <v>3.0513999999999999E-2</v>
      </c>
      <c r="F6242">
        <v>6.4921999999999994E-2</v>
      </c>
      <c r="G6242">
        <v>7.8620999999999996E-2</v>
      </c>
      <c r="H6242">
        <v>0.13506799999999999</v>
      </c>
      <c r="I6242">
        <v>0</v>
      </c>
      <c r="J6242">
        <v>1.6164999999999999E-2</v>
      </c>
      <c r="K6242">
        <v>0</v>
      </c>
      <c r="L6242">
        <v>0</v>
      </c>
      <c r="M6242">
        <v>0</v>
      </c>
      <c r="N6242">
        <v>1347</v>
      </c>
      <c r="O6242" t="s">
        <v>20</v>
      </c>
      <c r="P6242" t="s">
        <v>929</v>
      </c>
    </row>
    <row r="6243" spans="2:16" x14ac:dyDescent="0.2">
      <c r="B6243" t="s">
        <v>510</v>
      </c>
      <c r="C6243" t="s">
        <v>764</v>
      </c>
      <c r="D6243">
        <v>4.1276666666666701E-3</v>
      </c>
      <c r="E6243">
        <v>0.201788666666667</v>
      </c>
      <c r="F6243">
        <v>0.36185733333333298</v>
      </c>
      <c r="G6243">
        <v>0.20025499999999999</v>
      </c>
      <c r="H6243">
        <v>0.38090833333333302</v>
      </c>
      <c r="I6243">
        <v>0</v>
      </c>
      <c r="J6243">
        <v>4.5686999999999998E-2</v>
      </c>
      <c r="K6243">
        <v>0</v>
      </c>
      <c r="L6243">
        <v>0</v>
      </c>
      <c r="M6243">
        <v>0</v>
      </c>
      <c r="N6243">
        <v>942</v>
      </c>
      <c r="O6243" t="s">
        <v>20</v>
      </c>
      <c r="P6243" t="s">
        <v>761</v>
      </c>
    </row>
    <row r="6244" spans="2:16" x14ac:dyDescent="0.2">
      <c r="B6244" t="s">
        <v>510</v>
      </c>
      <c r="C6244" t="s">
        <v>782</v>
      </c>
      <c r="D6244">
        <v>2.4763500000000001E-2</v>
      </c>
      <c r="E6244">
        <v>0.18276000000000001</v>
      </c>
      <c r="F6244">
        <v>0.25010149999999998</v>
      </c>
      <c r="G6244">
        <v>0.138762</v>
      </c>
      <c r="H6244">
        <v>0.22249350000000001</v>
      </c>
      <c r="I6244">
        <v>7.6654999999999996E-3</v>
      </c>
      <c r="J6244">
        <v>1.9224499999999999E-2</v>
      </c>
      <c r="K6244">
        <v>7.9312999999999995E-2</v>
      </c>
      <c r="L6244">
        <v>1.89245E-2</v>
      </c>
      <c r="M6244">
        <v>1.58855E-2</v>
      </c>
      <c r="N6244">
        <v>1197</v>
      </c>
      <c r="O6244" t="s">
        <v>20</v>
      </c>
      <c r="P6244" t="s">
        <v>761</v>
      </c>
    </row>
    <row r="6245" spans="2:16" x14ac:dyDescent="0.2">
      <c r="B6245" t="s">
        <v>507</v>
      </c>
      <c r="C6245" t="s">
        <v>890</v>
      </c>
      <c r="D6245">
        <v>0.21536625000000001</v>
      </c>
      <c r="E6245">
        <v>0.48062074999999999</v>
      </c>
      <c r="F6245">
        <v>0.45992274999999999</v>
      </c>
      <c r="G6245">
        <v>0.68487425000000002</v>
      </c>
      <c r="H6245">
        <v>0.73537850000000005</v>
      </c>
      <c r="I6245">
        <v>6.7698750000000002E-2</v>
      </c>
      <c r="J6245">
        <v>6.9780499999999995E-2</v>
      </c>
      <c r="K6245">
        <v>6.3451250000000001E-2</v>
      </c>
      <c r="L6245">
        <v>6.5283499999999994E-2</v>
      </c>
      <c r="M6245">
        <v>5.6892499999999999E-3</v>
      </c>
      <c r="N6245">
        <v>2049</v>
      </c>
      <c r="O6245" t="s">
        <v>12</v>
      </c>
      <c r="P6245" t="s">
        <v>805</v>
      </c>
    </row>
    <row r="6246" spans="2:16" x14ac:dyDescent="0.2">
      <c r="B6246" t="s">
        <v>507</v>
      </c>
      <c r="C6246" t="s">
        <v>886</v>
      </c>
      <c r="D6246">
        <v>3.6026000000000002E-2</v>
      </c>
      <c r="E6246">
        <v>0.1230725</v>
      </c>
      <c r="F6246">
        <v>0.20370350000000001</v>
      </c>
      <c r="G6246">
        <v>0.17365849999999999</v>
      </c>
      <c r="H6246">
        <v>0.2413785</v>
      </c>
      <c r="I6246">
        <v>0</v>
      </c>
      <c r="J6246">
        <v>0</v>
      </c>
      <c r="K6246">
        <v>0</v>
      </c>
      <c r="L6246">
        <v>0</v>
      </c>
      <c r="M6246">
        <v>0</v>
      </c>
      <c r="N6246">
        <v>648</v>
      </c>
      <c r="O6246" t="s">
        <v>12</v>
      </c>
      <c r="P6246" t="s">
        <v>805</v>
      </c>
    </row>
    <row r="6247" spans="2:16" x14ac:dyDescent="0.2">
      <c r="B6247" t="s">
        <v>507</v>
      </c>
      <c r="C6247" t="s">
        <v>1051</v>
      </c>
      <c r="D6247">
        <v>1.07563333333333E-2</v>
      </c>
      <c r="E6247">
        <v>6.3207666666666704E-2</v>
      </c>
      <c r="F6247">
        <v>0.130859888888889</v>
      </c>
      <c r="G6247">
        <v>0.105793333333333</v>
      </c>
      <c r="H6247">
        <v>0.17035377777777799</v>
      </c>
      <c r="I6247">
        <v>0</v>
      </c>
      <c r="J6247">
        <v>0</v>
      </c>
      <c r="K6247">
        <v>0</v>
      </c>
      <c r="L6247">
        <v>7.4118888888888897E-3</v>
      </c>
      <c r="M6247">
        <v>0</v>
      </c>
      <c r="N6247">
        <v>5369</v>
      </c>
      <c r="O6247" t="s">
        <v>12</v>
      </c>
      <c r="P6247" t="s">
        <v>805</v>
      </c>
    </row>
    <row r="6248" spans="2:16" x14ac:dyDescent="0.2">
      <c r="B6248" t="s">
        <v>507</v>
      </c>
      <c r="C6248" t="s">
        <v>1049</v>
      </c>
      <c r="D6248">
        <v>0.490315</v>
      </c>
      <c r="E6248">
        <v>1.8303179999999999</v>
      </c>
      <c r="F6248">
        <v>1.5648610000000001</v>
      </c>
      <c r="G6248">
        <v>0.79877100000000001</v>
      </c>
      <c r="H6248">
        <v>1.893678</v>
      </c>
      <c r="I6248">
        <v>0.74448400000000003</v>
      </c>
      <c r="J6248">
        <v>3.7593209999999999</v>
      </c>
      <c r="K6248">
        <v>0.66721299999999995</v>
      </c>
      <c r="L6248">
        <v>1.283628</v>
      </c>
      <c r="M6248">
        <v>0.41908400000000001</v>
      </c>
      <c r="N6248">
        <v>281</v>
      </c>
      <c r="O6248" t="s">
        <v>12</v>
      </c>
      <c r="P6248" t="s">
        <v>940</v>
      </c>
    </row>
    <row r="6249" spans="2:16" x14ac:dyDescent="0.2">
      <c r="B6249" t="s">
        <v>507</v>
      </c>
      <c r="C6249" t="s">
        <v>836</v>
      </c>
      <c r="D6249">
        <v>4.4742999999999998E-2</v>
      </c>
      <c r="E6249">
        <v>2.8174999999999999E-2</v>
      </c>
      <c r="F6249">
        <v>0.333596</v>
      </c>
      <c r="G6249">
        <v>0.70182699999999998</v>
      </c>
      <c r="H6249">
        <v>0.39658900000000002</v>
      </c>
      <c r="I6249">
        <v>0</v>
      </c>
      <c r="J6249">
        <v>0</v>
      </c>
      <c r="K6249">
        <v>0</v>
      </c>
      <c r="L6249">
        <v>0</v>
      </c>
      <c r="M6249">
        <v>0</v>
      </c>
      <c r="N6249">
        <v>163</v>
      </c>
      <c r="O6249" t="s">
        <v>12</v>
      </c>
      <c r="P6249" t="s">
        <v>817</v>
      </c>
    </row>
    <row r="6250" spans="2:16" x14ac:dyDescent="0.2">
      <c r="B6250" t="s">
        <v>507</v>
      </c>
      <c r="C6250" t="s">
        <v>857</v>
      </c>
      <c r="D6250">
        <v>7.4418499999999999E-2</v>
      </c>
      <c r="E6250">
        <v>0.136294</v>
      </c>
      <c r="F6250">
        <v>0.15068875000000001</v>
      </c>
      <c r="G6250">
        <v>0.18035699999999999</v>
      </c>
      <c r="H6250">
        <v>0.31413275000000002</v>
      </c>
      <c r="I6250">
        <v>1.6430750000000001E-2</v>
      </c>
      <c r="J6250">
        <v>2.1069000000000001E-2</v>
      </c>
      <c r="K6250">
        <v>2.4286499999999999E-2</v>
      </c>
      <c r="L6250">
        <v>1.983975E-2</v>
      </c>
      <c r="M6250">
        <v>0</v>
      </c>
      <c r="N6250">
        <v>1739</v>
      </c>
      <c r="O6250" t="s">
        <v>12</v>
      </c>
      <c r="P6250" t="s">
        <v>858</v>
      </c>
    </row>
    <row r="6251" spans="2:16" x14ac:dyDescent="0.2">
      <c r="B6251" t="s">
        <v>507</v>
      </c>
      <c r="C6251" t="s">
        <v>871</v>
      </c>
      <c r="D6251">
        <v>0</v>
      </c>
      <c r="E6251">
        <v>1.3455E-2</v>
      </c>
      <c r="F6251">
        <v>7.0124000000000006E-2</v>
      </c>
      <c r="G6251">
        <v>9.2453499999999994E-2</v>
      </c>
      <c r="H6251">
        <v>0.16917099999999999</v>
      </c>
      <c r="I6251">
        <v>0</v>
      </c>
      <c r="J6251">
        <v>0</v>
      </c>
      <c r="K6251">
        <v>0</v>
      </c>
      <c r="L6251">
        <v>0</v>
      </c>
      <c r="M6251">
        <v>0</v>
      </c>
      <c r="N6251">
        <v>811</v>
      </c>
      <c r="O6251" t="s">
        <v>12</v>
      </c>
      <c r="P6251" t="s">
        <v>805</v>
      </c>
    </row>
    <row r="6252" spans="2:16" x14ac:dyDescent="0.2">
      <c r="B6252" t="s">
        <v>507</v>
      </c>
      <c r="C6252" t="s">
        <v>1046</v>
      </c>
      <c r="D6252">
        <v>3.8226000000000003E-2</v>
      </c>
      <c r="E6252">
        <v>9.6921999999999994E-2</v>
      </c>
      <c r="F6252">
        <v>0.111691</v>
      </c>
      <c r="G6252">
        <v>0.26669300000000001</v>
      </c>
      <c r="H6252">
        <v>0.32260899999999998</v>
      </c>
      <c r="I6252">
        <v>0</v>
      </c>
      <c r="J6252">
        <v>0</v>
      </c>
      <c r="K6252">
        <v>0</v>
      </c>
      <c r="L6252">
        <v>0</v>
      </c>
      <c r="M6252">
        <v>0</v>
      </c>
      <c r="N6252">
        <v>868</v>
      </c>
      <c r="O6252" t="s">
        <v>12</v>
      </c>
      <c r="P6252" t="s">
        <v>929</v>
      </c>
    </row>
    <row r="6253" spans="2:16" x14ac:dyDescent="0.2">
      <c r="B6253" t="s">
        <v>507</v>
      </c>
      <c r="C6253" t="s">
        <v>764</v>
      </c>
      <c r="D6253">
        <v>0.242285</v>
      </c>
      <c r="E6253">
        <v>0.37757249999999998</v>
      </c>
      <c r="F6253">
        <v>0.42550300000000002</v>
      </c>
      <c r="G6253">
        <v>0.35230899999999998</v>
      </c>
      <c r="H6253">
        <v>0.48481249999999998</v>
      </c>
      <c r="I6253">
        <v>1.5855999999999999E-2</v>
      </c>
      <c r="J6253">
        <v>0.1740575</v>
      </c>
      <c r="K6253">
        <v>0.11609</v>
      </c>
      <c r="L6253">
        <v>9.4130500000000006E-2</v>
      </c>
      <c r="M6253">
        <v>0</v>
      </c>
      <c r="N6253">
        <v>745</v>
      </c>
      <c r="O6253" t="s">
        <v>12</v>
      </c>
      <c r="P6253" t="s">
        <v>761</v>
      </c>
    </row>
    <row r="6254" spans="2:16" x14ac:dyDescent="0.2">
      <c r="B6254" t="s">
        <v>245</v>
      </c>
      <c r="C6254" t="s">
        <v>1044</v>
      </c>
      <c r="D6254">
        <v>0.57014299999999996</v>
      </c>
      <c r="E6254">
        <v>0.10363600000000001</v>
      </c>
      <c r="F6254">
        <v>0</v>
      </c>
      <c r="G6254">
        <v>0.48363200000000001</v>
      </c>
      <c r="H6254">
        <v>0</v>
      </c>
      <c r="I6254">
        <v>0</v>
      </c>
      <c r="J6254">
        <v>0</v>
      </c>
      <c r="K6254">
        <v>0</v>
      </c>
      <c r="L6254">
        <v>0</v>
      </c>
      <c r="M6254">
        <v>0</v>
      </c>
      <c r="N6254">
        <v>116</v>
      </c>
      <c r="O6254" t="s">
        <v>18</v>
      </c>
      <c r="P6254" t="s">
        <v>920</v>
      </c>
    </row>
    <row r="6255" spans="2:16" x14ac:dyDescent="0.2">
      <c r="B6255" t="s">
        <v>245</v>
      </c>
      <c r="C6255" t="s">
        <v>1040</v>
      </c>
      <c r="D6255">
        <v>0.73072700000000002</v>
      </c>
      <c r="E6255">
        <v>1.2137999999999999E-2</v>
      </c>
      <c r="F6255">
        <v>1.2976E-2</v>
      </c>
      <c r="G6255">
        <v>9.7086000000000006E-2</v>
      </c>
      <c r="H6255">
        <v>3.4525E-2</v>
      </c>
      <c r="I6255">
        <v>0</v>
      </c>
      <c r="J6255">
        <v>0</v>
      </c>
      <c r="K6255">
        <v>0</v>
      </c>
      <c r="L6255">
        <v>0</v>
      </c>
      <c r="M6255">
        <v>0</v>
      </c>
      <c r="N6255">
        <v>244</v>
      </c>
      <c r="O6255" t="s">
        <v>18</v>
      </c>
      <c r="P6255" t="s">
        <v>912</v>
      </c>
    </row>
    <row r="6256" spans="2:16" x14ac:dyDescent="0.2">
      <c r="B6256" t="s">
        <v>245</v>
      </c>
      <c r="C6256" t="s">
        <v>886</v>
      </c>
      <c r="D6256">
        <v>0.35754000000000002</v>
      </c>
      <c r="E6256">
        <v>1.8984500000000001E-2</v>
      </c>
      <c r="F6256">
        <v>0.1356995</v>
      </c>
      <c r="G6256">
        <v>0.104668</v>
      </c>
      <c r="H6256">
        <v>7.4596999999999997E-2</v>
      </c>
      <c r="I6256">
        <v>8.3981500000000001E-2</v>
      </c>
      <c r="J6256">
        <v>0</v>
      </c>
      <c r="K6256">
        <v>0</v>
      </c>
      <c r="L6256">
        <v>0</v>
      </c>
      <c r="M6256">
        <v>0</v>
      </c>
      <c r="N6256">
        <v>450</v>
      </c>
      <c r="O6256" t="s">
        <v>18</v>
      </c>
      <c r="P6256" t="s">
        <v>805</v>
      </c>
    </row>
    <row r="6257" spans="2:16" x14ac:dyDescent="0.2">
      <c r="B6257" t="s">
        <v>245</v>
      </c>
      <c r="C6257" t="s">
        <v>1051</v>
      </c>
      <c r="D6257">
        <v>0.420721333333333</v>
      </c>
      <c r="E6257">
        <v>8.4626666666666704E-3</v>
      </c>
      <c r="F6257">
        <v>2.1113333333333301E-3</v>
      </c>
      <c r="G6257">
        <v>7.1228333333333296E-2</v>
      </c>
      <c r="H6257">
        <v>2.9153999999999999E-2</v>
      </c>
      <c r="I6257">
        <v>0</v>
      </c>
      <c r="J6257">
        <v>0</v>
      </c>
      <c r="K6257">
        <v>0</v>
      </c>
      <c r="L6257">
        <v>0</v>
      </c>
      <c r="M6257">
        <v>0</v>
      </c>
      <c r="N6257">
        <v>1293</v>
      </c>
      <c r="O6257" t="s">
        <v>18</v>
      </c>
      <c r="P6257" t="s">
        <v>805</v>
      </c>
    </row>
    <row r="6258" spans="2:16" x14ac:dyDescent="0.2">
      <c r="B6258" t="s">
        <v>245</v>
      </c>
      <c r="C6258" t="s">
        <v>945</v>
      </c>
      <c r="D6258">
        <v>0.62459233333333297</v>
      </c>
      <c r="E6258">
        <v>3.2625666666666699E-2</v>
      </c>
      <c r="F6258">
        <v>1.19686666666667E-2</v>
      </c>
      <c r="G6258">
        <v>0.22425866666666699</v>
      </c>
      <c r="H6258">
        <v>0.104314666666667</v>
      </c>
      <c r="I6258">
        <v>0.11537600000000001</v>
      </c>
      <c r="J6258">
        <v>0</v>
      </c>
      <c r="K6258">
        <v>0</v>
      </c>
      <c r="L6258">
        <v>7.1679666666666697E-2</v>
      </c>
      <c r="M6258">
        <v>0</v>
      </c>
      <c r="N6258">
        <v>1745</v>
      </c>
      <c r="O6258" t="s">
        <v>18</v>
      </c>
      <c r="P6258" t="s">
        <v>805</v>
      </c>
    </row>
    <row r="6259" spans="2:16" x14ac:dyDescent="0.2">
      <c r="B6259" t="s">
        <v>245</v>
      </c>
      <c r="C6259" t="s">
        <v>792</v>
      </c>
      <c r="D6259">
        <v>0.37538500000000002</v>
      </c>
      <c r="E6259">
        <v>2.8830000000000001E-2</v>
      </c>
      <c r="F6259">
        <v>4.084E-3</v>
      </c>
      <c r="G6259">
        <v>6.1704000000000002E-2</v>
      </c>
      <c r="H6259">
        <v>5.6687000000000001E-2</v>
      </c>
      <c r="I6259">
        <v>0</v>
      </c>
      <c r="J6259">
        <v>0</v>
      </c>
      <c r="K6259">
        <v>0</v>
      </c>
      <c r="L6259">
        <v>0</v>
      </c>
      <c r="M6259">
        <v>0</v>
      </c>
      <c r="N6259">
        <v>581</v>
      </c>
      <c r="O6259" t="s">
        <v>18</v>
      </c>
      <c r="P6259" t="s">
        <v>793</v>
      </c>
    </row>
    <row r="6260" spans="2:16" x14ac:dyDescent="0.2">
      <c r="B6260" t="s">
        <v>245</v>
      </c>
      <c r="C6260" t="s">
        <v>1049</v>
      </c>
      <c r="D6260">
        <v>0.32519999999999999</v>
      </c>
      <c r="E6260">
        <v>5.5469999999999998E-3</v>
      </c>
      <c r="F6260">
        <v>1.513E-3</v>
      </c>
      <c r="G6260">
        <v>3.3924999999999997E-2</v>
      </c>
      <c r="H6260">
        <v>7.9365000000000008E-3</v>
      </c>
      <c r="I6260">
        <v>0</v>
      </c>
      <c r="J6260">
        <v>0</v>
      </c>
      <c r="K6260">
        <v>0</v>
      </c>
      <c r="L6260">
        <v>0</v>
      </c>
      <c r="M6260">
        <v>0</v>
      </c>
      <c r="N6260">
        <v>1450</v>
      </c>
      <c r="O6260" t="s">
        <v>18</v>
      </c>
      <c r="P6260" t="s">
        <v>940</v>
      </c>
    </row>
    <row r="6261" spans="2:16" x14ac:dyDescent="0.2">
      <c r="B6261" t="s">
        <v>245</v>
      </c>
      <c r="C6261" t="s">
        <v>846</v>
      </c>
      <c r="D6261">
        <v>0.25708399999999998</v>
      </c>
      <c r="E6261">
        <v>0</v>
      </c>
      <c r="F6261">
        <v>0</v>
      </c>
      <c r="G6261">
        <v>5.3414999999999997E-2</v>
      </c>
      <c r="H6261">
        <v>9.4889999999999992E-3</v>
      </c>
      <c r="I6261">
        <v>1.0193000000000001E-2</v>
      </c>
      <c r="J6261">
        <v>0</v>
      </c>
      <c r="K6261">
        <v>0</v>
      </c>
      <c r="L6261">
        <v>0</v>
      </c>
      <c r="M6261">
        <v>0</v>
      </c>
      <c r="N6261">
        <v>696</v>
      </c>
      <c r="O6261" t="s">
        <v>18</v>
      </c>
      <c r="P6261" t="s">
        <v>817</v>
      </c>
    </row>
    <row r="6262" spans="2:16" x14ac:dyDescent="0.2">
      <c r="B6262" t="s">
        <v>245</v>
      </c>
      <c r="C6262" t="s">
        <v>857</v>
      </c>
      <c r="D6262">
        <v>0.82267619999999997</v>
      </c>
      <c r="E6262">
        <v>5.5048600000000003E-2</v>
      </c>
      <c r="F6262">
        <v>6.6969999999999998E-3</v>
      </c>
      <c r="G6262">
        <v>0.47910520000000001</v>
      </c>
      <c r="H6262">
        <v>0.25250240000000002</v>
      </c>
      <c r="I6262">
        <v>0.21199000000000001</v>
      </c>
      <c r="J6262">
        <v>0</v>
      </c>
      <c r="K6262">
        <v>0</v>
      </c>
      <c r="L6262">
        <v>5.1466999999999999E-2</v>
      </c>
      <c r="M6262">
        <v>0</v>
      </c>
      <c r="N6262">
        <v>1534</v>
      </c>
      <c r="O6262" t="s">
        <v>18</v>
      </c>
      <c r="P6262" t="s">
        <v>858</v>
      </c>
    </row>
    <row r="6263" spans="2:16" x14ac:dyDescent="0.2">
      <c r="B6263" t="s">
        <v>245</v>
      </c>
      <c r="C6263" t="s">
        <v>871</v>
      </c>
      <c r="D6263">
        <v>0.72257933333333302</v>
      </c>
      <c r="E6263">
        <v>5.5577000000000001E-2</v>
      </c>
      <c r="F6263">
        <v>1.7440000000000001E-2</v>
      </c>
      <c r="G6263">
        <v>0.233709</v>
      </c>
      <c r="H6263">
        <v>0.104693666666667</v>
      </c>
      <c r="I6263">
        <v>0.11537600000000001</v>
      </c>
      <c r="J6263">
        <v>0</v>
      </c>
      <c r="K6263">
        <v>0</v>
      </c>
      <c r="L6263">
        <v>7.1679666666666697E-2</v>
      </c>
      <c r="M6263">
        <v>0</v>
      </c>
      <c r="N6263">
        <v>2033</v>
      </c>
      <c r="O6263" t="s">
        <v>18</v>
      </c>
      <c r="P6263" t="s">
        <v>805</v>
      </c>
    </row>
    <row r="6264" spans="2:16" x14ac:dyDescent="0.2">
      <c r="B6264" t="s">
        <v>245</v>
      </c>
      <c r="C6264" t="s">
        <v>775</v>
      </c>
      <c r="D6264">
        <v>0.408634</v>
      </c>
      <c r="E6264">
        <v>1.1205E-2</v>
      </c>
      <c r="F6264">
        <v>1.2394000000000001E-2</v>
      </c>
      <c r="G6264">
        <v>6.2916E-2</v>
      </c>
      <c r="H6264">
        <v>1.6003E-2</v>
      </c>
      <c r="I6264">
        <v>0</v>
      </c>
      <c r="J6264">
        <v>0</v>
      </c>
      <c r="K6264">
        <v>0</v>
      </c>
      <c r="L6264">
        <v>0</v>
      </c>
      <c r="M6264">
        <v>0</v>
      </c>
      <c r="N6264">
        <v>410</v>
      </c>
      <c r="O6264" t="s">
        <v>18</v>
      </c>
      <c r="P6264" t="s">
        <v>761</v>
      </c>
    </row>
    <row r="6265" spans="2:16" x14ac:dyDescent="0.2">
      <c r="B6265" t="s">
        <v>245</v>
      </c>
      <c r="C6265" t="s">
        <v>782</v>
      </c>
      <c r="D6265">
        <v>0.67885450000000003</v>
      </c>
      <c r="E6265">
        <v>8.0711500000000005E-2</v>
      </c>
      <c r="F6265">
        <v>2.7389E-2</v>
      </c>
      <c r="G6265">
        <v>0.370228</v>
      </c>
      <c r="H6265">
        <v>0.23377500000000001</v>
      </c>
      <c r="I6265">
        <v>0.1316775</v>
      </c>
      <c r="J6265">
        <v>0</v>
      </c>
      <c r="K6265">
        <v>0</v>
      </c>
      <c r="L6265">
        <v>6.6695500000000005E-2</v>
      </c>
      <c r="M6265">
        <v>3.11595E-2</v>
      </c>
      <c r="N6265">
        <v>1004</v>
      </c>
      <c r="O6265" t="s">
        <v>18</v>
      </c>
      <c r="P6265" t="s">
        <v>761</v>
      </c>
    </row>
    <row r="6266" spans="2:16" x14ac:dyDescent="0.2">
      <c r="B6266" t="s">
        <v>99</v>
      </c>
      <c r="C6266" t="s">
        <v>890</v>
      </c>
      <c r="D6266">
        <v>0</v>
      </c>
      <c r="E6266">
        <v>3.6941000000000002E-2</v>
      </c>
      <c r="F6266">
        <v>0.105256</v>
      </c>
      <c r="G6266">
        <v>1.4855E-2</v>
      </c>
      <c r="H6266">
        <v>3.7692999999999997E-2</v>
      </c>
      <c r="I6266">
        <v>0</v>
      </c>
      <c r="J6266">
        <v>0</v>
      </c>
      <c r="K6266">
        <v>0</v>
      </c>
      <c r="L6266">
        <v>0</v>
      </c>
      <c r="M6266">
        <v>0</v>
      </c>
      <c r="N6266">
        <v>429</v>
      </c>
      <c r="O6266" t="s">
        <v>57</v>
      </c>
      <c r="P6266" t="s">
        <v>805</v>
      </c>
    </row>
    <row r="6267" spans="2:16" x14ac:dyDescent="0.2">
      <c r="B6267" t="s">
        <v>99</v>
      </c>
      <c r="C6267" t="s">
        <v>1051</v>
      </c>
      <c r="D6267">
        <v>0</v>
      </c>
      <c r="E6267">
        <v>2.7566E-2</v>
      </c>
      <c r="F6267">
        <v>0.12812599999999999</v>
      </c>
      <c r="G6267">
        <v>7.7450000000000001E-3</v>
      </c>
      <c r="H6267">
        <v>1.5748000000000002E-2</v>
      </c>
      <c r="I6267">
        <v>0</v>
      </c>
      <c r="J6267">
        <v>0</v>
      </c>
      <c r="K6267">
        <v>0</v>
      </c>
      <c r="L6267">
        <v>0</v>
      </c>
      <c r="M6267">
        <v>0</v>
      </c>
      <c r="N6267">
        <v>415</v>
      </c>
      <c r="O6267" t="s">
        <v>57</v>
      </c>
      <c r="P6267" t="s">
        <v>805</v>
      </c>
    </row>
    <row r="6268" spans="2:16" x14ac:dyDescent="0.2">
      <c r="B6268" t="s">
        <v>645</v>
      </c>
      <c r="C6268" t="s">
        <v>1044</v>
      </c>
      <c r="D6268">
        <v>0</v>
      </c>
      <c r="E6268">
        <v>4.2854999999999997E-2</v>
      </c>
      <c r="F6268">
        <v>1.177305</v>
      </c>
      <c r="G6268">
        <v>0.23000899999999999</v>
      </c>
      <c r="H6268">
        <v>0.119523</v>
      </c>
      <c r="I6268">
        <v>0</v>
      </c>
      <c r="J6268">
        <v>0</v>
      </c>
      <c r="K6268">
        <v>0</v>
      </c>
      <c r="L6268">
        <v>0</v>
      </c>
      <c r="M6268">
        <v>0</v>
      </c>
      <c r="N6268">
        <v>142</v>
      </c>
      <c r="O6268" t="s">
        <v>8</v>
      </c>
      <c r="P6268" t="s">
        <v>920</v>
      </c>
    </row>
    <row r="6269" spans="2:16" x14ac:dyDescent="0.2">
      <c r="B6269" t="s">
        <v>645</v>
      </c>
      <c r="C6269" t="s">
        <v>890</v>
      </c>
      <c r="D6269">
        <v>1.4101333333333301E-2</v>
      </c>
      <c r="E6269">
        <v>5.2311000000000003E-2</v>
      </c>
      <c r="F6269">
        <v>0.57121699999999997</v>
      </c>
      <c r="G6269">
        <v>6.1979333333333303E-2</v>
      </c>
      <c r="H6269">
        <v>5.9404666666666703E-2</v>
      </c>
      <c r="I6269">
        <v>0</v>
      </c>
      <c r="J6269">
        <v>0</v>
      </c>
      <c r="K6269">
        <v>2.1691666666666699E-2</v>
      </c>
      <c r="L6269">
        <v>2.5933333333333299E-3</v>
      </c>
      <c r="M6269">
        <v>0</v>
      </c>
      <c r="N6269">
        <v>1732</v>
      </c>
      <c r="O6269" t="s">
        <v>8</v>
      </c>
      <c r="P6269" t="s">
        <v>805</v>
      </c>
    </row>
    <row r="6270" spans="2:16" x14ac:dyDescent="0.2">
      <c r="B6270" t="s">
        <v>645</v>
      </c>
      <c r="C6270" t="s">
        <v>1051</v>
      </c>
      <c r="D6270">
        <v>2.0413500000000001E-2</v>
      </c>
      <c r="E6270">
        <v>0.15586449999999999</v>
      </c>
      <c r="F6270">
        <v>0.92748050000000004</v>
      </c>
      <c r="G6270">
        <v>5.9906500000000001E-2</v>
      </c>
      <c r="H6270">
        <v>4.3786499999999999E-2</v>
      </c>
      <c r="I6270">
        <v>0</v>
      </c>
      <c r="J6270">
        <v>0</v>
      </c>
      <c r="K6270">
        <v>1.8338E-2</v>
      </c>
      <c r="L6270">
        <v>0</v>
      </c>
      <c r="M6270">
        <v>0</v>
      </c>
      <c r="N6270">
        <v>1132</v>
      </c>
      <c r="O6270" t="s">
        <v>8</v>
      </c>
      <c r="P6270" t="s">
        <v>805</v>
      </c>
    </row>
    <row r="6271" spans="2:16" x14ac:dyDescent="0.2">
      <c r="B6271" t="s">
        <v>645</v>
      </c>
      <c r="C6271" t="s">
        <v>945</v>
      </c>
      <c r="D6271">
        <v>2.2369E-2</v>
      </c>
      <c r="E6271">
        <v>3.4944333333333299E-2</v>
      </c>
      <c r="F6271">
        <v>0.640228666666667</v>
      </c>
      <c r="G6271">
        <v>2.4413000000000001E-2</v>
      </c>
      <c r="H6271">
        <v>5.3070666666666703E-2</v>
      </c>
      <c r="I6271">
        <v>0</v>
      </c>
      <c r="J6271">
        <v>0</v>
      </c>
      <c r="K6271">
        <v>4.9982333333333302E-2</v>
      </c>
      <c r="L6271">
        <v>0</v>
      </c>
      <c r="M6271">
        <v>0</v>
      </c>
      <c r="N6271">
        <v>1366</v>
      </c>
      <c r="O6271" t="s">
        <v>8</v>
      </c>
      <c r="P6271" t="s">
        <v>805</v>
      </c>
    </row>
    <row r="6272" spans="2:16" x14ac:dyDescent="0.2">
      <c r="B6272" t="s">
        <v>645</v>
      </c>
      <c r="C6272" t="s">
        <v>792</v>
      </c>
      <c r="D6272">
        <v>7.3622000000000007E-2</v>
      </c>
      <c r="E6272">
        <v>7.8451999999999994E-2</v>
      </c>
      <c r="F6272">
        <v>0.63576699999999997</v>
      </c>
      <c r="G6272">
        <v>8.3098000000000005E-2</v>
      </c>
      <c r="H6272">
        <v>9.3445E-2</v>
      </c>
      <c r="I6272">
        <v>0</v>
      </c>
      <c r="J6272">
        <v>0.22977300000000001</v>
      </c>
      <c r="K6272">
        <v>0</v>
      </c>
      <c r="L6272">
        <v>0</v>
      </c>
      <c r="M6272">
        <v>0</v>
      </c>
      <c r="N6272">
        <v>498</v>
      </c>
      <c r="O6272" t="s">
        <v>8</v>
      </c>
      <c r="P6272" t="s">
        <v>793</v>
      </c>
    </row>
    <row r="6273" spans="2:16" x14ac:dyDescent="0.2">
      <c r="B6273" t="s">
        <v>645</v>
      </c>
      <c r="C6273" t="s">
        <v>843</v>
      </c>
      <c r="D6273">
        <v>5.7609999999999996E-3</v>
      </c>
      <c r="E6273">
        <v>0</v>
      </c>
      <c r="F6273">
        <v>0.24637200000000001</v>
      </c>
      <c r="G6273">
        <v>0</v>
      </c>
      <c r="H6273">
        <v>0</v>
      </c>
      <c r="I6273">
        <v>0</v>
      </c>
      <c r="J6273">
        <v>0</v>
      </c>
      <c r="K6273">
        <v>0</v>
      </c>
      <c r="L6273">
        <v>0</v>
      </c>
      <c r="M6273">
        <v>0</v>
      </c>
      <c r="N6273">
        <v>364</v>
      </c>
      <c r="O6273" t="s">
        <v>8</v>
      </c>
      <c r="P6273" t="s">
        <v>817</v>
      </c>
    </row>
    <row r="6274" spans="2:16" x14ac:dyDescent="0.2">
      <c r="B6274" t="s">
        <v>645</v>
      </c>
      <c r="C6274" t="s">
        <v>836</v>
      </c>
      <c r="D6274">
        <v>0</v>
      </c>
      <c r="E6274">
        <v>6.6045999999999994E-2</v>
      </c>
      <c r="F6274">
        <v>1.2404170000000001</v>
      </c>
      <c r="G6274">
        <v>0</v>
      </c>
      <c r="H6274">
        <v>0</v>
      </c>
      <c r="I6274">
        <v>0</v>
      </c>
      <c r="J6274">
        <v>0</v>
      </c>
      <c r="K6274">
        <v>0</v>
      </c>
      <c r="L6274">
        <v>0</v>
      </c>
      <c r="M6274">
        <v>0</v>
      </c>
      <c r="N6274">
        <v>154</v>
      </c>
      <c r="O6274" t="s">
        <v>8</v>
      </c>
      <c r="P6274" t="s">
        <v>817</v>
      </c>
    </row>
    <row r="6275" spans="2:16" x14ac:dyDescent="0.2">
      <c r="B6275" t="s">
        <v>645</v>
      </c>
      <c r="C6275" t="s">
        <v>857</v>
      </c>
      <c r="D6275">
        <v>1.0229E-2</v>
      </c>
      <c r="E6275">
        <v>2.20495E-2</v>
      </c>
      <c r="F6275">
        <v>0.62208450000000004</v>
      </c>
      <c r="G6275">
        <v>1.05255E-2</v>
      </c>
      <c r="H6275">
        <v>1.42115E-2</v>
      </c>
      <c r="I6275">
        <v>0</v>
      </c>
      <c r="J6275">
        <v>0.13123799999999999</v>
      </c>
      <c r="K6275">
        <v>0</v>
      </c>
      <c r="L6275">
        <v>0</v>
      </c>
      <c r="M6275">
        <v>0</v>
      </c>
      <c r="N6275">
        <v>784</v>
      </c>
      <c r="O6275" t="s">
        <v>8</v>
      </c>
      <c r="P6275" t="s">
        <v>858</v>
      </c>
    </row>
    <row r="6276" spans="2:16" x14ac:dyDescent="0.2">
      <c r="B6276" t="s">
        <v>645</v>
      </c>
      <c r="C6276" t="s">
        <v>871</v>
      </c>
      <c r="D6276">
        <v>2.2369E-2</v>
      </c>
      <c r="E6276">
        <v>4.7507666666666698E-2</v>
      </c>
      <c r="F6276">
        <v>0.58397399999999999</v>
      </c>
      <c r="G6276">
        <v>2.16366666666667E-2</v>
      </c>
      <c r="H6276">
        <v>6.2231000000000002E-2</v>
      </c>
      <c r="I6276">
        <v>0</v>
      </c>
      <c r="J6276">
        <v>0</v>
      </c>
      <c r="K6276">
        <v>2.40793333333333E-2</v>
      </c>
      <c r="L6276">
        <v>0</v>
      </c>
      <c r="M6276">
        <v>0</v>
      </c>
      <c r="N6276">
        <v>1138</v>
      </c>
      <c r="O6276" t="s">
        <v>8</v>
      </c>
      <c r="P6276" t="s">
        <v>805</v>
      </c>
    </row>
    <row r="6277" spans="2:16" x14ac:dyDescent="0.2">
      <c r="B6277" t="s">
        <v>645</v>
      </c>
      <c r="C6277" t="s">
        <v>760</v>
      </c>
      <c r="D6277">
        <v>5.1679999999999999E-3</v>
      </c>
      <c r="E6277">
        <v>5.8890000000000001E-3</v>
      </c>
      <c r="F6277">
        <v>0.24716199999999999</v>
      </c>
      <c r="G6277">
        <v>0</v>
      </c>
      <c r="H6277">
        <v>3.3635999999999999E-2</v>
      </c>
      <c r="I6277">
        <v>0</v>
      </c>
      <c r="J6277">
        <v>0</v>
      </c>
      <c r="K6277">
        <v>0</v>
      </c>
      <c r="L6277">
        <v>0</v>
      </c>
      <c r="M6277">
        <v>0</v>
      </c>
      <c r="N6277">
        <v>395</v>
      </c>
      <c r="O6277" t="s">
        <v>8</v>
      </c>
      <c r="P6277" t="s">
        <v>761</v>
      </c>
    </row>
    <row r="6278" spans="2:16" x14ac:dyDescent="0.2">
      <c r="B6278" t="s">
        <v>645</v>
      </c>
      <c r="C6278" t="s">
        <v>764</v>
      </c>
      <c r="D6278">
        <v>1.0838E-2</v>
      </c>
      <c r="E6278">
        <v>0.16822999999999999</v>
      </c>
      <c r="F6278">
        <v>0.70888450000000003</v>
      </c>
      <c r="G6278">
        <v>7.0343500000000003E-2</v>
      </c>
      <c r="H6278">
        <v>0.142952</v>
      </c>
      <c r="I6278">
        <v>0</v>
      </c>
      <c r="J6278">
        <v>3.7849500000000001E-2</v>
      </c>
      <c r="K6278">
        <v>0</v>
      </c>
      <c r="L6278">
        <v>2.5426500000000001E-2</v>
      </c>
      <c r="M6278">
        <v>4.5170000000000002E-3</v>
      </c>
      <c r="N6278">
        <v>763</v>
      </c>
      <c r="O6278" t="s">
        <v>8</v>
      </c>
      <c r="P6278" t="s">
        <v>761</v>
      </c>
    </row>
    <row r="6279" spans="2:16" x14ac:dyDescent="0.2">
      <c r="B6279" t="s">
        <v>645</v>
      </c>
      <c r="C6279" t="s">
        <v>782</v>
      </c>
      <c r="D6279">
        <v>7.1998999999999994E-2</v>
      </c>
      <c r="E6279">
        <v>0.41626200000000002</v>
      </c>
      <c r="F6279">
        <v>1.131238</v>
      </c>
      <c r="G6279">
        <v>0.18682199999999999</v>
      </c>
      <c r="H6279">
        <v>0.24482000000000001</v>
      </c>
      <c r="I6279">
        <v>3.2952500000000003E-2</v>
      </c>
      <c r="J6279">
        <v>0.20839650000000001</v>
      </c>
      <c r="K6279">
        <v>0.10742350000000001</v>
      </c>
      <c r="L6279">
        <v>4.0640000000000003E-2</v>
      </c>
      <c r="M6279">
        <v>1.6401499999999999E-2</v>
      </c>
      <c r="N6279">
        <v>994</v>
      </c>
      <c r="O6279" t="s">
        <v>8</v>
      </c>
      <c r="P6279" t="s">
        <v>761</v>
      </c>
    </row>
    <row r="6280" spans="2:16" x14ac:dyDescent="0.2">
      <c r="B6280" t="s">
        <v>432</v>
      </c>
      <c r="C6280" t="s">
        <v>890</v>
      </c>
      <c r="D6280">
        <v>7.3706250000000001E-2</v>
      </c>
      <c r="E6280">
        <v>0.61108775000000004</v>
      </c>
      <c r="F6280">
        <v>0.34655950000000002</v>
      </c>
      <c r="G6280">
        <v>0.2409135</v>
      </c>
      <c r="H6280">
        <v>0.23058775000000001</v>
      </c>
      <c r="I6280">
        <v>1.1412500000000001E-2</v>
      </c>
      <c r="J6280">
        <v>9.1900000000000003E-3</v>
      </c>
      <c r="K6280">
        <v>0</v>
      </c>
      <c r="L6280">
        <v>2.3084999999999998E-3</v>
      </c>
      <c r="M6280">
        <v>7.4075E-3</v>
      </c>
      <c r="N6280">
        <v>2638</v>
      </c>
      <c r="O6280" t="s">
        <v>34</v>
      </c>
      <c r="P6280" t="s">
        <v>805</v>
      </c>
    </row>
    <row r="6281" spans="2:16" x14ac:dyDescent="0.2">
      <c r="B6281" t="s">
        <v>432</v>
      </c>
      <c r="C6281" t="s">
        <v>886</v>
      </c>
      <c r="D6281">
        <v>0.25302599999999997</v>
      </c>
      <c r="E6281">
        <v>1.0038735000000001</v>
      </c>
      <c r="F6281">
        <v>0.29670350000000001</v>
      </c>
      <c r="G6281">
        <v>0.19063749999999999</v>
      </c>
      <c r="H6281">
        <v>0.244895</v>
      </c>
      <c r="I6281">
        <v>0</v>
      </c>
      <c r="J6281">
        <v>0</v>
      </c>
      <c r="K6281">
        <v>0</v>
      </c>
      <c r="L6281">
        <v>3.5292499999999997E-2</v>
      </c>
      <c r="M6281">
        <v>0</v>
      </c>
      <c r="N6281">
        <v>447</v>
      </c>
      <c r="O6281" t="s">
        <v>34</v>
      </c>
      <c r="P6281" t="s">
        <v>805</v>
      </c>
    </row>
    <row r="6282" spans="2:16" x14ac:dyDescent="0.2">
      <c r="B6282" t="s">
        <v>432</v>
      </c>
      <c r="C6282" t="s">
        <v>1051</v>
      </c>
      <c r="D6282">
        <v>0.121503</v>
      </c>
      <c r="E6282">
        <v>0.50077649999999996</v>
      </c>
      <c r="F6282">
        <v>0.298695875</v>
      </c>
      <c r="G6282">
        <v>0.16048925</v>
      </c>
      <c r="H6282">
        <v>0.115913375</v>
      </c>
      <c r="I6282">
        <v>6.0695000000000002E-3</v>
      </c>
      <c r="J6282">
        <v>1.231375E-3</v>
      </c>
      <c r="K6282">
        <v>0</v>
      </c>
      <c r="L6282">
        <v>9.2225E-4</v>
      </c>
      <c r="M6282">
        <v>4.6549999999999998E-4</v>
      </c>
      <c r="N6282">
        <v>5545</v>
      </c>
      <c r="O6282" t="s">
        <v>34</v>
      </c>
      <c r="P6282" t="s">
        <v>805</v>
      </c>
    </row>
    <row r="6283" spans="2:16" x14ac:dyDescent="0.2">
      <c r="B6283" t="s">
        <v>432</v>
      </c>
      <c r="C6283" t="s">
        <v>945</v>
      </c>
      <c r="D6283">
        <v>6.7269499999999996E-2</v>
      </c>
      <c r="E6283">
        <v>0.56316774999999997</v>
      </c>
      <c r="F6283">
        <v>0.35012149999999997</v>
      </c>
      <c r="G6283">
        <v>0.12488</v>
      </c>
      <c r="H6283">
        <v>0.13453775000000001</v>
      </c>
      <c r="I6283">
        <v>0</v>
      </c>
      <c r="J6283">
        <v>0</v>
      </c>
      <c r="K6283">
        <v>0</v>
      </c>
      <c r="L6283">
        <v>0</v>
      </c>
      <c r="M6283">
        <v>0</v>
      </c>
      <c r="N6283">
        <v>1829</v>
      </c>
      <c r="O6283" t="s">
        <v>34</v>
      </c>
      <c r="P6283" t="s">
        <v>805</v>
      </c>
    </row>
    <row r="6284" spans="2:16" x14ac:dyDescent="0.2">
      <c r="B6284" t="s">
        <v>432</v>
      </c>
      <c r="C6284" t="s">
        <v>792</v>
      </c>
      <c r="D6284">
        <v>3.8618E-2</v>
      </c>
      <c r="E6284">
        <v>0.48938300000000001</v>
      </c>
      <c r="F6284">
        <v>0.28217999999999999</v>
      </c>
      <c r="G6284">
        <v>3.7172999999999998E-2</v>
      </c>
      <c r="H6284">
        <v>0.118662</v>
      </c>
      <c r="I6284">
        <v>0</v>
      </c>
      <c r="J6284">
        <v>0</v>
      </c>
      <c r="K6284">
        <v>0</v>
      </c>
      <c r="L6284">
        <v>0</v>
      </c>
      <c r="M6284">
        <v>0</v>
      </c>
      <c r="N6284">
        <v>497</v>
      </c>
      <c r="O6284" t="s">
        <v>34</v>
      </c>
      <c r="P6284" t="s">
        <v>793</v>
      </c>
    </row>
    <row r="6285" spans="2:16" x14ac:dyDescent="0.2">
      <c r="B6285" t="s">
        <v>432</v>
      </c>
      <c r="C6285" t="s">
        <v>1037</v>
      </c>
      <c r="D6285">
        <v>7.6007000000000005E-2</v>
      </c>
      <c r="E6285">
        <v>0.65106200000000003</v>
      </c>
      <c r="F6285">
        <v>0.32646799999999998</v>
      </c>
      <c r="G6285">
        <v>0.11855400000000001</v>
      </c>
      <c r="H6285">
        <v>5.4443999999999999E-2</v>
      </c>
      <c r="I6285">
        <v>0</v>
      </c>
      <c r="J6285">
        <v>0</v>
      </c>
      <c r="K6285">
        <v>0</v>
      </c>
      <c r="L6285">
        <v>0</v>
      </c>
      <c r="M6285">
        <v>0</v>
      </c>
      <c r="N6285">
        <v>237</v>
      </c>
      <c r="O6285" t="s">
        <v>34</v>
      </c>
      <c r="P6285" t="s">
        <v>912</v>
      </c>
    </row>
    <row r="6286" spans="2:16" x14ac:dyDescent="0.2">
      <c r="B6286" t="s">
        <v>432</v>
      </c>
      <c r="C6286" t="s">
        <v>846</v>
      </c>
      <c r="D6286">
        <v>5.4015000000000001E-2</v>
      </c>
      <c r="E6286">
        <v>0.57592200000000005</v>
      </c>
      <c r="F6286">
        <v>0.35964400000000002</v>
      </c>
      <c r="G6286">
        <v>7.1673000000000001E-2</v>
      </c>
      <c r="H6286">
        <v>0.14102700000000001</v>
      </c>
      <c r="I6286">
        <v>0</v>
      </c>
      <c r="J6286">
        <v>0</v>
      </c>
      <c r="K6286">
        <v>0</v>
      </c>
      <c r="L6286">
        <v>7.4879999999999999E-3</v>
      </c>
      <c r="M6286">
        <v>0</v>
      </c>
      <c r="N6286">
        <v>757</v>
      </c>
      <c r="O6286" t="s">
        <v>34</v>
      </c>
      <c r="P6286" t="s">
        <v>817</v>
      </c>
    </row>
    <row r="6287" spans="2:16" x14ac:dyDescent="0.2">
      <c r="B6287" t="s">
        <v>432</v>
      </c>
      <c r="C6287" t="s">
        <v>857</v>
      </c>
      <c r="D6287">
        <v>2.8733249999999998E-2</v>
      </c>
      <c r="E6287">
        <v>0.59241675000000005</v>
      </c>
      <c r="F6287">
        <v>0.39673399999999998</v>
      </c>
      <c r="G6287">
        <v>9.7059000000000006E-2</v>
      </c>
      <c r="H6287">
        <v>0.125337</v>
      </c>
      <c r="I6287">
        <v>0</v>
      </c>
      <c r="J6287">
        <v>0</v>
      </c>
      <c r="K6287">
        <v>0</v>
      </c>
      <c r="L6287">
        <v>0</v>
      </c>
      <c r="M6287">
        <v>0</v>
      </c>
      <c r="N6287">
        <v>1301</v>
      </c>
      <c r="O6287" t="s">
        <v>34</v>
      </c>
      <c r="P6287" t="s">
        <v>858</v>
      </c>
    </row>
    <row r="6288" spans="2:16" x14ac:dyDescent="0.2">
      <c r="B6288" t="s">
        <v>432</v>
      </c>
      <c r="C6288" t="s">
        <v>1038</v>
      </c>
      <c r="D6288">
        <v>0.14196500000000001</v>
      </c>
      <c r="E6288">
        <v>0.4974095</v>
      </c>
      <c r="F6288">
        <v>0.31208550000000002</v>
      </c>
      <c r="G6288">
        <v>9.6270499999999995E-2</v>
      </c>
      <c r="H6288">
        <v>0.10839699999999999</v>
      </c>
      <c r="I6288">
        <v>1.5855999999999999E-2</v>
      </c>
      <c r="J6288">
        <v>0</v>
      </c>
      <c r="K6288">
        <v>0</v>
      </c>
      <c r="L6288">
        <v>0</v>
      </c>
      <c r="M6288">
        <v>0</v>
      </c>
      <c r="N6288">
        <v>1306</v>
      </c>
      <c r="O6288" t="s">
        <v>34</v>
      </c>
      <c r="P6288" t="s">
        <v>912</v>
      </c>
    </row>
    <row r="6289" spans="2:16" x14ac:dyDescent="0.2">
      <c r="B6289" t="s">
        <v>432</v>
      </c>
      <c r="C6289" t="s">
        <v>773</v>
      </c>
      <c r="D6289">
        <v>4.4678000000000002E-2</v>
      </c>
      <c r="E6289">
        <v>0.98661100000000002</v>
      </c>
      <c r="F6289">
        <v>0.27978799999999998</v>
      </c>
      <c r="G6289">
        <v>3.4800999999999999E-2</v>
      </c>
      <c r="H6289">
        <v>0.112177</v>
      </c>
      <c r="I6289">
        <v>0</v>
      </c>
      <c r="J6289">
        <v>0</v>
      </c>
      <c r="K6289">
        <v>0</v>
      </c>
      <c r="L6289">
        <v>0</v>
      </c>
      <c r="M6289">
        <v>0</v>
      </c>
      <c r="N6289">
        <v>233</v>
      </c>
      <c r="O6289" t="s">
        <v>34</v>
      </c>
      <c r="P6289" t="s">
        <v>761</v>
      </c>
    </row>
    <row r="6290" spans="2:16" x14ac:dyDescent="0.2">
      <c r="B6290" t="s">
        <v>432</v>
      </c>
      <c r="C6290" t="s">
        <v>764</v>
      </c>
      <c r="D6290">
        <v>7.7973000000000001E-2</v>
      </c>
      <c r="E6290">
        <v>0.63933899999999999</v>
      </c>
      <c r="F6290">
        <v>0.38379400000000002</v>
      </c>
      <c r="G6290">
        <v>0.10206800000000001</v>
      </c>
      <c r="H6290">
        <v>0.38699299999999998</v>
      </c>
      <c r="I6290">
        <v>0</v>
      </c>
      <c r="J6290">
        <v>0</v>
      </c>
      <c r="K6290">
        <v>0</v>
      </c>
      <c r="L6290">
        <v>3.7037E-2</v>
      </c>
      <c r="M6290">
        <v>1.7472999999999999E-2</v>
      </c>
      <c r="N6290">
        <v>360</v>
      </c>
      <c r="O6290" t="s">
        <v>34</v>
      </c>
      <c r="P6290" t="s">
        <v>761</v>
      </c>
    </row>
    <row r="6291" spans="2:16" x14ac:dyDescent="0.2">
      <c r="B6291" t="s">
        <v>432</v>
      </c>
      <c r="C6291" t="s">
        <v>782</v>
      </c>
      <c r="D6291">
        <v>7.8607999999999997E-2</v>
      </c>
      <c r="E6291">
        <v>0.67264449999999998</v>
      </c>
      <c r="F6291">
        <v>0.66132299999999999</v>
      </c>
      <c r="G6291">
        <v>0.26756999999999997</v>
      </c>
      <c r="H6291">
        <v>0.46866400000000003</v>
      </c>
      <c r="I6291">
        <v>3.04905E-2</v>
      </c>
      <c r="J6291">
        <v>0.63144049999999996</v>
      </c>
      <c r="K6291">
        <v>0.25408649999999999</v>
      </c>
      <c r="L6291">
        <v>5.7519000000000001E-2</v>
      </c>
      <c r="M6291">
        <v>7.3955499999999993E-2</v>
      </c>
      <c r="N6291">
        <v>1032</v>
      </c>
      <c r="O6291" t="s">
        <v>34</v>
      </c>
      <c r="P6291" t="s">
        <v>761</v>
      </c>
    </row>
    <row r="6292" spans="2:16" x14ac:dyDescent="0.2">
      <c r="B6292" t="s">
        <v>360</v>
      </c>
      <c r="C6292" t="s">
        <v>890</v>
      </c>
      <c r="D6292">
        <v>0</v>
      </c>
      <c r="E6292">
        <v>0</v>
      </c>
      <c r="F6292">
        <v>0</v>
      </c>
      <c r="G6292">
        <v>6.4770999999999995E-2</v>
      </c>
      <c r="H6292">
        <v>0.27584066666666701</v>
      </c>
      <c r="I6292">
        <v>0</v>
      </c>
      <c r="J6292">
        <v>0</v>
      </c>
      <c r="K6292">
        <v>0</v>
      </c>
      <c r="L6292">
        <v>0</v>
      </c>
      <c r="M6292">
        <v>2.8126666666666699E-3</v>
      </c>
      <c r="N6292">
        <v>1905</v>
      </c>
      <c r="O6292" t="s">
        <v>361</v>
      </c>
      <c r="P6292" t="s">
        <v>805</v>
      </c>
    </row>
    <row r="6293" spans="2:16" x14ac:dyDescent="0.2">
      <c r="B6293" t="s">
        <v>360</v>
      </c>
      <c r="C6293" t="s">
        <v>1051</v>
      </c>
      <c r="D6293">
        <v>6.1139999999999996E-3</v>
      </c>
      <c r="E6293">
        <v>1.0248E-2</v>
      </c>
      <c r="F6293">
        <v>1.9289999999999999E-3</v>
      </c>
      <c r="G6293">
        <v>4.7038000000000003E-2</v>
      </c>
      <c r="H6293">
        <v>0.281219</v>
      </c>
      <c r="I6293">
        <v>0</v>
      </c>
      <c r="J6293">
        <v>0</v>
      </c>
      <c r="K6293">
        <v>0</v>
      </c>
      <c r="L6293">
        <v>0</v>
      </c>
      <c r="M6293">
        <v>0</v>
      </c>
      <c r="N6293">
        <v>1113</v>
      </c>
      <c r="O6293" t="s">
        <v>361</v>
      </c>
      <c r="P6293" t="s">
        <v>805</v>
      </c>
    </row>
    <row r="6294" spans="2:16" x14ac:dyDescent="0.2">
      <c r="B6294" t="s">
        <v>360</v>
      </c>
      <c r="C6294" t="s">
        <v>945</v>
      </c>
      <c r="D6294">
        <v>2.6015000000000001E-3</v>
      </c>
      <c r="E6294">
        <v>0</v>
      </c>
      <c r="F6294">
        <v>0</v>
      </c>
      <c r="G6294">
        <v>3.5658000000000002E-2</v>
      </c>
      <c r="H6294">
        <v>0.20763400000000001</v>
      </c>
      <c r="I6294">
        <v>0</v>
      </c>
      <c r="J6294">
        <v>0</v>
      </c>
      <c r="K6294">
        <v>0</v>
      </c>
      <c r="L6294">
        <v>0</v>
      </c>
      <c r="M6294">
        <v>0</v>
      </c>
      <c r="N6294">
        <v>805</v>
      </c>
      <c r="O6294" t="s">
        <v>361</v>
      </c>
      <c r="P6294" t="s">
        <v>805</v>
      </c>
    </row>
    <row r="6295" spans="2:16" x14ac:dyDescent="0.2">
      <c r="B6295" t="s">
        <v>360</v>
      </c>
      <c r="C6295" t="s">
        <v>871</v>
      </c>
      <c r="D6295">
        <v>0</v>
      </c>
      <c r="E6295">
        <v>0</v>
      </c>
      <c r="F6295">
        <v>0</v>
      </c>
      <c r="G6295">
        <v>3.8323999999999997E-2</v>
      </c>
      <c r="H6295">
        <v>0.15750749999999999</v>
      </c>
      <c r="I6295">
        <v>0</v>
      </c>
      <c r="J6295">
        <v>0</v>
      </c>
      <c r="K6295">
        <v>0</v>
      </c>
      <c r="L6295">
        <v>0</v>
      </c>
      <c r="M6295">
        <v>0</v>
      </c>
      <c r="N6295">
        <v>470</v>
      </c>
      <c r="O6295" t="s">
        <v>361</v>
      </c>
      <c r="P6295" t="s">
        <v>805</v>
      </c>
    </row>
    <row r="6296" spans="2:16" x14ac:dyDescent="0.2">
      <c r="B6296" t="s">
        <v>360</v>
      </c>
      <c r="C6296" t="s">
        <v>773</v>
      </c>
      <c r="D6296">
        <v>2.7215E-2</v>
      </c>
      <c r="E6296">
        <v>0</v>
      </c>
      <c r="F6296">
        <v>0</v>
      </c>
      <c r="G6296">
        <v>0.18896399999999999</v>
      </c>
      <c r="H6296">
        <v>0.230464</v>
      </c>
      <c r="I6296">
        <v>0</v>
      </c>
      <c r="J6296">
        <v>0</v>
      </c>
      <c r="K6296">
        <v>0</v>
      </c>
      <c r="L6296">
        <v>0</v>
      </c>
      <c r="M6296">
        <v>0</v>
      </c>
      <c r="N6296">
        <v>208</v>
      </c>
      <c r="O6296" t="s">
        <v>361</v>
      </c>
      <c r="P6296" t="s">
        <v>761</v>
      </c>
    </row>
    <row r="6297" spans="2:16" x14ac:dyDescent="0.2">
      <c r="B6297" t="s">
        <v>317</v>
      </c>
      <c r="C6297" t="s">
        <v>890</v>
      </c>
      <c r="D6297">
        <v>1.1849999999999999E-2</v>
      </c>
      <c r="E6297">
        <v>0.21462200000000001</v>
      </c>
      <c r="F6297">
        <v>4.4782000000000002E-2</v>
      </c>
      <c r="G6297">
        <v>0</v>
      </c>
      <c r="H6297">
        <v>0</v>
      </c>
      <c r="I6297">
        <v>0</v>
      </c>
      <c r="J6297">
        <v>0</v>
      </c>
      <c r="K6297">
        <v>0</v>
      </c>
      <c r="L6297">
        <v>0</v>
      </c>
      <c r="M6297">
        <v>0</v>
      </c>
      <c r="N6297">
        <v>488</v>
      </c>
      <c r="O6297" t="s">
        <v>118</v>
      </c>
      <c r="P6297" t="s">
        <v>805</v>
      </c>
    </row>
    <row r="6298" spans="2:16" x14ac:dyDescent="0.2">
      <c r="B6298" t="s">
        <v>317</v>
      </c>
      <c r="C6298" t="s">
        <v>1051</v>
      </c>
      <c r="D6298">
        <v>4.5255E-3</v>
      </c>
      <c r="E6298">
        <v>0.12500700000000001</v>
      </c>
      <c r="F6298">
        <v>1.9286000000000001E-2</v>
      </c>
      <c r="G6298">
        <v>0</v>
      </c>
      <c r="H6298">
        <v>2.4299999999999999E-3</v>
      </c>
      <c r="I6298">
        <v>0</v>
      </c>
      <c r="J6298">
        <v>0</v>
      </c>
      <c r="K6298">
        <v>0</v>
      </c>
      <c r="L6298">
        <v>0</v>
      </c>
      <c r="M6298">
        <v>0</v>
      </c>
      <c r="N6298">
        <v>944</v>
      </c>
      <c r="O6298" t="s">
        <v>118</v>
      </c>
      <c r="P6298" t="s">
        <v>805</v>
      </c>
    </row>
    <row r="6299" spans="2:16" x14ac:dyDescent="0.2">
      <c r="B6299" t="s">
        <v>317</v>
      </c>
      <c r="C6299" t="s">
        <v>945</v>
      </c>
      <c r="D6299">
        <v>5.1510000000000002E-3</v>
      </c>
      <c r="E6299">
        <v>0.16552249999999999</v>
      </c>
      <c r="F6299">
        <v>2.3422499999999999E-2</v>
      </c>
      <c r="G6299">
        <v>0</v>
      </c>
      <c r="H6299">
        <v>0</v>
      </c>
      <c r="I6299">
        <v>0</v>
      </c>
      <c r="J6299">
        <v>0</v>
      </c>
      <c r="K6299">
        <v>0</v>
      </c>
      <c r="L6299">
        <v>0</v>
      </c>
      <c r="M6299">
        <v>0</v>
      </c>
      <c r="N6299">
        <v>736</v>
      </c>
      <c r="O6299" t="s">
        <v>118</v>
      </c>
      <c r="P6299" t="s">
        <v>805</v>
      </c>
    </row>
    <row r="6300" spans="2:16" x14ac:dyDescent="0.2">
      <c r="B6300" t="s">
        <v>317</v>
      </c>
      <c r="C6300" t="s">
        <v>849</v>
      </c>
      <c r="D6300">
        <v>4.3470000000000002E-3</v>
      </c>
      <c r="E6300">
        <v>0.18737100000000001</v>
      </c>
      <c r="F6300">
        <v>3.2842000000000003E-2</v>
      </c>
      <c r="G6300">
        <v>0</v>
      </c>
      <c r="H6300">
        <v>0</v>
      </c>
      <c r="I6300">
        <v>0</v>
      </c>
      <c r="J6300">
        <v>0</v>
      </c>
      <c r="K6300">
        <v>0</v>
      </c>
      <c r="L6300">
        <v>0</v>
      </c>
      <c r="M6300">
        <v>0</v>
      </c>
      <c r="N6300">
        <v>452</v>
      </c>
      <c r="O6300" t="s">
        <v>118</v>
      </c>
      <c r="P6300" t="s">
        <v>817</v>
      </c>
    </row>
    <row r="6301" spans="2:16" x14ac:dyDescent="0.2">
      <c r="B6301" t="s">
        <v>317</v>
      </c>
      <c r="C6301" t="s">
        <v>857</v>
      </c>
      <c r="D6301">
        <v>4.1835499999999998E-2</v>
      </c>
      <c r="E6301">
        <v>0.1739695</v>
      </c>
      <c r="F6301">
        <v>9.0894500000000003E-2</v>
      </c>
      <c r="G6301">
        <v>4.5592000000000001E-2</v>
      </c>
      <c r="H6301">
        <v>2.2430499999999999E-2</v>
      </c>
      <c r="I6301">
        <v>0</v>
      </c>
      <c r="J6301">
        <v>3.3231499999999997E-2</v>
      </c>
      <c r="K6301">
        <v>0</v>
      </c>
      <c r="L6301">
        <v>0</v>
      </c>
      <c r="M6301">
        <v>0</v>
      </c>
      <c r="N6301">
        <v>929</v>
      </c>
      <c r="O6301" t="s">
        <v>118</v>
      </c>
      <c r="P6301" t="s">
        <v>858</v>
      </c>
    </row>
    <row r="6302" spans="2:16" x14ac:dyDescent="0.2">
      <c r="B6302" t="s">
        <v>317</v>
      </c>
      <c r="C6302" t="s">
        <v>871</v>
      </c>
      <c r="D6302">
        <v>5.5999999999999999E-3</v>
      </c>
      <c r="E6302">
        <v>0.135458</v>
      </c>
      <c r="F6302">
        <v>4.2367000000000002E-2</v>
      </c>
      <c r="G6302">
        <v>0</v>
      </c>
      <c r="H6302">
        <v>0</v>
      </c>
      <c r="I6302">
        <v>0</v>
      </c>
      <c r="J6302">
        <v>0</v>
      </c>
      <c r="K6302">
        <v>0</v>
      </c>
      <c r="L6302">
        <v>0</v>
      </c>
      <c r="M6302">
        <v>0</v>
      </c>
      <c r="N6302">
        <v>650</v>
      </c>
      <c r="O6302" t="s">
        <v>118</v>
      </c>
      <c r="P6302" t="s">
        <v>805</v>
      </c>
    </row>
    <row r="6303" spans="2:16" x14ac:dyDescent="0.2">
      <c r="B6303" t="s">
        <v>317</v>
      </c>
      <c r="C6303" t="s">
        <v>773</v>
      </c>
      <c r="D6303">
        <v>0</v>
      </c>
      <c r="E6303">
        <v>0.160969</v>
      </c>
      <c r="F6303">
        <v>1.6865000000000002E-2</v>
      </c>
      <c r="G6303">
        <v>0</v>
      </c>
      <c r="H6303">
        <v>0</v>
      </c>
      <c r="I6303">
        <v>0</v>
      </c>
      <c r="J6303">
        <v>0</v>
      </c>
      <c r="K6303">
        <v>0</v>
      </c>
      <c r="L6303">
        <v>0</v>
      </c>
      <c r="M6303">
        <v>0</v>
      </c>
      <c r="N6303">
        <v>209</v>
      </c>
      <c r="O6303" t="s">
        <v>118</v>
      </c>
      <c r="P6303" t="s">
        <v>761</v>
      </c>
    </row>
    <row r="6304" spans="2:16" x14ac:dyDescent="0.2">
      <c r="B6304" t="s">
        <v>267</v>
      </c>
      <c r="C6304" t="s">
        <v>890</v>
      </c>
      <c r="D6304">
        <v>5.4898000000000004E-3</v>
      </c>
      <c r="E6304">
        <v>3.2946200000000002E-2</v>
      </c>
      <c r="F6304">
        <v>2.3949600000000001E-2</v>
      </c>
      <c r="G6304">
        <v>6.6545199999999999E-2</v>
      </c>
      <c r="H6304">
        <v>0.243501</v>
      </c>
      <c r="I6304">
        <v>0</v>
      </c>
      <c r="J6304">
        <v>0</v>
      </c>
      <c r="K6304">
        <v>0</v>
      </c>
      <c r="L6304">
        <v>1.5487999999999999E-3</v>
      </c>
      <c r="M6304">
        <v>7.2538000000000004E-3</v>
      </c>
      <c r="N6304">
        <v>2600</v>
      </c>
      <c r="O6304" t="s">
        <v>268</v>
      </c>
      <c r="P6304" t="s">
        <v>805</v>
      </c>
    </row>
    <row r="6305" spans="2:16" x14ac:dyDescent="0.2">
      <c r="B6305" t="s">
        <v>267</v>
      </c>
      <c r="C6305" t="s">
        <v>809</v>
      </c>
      <c r="D6305">
        <v>3.803E-3</v>
      </c>
      <c r="E6305">
        <v>2.1289999999999998E-3</v>
      </c>
      <c r="F6305">
        <v>4.7990000000000003E-3</v>
      </c>
      <c r="G6305">
        <v>1.5376000000000001E-2</v>
      </c>
      <c r="H6305">
        <v>0.16455900000000001</v>
      </c>
      <c r="I6305">
        <v>0</v>
      </c>
      <c r="J6305">
        <v>0</v>
      </c>
      <c r="K6305">
        <v>0</v>
      </c>
      <c r="L6305">
        <v>0</v>
      </c>
      <c r="M6305">
        <v>0</v>
      </c>
      <c r="N6305">
        <v>913</v>
      </c>
      <c r="O6305" t="s">
        <v>268</v>
      </c>
      <c r="P6305" t="s">
        <v>805</v>
      </c>
    </row>
    <row r="6306" spans="2:16" x14ac:dyDescent="0.2">
      <c r="B6306" t="s">
        <v>267</v>
      </c>
      <c r="C6306" t="s">
        <v>886</v>
      </c>
      <c r="D6306">
        <v>0</v>
      </c>
      <c r="E6306">
        <v>0</v>
      </c>
      <c r="F6306">
        <v>2.9895999999999999E-2</v>
      </c>
      <c r="G6306">
        <v>3.5763999999999997E-2</v>
      </c>
      <c r="H6306">
        <v>0.81912700000000005</v>
      </c>
      <c r="I6306">
        <v>0</v>
      </c>
      <c r="J6306">
        <v>0</v>
      </c>
      <c r="K6306">
        <v>0</v>
      </c>
      <c r="L6306">
        <v>0</v>
      </c>
      <c r="M6306">
        <v>0</v>
      </c>
      <c r="N6306">
        <v>158</v>
      </c>
      <c r="O6306" t="s">
        <v>268</v>
      </c>
      <c r="P6306" t="s">
        <v>805</v>
      </c>
    </row>
    <row r="6307" spans="2:16" x14ac:dyDescent="0.2">
      <c r="B6307" t="s">
        <v>267</v>
      </c>
      <c r="C6307" t="s">
        <v>1051</v>
      </c>
      <c r="D6307">
        <v>8.7437999999999995E-3</v>
      </c>
      <c r="E6307">
        <v>8.6660000000000001E-3</v>
      </c>
      <c r="F6307">
        <v>7.8355999999999999E-3</v>
      </c>
      <c r="G6307">
        <v>6.6139000000000003E-2</v>
      </c>
      <c r="H6307">
        <v>0.21892159999999999</v>
      </c>
      <c r="I6307">
        <v>0</v>
      </c>
      <c r="J6307">
        <v>0</v>
      </c>
      <c r="K6307">
        <v>0</v>
      </c>
      <c r="L6307">
        <v>1.3879600000000001E-2</v>
      </c>
      <c r="M6307">
        <v>0</v>
      </c>
      <c r="N6307">
        <v>2902</v>
      </c>
      <c r="O6307" t="s">
        <v>268</v>
      </c>
      <c r="P6307" t="s">
        <v>805</v>
      </c>
    </row>
    <row r="6308" spans="2:16" x14ac:dyDescent="0.2">
      <c r="B6308" t="s">
        <v>267</v>
      </c>
      <c r="C6308" t="s">
        <v>945</v>
      </c>
      <c r="D6308">
        <v>7.8674999999999995E-3</v>
      </c>
      <c r="E6308">
        <v>2.3878E-2</v>
      </c>
      <c r="F6308">
        <v>3.0408500000000002E-2</v>
      </c>
      <c r="G6308">
        <v>7.5609999999999997E-2</v>
      </c>
      <c r="H6308">
        <v>0.220885</v>
      </c>
      <c r="I6308">
        <v>0</v>
      </c>
      <c r="J6308">
        <v>0</v>
      </c>
      <c r="K6308">
        <v>0</v>
      </c>
      <c r="L6308">
        <v>0</v>
      </c>
      <c r="M6308">
        <v>0</v>
      </c>
      <c r="N6308">
        <v>1051</v>
      </c>
      <c r="O6308" t="s">
        <v>268</v>
      </c>
      <c r="P6308" t="s">
        <v>805</v>
      </c>
    </row>
    <row r="6309" spans="2:16" x14ac:dyDescent="0.2">
      <c r="B6309" t="s">
        <v>267</v>
      </c>
      <c r="C6309" t="s">
        <v>792</v>
      </c>
      <c r="D6309">
        <v>3.7983333333333302E-3</v>
      </c>
      <c r="E6309">
        <v>2.2779333333333301E-2</v>
      </c>
      <c r="F6309">
        <v>4.7780000000000001E-3</v>
      </c>
      <c r="G6309">
        <v>5.7705666666666697E-2</v>
      </c>
      <c r="H6309">
        <v>0.22259833333333301</v>
      </c>
      <c r="I6309">
        <v>0</v>
      </c>
      <c r="J6309">
        <v>0</v>
      </c>
      <c r="K6309">
        <v>0</v>
      </c>
      <c r="L6309">
        <v>0</v>
      </c>
      <c r="M6309">
        <v>2.84933333333333E-3</v>
      </c>
      <c r="N6309">
        <v>1296</v>
      </c>
      <c r="O6309" t="s">
        <v>268</v>
      </c>
      <c r="P6309" t="s">
        <v>793</v>
      </c>
    </row>
    <row r="6310" spans="2:16" x14ac:dyDescent="0.2">
      <c r="B6310" t="s">
        <v>267</v>
      </c>
      <c r="C6310" t="s">
        <v>871</v>
      </c>
      <c r="D6310">
        <v>2.8E-3</v>
      </c>
      <c r="E6310">
        <v>1.07765E-2</v>
      </c>
      <c r="F6310">
        <v>1.7652999999999999E-2</v>
      </c>
      <c r="G6310">
        <v>3.6605499999999999E-2</v>
      </c>
      <c r="H6310">
        <v>0.18677050000000001</v>
      </c>
      <c r="I6310">
        <v>0</v>
      </c>
      <c r="J6310">
        <v>0</v>
      </c>
      <c r="K6310">
        <v>0</v>
      </c>
      <c r="L6310">
        <v>0</v>
      </c>
      <c r="M6310">
        <v>0</v>
      </c>
      <c r="N6310">
        <v>1403</v>
      </c>
      <c r="O6310" t="s">
        <v>268</v>
      </c>
      <c r="P6310" t="s">
        <v>805</v>
      </c>
    </row>
    <row r="6311" spans="2:16" x14ac:dyDescent="0.2">
      <c r="B6311" t="s">
        <v>267</v>
      </c>
      <c r="C6311" t="s">
        <v>787</v>
      </c>
      <c r="D6311">
        <v>0</v>
      </c>
      <c r="E6311">
        <v>0</v>
      </c>
      <c r="F6311">
        <v>0</v>
      </c>
      <c r="G6311">
        <v>9.9620000000000004E-3</v>
      </c>
      <c r="H6311">
        <v>0.24612600000000001</v>
      </c>
      <c r="I6311">
        <v>0</v>
      </c>
      <c r="J6311">
        <v>0</v>
      </c>
      <c r="K6311">
        <v>0</v>
      </c>
      <c r="L6311">
        <v>0</v>
      </c>
      <c r="M6311">
        <v>0</v>
      </c>
      <c r="N6311">
        <v>342</v>
      </c>
      <c r="O6311" t="s">
        <v>268</v>
      </c>
      <c r="P6311" t="s">
        <v>761</v>
      </c>
    </row>
    <row r="6312" spans="2:16" x14ac:dyDescent="0.2">
      <c r="B6312" t="s">
        <v>267</v>
      </c>
      <c r="C6312" t="s">
        <v>773</v>
      </c>
      <c r="D6312">
        <v>4.1060000000000003E-3</v>
      </c>
      <c r="E6312">
        <v>0</v>
      </c>
      <c r="F6312">
        <v>0</v>
      </c>
      <c r="G6312">
        <v>1.3162E-2</v>
      </c>
      <c r="H6312">
        <v>0.25261800000000001</v>
      </c>
      <c r="I6312">
        <v>0</v>
      </c>
      <c r="J6312">
        <v>0</v>
      </c>
      <c r="K6312">
        <v>0</v>
      </c>
      <c r="L6312">
        <v>0</v>
      </c>
      <c r="M6312">
        <v>0</v>
      </c>
      <c r="N6312">
        <v>473</v>
      </c>
      <c r="O6312" t="s">
        <v>268</v>
      </c>
      <c r="P6312" t="s">
        <v>761</v>
      </c>
    </row>
    <row r="6313" spans="2:16" x14ac:dyDescent="0.2">
      <c r="B6313" t="s">
        <v>290</v>
      </c>
      <c r="C6313" t="s">
        <v>890</v>
      </c>
      <c r="D6313">
        <v>7.4974999999999998E-4</v>
      </c>
      <c r="E6313">
        <v>1.443375E-2</v>
      </c>
      <c r="F6313">
        <v>8.1073000000000006E-2</v>
      </c>
      <c r="G6313">
        <v>0.1143685</v>
      </c>
      <c r="H6313">
        <v>9.7609500000000002E-2</v>
      </c>
      <c r="I6313">
        <v>0</v>
      </c>
      <c r="J6313">
        <v>0</v>
      </c>
      <c r="K6313">
        <v>0</v>
      </c>
      <c r="L6313">
        <v>0</v>
      </c>
      <c r="M6313">
        <v>0</v>
      </c>
      <c r="N6313">
        <v>1956</v>
      </c>
      <c r="O6313" t="s">
        <v>139</v>
      </c>
      <c r="P6313" t="s">
        <v>805</v>
      </c>
    </row>
    <row r="6314" spans="2:16" x14ac:dyDescent="0.2">
      <c r="B6314" t="s">
        <v>290</v>
      </c>
      <c r="C6314" t="s">
        <v>1051</v>
      </c>
      <c r="D6314">
        <v>0</v>
      </c>
      <c r="E6314">
        <v>0</v>
      </c>
      <c r="F6314">
        <v>7.2508000000000003E-2</v>
      </c>
      <c r="G6314">
        <v>6.5050999999999998E-2</v>
      </c>
      <c r="H6314">
        <v>0.113592</v>
      </c>
      <c r="I6314">
        <v>0</v>
      </c>
      <c r="J6314">
        <v>0</v>
      </c>
      <c r="K6314">
        <v>0</v>
      </c>
      <c r="L6314">
        <v>0</v>
      </c>
      <c r="M6314">
        <v>0</v>
      </c>
      <c r="N6314">
        <v>907</v>
      </c>
      <c r="O6314" t="s">
        <v>139</v>
      </c>
      <c r="P6314" t="s">
        <v>805</v>
      </c>
    </row>
    <row r="6315" spans="2:16" x14ac:dyDescent="0.2">
      <c r="B6315" t="s">
        <v>290</v>
      </c>
      <c r="C6315" t="s">
        <v>945</v>
      </c>
      <c r="D6315">
        <v>0</v>
      </c>
      <c r="E6315">
        <v>3.4742000000000002E-2</v>
      </c>
      <c r="F6315">
        <v>0.144679</v>
      </c>
      <c r="G6315">
        <v>9.7389000000000003E-2</v>
      </c>
      <c r="H6315">
        <v>0.12403</v>
      </c>
      <c r="I6315">
        <v>0</v>
      </c>
      <c r="J6315">
        <v>0</v>
      </c>
      <c r="K6315">
        <v>0</v>
      </c>
      <c r="L6315">
        <v>1.6125E-2</v>
      </c>
      <c r="M6315">
        <v>0</v>
      </c>
      <c r="N6315">
        <v>400</v>
      </c>
      <c r="O6315" t="s">
        <v>139</v>
      </c>
      <c r="P6315" t="s">
        <v>805</v>
      </c>
    </row>
    <row r="6316" spans="2:16" x14ac:dyDescent="0.2">
      <c r="B6316" t="s">
        <v>290</v>
      </c>
      <c r="C6316" t="s">
        <v>792</v>
      </c>
      <c r="D6316">
        <v>1.6360000000000001E-3</v>
      </c>
      <c r="E6316">
        <v>1.8319999999999999E-2</v>
      </c>
      <c r="F6316">
        <v>0.13405066666666701</v>
      </c>
      <c r="G6316">
        <v>0.136542</v>
      </c>
      <c r="H6316">
        <v>0.15603033333333299</v>
      </c>
      <c r="I6316">
        <v>6.96933333333333E-3</v>
      </c>
      <c r="J6316">
        <v>0</v>
      </c>
      <c r="K6316">
        <v>0</v>
      </c>
      <c r="L6316">
        <v>1.03813333333333E-2</v>
      </c>
      <c r="M6316">
        <v>2.1260333333333301E-2</v>
      </c>
      <c r="N6316">
        <v>1327</v>
      </c>
      <c r="O6316" t="s">
        <v>139</v>
      </c>
      <c r="P6316" t="s">
        <v>793</v>
      </c>
    </row>
    <row r="6317" spans="2:16" x14ac:dyDescent="0.2">
      <c r="B6317" t="s">
        <v>290</v>
      </c>
      <c r="C6317" t="s">
        <v>787</v>
      </c>
      <c r="D6317">
        <v>0</v>
      </c>
      <c r="E6317">
        <v>1.3029000000000001E-2</v>
      </c>
      <c r="F6317">
        <v>9.1207999999999997E-2</v>
      </c>
      <c r="G6317">
        <v>0.13516300000000001</v>
      </c>
      <c r="H6317">
        <v>0.190778</v>
      </c>
      <c r="I6317">
        <v>0</v>
      </c>
      <c r="J6317">
        <v>0</v>
      </c>
      <c r="K6317">
        <v>0</v>
      </c>
      <c r="L6317">
        <v>0</v>
      </c>
      <c r="M6317">
        <v>1.5058E-2</v>
      </c>
      <c r="N6317">
        <v>632</v>
      </c>
      <c r="O6317" t="s">
        <v>139</v>
      </c>
      <c r="P6317" t="s">
        <v>761</v>
      </c>
    </row>
    <row r="6318" spans="2:16" x14ac:dyDescent="0.2">
      <c r="B6318" t="s">
        <v>290</v>
      </c>
      <c r="C6318" t="s">
        <v>764</v>
      </c>
      <c r="D6318">
        <v>0</v>
      </c>
      <c r="E6318">
        <v>1.3029000000000001E-2</v>
      </c>
      <c r="F6318">
        <v>9.1207999999999997E-2</v>
      </c>
      <c r="G6318">
        <v>0.13516300000000001</v>
      </c>
      <c r="H6318">
        <v>0.190778</v>
      </c>
      <c r="I6318">
        <v>0</v>
      </c>
      <c r="J6318">
        <v>0</v>
      </c>
      <c r="K6318">
        <v>0</v>
      </c>
      <c r="L6318">
        <v>0</v>
      </c>
      <c r="M6318">
        <v>1.5058E-2</v>
      </c>
      <c r="N6318">
        <v>632</v>
      </c>
      <c r="O6318" t="s">
        <v>139</v>
      </c>
      <c r="P6318" t="s">
        <v>761</v>
      </c>
    </row>
    <row r="6319" spans="2:16" x14ac:dyDescent="0.2">
      <c r="B6319" t="s">
        <v>290</v>
      </c>
      <c r="C6319" t="s">
        <v>782</v>
      </c>
      <c r="D6319">
        <v>0</v>
      </c>
      <c r="E6319">
        <v>6.3899999999999998E-3</v>
      </c>
      <c r="F6319">
        <v>0.102757</v>
      </c>
      <c r="G6319">
        <v>0.12478499999999999</v>
      </c>
      <c r="H6319">
        <v>0.15506900000000001</v>
      </c>
      <c r="I6319">
        <v>0</v>
      </c>
      <c r="J6319">
        <v>0</v>
      </c>
      <c r="K6319">
        <v>0</v>
      </c>
      <c r="L6319">
        <v>0</v>
      </c>
      <c r="M6319">
        <v>0</v>
      </c>
      <c r="N6319">
        <v>372</v>
      </c>
      <c r="O6319" t="s">
        <v>139</v>
      </c>
      <c r="P6319" t="s">
        <v>761</v>
      </c>
    </row>
    <row r="6320" spans="2:16" x14ac:dyDescent="0.2">
      <c r="B6320" t="s">
        <v>557</v>
      </c>
      <c r="C6320" t="s">
        <v>1044</v>
      </c>
      <c r="D6320">
        <v>1.935152</v>
      </c>
      <c r="E6320">
        <v>2.0214650000000001</v>
      </c>
      <c r="F6320">
        <v>0.80020199999999997</v>
      </c>
      <c r="G6320">
        <v>9.3664999999999998E-2</v>
      </c>
      <c r="H6320">
        <v>0.18371899999999999</v>
      </c>
      <c r="I6320">
        <v>0</v>
      </c>
      <c r="J6320">
        <v>0</v>
      </c>
      <c r="K6320">
        <v>0</v>
      </c>
      <c r="L6320">
        <v>0</v>
      </c>
      <c r="M6320">
        <v>0</v>
      </c>
      <c r="N6320">
        <v>141</v>
      </c>
      <c r="O6320" t="s">
        <v>8</v>
      </c>
      <c r="P6320" t="s">
        <v>920</v>
      </c>
    </row>
    <row r="6321" spans="2:16" x14ac:dyDescent="0.2">
      <c r="B6321" t="s">
        <v>557</v>
      </c>
      <c r="C6321" t="s">
        <v>890</v>
      </c>
      <c r="D6321">
        <v>3.01885E-2</v>
      </c>
      <c r="E6321">
        <v>0.35001549999999998</v>
      </c>
      <c r="F6321">
        <v>0.44775900000000002</v>
      </c>
      <c r="G6321">
        <v>3.8452E-2</v>
      </c>
      <c r="H6321">
        <v>0.10199900000000001</v>
      </c>
      <c r="I6321">
        <v>0</v>
      </c>
      <c r="J6321">
        <v>0</v>
      </c>
      <c r="K6321">
        <v>0</v>
      </c>
      <c r="L6321">
        <v>0</v>
      </c>
      <c r="M6321">
        <v>4.5845E-3</v>
      </c>
      <c r="N6321">
        <v>994</v>
      </c>
      <c r="O6321" t="s">
        <v>8</v>
      </c>
      <c r="P6321" t="s">
        <v>805</v>
      </c>
    </row>
    <row r="6322" spans="2:16" x14ac:dyDescent="0.2">
      <c r="B6322" t="s">
        <v>557</v>
      </c>
      <c r="C6322" t="s">
        <v>945</v>
      </c>
      <c r="D6322">
        <v>0.10538699999999999</v>
      </c>
      <c r="E6322">
        <v>0.15998499999999999</v>
      </c>
      <c r="F6322">
        <v>8.8430999999999996E-2</v>
      </c>
      <c r="G6322">
        <v>0</v>
      </c>
      <c r="H6322">
        <v>0</v>
      </c>
      <c r="I6322">
        <v>0</v>
      </c>
      <c r="J6322">
        <v>0</v>
      </c>
      <c r="K6322">
        <v>0</v>
      </c>
      <c r="L6322">
        <v>0</v>
      </c>
      <c r="M6322">
        <v>0</v>
      </c>
      <c r="N6322">
        <v>404</v>
      </c>
      <c r="O6322" t="s">
        <v>8</v>
      </c>
      <c r="P6322" t="s">
        <v>805</v>
      </c>
    </row>
    <row r="6323" spans="2:16" x14ac:dyDescent="0.2">
      <c r="B6323" t="s">
        <v>557</v>
      </c>
      <c r="C6323" t="s">
        <v>792</v>
      </c>
      <c r="D6323">
        <v>4.4798499999999998E-2</v>
      </c>
      <c r="E6323">
        <v>0.21540300000000001</v>
      </c>
      <c r="F6323">
        <v>0.25285049999999998</v>
      </c>
      <c r="G6323">
        <v>7.6356999999999994E-2</v>
      </c>
      <c r="H6323">
        <v>0.1459135</v>
      </c>
      <c r="I6323">
        <v>1.9462E-2</v>
      </c>
      <c r="J6323">
        <v>0</v>
      </c>
      <c r="K6323">
        <v>0</v>
      </c>
      <c r="L6323">
        <v>1.1785E-2</v>
      </c>
      <c r="M6323">
        <v>0</v>
      </c>
      <c r="N6323">
        <v>938</v>
      </c>
      <c r="O6323" t="s">
        <v>8</v>
      </c>
      <c r="P6323" t="s">
        <v>793</v>
      </c>
    </row>
    <row r="6324" spans="2:16" x14ac:dyDescent="0.2">
      <c r="B6324" t="s">
        <v>557</v>
      </c>
      <c r="C6324" t="s">
        <v>1049</v>
      </c>
      <c r="D6324">
        <v>9.4940000000000007E-3</v>
      </c>
      <c r="E6324">
        <v>0.175842</v>
      </c>
      <c r="F6324">
        <v>5.9877E-2</v>
      </c>
      <c r="G6324">
        <v>0</v>
      </c>
      <c r="H6324">
        <v>0</v>
      </c>
      <c r="I6324">
        <v>0</v>
      </c>
      <c r="J6324">
        <v>0</v>
      </c>
      <c r="K6324">
        <v>0</v>
      </c>
      <c r="L6324">
        <v>0</v>
      </c>
      <c r="M6324">
        <v>0</v>
      </c>
      <c r="N6324">
        <v>750</v>
      </c>
      <c r="O6324" t="s">
        <v>8</v>
      </c>
      <c r="P6324" t="s">
        <v>940</v>
      </c>
    </row>
    <row r="6325" spans="2:16" x14ac:dyDescent="0.2">
      <c r="B6325" t="s">
        <v>557</v>
      </c>
      <c r="C6325" t="s">
        <v>816</v>
      </c>
      <c r="D6325">
        <v>6.4751666666666693E-2</v>
      </c>
      <c r="E6325">
        <v>0.24066433333333301</v>
      </c>
      <c r="F6325">
        <v>0.33900333333333299</v>
      </c>
      <c r="G6325">
        <v>3.6807666666666697E-2</v>
      </c>
      <c r="H6325">
        <v>2.9187000000000001E-2</v>
      </c>
      <c r="I6325">
        <v>0</v>
      </c>
      <c r="J6325">
        <v>2.7043000000000001E-2</v>
      </c>
      <c r="K6325">
        <v>0</v>
      </c>
      <c r="L6325">
        <v>0</v>
      </c>
      <c r="M6325">
        <v>0</v>
      </c>
      <c r="N6325">
        <v>1261</v>
      </c>
      <c r="O6325" t="s">
        <v>8</v>
      </c>
      <c r="P6325" t="s">
        <v>817</v>
      </c>
    </row>
    <row r="6326" spans="2:16" x14ac:dyDescent="0.2">
      <c r="B6326" t="s">
        <v>557</v>
      </c>
      <c r="C6326" t="s">
        <v>846</v>
      </c>
      <c r="D6326">
        <v>2.2557500000000001E-2</v>
      </c>
      <c r="E6326">
        <v>0.228572</v>
      </c>
      <c r="F6326">
        <v>0.14529400000000001</v>
      </c>
      <c r="G6326">
        <v>3.6085000000000002E-3</v>
      </c>
      <c r="H6326">
        <v>0</v>
      </c>
      <c r="I6326">
        <v>0</v>
      </c>
      <c r="J6326">
        <v>0</v>
      </c>
      <c r="K6326">
        <v>0</v>
      </c>
      <c r="L6326">
        <v>0</v>
      </c>
      <c r="M6326">
        <v>0</v>
      </c>
      <c r="N6326">
        <v>662</v>
      </c>
      <c r="O6326" t="s">
        <v>8</v>
      </c>
      <c r="P6326" t="s">
        <v>817</v>
      </c>
    </row>
    <row r="6327" spans="2:16" x14ac:dyDescent="0.2">
      <c r="B6327" t="s">
        <v>557</v>
      </c>
      <c r="C6327" t="s">
        <v>830</v>
      </c>
      <c r="D6327">
        <v>1.3122E-2</v>
      </c>
      <c r="E6327">
        <v>0.15205099999999999</v>
      </c>
      <c r="F6327">
        <v>0.15174199999999999</v>
      </c>
      <c r="G6327">
        <v>1.4130999999999999E-2</v>
      </c>
      <c r="H6327">
        <v>3.5100000000000001E-3</v>
      </c>
      <c r="I6327">
        <v>0</v>
      </c>
      <c r="J6327">
        <v>0</v>
      </c>
      <c r="K6327">
        <v>0</v>
      </c>
      <c r="L6327">
        <v>0</v>
      </c>
      <c r="M6327">
        <v>0</v>
      </c>
      <c r="N6327">
        <v>806</v>
      </c>
      <c r="O6327" t="s">
        <v>8</v>
      </c>
      <c r="P6327" t="s">
        <v>817</v>
      </c>
    </row>
    <row r="6328" spans="2:16" x14ac:dyDescent="0.2">
      <c r="B6328" t="s">
        <v>557</v>
      </c>
      <c r="C6328" t="s">
        <v>857</v>
      </c>
      <c r="D6328">
        <v>2.6543500000000001E-2</v>
      </c>
      <c r="E6328">
        <v>0.15110999999999999</v>
      </c>
      <c r="F6328">
        <v>0.12537175</v>
      </c>
      <c r="G6328">
        <v>2.6044250000000001E-2</v>
      </c>
      <c r="H6328">
        <v>1.8995999999999999E-2</v>
      </c>
      <c r="I6328">
        <v>0</v>
      </c>
      <c r="J6328">
        <v>0</v>
      </c>
      <c r="K6328">
        <v>0</v>
      </c>
      <c r="L6328">
        <v>0</v>
      </c>
      <c r="M6328">
        <v>0</v>
      </c>
      <c r="N6328">
        <v>1504</v>
      </c>
      <c r="O6328" t="s">
        <v>8</v>
      </c>
      <c r="P6328" t="s">
        <v>858</v>
      </c>
    </row>
    <row r="6329" spans="2:16" x14ac:dyDescent="0.2">
      <c r="B6329" t="s">
        <v>557</v>
      </c>
      <c r="C6329" t="s">
        <v>871</v>
      </c>
      <c r="D6329">
        <v>2.7761999999999998E-2</v>
      </c>
      <c r="E6329">
        <v>0.19293866666666701</v>
      </c>
      <c r="F6329">
        <v>0.238161333333333</v>
      </c>
      <c r="G6329">
        <v>2.2629666666666701E-2</v>
      </c>
      <c r="H6329">
        <v>2.6534666666666699E-2</v>
      </c>
      <c r="I6329">
        <v>0</v>
      </c>
      <c r="J6329">
        <v>0</v>
      </c>
      <c r="K6329">
        <v>0</v>
      </c>
      <c r="L6329">
        <v>0</v>
      </c>
      <c r="M6329">
        <v>0</v>
      </c>
      <c r="N6329">
        <v>1005</v>
      </c>
      <c r="O6329" t="s">
        <v>8</v>
      </c>
      <c r="P6329" t="s">
        <v>805</v>
      </c>
    </row>
    <row r="6330" spans="2:16" x14ac:dyDescent="0.2">
      <c r="B6330" t="s">
        <v>179</v>
      </c>
      <c r="C6330" t="s">
        <v>1044</v>
      </c>
      <c r="D6330">
        <v>0</v>
      </c>
      <c r="E6330">
        <v>0.122709</v>
      </c>
      <c r="F6330">
        <v>0.23916399999999999</v>
      </c>
      <c r="G6330">
        <v>0</v>
      </c>
      <c r="H6330">
        <v>0</v>
      </c>
      <c r="I6330">
        <v>0</v>
      </c>
      <c r="J6330">
        <v>0</v>
      </c>
      <c r="K6330">
        <v>0</v>
      </c>
      <c r="L6330">
        <v>0</v>
      </c>
      <c r="M6330">
        <v>0</v>
      </c>
      <c r="N6330">
        <v>158</v>
      </c>
      <c r="O6330" t="s">
        <v>118</v>
      </c>
      <c r="P6330" t="s">
        <v>920</v>
      </c>
    </row>
    <row r="6331" spans="2:16" x14ac:dyDescent="0.2">
      <c r="B6331" t="s">
        <v>179</v>
      </c>
      <c r="C6331" t="s">
        <v>1051</v>
      </c>
      <c r="D6331">
        <v>0</v>
      </c>
      <c r="E6331">
        <v>5.3665999999999998E-2</v>
      </c>
      <c r="F6331">
        <v>0.14260100000000001</v>
      </c>
      <c r="G6331">
        <v>0</v>
      </c>
      <c r="H6331">
        <v>0</v>
      </c>
      <c r="I6331">
        <v>0</v>
      </c>
      <c r="J6331">
        <v>0</v>
      </c>
      <c r="K6331">
        <v>0</v>
      </c>
      <c r="L6331">
        <v>0</v>
      </c>
      <c r="M6331">
        <v>0</v>
      </c>
      <c r="N6331">
        <v>327</v>
      </c>
      <c r="O6331" t="s">
        <v>118</v>
      </c>
      <c r="P6331" t="s">
        <v>805</v>
      </c>
    </row>
    <row r="6332" spans="2:16" x14ac:dyDescent="0.2">
      <c r="B6332" t="s">
        <v>179</v>
      </c>
      <c r="C6332" t="s">
        <v>945</v>
      </c>
      <c r="D6332">
        <v>0</v>
      </c>
      <c r="E6332">
        <v>6.1880999999999999E-2</v>
      </c>
      <c r="F6332">
        <v>0.13536599999999999</v>
      </c>
      <c r="G6332">
        <v>1.0673999999999999E-2</v>
      </c>
      <c r="H6332">
        <v>1.1032E-2</v>
      </c>
      <c r="I6332">
        <v>0</v>
      </c>
      <c r="J6332">
        <v>0</v>
      </c>
      <c r="K6332">
        <v>0</v>
      </c>
      <c r="L6332">
        <v>0</v>
      </c>
      <c r="M6332">
        <v>0</v>
      </c>
      <c r="N6332">
        <v>325</v>
      </c>
      <c r="O6332" t="s">
        <v>118</v>
      </c>
      <c r="P6332" t="s">
        <v>805</v>
      </c>
    </row>
    <row r="6333" spans="2:16" x14ac:dyDescent="0.2">
      <c r="B6333" t="s">
        <v>179</v>
      </c>
      <c r="C6333" t="s">
        <v>792</v>
      </c>
      <c r="D6333">
        <v>2.14605E-2</v>
      </c>
      <c r="E6333">
        <v>8.4772E-2</v>
      </c>
      <c r="F6333">
        <v>0.1548175</v>
      </c>
      <c r="G6333">
        <v>6.6348000000000004E-2</v>
      </c>
      <c r="H6333">
        <v>3.5639499999999998E-2</v>
      </c>
      <c r="I6333">
        <v>0</v>
      </c>
      <c r="J6333">
        <v>0</v>
      </c>
      <c r="K6333">
        <v>0</v>
      </c>
      <c r="L6333">
        <v>6.2620000000000002E-3</v>
      </c>
      <c r="M6333">
        <v>0</v>
      </c>
      <c r="N6333">
        <v>918</v>
      </c>
      <c r="O6333" t="s">
        <v>118</v>
      </c>
      <c r="P6333" t="s">
        <v>793</v>
      </c>
    </row>
    <row r="6334" spans="2:16" x14ac:dyDescent="0.2">
      <c r="B6334" t="s">
        <v>179</v>
      </c>
      <c r="C6334" t="s">
        <v>1037</v>
      </c>
      <c r="D6334">
        <v>0</v>
      </c>
      <c r="E6334">
        <v>5.6491E-2</v>
      </c>
      <c r="F6334">
        <v>0.119559</v>
      </c>
      <c r="G6334">
        <v>0</v>
      </c>
      <c r="H6334">
        <v>0</v>
      </c>
      <c r="I6334">
        <v>0</v>
      </c>
      <c r="J6334">
        <v>0</v>
      </c>
      <c r="K6334">
        <v>0</v>
      </c>
      <c r="L6334">
        <v>0</v>
      </c>
      <c r="M6334">
        <v>0</v>
      </c>
      <c r="N6334">
        <v>224</v>
      </c>
      <c r="O6334" t="s">
        <v>118</v>
      </c>
      <c r="P6334" t="s">
        <v>912</v>
      </c>
    </row>
    <row r="6335" spans="2:16" x14ac:dyDescent="0.2">
      <c r="B6335" t="s">
        <v>179</v>
      </c>
      <c r="C6335" t="s">
        <v>857</v>
      </c>
      <c r="D6335">
        <v>6.6242499999999999E-3</v>
      </c>
      <c r="E6335">
        <v>6.7551E-2</v>
      </c>
      <c r="F6335">
        <v>0.1301505</v>
      </c>
      <c r="G6335">
        <v>1.8926499999999999E-2</v>
      </c>
      <c r="H6335">
        <v>1.5507E-2</v>
      </c>
      <c r="I6335">
        <v>0</v>
      </c>
      <c r="J6335">
        <v>0</v>
      </c>
      <c r="K6335">
        <v>0</v>
      </c>
      <c r="L6335">
        <v>0</v>
      </c>
      <c r="M6335">
        <v>0</v>
      </c>
      <c r="N6335">
        <v>1616</v>
      </c>
      <c r="O6335" t="s">
        <v>118</v>
      </c>
      <c r="P6335" t="s">
        <v>858</v>
      </c>
    </row>
    <row r="6336" spans="2:16" x14ac:dyDescent="0.2">
      <c r="B6336" t="s">
        <v>179</v>
      </c>
      <c r="C6336" t="s">
        <v>871</v>
      </c>
      <c r="D6336">
        <v>2.8310000000000002E-3</v>
      </c>
      <c r="E6336">
        <v>7.3256000000000002E-2</v>
      </c>
      <c r="F6336">
        <v>9.2794000000000001E-2</v>
      </c>
      <c r="G6336">
        <v>0</v>
      </c>
      <c r="H6336">
        <v>0</v>
      </c>
      <c r="I6336">
        <v>0</v>
      </c>
      <c r="J6336">
        <v>0</v>
      </c>
      <c r="K6336">
        <v>0</v>
      </c>
      <c r="L6336">
        <v>0</v>
      </c>
      <c r="M6336">
        <v>0</v>
      </c>
      <c r="N6336">
        <v>644</v>
      </c>
      <c r="O6336" t="s">
        <v>118</v>
      </c>
      <c r="P6336" t="s">
        <v>805</v>
      </c>
    </row>
    <row r="6337" spans="2:16" x14ac:dyDescent="0.2">
      <c r="B6337" t="s">
        <v>179</v>
      </c>
      <c r="C6337" t="s">
        <v>773</v>
      </c>
      <c r="D6337">
        <v>0</v>
      </c>
      <c r="E6337">
        <v>3.1317999999999999E-2</v>
      </c>
      <c r="F6337">
        <v>8.2211000000000006E-2</v>
      </c>
      <c r="G6337">
        <v>0</v>
      </c>
      <c r="H6337">
        <v>0</v>
      </c>
      <c r="I6337">
        <v>0</v>
      </c>
      <c r="J6337">
        <v>0</v>
      </c>
      <c r="K6337">
        <v>0</v>
      </c>
      <c r="L6337">
        <v>0</v>
      </c>
      <c r="M6337">
        <v>0</v>
      </c>
      <c r="N6337">
        <v>212</v>
      </c>
      <c r="O6337" t="s">
        <v>118</v>
      </c>
      <c r="P6337" t="s">
        <v>761</v>
      </c>
    </row>
    <row r="6338" spans="2:16" x14ac:dyDescent="0.2">
      <c r="B6338" t="s">
        <v>179</v>
      </c>
      <c r="C6338" t="s">
        <v>764</v>
      </c>
      <c r="D6338">
        <v>2.9235000000000001E-2</v>
      </c>
      <c r="E6338">
        <v>0.28754400000000002</v>
      </c>
      <c r="F6338">
        <v>0.60306700000000002</v>
      </c>
      <c r="G6338">
        <v>0.167491</v>
      </c>
      <c r="H6338">
        <v>0.27676600000000001</v>
      </c>
      <c r="I6338">
        <v>0</v>
      </c>
      <c r="J6338">
        <v>3.9331999999999999E-2</v>
      </c>
      <c r="K6338">
        <v>0.17877799999999999</v>
      </c>
      <c r="L6338">
        <v>0</v>
      </c>
      <c r="M6338">
        <v>0</v>
      </c>
      <c r="N6338">
        <v>360</v>
      </c>
      <c r="O6338" t="s">
        <v>118</v>
      </c>
      <c r="P6338" t="s">
        <v>761</v>
      </c>
    </row>
    <row r="6339" spans="2:16" x14ac:dyDescent="0.2">
      <c r="B6339" t="s">
        <v>687</v>
      </c>
      <c r="C6339" t="s">
        <v>890</v>
      </c>
      <c r="D6339">
        <v>4.8244500000000003E-2</v>
      </c>
      <c r="E6339">
        <v>6.6403749999999997E-2</v>
      </c>
      <c r="F6339">
        <v>0.142099</v>
      </c>
      <c r="G6339">
        <v>0.13804574999999999</v>
      </c>
      <c r="H6339">
        <v>0.10767625</v>
      </c>
      <c r="I6339">
        <v>4.5862E-2</v>
      </c>
      <c r="J6339">
        <v>7.6379999999999998E-3</v>
      </c>
      <c r="K6339">
        <v>0</v>
      </c>
      <c r="L6339">
        <v>7.2694499999999995E-2</v>
      </c>
      <c r="M6339">
        <v>3.0317500000000002E-3</v>
      </c>
      <c r="N6339">
        <v>2237</v>
      </c>
      <c r="O6339" t="s">
        <v>12</v>
      </c>
      <c r="P6339" t="s">
        <v>805</v>
      </c>
    </row>
    <row r="6340" spans="2:16" x14ac:dyDescent="0.2">
      <c r="B6340" t="s">
        <v>687</v>
      </c>
      <c r="C6340" t="s">
        <v>886</v>
      </c>
      <c r="D6340">
        <v>1.7732999999999999E-2</v>
      </c>
      <c r="E6340">
        <v>4.6354999999999999E-3</v>
      </c>
      <c r="F6340">
        <v>9.52625E-2</v>
      </c>
      <c r="G6340">
        <v>0.105695</v>
      </c>
      <c r="H6340">
        <v>8.1128500000000006E-2</v>
      </c>
      <c r="I6340">
        <v>0.108947</v>
      </c>
      <c r="J6340">
        <v>0</v>
      </c>
      <c r="K6340">
        <v>0</v>
      </c>
      <c r="L6340">
        <v>0</v>
      </c>
      <c r="M6340">
        <v>2.7858500000000001E-2</v>
      </c>
      <c r="N6340">
        <v>495</v>
      </c>
      <c r="O6340" t="s">
        <v>12</v>
      </c>
      <c r="P6340" t="s">
        <v>805</v>
      </c>
    </row>
    <row r="6341" spans="2:16" x14ac:dyDescent="0.2">
      <c r="B6341" t="s">
        <v>687</v>
      </c>
      <c r="C6341" t="s">
        <v>1051</v>
      </c>
      <c r="D6341">
        <v>5.0936333333333299E-2</v>
      </c>
      <c r="E6341">
        <v>8.1277666666666706E-2</v>
      </c>
      <c r="F6341">
        <v>0.12508166666666701</v>
      </c>
      <c r="G6341">
        <v>0.124964333333333</v>
      </c>
      <c r="H6341">
        <v>0.13162199999999999</v>
      </c>
      <c r="I6341">
        <v>1.9401333333333302E-2</v>
      </c>
      <c r="J6341">
        <v>6.4603333333333304E-2</v>
      </c>
      <c r="K6341">
        <v>9.28933333333333E-3</v>
      </c>
      <c r="L6341">
        <v>1.1806333333333301E-2</v>
      </c>
      <c r="M6341">
        <v>2.4456666666666702E-3</v>
      </c>
      <c r="N6341">
        <v>2523</v>
      </c>
      <c r="O6341" t="s">
        <v>12</v>
      </c>
      <c r="P6341" t="s">
        <v>805</v>
      </c>
    </row>
    <row r="6342" spans="2:16" x14ac:dyDescent="0.2">
      <c r="B6342" t="s">
        <v>687</v>
      </c>
      <c r="C6342" t="s">
        <v>945</v>
      </c>
      <c r="D6342">
        <v>2.6197499999999999E-2</v>
      </c>
      <c r="E6342">
        <v>1.0574999999999999E-2</v>
      </c>
      <c r="F6342">
        <v>6.1786500000000001E-2</v>
      </c>
      <c r="G6342">
        <v>8.6953000000000003E-2</v>
      </c>
      <c r="H6342">
        <v>8.3278500000000005E-2</v>
      </c>
      <c r="I6342">
        <v>0</v>
      </c>
      <c r="J6342">
        <v>0.13430600000000001</v>
      </c>
      <c r="K6342">
        <v>0</v>
      </c>
      <c r="L6342">
        <v>0</v>
      </c>
      <c r="M6342">
        <v>0</v>
      </c>
      <c r="N6342">
        <v>1068</v>
      </c>
      <c r="O6342" t="s">
        <v>12</v>
      </c>
      <c r="P6342" t="s">
        <v>805</v>
      </c>
    </row>
    <row r="6343" spans="2:16" x14ac:dyDescent="0.2">
      <c r="B6343" t="s">
        <v>687</v>
      </c>
      <c r="C6343" t="s">
        <v>792</v>
      </c>
      <c r="D6343">
        <v>1.6167999999999998E-2</v>
      </c>
      <c r="E6343">
        <v>1.3734E-2</v>
      </c>
      <c r="F6343">
        <v>3.0550000000000001E-2</v>
      </c>
      <c r="G6343">
        <v>6.4800999999999997E-2</v>
      </c>
      <c r="H6343">
        <v>9.8137000000000002E-2</v>
      </c>
      <c r="I6343">
        <v>0</v>
      </c>
      <c r="J6343">
        <v>0</v>
      </c>
      <c r="K6343">
        <v>0</v>
      </c>
      <c r="L6343">
        <v>0.102772</v>
      </c>
      <c r="M6343">
        <v>0</v>
      </c>
      <c r="N6343">
        <v>479</v>
      </c>
      <c r="O6343" t="s">
        <v>12</v>
      </c>
      <c r="P6343" t="s">
        <v>793</v>
      </c>
    </row>
    <row r="6344" spans="2:16" x14ac:dyDescent="0.2">
      <c r="B6344" t="s">
        <v>687</v>
      </c>
      <c r="C6344" t="s">
        <v>836</v>
      </c>
      <c r="D6344">
        <v>2.563E-2</v>
      </c>
      <c r="E6344">
        <v>9.9070000000000005E-2</v>
      </c>
      <c r="F6344">
        <v>0.25444499999999998</v>
      </c>
      <c r="G6344">
        <v>0.189412</v>
      </c>
      <c r="H6344">
        <v>0.139019</v>
      </c>
      <c r="I6344">
        <v>0</v>
      </c>
      <c r="J6344">
        <v>0</v>
      </c>
      <c r="K6344">
        <v>0</v>
      </c>
      <c r="L6344">
        <v>0.379778</v>
      </c>
      <c r="M6344">
        <v>0</v>
      </c>
      <c r="N6344">
        <v>154</v>
      </c>
      <c r="O6344" t="s">
        <v>12</v>
      </c>
      <c r="P6344" t="s">
        <v>817</v>
      </c>
    </row>
    <row r="6345" spans="2:16" x14ac:dyDescent="0.2">
      <c r="B6345" t="s">
        <v>687</v>
      </c>
      <c r="C6345" t="s">
        <v>857</v>
      </c>
      <c r="D6345">
        <v>2.4603666666666701E-2</v>
      </c>
      <c r="E6345">
        <v>1.0398333333333299E-2</v>
      </c>
      <c r="F6345">
        <v>6.1799E-2</v>
      </c>
      <c r="G6345">
        <v>0.11531066666666701</v>
      </c>
      <c r="H6345">
        <v>8.1373333333333298E-2</v>
      </c>
      <c r="I6345">
        <v>0</v>
      </c>
      <c r="J6345">
        <v>0</v>
      </c>
      <c r="K6345">
        <v>0</v>
      </c>
      <c r="L6345">
        <v>5.3969999999999999E-3</v>
      </c>
      <c r="M6345">
        <v>2.9366666666666699E-3</v>
      </c>
      <c r="N6345">
        <v>1769</v>
      </c>
      <c r="O6345" t="s">
        <v>12</v>
      </c>
      <c r="P6345" t="s">
        <v>858</v>
      </c>
    </row>
    <row r="6346" spans="2:16" x14ac:dyDescent="0.2">
      <c r="B6346" t="s">
        <v>687</v>
      </c>
      <c r="C6346" t="s">
        <v>871</v>
      </c>
      <c r="D6346">
        <v>2.2283500000000001E-2</v>
      </c>
      <c r="E6346">
        <v>9.6515000000000004E-3</v>
      </c>
      <c r="F6346">
        <v>4.9786999999999998E-2</v>
      </c>
      <c r="G6346">
        <v>5.3411500000000001E-2</v>
      </c>
      <c r="H6346">
        <v>6.6046499999999994E-2</v>
      </c>
      <c r="I6346">
        <v>1.3277000000000001E-2</v>
      </c>
      <c r="J6346">
        <v>3.3774999999999999E-2</v>
      </c>
      <c r="K6346">
        <v>0</v>
      </c>
      <c r="L6346">
        <v>0</v>
      </c>
      <c r="M6346">
        <v>0</v>
      </c>
      <c r="N6346">
        <v>1141</v>
      </c>
      <c r="O6346" t="s">
        <v>12</v>
      </c>
      <c r="P6346" t="s">
        <v>805</v>
      </c>
    </row>
    <row r="6347" spans="2:16" x14ac:dyDescent="0.2">
      <c r="B6347" t="s">
        <v>687</v>
      </c>
      <c r="C6347" t="s">
        <v>787</v>
      </c>
      <c r="D6347">
        <v>0</v>
      </c>
      <c r="E6347">
        <v>2.0538000000000001E-2</v>
      </c>
      <c r="F6347">
        <v>7.5231000000000006E-2</v>
      </c>
      <c r="G6347">
        <v>0.104656</v>
      </c>
      <c r="H6347">
        <v>0.10746600000000001</v>
      </c>
      <c r="I6347">
        <v>0</v>
      </c>
      <c r="J6347">
        <v>0</v>
      </c>
      <c r="K6347">
        <v>0</v>
      </c>
      <c r="L6347">
        <v>0</v>
      </c>
      <c r="M6347">
        <v>0</v>
      </c>
      <c r="N6347">
        <v>354</v>
      </c>
      <c r="O6347" t="s">
        <v>12</v>
      </c>
      <c r="P6347" t="s">
        <v>761</v>
      </c>
    </row>
    <row r="6348" spans="2:16" x14ac:dyDescent="0.2">
      <c r="B6348" t="s">
        <v>687</v>
      </c>
      <c r="C6348" t="s">
        <v>1046</v>
      </c>
      <c r="D6348">
        <v>8.5290000000000001E-3</v>
      </c>
      <c r="E6348">
        <v>9.5399999999999999E-3</v>
      </c>
      <c r="F6348">
        <v>3.2291E-2</v>
      </c>
      <c r="G6348">
        <v>0.11319899999999999</v>
      </c>
      <c r="H6348">
        <v>6.8283999999999997E-2</v>
      </c>
      <c r="I6348">
        <v>0</v>
      </c>
      <c r="J6348">
        <v>0</v>
      </c>
      <c r="K6348">
        <v>0</v>
      </c>
      <c r="L6348">
        <v>0</v>
      </c>
      <c r="M6348">
        <v>0</v>
      </c>
      <c r="N6348">
        <v>1007</v>
      </c>
      <c r="O6348" t="s">
        <v>12</v>
      </c>
      <c r="P6348" t="s">
        <v>929</v>
      </c>
    </row>
    <row r="6349" spans="2:16" x14ac:dyDescent="0.2">
      <c r="B6349" t="s">
        <v>687</v>
      </c>
      <c r="C6349" t="s">
        <v>782</v>
      </c>
      <c r="D6349">
        <v>2.419E-2</v>
      </c>
      <c r="E6349">
        <v>2.2828999999999999E-2</v>
      </c>
      <c r="F6349">
        <v>3.0471000000000002E-2</v>
      </c>
      <c r="G6349">
        <v>8.4027000000000004E-2</v>
      </c>
      <c r="H6349">
        <v>9.1353000000000004E-2</v>
      </c>
      <c r="I6349">
        <v>0</v>
      </c>
      <c r="J6349">
        <v>0.21403900000000001</v>
      </c>
      <c r="K6349">
        <v>0</v>
      </c>
      <c r="L6349">
        <v>8.9694999999999997E-2</v>
      </c>
      <c r="M6349">
        <v>0</v>
      </c>
      <c r="N6349">
        <v>480</v>
      </c>
      <c r="O6349" t="s">
        <v>12</v>
      </c>
      <c r="P6349" t="s">
        <v>761</v>
      </c>
    </row>
    <row r="6350" spans="2:16" x14ac:dyDescent="0.2">
      <c r="B6350" t="s">
        <v>499</v>
      </c>
      <c r="C6350" t="s">
        <v>1044</v>
      </c>
      <c r="D6350">
        <v>0.33346199999999998</v>
      </c>
      <c r="E6350">
        <v>1.8999280000000001</v>
      </c>
      <c r="F6350">
        <v>1.1938089999999999</v>
      </c>
      <c r="G6350">
        <v>5.1084560000000003</v>
      </c>
      <c r="H6350">
        <v>7.4323189999999997</v>
      </c>
      <c r="I6350">
        <v>0</v>
      </c>
      <c r="J6350">
        <v>0</v>
      </c>
      <c r="K6350">
        <v>0</v>
      </c>
      <c r="L6350">
        <v>0</v>
      </c>
      <c r="M6350">
        <v>0</v>
      </c>
      <c r="N6350">
        <v>117</v>
      </c>
      <c r="O6350" t="s">
        <v>18</v>
      </c>
      <c r="P6350" t="s">
        <v>920</v>
      </c>
    </row>
    <row r="6351" spans="2:16" x14ac:dyDescent="0.2">
      <c r="B6351" t="s">
        <v>499</v>
      </c>
      <c r="C6351" t="s">
        <v>890</v>
      </c>
      <c r="D6351">
        <v>0.61090999999999995</v>
      </c>
      <c r="E6351">
        <v>0.3221</v>
      </c>
      <c r="F6351">
        <v>0.26385750000000002</v>
      </c>
      <c r="G6351">
        <v>1.9708965000000001</v>
      </c>
      <c r="H6351">
        <v>1.5435319999999999</v>
      </c>
      <c r="I6351">
        <v>5.0437999999999997E-2</v>
      </c>
      <c r="J6351">
        <v>0.1203535</v>
      </c>
      <c r="K6351">
        <v>4.5769499999999998E-2</v>
      </c>
      <c r="L6351">
        <v>0.1656425</v>
      </c>
      <c r="M6351">
        <v>3.7416999999999999E-2</v>
      </c>
      <c r="N6351">
        <v>993</v>
      </c>
      <c r="O6351" t="s">
        <v>18</v>
      </c>
      <c r="P6351" t="s">
        <v>805</v>
      </c>
    </row>
    <row r="6352" spans="2:16" x14ac:dyDescent="0.2">
      <c r="B6352" t="s">
        <v>499</v>
      </c>
      <c r="C6352" t="s">
        <v>1051</v>
      </c>
      <c r="D6352">
        <v>0.24128633333333299</v>
      </c>
      <c r="E6352">
        <v>0.211828666666667</v>
      </c>
      <c r="F6352">
        <v>0.21498766666666699</v>
      </c>
      <c r="G6352">
        <v>1.431073</v>
      </c>
      <c r="H6352">
        <v>1.0259356666666699</v>
      </c>
      <c r="I6352">
        <v>8.8566666666666707E-3</v>
      </c>
      <c r="J6352">
        <v>0</v>
      </c>
      <c r="K6352">
        <v>9.7926666666666703E-2</v>
      </c>
      <c r="L6352">
        <v>5.4335666666666699E-2</v>
      </c>
      <c r="M6352">
        <v>1.1940333333333299E-2</v>
      </c>
      <c r="N6352">
        <v>1527</v>
      </c>
      <c r="O6352" t="s">
        <v>18</v>
      </c>
      <c r="P6352" t="s">
        <v>805</v>
      </c>
    </row>
    <row r="6353" spans="2:16" x14ac:dyDescent="0.2">
      <c r="B6353" t="s">
        <v>499</v>
      </c>
      <c r="C6353" t="s">
        <v>945</v>
      </c>
      <c r="D6353">
        <v>0.33463300000000001</v>
      </c>
      <c r="E6353">
        <v>0.33522166666666697</v>
      </c>
      <c r="F6353">
        <v>0.26006800000000002</v>
      </c>
      <c r="G6353">
        <v>1.77166633333333</v>
      </c>
      <c r="H6353">
        <v>1.26637033333333</v>
      </c>
      <c r="I6353">
        <v>6.1287000000000001E-2</v>
      </c>
      <c r="J6353">
        <v>0</v>
      </c>
      <c r="K6353">
        <v>0</v>
      </c>
      <c r="L6353">
        <v>6.16533333333333E-3</v>
      </c>
      <c r="M6353">
        <v>1.30976666666667E-2</v>
      </c>
      <c r="N6353">
        <v>1613</v>
      </c>
      <c r="O6353" t="s">
        <v>18</v>
      </c>
      <c r="P6353" t="s">
        <v>805</v>
      </c>
    </row>
    <row r="6354" spans="2:16" x14ac:dyDescent="0.2">
      <c r="B6354" t="s">
        <v>499</v>
      </c>
      <c r="C6354" t="s">
        <v>1037</v>
      </c>
      <c r="D6354">
        <v>0.41704599999999997</v>
      </c>
      <c r="E6354">
        <v>0.41026800000000002</v>
      </c>
      <c r="F6354">
        <v>0.56567900000000004</v>
      </c>
      <c r="G6354">
        <v>2.7206429999999999</v>
      </c>
      <c r="H6354">
        <v>2.4675479999999999</v>
      </c>
      <c r="I6354">
        <v>0</v>
      </c>
      <c r="J6354">
        <v>0</v>
      </c>
      <c r="K6354">
        <v>0</v>
      </c>
      <c r="L6354">
        <v>0</v>
      </c>
      <c r="M6354">
        <v>4.0249E-2</v>
      </c>
      <c r="N6354">
        <v>228</v>
      </c>
      <c r="O6354" t="s">
        <v>18</v>
      </c>
      <c r="P6354" t="s">
        <v>912</v>
      </c>
    </row>
    <row r="6355" spans="2:16" x14ac:dyDescent="0.2">
      <c r="B6355" t="s">
        <v>499</v>
      </c>
      <c r="C6355" t="s">
        <v>846</v>
      </c>
      <c r="D6355">
        <v>0.68437650000000005</v>
      </c>
      <c r="E6355">
        <v>0.67479049999999996</v>
      </c>
      <c r="F6355">
        <v>0.26509549999999998</v>
      </c>
      <c r="G6355">
        <v>1.9719005000000001</v>
      </c>
      <c r="H6355">
        <v>1.3419730000000001</v>
      </c>
      <c r="I6355">
        <v>0.65898250000000003</v>
      </c>
      <c r="J6355">
        <v>0</v>
      </c>
      <c r="K6355">
        <v>0</v>
      </c>
      <c r="L6355">
        <v>1.0608109999999999</v>
      </c>
      <c r="M6355">
        <v>0</v>
      </c>
      <c r="N6355">
        <v>679</v>
      </c>
      <c r="O6355" t="s">
        <v>18</v>
      </c>
      <c r="P6355" t="s">
        <v>817</v>
      </c>
    </row>
    <row r="6356" spans="2:16" x14ac:dyDescent="0.2">
      <c r="B6356" t="s">
        <v>499</v>
      </c>
      <c r="C6356" t="s">
        <v>857</v>
      </c>
      <c r="D6356">
        <v>0.63099700000000003</v>
      </c>
      <c r="E6356">
        <v>0.69077557142857104</v>
      </c>
      <c r="F6356">
        <v>0.41751828571428601</v>
      </c>
      <c r="G6356">
        <v>2.0715887142857099</v>
      </c>
      <c r="H6356">
        <v>1.67436042857143</v>
      </c>
      <c r="I6356">
        <v>6.1147714285714298E-2</v>
      </c>
      <c r="J6356">
        <v>0.15400057142857099</v>
      </c>
      <c r="K6356">
        <v>0</v>
      </c>
      <c r="L6356">
        <v>0.13924714285714301</v>
      </c>
      <c r="M6356">
        <v>1.23374285714286E-2</v>
      </c>
      <c r="N6356">
        <v>1970</v>
      </c>
      <c r="O6356" t="s">
        <v>18</v>
      </c>
      <c r="P6356" t="s">
        <v>858</v>
      </c>
    </row>
    <row r="6357" spans="2:16" x14ac:dyDescent="0.2">
      <c r="B6357" t="s">
        <v>499</v>
      </c>
      <c r="C6357" t="s">
        <v>871</v>
      </c>
      <c r="D6357">
        <v>0.37223166666666702</v>
      </c>
      <c r="E6357">
        <v>0.37588300000000002</v>
      </c>
      <c r="F6357">
        <v>0.23880999999999999</v>
      </c>
      <c r="G6357">
        <v>1.7284569999999999</v>
      </c>
      <c r="H6357">
        <v>1.2543723333333301</v>
      </c>
      <c r="I6357">
        <v>4.9578999999999998E-2</v>
      </c>
      <c r="J6357">
        <v>0</v>
      </c>
      <c r="K6357">
        <v>0</v>
      </c>
      <c r="L6357">
        <v>6.16533333333333E-3</v>
      </c>
      <c r="M6357">
        <v>1.30976666666667E-2</v>
      </c>
      <c r="N6357">
        <v>1565</v>
      </c>
      <c r="O6357" t="s">
        <v>18</v>
      </c>
      <c r="P6357" t="s">
        <v>805</v>
      </c>
    </row>
    <row r="6358" spans="2:16" x14ac:dyDescent="0.2">
      <c r="B6358" t="s">
        <v>499</v>
      </c>
      <c r="C6358" t="s">
        <v>773</v>
      </c>
      <c r="D6358">
        <v>0.30443100000000001</v>
      </c>
      <c r="E6358">
        <v>0.34303800000000001</v>
      </c>
      <c r="F6358">
        <v>0.30178100000000002</v>
      </c>
      <c r="G6358">
        <v>1.503984</v>
      </c>
      <c r="H6358">
        <v>1.598384</v>
      </c>
      <c r="I6358">
        <v>0.21104000000000001</v>
      </c>
      <c r="J6358">
        <v>0.109568</v>
      </c>
      <c r="K6358">
        <v>0</v>
      </c>
      <c r="L6358">
        <v>0</v>
      </c>
      <c r="M6358">
        <v>0</v>
      </c>
      <c r="N6358">
        <v>288</v>
      </c>
      <c r="O6358" t="s">
        <v>18</v>
      </c>
      <c r="P6358" t="s">
        <v>761</v>
      </c>
    </row>
    <row r="6359" spans="2:16" x14ac:dyDescent="0.2">
      <c r="B6359" t="s">
        <v>499</v>
      </c>
      <c r="C6359" t="s">
        <v>775</v>
      </c>
      <c r="D6359">
        <v>1.8332556666666699</v>
      </c>
      <c r="E6359">
        <v>0.64367133333333304</v>
      </c>
      <c r="F6359">
        <v>0.40505133333333299</v>
      </c>
      <c r="G6359">
        <v>2.8380679999999998</v>
      </c>
      <c r="H6359">
        <v>2.6219143333333301</v>
      </c>
      <c r="I6359">
        <v>2.5811009999999999</v>
      </c>
      <c r="J6359">
        <v>0.81527700000000003</v>
      </c>
      <c r="K6359">
        <v>8.6610999999999994E-2</v>
      </c>
      <c r="L6359">
        <v>1.4281186666666701</v>
      </c>
      <c r="M6359">
        <v>0.459905333333333</v>
      </c>
      <c r="N6359">
        <v>1175</v>
      </c>
      <c r="O6359" t="s">
        <v>18</v>
      </c>
      <c r="P6359" t="s">
        <v>761</v>
      </c>
    </row>
    <row r="6360" spans="2:16" x14ac:dyDescent="0.2">
      <c r="B6360" t="s">
        <v>499</v>
      </c>
      <c r="C6360" t="s">
        <v>782</v>
      </c>
      <c r="D6360">
        <v>0.69823299999999999</v>
      </c>
      <c r="E6360">
        <v>0.44824199999999997</v>
      </c>
      <c r="F6360">
        <v>0.29081899999999999</v>
      </c>
      <c r="G6360">
        <v>2.1321720000000002</v>
      </c>
      <c r="H6360">
        <v>1.605272</v>
      </c>
      <c r="I6360">
        <v>8.4777000000000005E-2</v>
      </c>
      <c r="J6360">
        <v>0</v>
      </c>
      <c r="K6360">
        <v>0</v>
      </c>
      <c r="L6360">
        <v>0.37008000000000002</v>
      </c>
      <c r="M6360">
        <v>6.1630999999999998E-2</v>
      </c>
      <c r="N6360">
        <v>576</v>
      </c>
      <c r="O6360" t="s">
        <v>18</v>
      </c>
      <c r="P6360" t="s">
        <v>761</v>
      </c>
    </row>
    <row r="6361" spans="2:16" x14ac:dyDescent="0.2">
      <c r="B6361" t="s">
        <v>502</v>
      </c>
      <c r="C6361" t="s">
        <v>1044</v>
      </c>
      <c r="D6361">
        <v>0.21729399999999999</v>
      </c>
      <c r="E6361">
        <v>1.08725</v>
      </c>
      <c r="F6361">
        <v>1.2320990000000001</v>
      </c>
      <c r="G6361">
        <v>0.54239700000000002</v>
      </c>
      <c r="H6361">
        <v>0.46682499999999999</v>
      </c>
      <c r="I6361">
        <v>0</v>
      </c>
      <c r="J6361">
        <v>0</v>
      </c>
      <c r="K6361">
        <v>0</v>
      </c>
      <c r="L6361">
        <v>0</v>
      </c>
      <c r="M6361">
        <v>0</v>
      </c>
      <c r="N6361">
        <v>143</v>
      </c>
      <c r="O6361" t="s">
        <v>20</v>
      </c>
      <c r="P6361" t="s">
        <v>920</v>
      </c>
    </row>
    <row r="6362" spans="2:16" x14ac:dyDescent="0.2">
      <c r="B6362" t="s">
        <v>502</v>
      </c>
      <c r="C6362" t="s">
        <v>890</v>
      </c>
      <c r="D6362">
        <v>7.1796499999999999E-2</v>
      </c>
      <c r="E6362">
        <v>0.35407349999999999</v>
      </c>
      <c r="F6362">
        <v>0.457951</v>
      </c>
      <c r="G6362">
        <v>4.6925500000000002E-2</v>
      </c>
      <c r="H6362">
        <v>9.2307500000000001E-2</v>
      </c>
      <c r="I6362">
        <v>0</v>
      </c>
      <c r="J6362">
        <v>0</v>
      </c>
      <c r="K6362">
        <v>0</v>
      </c>
      <c r="L6362">
        <v>0</v>
      </c>
      <c r="M6362">
        <v>0</v>
      </c>
      <c r="N6362">
        <v>961</v>
      </c>
      <c r="O6362" t="s">
        <v>20</v>
      </c>
      <c r="P6362" t="s">
        <v>805</v>
      </c>
    </row>
    <row r="6363" spans="2:16" x14ac:dyDescent="0.2">
      <c r="B6363" t="s">
        <v>502</v>
      </c>
      <c r="C6363" t="s">
        <v>1051</v>
      </c>
      <c r="D6363">
        <v>3.8409749999999999E-2</v>
      </c>
      <c r="E6363">
        <v>0.24881500000000001</v>
      </c>
      <c r="F6363">
        <v>0.37999575000000002</v>
      </c>
      <c r="G6363">
        <v>4.3874749999999997E-2</v>
      </c>
      <c r="H6363">
        <v>3.6028999999999999E-2</v>
      </c>
      <c r="I6363">
        <v>0</v>
      </c>
      <c r="J6363">
        <v>0</v>
      </c>
      <c r="K6363">
        <v>0</v>
      </c>
      <c r="L6363">
        <v>0</v>
      </c>
      <c r="M6363">
        <v>0</v>
      </c>
      <c r="N6363">
        <v>1954</v>
      </c>
      <c r="O6363" t="s">
        <v>20</v>
      </c>
      <c r="P6363" t="s">
        <v>805</v>
      </c>
    </row>
    <row r="6364" spans="2:16" x14ac:dyDescent="0.2">
      <c r="B6364" t="s">
        <v>502</v>
      </c>
      <c r="C6364" t="s">
        <v>1049</v>
      </c>
      <c r="D6364">
        <v>4.3305999999999997E-2</v>
      </c>
      <c r="E6364">
        <v>0.177512</v>
      </c>
      <c r="F6364">
        <v>0.248997</v>
      </c>
      <c r="G6364">
        <v>0</v>
      </c>
      <c r="H6364">
        <v>0</v>
      </c>
      <c r="I6364">
        <v>0</v>
      </c>
      <c r="J6364">
        <v>0</v>
      </c>
      <c r="K6364">
        <v>0</v>
      </c>
      <c r="L6364">
        <v>0</v>
      </c>
      <c r="M6364">
        <v>0</v>
      </c>
      <c r="N6364">
        <v>1065</v>
      </c>
      <c r="O6364" t="s">
        <v>20</v>
      </c>
      <c r="P6364" t="s">
        <v>940</v>
      </c>
    </row>
    <row r="6365" spans="2:16" x14ac:dyDescent="0.2">
      <c r="B6365" t="s">
        <v>502</v>
      </c>
      <c r="C6365" t="s">
        <v>816</v>
      </c>
      <c r="D6365">
        <v>0.14299000000000001</v>
      </c>
      <c r="E6365">
        <v>0.69533866666666699</v>
      </c>
      <c r="F6365">
        <v>0.525579666666667</v>
      </c>
      <c r="G6365">
        <v>0.19429833333333299</v>
      </c>
      <c r="H6365">
        <v>0.119689333333333</v>
      </c>
      <c r="I6365">
        <v>0</v>
      </c>
      <c r="J6365">
        <v>0</v>
      </c>
      <c r="K6365">
        <v>0</v>
      </c>
      <c r="L6365">
        <v>0</v>
      </c>
      <c r="M6365">
        <v>0</v>
      </c>
      <c r="N6365">
        <v>1277</v>
      </c>
      <c r="O6365" t="s">
        <v>20</v>
      </c>
      <c r="P6365" t="s">
        <v>817</v>
      </c>
    </row>
    <row r="6366" spans="2:16" x14ac:dyDescent="0.2">
      <c r="B6366" t="s">
        <v>502</v>
      </c>
      <c r="C6366" t="s">
        <v>836</v>
      </c>
      <c r="D6366">
        <v>4.3305999999999997E-2</v>
      </c>
      <c r="E6366">
        <v>0.177512</v>
      </c>
      <c r="F6366">
        <v>0.248997</v>
      </c>
      <c r="G6366">
        <v>0</v>
      </c>
      <c r="H6366">
        <v>0</v>
      </c>
      <c r="I6366">
        <v>0</v>
      </c>
      <c r="J6366">
        <v>0</v>
      </c>
      <c r="K6366">
        <v>0</v>
      </c>
      <c r="L6366">
        <v>0</v>
      </c>
      <c r="M6366">
        <v>0</v>
      </c>
      <c r="N6366">
        <v>1065</v>
      </c>
      <c r="O6366" t="s">
        <v>20</v>
      </c>
      <c r="P6366" t="s">
        <v>817</v>
      </c>
    </row>
    <row r="6367" spans="2:16" x14ac:dyDescent="0.2">
      <c r="B6367" t="s">
        <v>502</v>
      </c>
      <c r="C6367" t="s">
        <v>830</v>
      </c>
      <c r="D6367">
        <v>8.1736000000000003E-2</v>
      </c>
      <c r="E6367">
        <v>0.18557399999999999</v>
      </c>
      <c r="F6367">
        <v>0.26440999999999998</v>
      </c>
      <c r="G6367">
        <v>0.115151</v>
      </c>
      <c r="H6367">
        <v>8.7409000000000001E-2</v>
      </c>
      <c r="I6367">
        <v>0</v>
      </c>
      <c r="J6367">
        <v>0</v>
      </c>
      <c r="K6367">
        <v>0</v>
      </c>
      <c r="L6367">
        <v>0</v>
      </c>
      <c r="M6367">
        <v>0</v>
      </c>
      <c r="N6367">
        <v>837</v>
      </c>
      <c r="O6367" t="s">
        <v>20</v>
      </c>
      <c r="P6367" t="s">
        <v>817</v>
      </c>
    </row>
    <row r="6368" spans="2:16" x14ac:dyDescent="0.2">
      <c r="B6368" t="s">
        <v>502</v>
      </c>
      <c r="C6368" t="s">
        <v>857</v>
      </c>
      <c r="D6368">
        <v>4.7888500000000001E-2</v>
      </c>
      <c r="E6368">
        <v>0.18869425000000001</v>
      </c>
      <c r="F6368">
        <v>0.28143750000000001</v>
      </c>
      <c r="G6368">
        <v>1.4977499999999999E-3</v>
      </c>
      <c r="H6368">
        <v>1.508E-3</v>
      </c>
      <c r="I6368">
        <v>0</v>
      </c>
      <c r="J6368">
        <v>0</v>
      </c>
      <c r="K6368">
        <v>0</v>
      </c>
      <c r="L6368">
        <v>0</v>
      </c>
      <c r="M6368">
        <v>0</v>
      </c>
      <c r="N6368">
        <v>1751</v>
      </c>
      <c r="O6368" t="s">
        <v>20</v>
      </c>
      <c r="P6368" t="s">
        <v>858</v>
      </c>
    </row>
    <row r="6369" spans="2:16" x14ac:dyDescent="0.2">
      <c r="B6369" t="s">
        <v>502</v>
      </c>
      <c r="C6369" t="s">
        <v>871</v>
      </c>
      <c r="D6369">
        <v>0.14122599999999999</v>
      </c>
      <c r="E6369">
        <v>0.69177500000000003</v>
      </c>
      <c r="F6369">
        <v>0.36606300000000003</v>
      </c>
      <c r="G6369">
        <v>1.477E-2</v>
      </c>
      <c r="H6369">
        <v>1.5628E-2</v>
      </c>
      <c r="I6369">
        <v>0</v>
      </c>
      <c r="J6369">
        <v>0</v>
      </c>
      <c r="K6369">
        <v>0</v>
      </c>
      <c r="L6369">
        <v>0</v>
      </c>
      <c r="M6369">
        <v>0</v>
      </c>
      <c r="N6369">
        <v>259</v>
      </c>
      <c r="O6369" t="s">
        <v>20</v>
      </c>
      <c r="P6369" t="s">
        <v>805</v>
      </c>
    </row>
    <row r="6370" spans="2:16" x14ac:dyDescent="0.2">
      <c r="B6370" t="s">
        <v>502</v>
      </c>
      <c r="C6370" t="s">
        <v>773</v>
      </c>
      <c r="D6370">
        <v>0</v>
      </c>
      <c r="E6370">
        <v>0.158024</v>
      </c>
      <c r="F6370">
        <v>0.232128</v>
      </c>
      <c r="G6370">
        <v>0</v>
      </c>
      <c r="H6370">
        <v>2.2421E-2</v>
      </c>
      <c r="I6370">
        <v>0</v>
      </c>
      <c r="J6370">
        <v>0</v>
      </c>
      <c r="K6370">
        <v>0.16058600000000001</v>
      </c>
      <c r="L6370">
        <v>0</v>
      </c>
      <c r="M6370">
        <v>0</v>
      </c>
      <c r="N6370">
        <v>211</v>
      </c>
      <c r="O6370" t="s">
        <v>20</v>
      </c>
      <c r="P6370" t="s">
        <v>761</v>
      </c>
    </row>
    <row r="6371" spans="2:16" x14ac:dyDescent="0.2">
      <c r="B6371" t="s">
        <v>502</v>
      </c>
      <c r="C6371" t="s">
        <v>785</v>
      </c>
      <c r="D6371">
        <v>4.8495000000000003E-2</v>
      </c>
      <c r="E6371">
        <v>0.15772700000000001</v>
      </c>
      <c r="F6371">
        <v>0.26073499999999999</v>
      </c>
      <c r="G6371">
        <v>4.117E-3</v>
      </c>
      <c r="H6371">
        <v>0</v>
      </c>
      <c r="I6371">
        <v>0</v>
      </c>
      <c r="J6371">
        <v>0</v>
      </c>
      <c r="K6371">
        <v>0</v>
      </c>
      <c r="L6371">
        <v>0</v>
      </c>
      <c r="M6371">
        <v>0</v>
      </c>
      <c r="N6371">
        <v>704</v>
      </c>
      <c r="O6371" t="s">
        <v>20</v>
      </c>
      <c r="P6371" t="s">
        <v>761</v>
      </c>
    </row>
    <row r="6372" spans="2:16" x14ac:dyDescent="0.2">
      <c r="B6372" t="s">
        <v>502</v>
      </c>
      <c r="C6372" t="s">
        <v>782</v>
      </c>
      <c r="D6372">
        <v>9.7695000000000004E-3</v>
      </c>
      <c r="E6372">
        <v>0.31639850000000003</v>
      </c>
      <c r="F6372">
        <v>0.36215049999999999</v>
      </c>
      <c r="G6372">
        <v>7.56275E-2</v>
      </c>
      <c r="H6372">
        <v>6.8154999999999993E-2</v>
      </c>
      <c r="I6372">
        <v>0</v>
      </c>
      <c r="J6372">
        <v>0</v>
      </c>
      <c r="K6372">
        <v>0</v>
      </c>
      <c r="L6372">
        <v>3.8804999999999999E-2</v>
      </c>
      <c r="M6372">
        <v>0</v>
      </c>
      <c r="N6372">
        <v>1199</v>
      </c>
      <c r="O6372" t="s">
        <v>20</v>
      </c>
      <c r="P6372" t="s">
        <v>761</v>
      </c>
    </row>
    <row r="6373" spans="2:16" x14ac:dyDescent="0.2">
      <c r="B6373" t="s">
        <v>266</v>
      </c>
      <c r="C6373" t="s">
        <v>1044</v>
      </c>
      <c r="D6373">
        <v>1.5306554999999999</v>
      </c>
      <c r="E6373">
        <v>1.4392525</v>
      </c>
      <c r="F6373">
        <v>0.76089249999999997</v>
      </c>
      <c r="G6373">
        <v>0.19075349999999999</v>
      </c>
      <c r="H6373">
        <v>0.12558549999999999</v>
      </c>
      <c r="I6373">
        <v>0.32088949999999999</v>
      </c>
      <c r="J6373">
        <v>0</v>
      </c>
      <c r="K6373">
        <v>3.1333220000000002</v>
      </c>
      <c r="L6373">
        <v>4.8253499999999998E-2</v>
      </c>
      <c r="M6373">
        <v>0</v>
      </c>
      <c r="N6373">
        <v>260</v>
      </c>
      <c r="O6373" t="s">
        <v>18</v>
      </c>
      <c r="P6373" t="s">
        <v>920</v>
      </c>
    </row>
    <row r="6374" spans="2:16" x14ac:dyDescent="0.2">
      <c r="B6374" t="s">
        <v>266</v>
      </c>
      <c r="C6374" t="s">
        <v>1042</v>
      </c>
      <c r="D6374">
        <v>0.89946599999999999</v>
      </c>
      <c r="E6374">
        <v>0.55487850000000005</v>
      </c>
      <c r="F6374">
        <v>0.165796</v>
      </c>
      <c r="G6374">
        <v>1.51215E-2</v>
      </c>
      <c r="H6374">
        <v>3.4175E-3</v>
      </c>
      <c r="I6374">
        <v>0</v>
      </c>
      <c r="J6374">
        <v>0</v>
      </c>
      <c r="K6374">
        <v>0</v>
      </c>
      <c r="L6374">
        <v>0</v>
      </c>
      <c r="M6374">
        <v>0</v>
      </c>
      <c r="N6374">
        <v>996</v>
      </c>
      <c r="O6374" t="s">
        <v>18</v>
      </c>
      <c r="P6374" t="s">
        <v>920</v>
      </c>
    </row>
    <row r="6375" spans="2:16" x14ac:dyDescent="0.2">
      <c r="B6375" t="s">
        <v>266</v>
      </c>
      <c r="C6375" t="s">
        <v>1051</v>
      </c>
      <c r="D6375">
        <v>0.397812</v>
      </c>
      <c r="E6375">
        <v>0.24474099999999999</v>
      </c>
      <c r="F6375">
        <v>0.176810666666667</v>
      </c>
      <c r="G6375">
        <v>1.77623333333333E-2</v>
      </c>
      <c r="H6375">
        <v>2.4736999999999999E-2</v>
      </c>
      <c r="I6375">
        <v>3.6113333333333301E-3</v>
      </c>
      <c r="J6375">
        <v>0</v>
      </c>
      <c r="K6375">
        <v>0</v>
      </c>
      <c r="L6375">
        <v>0</v>
      </c>
      <c r="M6375">
        <v>0</v>
      </c>
      <c r="N6375">
        <v>1959</v>
      </c>
      <c r="O6375" t="s">
        <v>18</v>
      </c>
      <c r="P6375" t="s">
        <v>805</v>
      </c>
    </row>
    <row r="6376" spans="2:16" x14ac:dyDescent="0.2">
      <c r="B6376" t="s">
        <v>266</v>
      </c>
      <c r="C6376" t="s">
        <v>945</v>
      </c>
      <c r="D6376">
        <v>0.304813</v>
      </c>
      <c r="E6376">
        <v>0.17973700000000001</v>
      </c>
      <c r="F6376">
        <v>0.13888300000000001</v>
      </c>
      <c r="G6376">
        <v>0</v>
      </c>
      <c r="H6376">
        <v>8.5540000000000008E-3</v>
      </c>
      <c r="I6376">
        <v>0</v>
      </c>
      <c r="J6376">
        <v>0</v>
      </c>
      <c r="K6376">
        <v>0</v>
      </c>
      <c r="L6376">
        <v>0</v>
      </c>
      <c r="M6376">
        <v>0</v>
      </c>
      <c r="N6376">
        <v>390</v>
      </c>
      <c r="O6376" t="s">
        <v>18</v>
      </c>
      <c r="P6376" t="s">
        <v>805</v>
      </c>
    </row>
    <row r="6377" spans="2:16" x14ac:dyDescent="0.2">
      <c r="B6377" t="s">
        <v>266</v>
      </c>
      <c r="C6377" t="s">
        <v>792</v>
      </c>
      <c r="D6377">
        <v>0.729491</v>
      </c>
      <c r="E6377">
        <v>0.32742900000000003</v>
      </c>
      <c r="F6377">
        <v>0.22364700000000001</v>
      </c>
      <c r="G6377">
        <v>0.38297799999999999</v>
      </c>
      <c r="H6377">
        <v>0.32728699999999999</v>
      </c>
      <c r="I6377">
        <v>0</v>
      </c>
      <c r="J6377">
        <v>0.16586300000000001</v>
      </c>
      <c r="K6377">
        <v>0</v>
      </c>
      <c r="L6377">
        <v>5.1029999999999999E-2</v>
      </c>
      <c r="M6377">
        <v>0</v>
      </c>
      <c r="N6377">
        <v>589</v>
      </c>
      <c r="O6377" t="s">
        <v>18</v>
      </c>
      <c r="P6377" t="s">
        <v>793</v>
      </c>
    </row>
    <row r="6378" spans="2:16" x14ac:dyDescent="0.2">
      <c r="B6378" t="s">
        <v>266</v>
      </c>
      <c r="C6378" t="s">
        <v>1049</v>
      </c>
      <c r="D6378">
        <v>0.26406649999999998</v>
      </c>
      <c r="E6378">
        <v>0.15976599999999999</v>
      </c>
      <c r="F6378">
        <v>0.1141095</v>
      </c>
      <c r="G6378">
        <v>1.6465E-3</v>
      </c>
      <c r="H6378">
        <v>4.1370000000000001E-3</v>
      </c>
      <c r="I6378">
        <v>0</v>
      </c>
      <c r="J6378">
        <v>0</v>
      </c>
      <c r="K6378">
        <v>0</v>
      </c>
      <c r="L6378">
        <v>0</v>
      </c>
      <c r="M6378">
        <v>0</v>
      </c>
      <c r="N6378">
        <v>1568</v>
      </c>
      <c r="O6378" t="s">
        <v>18</v>
      </c>
      <c r="P6378" t="s">
        <v>940</v>
      </c>
    </row>
    <row r="6379" spans="2:16" x14ac:dyDescent="0.2">
      <c r="B6379" t="s">
        <v>266</v>
      </c>
      <c r="C6379" t="s">
        <v>836</v>
      </c>
      <c r="D6379">
        <v>0.86714599999999997</v>
      </c>
      <c r="E6379">
        <v>0.28923700000000002</v>
      </c>
      <c r="F6379">
        <v>0.34187499999999998</v>
      </c>
      <c r="G6379">
        <v>0</v>
      </c>
      <c r="H6379">
        <v>0</v>
      </c>
      <c r="I6379">
        <v>0</v>
      </c>
      <c r="J6379">
        <v>0</v>
      </c>
      <c r="K6379">
        <v>0</v>
      </c>
      <c r="L6379">
        <v>0</v>
      </c>
      <c r="M6379">
        <v>0</v>
      </c>
      <c r="N6379">
        <v>118</v>
      </c>
      <c r="O6379" t="s">
        <v>18</v>
      </c>
      <c r="P6379" t="s">
        <v>817</v>
      </c>
    </row>
    <row r="6380" spans="2:16" x14ac:dyDescent="0.2">
      <c r="B6380" t="s">
        <v>266</v>
      </c>
      <c r="C6380" t="s">
        <v>857</v>
      </c>
      <c r="D6380">
        <v>0.78218600000000005</v>
      </c>
      <c r="E6380">
        <v>0.35135875</v>
      </c>
      <c r="F6380">
        <v>0.33789025</v>
      </c>
      <c r="G6380">
        <v>8.8478249999999994E-2</v>
      </c>
      <c r="H6380">
        <v>0.13247999999999999</v>
      </c>
      <c r="I6380">
        <v>0</v>
      </c>
      <c r="J6380">
        <v>0</v>
      </c>
      <c r="K6380">
        <v>0.19023275000000001</v>
      </c>
      <c r="L6380">
        <v>1.7891000000000001E-2</v>
      </c>
      <c r="M6380">
        <v>0</v>
      </c>
      <c r="N6380">
        <v>1334</v>
      </c>
      <c r="O6380" t="s">
        <v>18</v>
      </c>
      <c r="P6380" t="s">
        <v>858</v>
      </c>
    </row>
    <row r="6381" spans="2:16" x14ac:dyDescent="0.2">
      <c r="B6381" t="s">
        <v>266</v>
      </c>
      <c r="C6381" t="s">
        <v>871</v>
      </c>
      <c r="D6381">
        <v>0.29793900000000001</v>
      </c>
      <c r="E6381">
        <v>0.15683900000000001</v>
      </c>
      <c r="F6381">
        <v>0.157383</v>
      </c>
      <c r="G6381">
        <v>0</v>
      </c>
      <c r="H6381">
        <v>0</v>
      </c>
      <c r="I6381">
        <v>0</v>
      </c>
      <c r="J6381">
        <v>0</v>
      </c>
      <c r="K6381">
        <v>0</v>
      </c>
      <c r="L6381">
        <v>0</v>
      </c>
      <c r="M6381">
        <v>0</v>
      </c>
      <c r="N6381">
        <v>355</v>
      </c>
      <c r="O6381" t="s">
        <v>18</v>
      </c>
      <c r="P6381" t="s">
        <v>805</v>
      </c>
    </row>
    <row r="6382" spans="2:16" x14ac:dyDescent="0.2">
      <c r="B6382" t="s">
        <v>266</v>
      </c>
      <c r="C6382" t="s">
        <v>760</v>
      </c>
      <c r="D6382">
        <v>2.662004</v>
      </c>
      <c r="E6382">
        <v>1.739317</v>
      </c>
      <c r="F6382">
        <v>0.91268000000000005</v>
      </c>
      <c r="G6382">
        <v>0.51062200000000002</v>
      </c>
      <c r="H6382">
        <v>0.26704499999999998</v>
      </c>
      <c r="I6382">
        <v>0.12794700000000001</v>
      </c>
      <c r="J6382">
        <v>0</v>
      </c>
      <c r="K6382">
        <v>0.22309799999999999</v>
      </c>
      <c r="L6382">
        <v>0.20421300000000001</v>
      </c>
      <c r="M6382">
        <v>2.8149E-2</v>
      </c>
      <c r="N6382">
        <v>286</v>
      </c>
      <c r="O6382" t="s">
        <v>18</v>
      </c>
      <c r="P6382" t="s">
        <v>761</v>
      </c>
    </row>
    <row r="6383" spans="2:16" x14ac:dyDescent="0.2">
      <c r="B6383" t="s">
        <v>266</v>
      </c>
      <c r="C6383" t="s">
        <v>775</v>
      </c>
      <c r="D6383">
        <v>0.52231000000000005</v>
      </c>
      <c r="E6383">
        <v>0.1523245</v>
      </c>
      <c r="F6383">
        <v>0.25662699999999999</v>
      </c>
      <c r="G6383">
        <v>3.0379E-2</v>
      </c>
      <c r="H6383">
        <v>5.0906E-2</v>
      </c>
      <c r="I6383">
        <v>0.32377800000000001</v>
      </c>
      <c r="J6383">
        <v>8.3405499999999994E-2</v>
      </c>
      <c r="K6383">
        <v>0</v>
      </c>
      <c r="L6383">
        <v>0</v>
      </c>
      <c r="M6383">
        <v>0</v>
      </c>
      <c r="N6383">
        <v>455</v>
      </c>
      <c r="O6383" t="s">
        <v>18</v>
      </c>
      <c r="P6383" t="s">
        <v>761</v>
      </c>
    </row>
    <row r="6384" spans="2:16" x14ac:dyDescent="0.2">
      <c r="B6384" t="s">
        <v>266</v>
      </c>
      <c r="C6384" t="s">
        <v>782</v>
      </c>
      <c r="D6384">
        <v>0.35071000000000002</v>
      </c>
      <c r="E6384">
        <v>0.211226</v>
      </c>
      <c r="F6384">
        <v>0.100562</v>
      </c>
      <c r="G6384">
        <v>0.37701299999999999</v>
      </c>
      <c r="H6384">
        <v>0.31165100000000001</v>
      </c>
      <c r="I6384">
        <v>5.7203999999999998E-2</v>
      </c>
      <c r="J6384">
        <v>3.4828999999999999E-2</v>
      </c>
      <c r="K6384">
        <v>0</v>
      </c>
      <c r="L6384">
        <v>6.5992999999999996E-2</v>
      </c>
      <c r="M6384">
        <v>9.0340000000000004E-3</v>
      </c>
      <c r="N6384">
        <v>393</v>
      </c>
      <c r="O6384" t="s">
        <v>18</v>
      </c>
      <c r="P6384" t="s">
        <v>761</v>
      </c>
    </row>
    <row r="6385" spans="2:16" x14ac:dyDescent="0.2">
      <c r="B6385" t="s">
        <v>266</v>
      </c>
      <c r="C6385" t="s">
        <v>908</v>
      </c>
      <c r="D6385">
        <v>1.29312133333333</v>
      </c>
      <c r="E6385">
        <v>0.35557466666666698</v>
      </c>
      <c r="F6385">
        <v>0.187676333333333</v>
      </c>
      <c r="G6385">
        <v>0.67798566666666704</v>
      </c>
      <c r="H6385">
        <v>0.60148566666666703</v>
      </c>
      <c r="I6385">
        <v>1.7278333333333298E-2</v>
      </c>
      <c r="J6385">
        <v>0</v>
      </c>
      <c r="K6385">
        <v>0.80653866666666696</v>
      </c>
      <c r="L6385">
        <v>2.0948333333333301E-2</v>
      </c>
      <c r="M6385">
        <v>0</v>
      </c>
      <c r="N6385">
        <v>770</v>
      </c>
      <c r="O6385" t="s">
        <v>18</v>
      </c>
      <c r="P6385" t="s">
        <v>817</v>
      </c>
    </row>
    <row r="6386" spans="2:16" x14ac:dyDescent="0.2">
      <c r="B6386" t="s">
        <v>389</v>
      </c>
      <c r="C6386" t="s">
        <v>890</v>
      </c>
      <c r="D6386">
        <v>1.39066666666667E-3</v>
      </c>
      <c r="E6386">
        <v>0.343849666666667</v>
      </c>
      <c r="F6386">
        <v>1.362684</v>
      </c>
      <c r="G6386">
        <v>2.22833333333333E-3</v>
      </c>
      <c r="H6386">
        <v>1.2671E-2</v>
      </c>
      <c r="I6386">
        <v>0</v>
      </c>
      <c r="J6386">
        <v>5.543E-2</v>
      </c>
      <c r="K6386">
        <v>0.11898133333333299</v>
      </c>
      <c r="L6386">
        <v>0</v>
      </c>
      <c r="M6386">
        <v>0</v>
      </c>
      <c r="N6386">
        <v>1243</v>
      </c>
      <c r="O6386" t="s">
        <v>95</v>
      </c>
      <c r="P6386" t="s">
        <v>805</v>
      </c>
    </row>
    <row r="6387" spans="2:16" x14ac:dyDescent="0.2">
      <c r="B6387" t="s">
        <v>389</v>
      </c>
      <c r="C6387" t="s">
        <v>809</v>
      </c>
      <c r="D6387">
        <v>0.24335000000000001</v>
      </c>
      <c r="E6387">
        <v>0.15978800000000001</v>
      </c>
      <c r="F6387">
        <v>3.6904819999999998</v>
      </c>
      <c r="G6387">
        <v>0.184755</v>
      </c>
      <c r="H6387">
        <v>0</v>
      </c>
      <c r="I6387">
        <v>0</v>
      </c>
      <c r="J6387">
        <v>0</v>
      </c>
      <c r="K6387">
        <v>0</v>
      </c>
      <c r="L6387">
        <v>0</v>
      </c>
      <c r="M6387">
        <v>0</v>
      </c>
      <c r="N6387">
        <v>82</v>
      </c>
      <c r="O6387" t="s">
        <v>95</v>
      </c>
      <c r="P6387" t="s">
        <v>805</v>
      </c>
    </row>
    <row r="6388" spans="2:16" x14ac:dyDescent="0.2">
      <c r="B6388" t="s">
        <v>389</v>
      </c>
      <c r="C6388" t="s">
        <v>945</v>
      </c>
      <c r="D6388">
        <v>0</v>
      </c>
      <c r="E6388">
        <v>0.34509699999999999</v>
      </c>
      <c r="F6388">
        <v>1.0970839999999999</v>
      </c>
      <c r="G6388">
        <v>0</v>
      </c>
      <c r="H6388">
        <v>0</v>
      </c>
      <c r="I6388">
        <v>0</v>
      </c>
      <c r="J6388">
        <v>0</v>
      </c>
      <c r="K6388">
        <v>0</v>
      </c>
      <c r="L6388">
        <v>0</v>
      </c>
      <c r="M6388">
        <v>0</v>
      </c>
      <c r="N6388">
        <v>392</v>
      </c>
      <c r="O6388" t="s">
        <v>95</v>
      </c>
      <c r="P6388" t="s">
        <v>805</v>
      </c>
    </row>
    <row r="6389" spans="2:16" x14ac:dyDescent="0.2">
      <c r="B6389" t="s">
        <v>389</v>
      </c>
      <c r="C6389" t="s">
        <v>792</v>
      </c>
      <c r="D6389">
        <v>0</v>
      </c>
      <c r="E6389">
        <v>0.45246700000000001</v>
      </c>
      <c r="F6389">
        <v>1.4167540000000001</v>
      </c>
      <c r="G6389">
        <v>7.4060000000000003E-3</v>
      </c>
      <c r="H6389">
        <v>1.5030999999999999E-2</v>
      </c>
      <c r="I6389">
        <v>0</v>
      </c>
      <c r="J6389">
        <v>0</v>
      </c>
      <c r="K6389">
        <v>0</v>
      </c>
      <c r="L6389">
        <v>0</v>
      </c>
      <c r="M6389">
        <v>0</v>
      </c>
      <c r="N6389">
        <v>430</v>
      </c>
      <c r="O6389" t="s">
        <v>95</v>
      </c>
      <c r="P6389" t="s">
        <v>793</v>
      </c>
    </row>
    <row r="6390" spans="2:16" x14ac:dyDescent="0.2">
      <c r="B6390" t="s">
        <v>389</v>
      </c>
      <c r="C6390" t="s">
        <v>871</v>
      </c>
      <c r="D6390">
        <v>0</v>
      </c>
      <c r="E6390">
        <v>0.53069299999999997</v>
      </c>
      <c r="F6390">
        <v>1.399227</v>
      </c>
      <c r="G6390">
        <v>1.8118499999999999E-2</v>
      </c>
      <c r="H6390">
        <v>3.3138500000000001E-2</v>
      </c>
      <c r="I6390">
        <v>0</v>
      </c>
      <c r="J6390">
        <v>6.9113999999999995E-2</v>
      </c>
      <c r="K6390">
        <v>0</v>
      </c>
      <c r="L6390">
        <v>0</v>
      </c>
      <c r="M6390">
        <v>4.3251999999999999E-2</v>
      </c>
      <c r="N6390">
        <v>706</v>
      </c>
      <c r="O6390" t="s">
        <v>95</v>
      </c>
      <c r="P6390" t="s">
        <v>805</v>
      </c>
    </row>
    <row r="6391" spans="2:16" x14ac:dyDescent="0.2">
      <c r="B6391" t="s">
        <v>389</v>
      </c>
      <c r="C6391" t="s">
        <v>787</v>
      </c>
      <c r="D6391">
        <v>3.1224999999999998E-3</v>
      </c>
      <c r="E6391">
        <v>0.491087</v>
      </c>
      <c r="F6391">
        <v>1.6743045000000001</v>
      </c>
      <c r="G6391">
        <v>3.7030000000000001E-3</v>
      </c>
      <c r="H6391">
        <v>2.2835000000000001E-2</v>
      </c>
      <c r="I6391">
        <v>0</v>
      </c>
      <c r="J6391">
        <v>0.16855300000000001</v>
      </c>
      <c r="K6391">
        <v>0</v>
      </c>
      <c r="L6391">
        <v>0</v>
      </c>
      <c r="M6391">
        <v>0</v>
      </c>
      <c r="N6391">
        <v>773</v>
      </c>
      <c r="O6391" t="s">
        <v>95</v>
      </c>
      <c r="P6391" t="s">
        <v>761</v>
      </c>
    </row>
    <row r="6392" spans="2:16" x14ac:dyDescent="0.2">
      <c r="B6392" t="s">
        <v>389</v>
      </c>
      <c r="C6392" t="s">
        <v>1046</v>
      </c>
      <c r="D6392">
        <v>1.8940000000000001E-3</v>
      </c>
      <c r="E6392">
        <v>0.49210500000000001</v>
      </c>
      <c r="F6392">
        <v>1.137891</v>
      </c>
      <c r="G6392">
        <v>6.1279999999999998E-3</v>
      </c>
      <c r="H6392">
        <v>2.4289000000000002E-2</v>
      </c>
      <c r="I6392">
        <v>0</v>
      </c>
      <c r="J6392">
        <v>0</v>
      </c>
      <c r="K6392">
        <v>0</v>
      </c>
      <c r="L6392">
        <v>0</v>
      </c>
      <c r="M6392">
        <v>0</v>
      </c>
      <c r="N6392">
        <v>916</v>
      </c>
      <c r="O6392" t="s">
        <v>95</v>
      </c>
      <c r="P6392" t="s">
        <v>929</v>
      </c>
    </row>
    <row r="6393" spans="2:16" x14ac:dyDescent="0.2">
      <c r="B6393" t="s">
        <v>446</v>
      </c>
      <c r="C6393" t="s">
        <v>890</v>
      </c>
      <c r="D6393">
        <v>0.106336</v>
      </c>
      <c r="E6393">
        <v>0.43574499999999999</v>
      </c>
      <c r="F6393">
        <v>0.74881450000000005</v>
      </c>
      <c r="G6393">
        <v>0.40203949999999999</v>
      </c>
      <c r="H6393">
        <v>0.62510350000000003</v>
      </c>
      <c r="I6393">
        <v>2.7082499999999999E-2</v>
      </c>
      <c r="J6393">
        <v>0</v>
      </c>
      <c r="K6393">
        <v>7.6460500000000001E-2</v>
      </c>
      <c r="L6393">
        <v>0</v>
      </c>
      <c r="M6393">
        <v>4.4724999999999999E-3</v>
      </c>
      <c r="N6393">
        <v>705</v>
      </c>
      <c r="O6393" t="s">
        <v>376</v>
      </c>
      <c r="P6393" t="s">
        <v>805</v>
      </c>
    </row>
    <row r="6394" spans="2:16" x14ac:dyDescent="0.2">
      <c r="B6394" t="s">
        <v>446</v>
      </c>
      <c r="C6394" t="s">
        <v>1051</v>
      </c>
      <c r="D6394">
        <v>3.73428571428571E-3</v>
      </c>
      <c r="E6394">
        <v>5.2939714285714298E-2</v>
      </c>
      <c r="F6394">
        <v>0.225962</v>
      </c>
      <c r="G6394">
        <v>3.3736428571428598E-2</v>
      </c>
      <c r="H6394">
        <v>4.6186857142857099E-2</v>
      </c>
      <c r="I6394">
        <v>0</v>
      </c>
      <c r="J6394">
        <v>0</v>
      </c>
      <c r="K6394">
        <v>0</v>
      </c>
      <c r="L6394">
        <v>0</v>
      </c>
      <c r="M6394">
        <v>0</v>
      </c>
      <c r="N6394">
        <v>3704</v>
      </c>
      <c r="O6394" t="s">
        <v>376</v>
      </c>
      <c r="P6394" t="s">
        <v>805</v>
      </c>
    </row>
    <row r="6395" spans="2:16" x14ac:dyDescent="0.2">
      <c r="B6395" t="s">
        <v>446</v>
      </c>
      <c r="C6395" t="s">
        <v>945</v>
      </c>
      <c r="D6395">
        <v>0</v>
      </c>
      <c r="E6395">
        <v>5.2274000000000001E-2</v>
      </c>
      <c r="F6395">
        <v>0.32717000000000002</v>
      </c>
      <c r="G6395">
        <v>1.0326E-2</v>
      </c>
      <c r="H6395">
        <v>2.1305000000000001E-2</v>
      </c>
      <c r="I6395">
        <v>0</v>
      </c>
      <c r="J6395">
        <v>0</v>
      </c>
      <c r="K6395">
        <v>0</v>
      </c>
      <c r="L6395">
        <v>0</v>
      </c>
      <c r="M6395">
        <v>0</v>
      </c>
      <c r="N6395">
        <v>333</v>
      </c>
      <c r="O6395" t="s">
        <v>376</v>
      </c>
      <c r="P6395" t="s">
        <v>805</v>
      </c>
    </row>
    <row r="6396" spans="2:16" x14ac:dyDescent="0.2">
      <c r="B6396" t="s">
        <v>446</v>
      </c>
      <c r="C6396" t="s">
        <v>792</v>
      </c>
      <c r="D6396">
        <v>5.4159999999999998E-3</v>
      </c>
      <c r="E6396">
        <v>6.9708500000000007E-2</v>
      </c>
      <c r="F6396">
        <v>0.25258550000000002</v>
      </c>
      <c r="G6396">
        <v>4.8236000000000001E-2</v>
      </c>
      <c r="H6396">
        <v>5.81285E-2</v>
      </c>
      <c r="I6396">
        <v>0</v>
      </c>
      <c r="J6396">
        <v>0</v>
      </c>
      <c r="K6396">
        <v>0</v>
      </c>
      <c r="L6396">
        <v>0</v>
      </c>
      <c r="M6396">
        <v>0</v>
      </c>
      <c r="N6396">
        <v>1038</v>
      </c>
      <c r="O6396" t="s">
        <v>376</v>
      </c>
      <c r="P6396" t="s">
        <v>793</v>
      </c>
    </row>
    <row r="6397" spans="2:16" x14ac:dyDescent="0.2">
      <c r="B6397" t="s">
        <v>446</v>
      </c>
      <c r="C6397" t="s">
        <v>857</v>
      </c>
      <c r="D6397">
        <v>1.7052999999999999E-2</v>
      </c>
      <c r="E6397">
        <v>4.8342000000000003E-2</v>
      </c>
      <c r="F6397">
        <v>0.27920099999999998</v>
      </c>
      <c r="G6397">
        <v>2.0485E-2</v>
      </c>
      <c r="H6397">
        <v>6.9074999999999998E-2</v>
      </c>
      <c r="I6397">
        <v>0</v>
      </c>
      <c r="J6397">
        <v>0</v>
      </c>
      <c r="K6397">
        <v>0</v>
      </c>
      <c r="L6397">
        <v>0</v>
      </c>
      <c r="M6397">
        <v>0</v>
      </c>
      <c r="N6397">
        <v>459</v>
      </c>
      <c r="O6397" t="s">
        <v>376</v>
      </c>
      <c r="P6397" t="s">
        <v>858</v>
      </c>
    </row>
    <row r="6398" spans="2:16" x14ac:dyDescent="0.2">
      <c r="B6398" t="s">
        <v>446</v>
      </c>
      <c r="C6398" t="s">
        <v>1038</v>
      </c>
      <c r="D6398">
        <v>3.1227000000000001E-2</v>
      </c>
      <c r="E6398">
        <v>9.3057000000000001E-2</v>
      </c>
      <c r="F6398">
        <v>0.424066</v>
      </c>
      <c r="G6398">
        <v>5.9538000000000001E-2</v>
      </c>
      <c r="H6398">
        <v>0.194046</v>
      </c>
      <c r="I6398">
        <v>0</v>
      </c>
      <c r="J6398">
        <v>0</v>
      </c>
      <c r="K6398">
        <v>0</v>
      </c>
      <c r="L6398">
        <v>0</v>
      </c>
      <c r="M6398">
        <v>0</v>
      </c>
      <c r="N6398">
        <v>343</v>
      </c>
      <c r="O6398" t="s">
        <v>376</v>
      </c>
      <c r="P6398" t="s">
        <v>912</v>
      </c>
    </row>
    <row r="6399" spans="2:16" x14ac:dyDescent="0.2">
      <c r="B6399" t="s">
        <v>446</v>
      </c>
      <c r="C6399" t="s">
        <v>773</v>
      </c>
      <c r="D6399">
        <v>0</v>
      </c>
      <c r="E6399">
        <v>3.3366E-2</v>
      </c>
      <c r="F6399">
        <v>0.22708400000000001</v>
      </c>
      <c r="G6399">
        <v>0</v>
      </c>
      <c r="H6399">
        <v>3.1655000000000003E-2</v>
      </c>
      <c r="I6399">
        <v>0</v>
      </c>
      <c r="J6399">
        <v>0</v>
      </c>
      <c r="K6399">
        <v>0</v>
      </c>
      <c r="L6399">
        <v>0</v>
      </c>
      <c r="M6399">
        <v>0</v>
      </c>
      <c r="N6399">
        <v>257</v>
      </c>
      <c r="O6399" t="s">
        <v>376</v>
      </c>
      <c r="P6399" t="s">
        <v>761</v>
      </c>
    </row>
    <row r="6400" spans="2:16" x14ac:dyDescent="0.2">
      <c r="B6400" t="s">
        <v>446</v>
      </c>
      <c r="C6400" t="s">
        <v>764</v>
      </c>
      <c r="D6400">
        <v>3.3153500000000002E-2</v>
      </c>
      <c r="E6400">
        <v>0.15298900000000001</v>
      </c>
      <c r="F6400">
        <v>0.31145349999999999</v>
      </c>
      <c r="G6400">
        <v>9.8280500000000007E-2</v>
      </c>
      <c r="H6400">
        <v>0.1120415</v>
      </c>
      <c r="I6400">
        <v>0</v>
      </c>
      <c r="J6400">
        <v>0</v>
      </c>
      <c r="K6400">
        <v>0.114232</v>
      </c>
      <c r="L6400">
        <v>8.1414999999999994E-3</v>
      </c>
      <c r="M6400">
        <v>4.5471499999999998E-2</v>
      </c>
      <c r="N6400">
        <v>749</v>
      </c>
      <c r="O6400" t="s">
        <v>376</v>
      </c>
      <c r="P6400" t="s">
        <v>761</v>
      </c>
    </row>
    <row r="6401" spans="2:16" x14ac:dyDescent="0.2">
      <c r="B6401" t="s">
        <v>446</v>
      </c>
      <c r="C6401" t="s">
        <v>782</v>
      </c>
      <c r="D6401">
        <v>5.3270000000000001E-3</v>
      </c>
      <c r="E6401">
        <v>9.1908000000000004E-2</v>
      </c>
      <c r="F6401">
        <v>0.34</v>
      </c>
      <c r="G6401">
        <v>7.2553000000000006E-2</v>
      </c>
      <c r="H6401">
        <v>8.7044999999999997E-2</v>
      </c>
      <c r="I6401">
        <v>0</v>
      </c>
      <c r="J6401">
        <v>0</v>
      </c>
      <c r="K6401">
        <v>0</v>
      </c>
      <c r="L6401">
        <v>0</v>
      </c>
      <c r="M6401">
        <v>0</v>
      </c>
      <c r="N6401">
        <v>405</v>
      </c>
      <c r="O6401" t="s">
        <v>376</v>
      </c>
      <c r="P6401" t="s">
        <v>761</v>
      </c>
    </row>
    <row r="6402" spans="2:16" x14ac:dyDescent="0.2">
      <c r="B6402" t="s">
        <v>172</v>
      </c>
      <c r="C6402" t="s">
        <v>890</v>
      </c>
      <c r="D6402">
        <v>4.34475E-2</v>
      </c>
      <c r="E6402">
        <v>0.78928949999999998</v>
      </c>
      <c r="F6402">
        <v>0.46210449999999997</v>
      </c>
      <c r="G6402">
        <v>8.62425E-2</v>
      </c>
      <c r="H6402">
        <v>0.2129905</v>
      </c>
      <c r="I6402">
        <v>5.3280500000000001E-2</v>
      </c>
      <c r="J6402">
        <v>0.1680305</v>
      </c>
      <c r="K6402">
        <v>5.0627999999999999E-2</v>
      </c>
      <c r="L6402">
        <v>0.112513</v>
      </c>
      <c r="M6402">
        <v>1.6345499999999999E-2</v>
      </c>
      <c r="N6402">
        <v>924</v>
      </c>
      <c r="O6402" t="s">
        <v>20</v>
      </c>
      <c r="P6402" t="s">
        <v>805</v>
      </c>
    </row>
    <row r="6403" spans="2:16" x14ac:dyDescent="0.2">
      <c r="B6403" t="s">
        <v>172</v>
      </c>
      <c r="C6403" t="s">
        <v>886</v>
      </c>
      <c r="D6403">
        <v>2.7535E-2</v>
      </c>
      <c r="E6403">
        <v>0.90171199999999996</v>
      </c>
      <c r="F6403">
        <v>0.36965100000000001</v>
      </c>
      <c r="G6403">
        <v>6.3194999999999996E-3</v>
      </c>
      <c r="H6403">
        <v>0</v>
      </c>
      <c r="I6403">
        <v>0</v>
      </c>
      <c r="J6403">
        <v>0</v>
      </c>
      <c r="K6403">
        <v>0</v>
      </c>
      <c r="L6403">
        <v>0</v>
      </c>
      <c r="M6403">
        <v>0</v>
      </c>
      <c r="N6403">
        <v>449</v>
      </c>
      <c r="O6403" t="s">
        <v>20</v>
      </c>
      <c r="P6403" t="s">
        <v>805</v>
      </c>
    </row>
    <row r="6404" spans="2:16" x14ac:dyDescent="0.2">
      <c r="B6404" t="s">
        <v>172</v>
      </c>
      <c r="C6404" t="s">
        <v>1051</v>
      </c>
      <c r="D6404">
        <v>4.5627000000000001E-2</v>
      </c>
      <c r="E6404">
        <v>0.75629400000000002</v>
      </c>
      <c r="F6404">
        <v>0.40765750000000001</v>
      </c>
      <c r="G6404">
        <v>6.2466500000000001E-2</v>
      </c>
      <c r="H6404">
        <v>0</v>
      </c>
      <c r="I6404">
        <v>0</v>
      </c>
      <c r="J6404">
        <v>0</v>
      </c>
      <c r="K6404">
        <v>0</v>
      </c>
      <c r="L6404">
        <v>0</v>
      </c>
      <c r="M6404">
        <v>0</v>
      </c>
      <c r="N6404">
        <v>562</v>
      </c>
      <c r="O6404" t="s">
        <v>20</v>
      </c>
      <c r="P6404" t="s">
        <v>805</v>
      </c>
    </row>
    <row r="6405" spans="2:16" x14ac:dyDescent="0.2">
      <c r="B6405" t="s">
        <v>172</v>
      </c>
      <c r="C6405" t="s">
        <v>945</v>
      </c>
      <c r="D6405">
        <v>2.0604999999999998E-2</v>
      </c>
      <c r="E6405">
        <v>0.53995499999999996</v>
      </c>
      <c r="F6405">
        <v>0.38897100000000001</v>
      </c>
      <c r="G6405">
        <v>2.4663000000000001E-2</v>
      </c>
      <c r="H6405">
        <v>4.1903000000000003E-2</v>
      </c>
      <c r="I6405">
        <v>0</v>
      </c>
      <c r="J6405">
        <v>0</v>
      </c>
      <c r="K6405">
        <v>0</v>
      </c>
      <c r="L6405">
        <v>0</v>
      </c>
      <c r="M6405">
        <v>0</v>
      </c>
      <c r="N6405">
        <v>396</v>
      </c>
      <c r="O6405" t="s">
        <v>20</v>
      </c>
      <c r="P6405" t="s">
        <v>805</v>
      </c>
    </row>
    <row r="6406" spans="2:16" x14ac:dyDescent="0.2">
      <c r="B6406" t="s">
        <v>172</v>
      </c>
      <c r="C6406" t="s">
        <v>1037</v>
      </c>
      <c r="D6406">
        <v>3.6297999999999997E-2</v>
      </c>
      <c r="E6406">
        <v>0.85092900000000005</v>
      </c>
      <c r="F6406">
        <v>0.36544599999999999</v>
      </c>
      <c r="G6406">
        <v>0</v>
      </c>
      <c r="H6406">
        <v>0</v>
      </c>
      <c r="I6406">
        <v>0</v>
      </c>
      <c r="J6406">
        <v>0</v>
      </c>
      <c r="K6406">
        <v>0.46247899999999997</v>
      </c>
      <c r="L6406">
        <v>0</v>
      </c>
      <c r="M6406">
        <v>0</v>
      </c>
      <c r="N6406">
        <v>394</v>
      </c>
      <c r="O6406" t="s">
        <v>20</v>
      </c>
      <c r="P6406" t="s">
        <v>912</v>
      </c>
    </row>
    <row r="6407" spans="2:16" x14ac:dyDescent="0.2">
      <c r="B6407" t="s">
        <v>172</v>
      </c>
      <c r="C6407" t="s">
        <v>846</v>
      </c>
      <c r="D6407">
        <v>1.0414E-2</v>
      </c>
      <c r="E6407">
        <v>0.58228599999999997</v>
      </c>
      <c r="F6407">
        <v>0.36773499999999998</v>
      </c>
      <c r="G6407">
        <v>1.2596E-2</v>
      </c>
      <c r="H6407">
        <v>8.3719999999999992E-3</v>
      </c>
      <c r="I6407">
        <v>0</v>
      </c>
      <c r="J6407">
        <v>0.119676</v>
      </c>
      <c r="K6407">
        <v>0</v>
      </c>
      <c r="L6407">
        <v>0</v>
      </c>
      <c r="M6407">
        <v>0</v>
      </c>
      <c r="N6407">
        <v>692</v>
      </c>
      <c r="O6407" t="s">
        <v>20</v>
      </c>
      <c r="P6407" t="s">
        <v>817</v>
      </c>
    </row>
    <row r="6408" spans="2:16" x14ac:dyDescent="0.2">
      <c r="B6408" t="s">
        <v>172</v>
      </c>
      <c r="C6408" t="s">
        <v>830</v>
      </c>
      <c r="D6408">
        <v>0.20483499999999999</v>
      </c>
      <c r="E6408">
        <v>1.536894</v>
      </c>
      <c r="F6408">
        <v>1.0808040000000001</v>
      </c>
      <c r="G6408">
        <v>0.71633500000000006</v>
      </c>
      <c r="H6408">
        <v>0.76815199999999995</v>
      </c>
      <c r="I6408">
        <v>0.23932800000000001</v>
      </c>
      <c r="J6408">
        <v>0.37971899999999997</v>
      </c>
      <c r="K6408">
        <v>0.113263</v>
      </c>
      <c r="L6408">
        <v>0.17707899999999999</v>
      </c>
      <c r="M6408">
        <v>0</v>
      </c>
      <c r="N6408">
        <v>660</v>
      </c>
      <c r="O6408" t="s">
        <v>20</v>
      </c>
      <c r="P6408" t="s">
        <v>817</v>
      </c>
    </row>
    <row r="6409" spans="2:16" x14ac:dyDescent="0.2">
      <c r="B6409" t="s">
        <v>172</v>
      </c>
      <c r="C6409" t="s">
        <v>764</v>
      </c>
      <c r="D6409">
        <v>0.13534133333333301</v>
      </c>
      <c r="E6409">
        <v>2.12021066666667</v>
      </c>
      <c r="F6409">
        <v>2.2664430000000002</v>
      </c>
      <c r="G6409">
        <v>0.43040099999999998</v>
      </c>
      <c r="H6409">
        <v>0.47740199999999999</v>
      </c>
      <c r="I6409">
        <v>2.5346666666666701E-2</v>
      </c>
      <c r="J6409">
        <v>0.17310666666666699</v>
      </c>
      <c r="K6409">
        <v>0.108485</v>
      </c>
      <c r="L6409">
        <v>0.114714333333333</v>
      </c>
      <c r="M6409">
        <v>0.164230666666667</v>
      </c>
      <c r="N6409">
        <v>901</v>
      </c>
      <c r="O6409" t="s">
        <v>20</v>
      </c>
      <c r="P6409" t="s">
        <v>761</v>
      </c>
    </row>
    <row r="6410" spans="2:16" x14ac:dyDescent="0.2">
      <c r="B6410" t="s">
        <v>172</v>
      </c>
      <c r="C6410" t="s">
        <v>782</v>
      </c>
      <c r="D6410">
        <v>0.113222</v>
      </c>
      <c r="E6410">
        <v>1.1723205000000001</v>
      </c>
      <c r="F6410">
        <v>0.80993000000000004</v>
      </c>
      <c r="G6410">
        <v>0.30481200000000003</v>
      </c>
      <c r="H6410">
        <v>0.3655255</v>
      </c>
      <c r="I6410">
        <v>0.1910915</v>
      </c>
      <c r="J6410">
        <v>0.79715150000000001</v>
      </c>
      <c r="K6410">
        <v>0.46190599999999998</v>
      </c>
      <c r="L6410">
        <v>0.27643699999999999</v>
      </c>
      <c r="M6410">
        <v>6.1145999999999999E-2</v>
      </c>
      <c r="N6410">
        <v>1083</v>
      </c>
      <c r="O6410" t="s">
        <v>20</v>
      </c>
      <c r="P6410" t="s">
        <v>761</v>
      </c>
    </row>
    <row r="6411" spans="2:16" x14ac:dyDescent="0.2">
      <c r="B6411" t="s">
        <v>56</v>
      </c>
      <c r="C6411" t="s">
        <v>945</v>
      </c>
      <c r="D6411">
        <v>0</v>
      </c>
      <c r="E6411">
        <v>0</v>
      </c>
      <c r="F6411">
        <v>0</v>
      </c>
      <c r="G6411">
        <v>0.14891199999999999</v>
      </c>
      <c r="H6411">
        <v>0.18809100000000001</v>
      </c>
      <c r="I6411">
        <v>0</v>
      </c>
      <c r="J6411">
        <v>0</v>
      </c>
      <c r="K6411">
        <v>0</v>
      </c>
      <c r="L6411">
        <v>0</v>
      </c>
      <c r="M6411">
        <v>0</v>
      </c>
      <c r="N6411">
        <v>377</v>
      </c>
      <c r="O6411" t="s">
        <v>57</v>
      </c>
      <c r="P6411" t="s">
        <v>805</v>
      </c>
    </row>
    <row r="6412" spans="2:16" x14ac:dyDescent="0.2">
      <c r="B6412" t="s">
        <v>124</v>
      </c>
      <c r="C6412" t="s">
        <v>890</v>
      </c>
      <c r="D6412">
        <v>0.16739899999999999</v>
      </c>
      <c r="E6412">
        <v>0</v>
      </c>
      <c r="F6412">
        <v>0</v>
      </c>
      <c r="G6412">
        <v>0</v>
      </c>
      <c r="H6412">
        <v>0</v>
      </c>
      <c r="I6412">
        <v>0</v>
      </c>
      <c r="J6412">
        <v>0</v>
      </c>
      <c r="K6412">
        <v>0</v>
      </c>
      <c r="L6412">
        <v>0</v>
      </c>
      <c r="M6412">
        <v>0</v>
      </c>
      <c r="N6412">
        <v>53</v>
      </c>
      <c r="O6412" t="s">
        <v>10</v>
      </c>
      <c r="P6412" t="s">
        <v>805</v>
      </c>
    </row>
    <row r="6413" spans="2:16" x14ac:dyDescent="0.2">
      <c r="B6413" t="s">
        <v>124</v>
      </c>
      <c r="C6413" t="s">
        <v>1051</v>
      </c>
      <c r="D6413">
        <v>0.146280181818182</v>
      </c>
      <c r="E6413">
        <v>1.1960636363636401E-2</v>
      </c>
      <c r="F6413">
        <v>8.1166363636363606E-3</v>
      </c>
      <c r="G6413">
        <v>2.3794272727272699E-2</v>
      </c>
      <c r="H6413">
        <v>3.6809999999999998E-3</v>
      </c>
      <c r="I6413">
        <v>3.4698181818181798E-3</v>
      </c>
      <c r="J6413">
        <v>0</v>
      </c>
      <c r="K6413">
        <v>0</v>
      </c>
      <c r="L6413">
        <v>0</v>
      </c>
      <c r="M6413">
        <v>0</v>
      </c>
      <c r="N6413">
        <v>7457</v>
      </c>
      <c r="O6413" t="s">
        <v>10</v>
      </c>
      <c r="P6413" t="s">
        <v>805</v>
      </c>
    </row>
    <row r="6414" spans="2:16" x14ac:dyDescent="0.2">
      <c r="B6414" t="s">
        <v>124</v>
      </c>
      <c r="C6414" t="s">
        <v>945</v>
      </c>
      <c r="D6414">
        <v>0.13234599999999999</v>
      </c>
      <c r="E6414">
        <v>4.7636666666666704E-3</v>
      </c>
      <c r="F6414">
        <v>8.6033333333333292E-3</v>
      </c>
      <c r="G6414">
        <v>3.5315666666666697E-2</v>
      </c>
      <c r="H6414">
        <v>1.64053333333333E-2</v>
      </c>
      <c r="I6414">
        <v>0</v>
      </c>
      <c r="J6414">
        <v>0</v>
      </c>
      <c r="K6414">
        <v>0</v>
      </c>
      <c r="L6414">
        <v>0</v>
      </c>
      <c r="M6414">
        <v>0</v>
      </c>
      <c r="N6414">
        <v>1840</v>
      </c>
      <c r="O6414" t="s">
        <v>10</v>
      </c>
      <c r="P6414" t="s">
        <v>805</v>
      </c>
    </row>
    <row r="6415" spans="2:16" x14ac:dyDescent="0.2">
      <c r="B6415" t="s">
        <v>124</v>
      </c>
      <c r="C6415" t="s">
        <v>836</v>
      </c>
      <c r="D6415">
        <v>0.32820700000000003</v>
      </c>
      <c r="E6415">
        <v>4.7239999999999999E-3</v>
      </c>
      <c r="F6415">
        <v>7.9749999999999995E-3</v>
      </c>
      <c r="G6415">
        <v>1.0215E-2</v>
      </c>
      <c r="H6415">
        <v>5.0705000000000004E-3</v>
      </c>
      <c r="I6415">
        <v>0</v>
      </c>
      <c r="J6415">
        <v>0</v>
      </c>
      <c r="K6415">
        <v>0</v>
      </c>
      <c r="L6415">
        <v>0</v>
      </c>
      <c r="M6415">
        <v>0</v>
      </c>
      <c r="N6415">
        <v>949</v>
      </c>
      <c r="O6415" t="s">
        <v>10</v>
      </c>
      <c r="P6415" t="s">
        <v>817</v>
      </c>
    </row>
    <row r="6416" spans="2:16" x14ac:dyDescent="0.2">
      <c r="B6416" t="s">
        <v>124</v>
      </c>
      <c r="C6416" t="s">
        <v>857</v>
      </c>
      <c r="D6416">
        <v>0.1520734</v>
      </c>
      <c r="E6416">
        <v>1.3890599999999999E-2</v>
      </c>
      <c r="F6416">
        <v>3.5737999999999998E-3</v>
      </c>
      <c r="G6416">
        <v>1.31066E-2</v>
      </c>
      <c r="H6416">
        <v>9.6071999999999998E-3</v>
      </c>
      <c r="I6416">
        <v>0</v>
      </c>
      <c r="J6416">
        <v>0</v>
      </c>
      <c r="K6416">
        <v>0</v>
      </c>
      <c r="L6416">
        <v>0</v>
      </c>
      <c r="M6416">
        <v>0</v>
      </c>
      <c r="N6416">
        <v>1904</v>
      </c>
      <c r="O6416" t="s">
        <v>10</v>
      </c>
      <c r="P6416" t="s">
        <v>858</v>
      </c>
    </row>
    <row r="6417" spans="2:16" x14ac:dyDescent="0.2">
      <c r="B6417" t="s">
        <v>124</v>
      </c>
      <c r="C6417" t="s">
        <v>871</v>
      </c>
      <c r="D6417">
        <v>0.12886600000000001</v>
      </c>
      <c r="E6417">
        <v>0</v>
      </c>
      <c r="F6417">
        <v>6.633E-3</v>
      </c>
      <c r="G6417">
        <v>1.2722000000000001E-2</v>
      </c>
      <c r="H6417">
        <v>1.2687E-2</v>
      </c>
      <c r="I6417">
        <v>0</v>
      </c>
      <c r="J6417">
        <v>0</v>
      </c>
      <c r="K6417">
        <v>0</v>
      </c>
      <c r="L6417">
        <v>0</v>
      </c>
      <c r="M6417">
        <v>0</v>
      </c>
      <c r="N6417">
        <v>686</v>
      </c>
      <c r="O6417" t="s">
        <v>10</v>
      </c>
      <c r="P6417" t="s">
        <v>805</v>
      </c>
    </row>
    <row r="6418" spans="2:16" x14ac:dyDescent="0.2">
      <c r="B6418" t="s">
        <v>124</v>
      </c>
      <c r="C6418" t="s">
        <v>773</v>
      </c>
      <c r="D6418">
        <v>0.13997299999999999</v>
      </c>
      <c r="E6418">
        <v>9.3290000000000005E-3</v>
      </c>
      <c r="F6418">
        <v>5.1850000000000004E-3</v>
      </c>
      <c r="G6418">
        <v>2.6391999999999999E-2</v>
      </c>
      <c r="H6418">
        <v>0</v>
      </c>
      <c r="I6418">
        <v>4.3256000000000003E-2</v>
      </c>
      <c r="J6418">
        <v>0</v>
      </c>
      <c r="K6418">
        <v>0</v>
      </c>
      <c r="L6418">
        <v>0</v>
      </c>
      <c r="M6418">
        <v>0</v>
      </c>
      <c r="N6418">
        <v>472</v>
      </c>
      <c r="O6418" t="s">
        <v>10</v>
      </c>
      <c r="P6418" t="s">
        <v>761</v>
      </c>
    </row>
    <row r="6419" spans="2:16" x14ac:dyDescent="0.2">
      <c r="B6419" t="s">
        <v>110</v>
      </c>
      <c r="C6419" t="s">
        <v>886</v>
      </c>
      <c r="D6419">
        <v>1.5422644999999999</v>
      </c>
      <c r="E6419">
        <v>0.29928100000000002</v>
      </c>
      <c r="F6419">
        <v>0.1166775</v>
      </c>
      <c r="G6419">
        <v>1.1643905000000001</v>
      </c>
      <c r="H6419">
        <v>0.88192199999999998</v>
      </c>
      <c r="I6419">
        <v>0.32502700000000001</v>
      </c>
      <c r="J6419">
        <v>0.13189699999999999</v>
      </c>
      <c r="K6419">
        <v>0</v>
      </c>
      <c r="L6419">
        <v>0.25767800000000002</v>
      </c>
      <c r="M6419">
        <v>0</v>
      </c>
      <c r="N6419">
        <v>464</v>
      </c>
      <c r="O6419" t="s">
        <v>39</v>
      </c>
      <c r="P6419" t="s">
        <v>805</v>
      </c>
    </row>
    <row r="6420" spans="2:16" x14ac:dyDescent="0.2">
      <c r="B6420" t="s">
        <v>110</v>
      </c>
      <c r="C6420" t="s">
        <v>1051</v>
      </c>
      <c r="D6420">
        <v>0.13963999999999999</v>
      </c>
      <c r="E6420">
        <v>5.78655E-2</v>
      </c>
      <c r="F6420">
        <v>5.3049499999999999E-2</v>
      </c>
      <c r="G6420">
        <v>0.30144300000000002</v>
      </c>
      <c r="H6420">
        <v>0.22394749999999999</v>
      </c>
      <c r="I6420">
        <v>8.9506500000000003E-2</v>
      </c>
      <c r="J6420">
        <v>0</v>
      </c>
      <c r="K6420">
        <v>0</v>
      </c>
      <c r="L6420">
        <v>0</v>
      </c>
      <c r="M6420">
        <v>0</v>
      </c>
      <c r="N6420">
        <v>604</v>
      </c>
      <c r="O6420" t="s">
        <v>39</v>
      </c>
      <c r="P6420" t="s">
        <v>805</v>
      </c>
    </row>
    <row r="6421" spans="2:16" x14ac:dyDescent="0.2">
      <c r="B6421" t="s">
        <v>110</v>
      </c>
      <c r="C6421" t="s">
        <v>1037</v>
      </c>
      <c r="D6421">
        <v>0.94440299999999999</v>
      </c>
      <c r="E6421">
        <v>0.349692</v>
      </c>
      <c r="F6421">
        <v>0.213227</v>
      </c>
      <c r="G6421">
        <v>0.51472799999999996</v>
      </c>
      <c r="H6421">
        <v>0.49721199999999999</v>
      </c>
      <c r="I6421">
        <v>0.72987199999999997</v>
      </c>
      <c r="J6421">
        <v>0</v>
      </c>
      <c r="K6421">
        <v>0</v>
      </c>
      <c r="L6421">
        <v>0</v>
      </c>
      <c r="M6421">
        <v>0</v>
      </c>
      <c r="N6421">
        <v>240</v>
      </c>
      <c r="O6421" t="s">
        <v>39</v>
      </c>
      <c r="P6421" t="s">
        <v>912</v>
      </c>
    </row>
    <row r="6422" spans="2:16" x14ac:dyDescent="0.2">
      <c r="B6422" t="s">
        <v>110</v>
      </c>
      <c r="C6422" t="s">
        <v>830</v>
      </c>
      <c r="D6422">
        <v>0.86004000000000003</v>
      </c>
      <c r="E6422">
        <v>9.3613000000000002E-2</v>
      </c>
      <c r="F6422">
        <v>5.1976000000000001E-2</v>
      </c>
      <c r="G6422">
        <v>0.79036600000000001</v>
      </c>
      <c r="H6422">
        <v>0.46775899999999998</v>
      </c>
      <c r="I6422">
        <v>0.19696900000000001</v>
      </c>
      <c r="J6422">
        <v>0.14901400000000001</v>
      </c>
      <c r="K6422">
        <v>0</v>
      </c>
      <c r="L6422">
        <v>0.107331</v>
      </c>
      <c r="M6422">
        <v>0</v>
      </c>
      <c r="N6422">
        <v>509</v>
      </c>
      <c r="O6422" t="s">
        <v>39</v>
      </c>
      <c r="P6422" t="s">
        <v>817</v>
      </c>
    </row>
    <row r="6423" spans="2:16" x14ac:dyDescent="0.2">
      <c r="B6423" t="s">
        <v>110</v>
      </c>
      <c r="C6423" t="s">
        <v>857</v>
      </c>
      <c r="D6423">
        <v>0.59815014285714296</v>
      </c>
      <c r="E6423">
        <v>0.177658714285714</v>
      </c>
      <c r="F6423">
        <v>9.6660999999999997E-2</v>
      </c>
      <c r="G6423">
        <v>0.38869685714285701</v>
      </c>
      <c r="H6423">
        <v>0.32395285714285699</v>
      </c>
      <c r="I6423">
        <v>0.92936042857142898</v>
      </c>
      <c r="J6423">
        <v>0</v>
      </c>
      <c r="K6423">
        <v>0.151960714285714</v>
      </c>
      <c r="L6423">
        <v>0.60697771428571401</v>
      </c>
      <c r="M6423">
        <v>2.2114285714285701E-2</v>
      </c>
      <c r="N6423">
        <v>2284</v>
      </c>
      <c r="O6423" t="s">
        <v>39</v>
      </c>
      <c r="P6423" t="s">
        <v>858</v>
      </c>
    </row>
    <row r="6424" spans="2:16" x14ac:dyDescent="0.2">
      <c r="B6424" t="s">
        <v>110</v>
      </c>
      <c r="C6424" t="s">
        <v>871</v>
      </c>
      <c r="D6424">
        <v>0.32378699999999999</v>
      </c>
      <c r="E6424">
        <v>7.2713E-2</v>
      </c>
      <c r="F6424">
        <v>5.8184E-2</v>
      </c>
      <c r="G6424">
        <v>0.25770900000000002</v>
      </c>
      <c r="H6424">
        <v>0.179257</v>
      </c>
      <c r="I6424">
        <v>0.30412400000000001</v>
      </c>
      <c r="J6424">
        <v>0</v>
      </c>
      <c r="K6424">
        <v>0</v>
      </c>
      <c r="L6424">
        <v>0.109887</v>
      </c>
      <c r="M6424">
        <v>0</v>
      </c>
      <c r="N6424">
        <v>363</v>
      </c>
      <c r="O6424" t="s">
        <v>39</v>
      </c>
      <c r="P6424" t="s">
        <v>805</v>
      </c>
    </row>
    <row r="6425" spans="2:16" x14ac:dyDescent="0.2">
      <c r="B6425" t="s">
        <v>110</v>
      </c>
      <c r="C6425" t="s">
        <v>773</v>
      </c>
      <c r="D6425">
        <v>1.3591009999999999</v>
      </c>
      <c r="E6425">
        <v>0.183642</v>
      </c>
      <c r="F6425">
        <v>0.17294999999999999</v>
      </c>
      <c r="G6425">
        <v>1.0605279999999999</v>
      </c>
      <c r="H6425">
        <v>0.60472899999999996</v>
      </c>
      <c r="I6425">
        <v>24.144586</v>
      </c>
      <c r="J6425">
        <v>1.4398820000000001</v>
      </c>
      <c r="K6425">
        <v>1.727087</v>
      </c>
      <c r="L6425">
        <v>13.628330999999999</v>
      </c>
      <c r="M6425">
        <v>0.70213999999999999</v>
      </c>
      <c r="N6425">
        <v>293</v>
      </c>
      <c r="O6425" t="s">
        <v>39</v>
      </c>
      <c r="P6425" t="s">
        <v>761</v>
      </c>
    </row>
    <row r="6426" spans="2:16" x14ac:dyDescent="0.2">
      <c r="B6426" t="s">
        <v>110</v>
      </c>
      <c r="C6426" t="s">
        <v>775</v>
      </c>
      <c r="D6426">
        <v>1.9508810000000001</v>
      </c>
      <c r="E6426">
        <v>0.36127500000000001</v>
      </c>
      <c r="F6426">
        <v>0.37085400000000002</v>
      </c>
      <c r="G6426">
        <v>2.6618140000000001</v>
      </c>
      <c r="H6426">
        <v>1.3069</v>
      </c>
      <c r="I6426">
        <v>0.47192499999999998</v>
      </c>
      <c r="J6426">
        <v>0</v>
      </c>
      <c r="K6426">
        <v>4.8809999999999999E-2</v>
      </c>
      <c r="L6426">
        <v>0.22178100000000001</v>
      </c>
      <c r="M6426">
        <v>1.2193000000000001E-2</v>
      </c>
      <c r="N6426">
        <v>537</v>
      </c>
      <c r="O6426" t="s">
        <v>39</v>
      </c>
      <c r="P6426" t="s">
        <v>761</v>
      </c>
    </row>
    <row r="6427" spans="2:16" x14ac:dyDescent="0.2">
      <c r="B6427" t="s">
        <v>110</v>
      </c>
      <c r="C6427" t="s">
        <v>908</v>
      </c>
      <c r="D6427">
        <v>4.660158</v>
      </c>
      <c r="E6427">
        <v>1.118717</v>
      </c>
      <c r="F6427">
        <v>0.33648099999999997</v>
      </c>
      <c r="G6427">
        <v>1.9590449999999999</v>
      </c>
      <c r="H6427">
        <v>2.2440180000000001</v>
      </c>
      <c r="I6427">
        <v>0</v>
      </c>
      <c r="J6427">
        <v>0</v>
      </c>
      <c r="K6427">
        <v>0</v>
      </c>
      <c r="L6427">
        <v>0</v>
      </c>
      <c r="M6427">
        <v>0</v>
      </c>
      <c r="N6427">
        <v>100</v>
      </c>
      <c r="O6427" t="s">
        <v>39</v>
      </c>
      <c r="P6427" t="s">
        <v>817</v>
      </c>
    </row>
    <row r="6428" spans="2:16" x14ac:dyDescent="0.2">
      <c r="B6428" t="s">
        <v>283</v>
      </c>
      <c r="C6428" t="s">
        <v>890</v>
      </c>
      <c r="D6428">
        <v>4.6135999999999998E-3</v>
      </c>
      <c r="E6428">
        <v>0.17431840000000001</v>
      </c>
      <c r="F6428">
        <v>0.1336156</v>
      </c>
      <c r="G6428">
        <v>5.5808400000000001E-2</v>
      </c>
      <c r="H6428">
        <v>5.9972400000000002E-2</v>
      </c>
      <c r="I6428">
        <v>0</v>
      </c>
      <c r="J6428">
        <v>0</v>
      </c>
      <c r="K6428">
        <v>0</v>
      </c>
      <c r="L6428">
        <v>5.4102000000000004E-3</v>
      </c>
      <c r="M6428">
        <v>0</v>
      </c>
      <c r="N6428">
        <v>2368</v>
      </c>
      <c r="O6428" t="s">
        <v>14</v>
      </c>
      <c r="P6428" t="s">
        <v>805</v>
      </c>
    </row>
    <row r="6429" spans="2:16" x14ac:dyDescent="0.2">
      <c r="B6429" t="s">
        <v>283</v>
      </c>
      <c r="C6429" t="s">
        <v>1051</v>
      </c>
      <c r="D6429">
        <v>6.8671399999999994E-2</v>
      </c>
      <c r="E6429">
        <v>0.1719726</v>
      </c>
      <c r="F6429">
        <v>0.15530820000000001</v>
      </c>
      <c r="G6429">
        <v>0.14114760000000001</v>
      </c>
      <c r="H6429">
        <v>0.1374204</v>
      </c>
      <c r="I6429">
        <v>0</v>
      </c>
      <c r="J6429">
        <v>0</v>
      </c>
      <c r="K6429">
        <v>0</v>
      </c>
      <c r="L6429">
        <v>1.6165999999999999E-3</v>
      </c>
      <c r="M6429">
        <v>8.7960000000000002E-4</v>
      </c>
      <c r="N6429">
        <v>2913</v>
      </c>
      <c r="O6429" t="s">
        <v>14</v>
      </c>
      <c r="P6429" t="s">
        <v>805</v>
      </c>
    </row>
    <row r="6430" spans="2:16" x14ac:dyDescent="0.2">
      <c r="B6430" t="s">
        <v>283</v>
      </c>
      <c r="C6430" t="s">
        <v>945</v>
      </c>
      <c r="D6430">
        <v>4.2154499999999998E-2</v>
      </c>
      <c r="E6430">
        <v>0.26320500000000002</v>
      </c>
      <c r="F6430">
        <v>0.28447349999999999</v>
      </c>
      <c r="G6430">
        <v>4.3596000000000003E-2</v>
      </c>
      <c r="H6430">
        <v>6.9425500000000001E-2</v>
      </c>
      <c r="I6430">
        <v>1.4607500000000001E-2</v>
      </c>
      <c r="J6430">
        <v>1.86435E-2</v>
      </c>
      <c r="K6430">
        <v>0.2516215</v>
      </c>
      <c r="L6430">
        <v>0</v>
      </c>
      <c r="M6430">
        <v>0</v>
      </c>
      <c r="N6430">
        <v>790</v>
      </c>
      <c r="O6430" t="s">
        <v>14</v>
      </c>
      <c r="P6430" t="s">
        <v>805</v>
      </c>
    </row>
    <row r="6431" spans="2:16" x14ac:dyDescent="0.2">
      <c r="B6431" t="s">
        <v>283</v>
      </c>
      <c r="C6431" t="s">
        <v>792</v>
      </c>
      <c r="D6431">
        <v>2.2116500000000001E-2</v>
      </c>
      <c r="E6431">
        <v>0.1420805</v>
      </c>
      <c r="F6431">
        <v>0.1145325</v>
      </c>
      <c r="G6431">
        <v>0.1070415</v>
      </c>
      <c r="H6431">
        <v>0.10464900000000001</v>
      </c>
      <c r="I6431">
        <v>0</v>
      </c>
      <c r="J6431">
        <v>0</v>
      </c>
      <c r="K6431">
        <v>0</v>
      </c>
      <c r="L6431">
        <v>0</v>
      </c>
      <c r="M6431">
        <v>0</v>
      </c>
      <c r="N6431">
        <v>957</v>
      </c>
      <c r="O6431" t="s">
        <v>14</v>
      </c>
      <c r="P6431" t="s">
        <v>793</v>
      </c>
    </row>
    <row r="6432" spans="2:16" x14ac:dyDescent="0.2">
      <c r="B6432" t="s">
        <v>283</v>
      </c>
      <c r="C6432" t="s">
        <v>1037</v>
      </c>
      <c r="D6432">
        <v>3.0855000000000001E-3</v>
      </c>
      <c r="E6432">
        <v>0.13977400000000001</v>
      </c>
      <c r="F6432">
        <v>9.8541000000000004E-2</v>
      </c>
      <c r="G6432">
        <v>9.8080000000000007E-3</v>
      </c>
      <c r="H6432">
        <v>1.0088E-2</v>
      </c>
      <c r="I6432">
        <v>0</v>
      </c>
      <c r="J6432">
        <v>0</v>
      </c>
      <c r="K6432">
        <v>0</v>
      </c>
      <c r="L6432">
        <v>0</v>
      </c>
      <c r="M6432">
        <v>0</v>
      </c>
      <c r="N6432">
        <v>593</v>
      </c>
      <c r="O6432" t="s">
        <v>14</v>
      </c>
      <c r="P6432" t="s">
        <v>912</v>
      </c>
    </row>
    <row r="6433" spans="2:16" x14ac:dyDescent="0.2">
      <c r="B6433" t="s">
        <v>283</v>
      </c>
      <c r="C6433" t="s">
        <v>849</v>
      </c>
      <c r="D6433">
        <v>8.7659999999999995E-3</v>
      </c>
      <c r="E6433">
        <v>0.124335</v>
      </c>
      <c r="F6433">
        <v>8.8316000000000006E-2</v>
      </c>
      <c r="G6433">
        <v>7.0169999999999998E-3</v>
      </c>
      <c r="H6433">
        <v>7.1060000000000003E-3</v>
      </c>
      <c r="I6433">
        <v>0</v>
      </c>
      <c r="J6433">
        <v>0</v>
      </c>
      <c r="K6433">
        <v>0</v>
      </c>
      <c r="L6433">
        <v>0</v>
      </c>
      <c r="M6433">
        <v>0</v>
      </c>
      <c r="N6433">
        <v>449</v>
      </c>
      <c r="O6433" t="s">
        <v>14</v>
      </c>
      <c r="P6433" t="s">
        <v>817</v>
      </c>
    </row>
    <row r="6434" spans="2:16" x14ac:dyDescent="0.2">
      <c r="B6434" t="s">
        <v>283</v>
      </c>
      <c r="C6434" t="s">
        <v>846</v>
      </c>
      <c r="D6434">
        <v>1.3655E-3</v>
      </c>
      <c r="E6434">
        <v>0.17376649999999999</v>
      </c>
      <c r="F6434">
        <v>0.11489199999999999</v>
      </c>
      <c r="G6434">
        <v>0</v>
      </c>
      <c r="H6434">
        <v>0</v>
      </c>
      <c r="I6434">
        <v>0</v>
      </c>
      <c r="J6434">
        <v>0</v>
      </c>
      <c r="K6434">
        <v>0</v>
      </c>
      <c r="L6434">
        <v>0</v>
      </c>
      <c r="M6434">
        <v>0</v>
      </c>
      <c r="N6434">
        <v>841</v>
      </c>
      <c r="O6434" t="s">
        <v>14</v>
      </c>
      <c r="P6434" t="s">
        <v>817</v>
      </c>
    </row>
    <row r="6435" spans="2:16" x14ac:dyDescent="0.2">
      <c r="B6435" t="s">
        <v>283</v>
      </c>
      <c r="C6435" t="s">
        <v>857</v>
      </c>
      <c r="D6435">
        <v>1.4579999999999999E-2</v>
      </c>
      <c r="E6435">
        <v>0.15362039999999999</v>
      </c>
      <c r="F6435">
        <v>0.16634860000000001</v>
      </c>
      <c r="G6435">
        <v>3.0693600000000001E-2</v>
      </c>
      <c r="H6435">
        <v>5.7213600000000003E-2</v>
      </c>
      <c r="I6435">
        <v>0</v>
      </c>
      <c r="J6435">
        <v>0</v>
      </c>
      <c r="K6435">
        <v>0</v>
      </c>
      <c r="L6435">
        <v>0</v>
      </c>
      <c r="M6435">
        <v>0</v>
      </c>
      <c r="N6435">
        <v>1958</v>
      </c>
      <c r="O6435" t="s">
        <v>14</v>
      </c>
      <c r="P6435" t="s">
        <v>858</v>
      </c>
    </row>
    <row r="6436" spans="2:16" x14ac:dyDescent="0.2">
      <c r="B6436" t="s">
        <v>283</v>
      </c>
      <c r="C6436" t="s">
        <v>871</v>
      </c>
      <c r="D6436">
        <v>0</v>
      </c>
      <c r="E6436">
        <v>0.117226</v>
      </c>
      <c r="F6436">
        <v>0.121735</v>
      </c>
      <c r="G6436">
        <v>5.7470000000000004E-3</v>
      </c>
      <c r="H6436">
        <v>1.7337000000000002E-2</v>
      </c>
      <c r="I6436">
        <v>0</v>
      </c>
      <c r="J6436">
        <v>0</v>
      </c>
      <c r="K6436">
        <v>0</v>
      </c>
      <c r="L6436">
        <v>0</v>
      </c>
      <c r="M6436">
        <v>6.208E-3</v>
      </c>
      <c r="N6436">
        <v>529</v>
      </c>
      <c r="O6436" t="s">
        <v>14</v>
      </c>
      <c r="P6436" t="s">
        <v>805</v>
      </c>
    </row>
    <row r="6437" spans="2:16" x14ac:dyDescent="0.2">
      <c r="B6437" t="s">
        <v>283</v>
      </c>
      <c r="C6437" t="s">
        <v>773</v>
      </c>
      <c r="D6437">
        <v>0</v>
      </c>
      <c r="E6437">
        <v>8.9361999999999997E-2</v>
      </c>
      <c r="F6437">
        <v>0.108823</v>
      </c>
      <c r="G6437">
        <v>0</v>
      </c>
      <c r="H6437">
        <v>1.8148000000000001E-2</v>
      </c>
      <c r="I6437">
        <v>0</v>
      </c>
      <c r="J6437">
        <v>0</v>
      </c>
      <c r="K6437">
        <v>0</v>
      </c>
      <c r="L6437">
        <v>0</v>
      </c>
      <c r="M6437">
        <v>0</v>
      </c>
      <c r="N6437">
        <v>237</v>
      </c>
      <c r="O6437" t="s">
        <v>14</v>
      </c>
      <c r="P6437" t="s">
        <v>761</v>
      </c>
    </row>
    <row r="6438" spans="2:16" x14ac:dyDescent="0.2">
      <c r="B6438" t="s">
        <v>283</v>
      </c>
      <c r="C6438" t="s">
        <v>764</v>
      </c>
      <c r="D6438">
        <v>3.3031999999999999E-2</v>
      </c>
      <c r="E6438">
        <v>0.19591800000000001</v>
      </c>
      <c r="F6438">
        <v>0.1759665</v>
      </c>
      <c r="G6438">
        <v>9.4008499999999995E-2</v>
      </c>
      <c r="H6438">
        <v>0.20957300000000001</v>
      </c>
      <c r="I6438">
        <v>0</v>
      </c>
      <c r="J6438">
        <v>7.8356999999999996E-2</v>
      </c>
      <c r="K6438">
        <v>0</v>
      </c>
      <c r="L6438">
        <v>1.8450000000000001E-2</v>
      </c>
      <c r="M6438">
        <v>0</v>
      </c>
      <c r="N6438">
        <v>755</v>
      </c>
      <c r="O6438" t="s">
        <v>14</v>
      </c>
      <c r="P6438" t="s">
        <v>761</v>
      </c>
    </row>
    <row r="6439" spans="2:16" x14ac:dyDescent="0.2">
      <c r="B6439" t="s">
        <v>283</v>
      </c>
      <c r="C6439" t="s">
        <v>782</v>
      </c>
      <c r="D6439">
        <v>9.8659999999999998E-3</v>
      </c>
      <c r="E6439">
        <v>0.210313</v>
      </c>
      <c r="F6439">
        <v>0.26447999999999999</v>
      </c>
      <c r="G6439">
        <v>3.8630999999999999E-2</v>
      </c>
      <c r="H6439">
        <v>0.117784</v>
      </c>
      <c r="I6439">
        <v>0</v>
      </c>
      <c r="J6439">
        <v>0</v>
      </c>
      <c r="K6439">
        <v>0</v>
      </c>
      <c r="L6439">
        <v>0</v>
      </c>
      <c r="M6439">
        <v>3.2939999999999997E-2</v>
      </c>
      <c r="N6439">
        <v>422</v>
      </c>
      <c r="O6439" t="s">
        <v>14</v>
      </c>
      <c r="P6439" t="s">
        <v>761</v>
      </c>
    </row>
    <row r="6440" spans="2:16" x14ac:dyDescent="0.2">
      <c r="B6440" t="s">
        <v>578</v>
      </c>
      <c r="C6440" t="s">
        <v>1044</v>
      </c>
      <c r="D6440">
        <v>0.48776900000000001</v>
      </c>
      <c r="E6440">
        <v>0</v>
      </c>
      <c r="F6440">
        <v>0</v>
      </c>
      <c r="G6440">
        <v>7.6647000000000007E-2</v>
      </c>
      <c r="H6440">
        <v>0</v>
      </c>
      <c r="I6440">
        <v>0</v>
      </c>
      <c r="J6440">
        <v>0</v>
      </c>
      <c r="K6440">
        <v>0</v>
      </c>
      <c r="L6440">
        <v>0</v>
      </c>
      <c r="M6440">
        <v>0</v>
      </c>
      <c r="N6440">
        <v>118</v>
      </c>
      <c r="O6440" t="s">
        <v>18</v>
      </c>
      <c r="P6440" t="s">
        <v>920</v>
      </c>
    </row>
    <row r="6441" spans="2:16" x14ac:dyDescent="0.2">
      <c r="B6441" t="s">
        <v>578</v>
      </c>
      <c r="C6441" t="s">
        <v>886</v>
      </c>
      <c r="D6441">
        <v>0.35974600000000001</v>
      </c>
      <c r="E6441">
        <v>0</v>
      </c>
      <c r="F6441">
        <v>0</v>
      </c>
      <c r="G6441">
        <v>3.2399999999999998E-2</v>
      </c>
      <c r="H6441">
        <v>2.6169999999999999E-2</v>
      </c>
      <c r="I6441">
        <v>0</v>
      </c>
      <c r="J6441">
        <v>0</v>
      </c>
      <c r="K6441">
        <v>0</v>
      </c>
      <c r="L6441">
        <v>0</v>
      </c>
      <c r="M6441">
        <v>0</v>
      </c>
      <c r="N6441">
        <v>479</v>
      </c>
      <c r="O6441" t="s">
        <v>18</v>
      </c>
      <c r="P6441" t="s">
        <v>805</v>
      </c>
    </row>
    <row r="6442" spans="2:16" x14ac:dyDescent="0.2">
      <c r="B6442" t="s">
        <v>578</v>
      </c>
      <c r="C6442" t="s">
        <v>1051</v>
      </c>
      <c r="D6442">
        <v>0.2662255</v>
      </c>
      <c r="E6442">
        <v>3.594E-3</v>
      </c>
      <c r="F6442">
        <v>0</v>
      </c>
      <c r="G6442">
        <v>1.25805E-2</v>
      </c>
      <c r="H6442">
        <v>0</v>
      </c>
      <c r="I6442">
        <v>0</v>
      </c>
      <c r="J6442">
        <v>0</v>
      </c>
      <c r="K6442">
        <v>0</v>
      </c>
      <c r="L6442">
        <v>0</v>
      </c>
      <c r="M6442">
        <v>0</v>
      </c>
      <c r="N6442">
        <v>1399</v>
      </c>
      <c r="O6442" t="s">
        <v>18</v>
      </c>
      <c r="P6442" t="s">
        <v>805</v>
      </c>
    </row>
    <row r="6443" spans="2:16" x14ac:dyDescent="0.2">
      <c r="B6443" t="s">
        <v>578</v>
      </c>
      <c r="C6443" t="s">
        <v>945</v>
      </c>
      <c r="D6443">
        <v>0.40690900000000002</v>
      </c>
      <c r="E6443">
        <v>4.0965000000000003E-3</v>
      </c>
      <c r="F6443">
        <v>5.7730000000000004E-3</v>
      </c>
      <c r="G6443">
        <v>0.13250049999999999</v>
      </c>
      <c r="H6443">
        <v>7.2077500000000003E-2</v>
      </c>
      <c r="I6443">
        <v>9.5980000000000006E-3</v>
      </c>
      <c r="J6443">
        <v>0</v>
      </c>
      <c r="K6443">
        <v>0</v>
      </c>
      <c r="L6443">
        <v>1.7721500000000001E-2</v>
      </c>
      <c r="M6443">
        <v>0</v>
      </c>
      <c r="N6443">
        <v>1314</v>
      </c>
      <c r="O6443" t="s">
        <v>18</v>
      </c>
      <c r="P6443" t="s">
        <v>805</v>
      </c>
    </row>
    <row r="6444" spans="2:16" x14ac:dyDescent="0.2">
      <c r="B6444" t="s">
        <v>578</v>
      </c>
      <c r="C6444" t="s">
        <v>792</v>
      </c>
      <c r="D6444">
        <v>0.38840000000000002</v>
      </c>
      <c r="E6444">
        <v>2.4313000000000001E-2</v>
      </c>
      <c r="F6444">
        <v>1.1658E-2</v>
      </c>
      <c r="G6444">
        <v>0.11906899999999999</v>
      </c>
      <c r="H6444">
        <v>7.4509000000000006E-2</v>
      </c>
      <c r="I6444">
        <v>0</v>
      </c>
      <c r="J6444">
        <v>0</v>
      </c>
      <c r="K6444">
        <v>0</v>
      </c>
      <c r="L6444">
        <v>9.8150000000000008E-3</v>
      </c>
      <c r="M6444">
        <v>0</v>
      </c>
      <c r="N6444">
        <v>599</v>
      </c>
      <c r="O6444" t="s">
        <v>18</v>
      </c>
      <c r="P6444" t="s">
        <v>793</v>
      </c>
    </row>
    <row r="6445" spans="2:16" x14ac:dyDescent="0.2">
      <c r="B6445" t="s">
        <v>578</v>
      </c>
      <c r="C6445" t="s">
        <v>1037</v>
      </c>
      <c r="D6445">
        <v>0.23289000000000001</v>
      </c>
      <c r="E6445">
        <v>1.3055000000000001E-2</v>
      </c>
      <c r="F6445">
        <v>0</v>
      </c>
      <c r="G6445">
        <v>0</v>
      </c>
      <c r="H6445">
        <v>0</v>
      </c>
      <c r="I6445">
        <v>0</v>
      </c>
      <c r="J6445">
        <v>0</v>
      </c>
      <c r="K6445">
        <v>0</v>
      </c>
      <c r="L6445">
        <v>0</v>
      </c>
      <c r="M6445">
        <v>0</v>
      </c>
      <c r="N6445">
        <v>234</v>
      </c>
      <c r="O6445" t="s">
        <v>18</v>
      </c>
      <c r="P6445" t="s">
        <v>912</v>
      </c>
    </row>
    <row r="6446" spans="2:16" x14ac:dyDescent="0.2">
      <c r="B6446" t="s">
        <v>578</v>
      </c>
      <c r="C6446" t="s">
        <v>1049</v>
      </c>
      <c r="D6446">
        <v>0.3215635</v>
      </c>
      <c r="E6446">
        <v>0</v>
      </c>
      <c r="F6446">
        <v>0</v>
      </c>
      <c r="G6446">
        <v>1.3700499999999999E-2</v>
      </c>
      <c r="H6446">
        <v>1.903E-3</v>
      </c>
      <c r="I6446">
        <v>3.7304499999999997E-2</v>
      </c>
      <c r="J6446">
        <v>0</v>
      </c>
      <c r="K6446">
        <v>0</v>
      </c>
      <c r="L6446">
        <v>0</v>
      </c>
      <c r="M6446">
        <v>0</v>
      </c>
      <c r="N6446">
        <v>1452</v>
      </c>
      <c r="O6446" t="s">
        <v>18</v>
      </c>
      <c r="P6446" t="s">
        <v>940</v>
      </c>
    </row>
    <row r="6447" spans="2:16" x14ac:dyDescent="0.2">
      <c r="B6447" t="s">
        <v>578</v>
      </c>
      <c r="C6447" t="s">
        <v>843</v>
      </c>
      <c r="D6447">
        <v>0.33545199999999997</v>
      </c>
      <c r="E6447">
        <v>8.4349999999999998E-3</v>
      </c>
      <c r="F6447">
        <v>0</v>
      </c>
      <c r="G6447">
        <v>8.8844000000000006E-2</v>
      </c>
      <c r="H6447">
        <v>6.0343000000000001E-2</v>
      </c>
      <c r="I6447">
        <v>1.3135000000000001E-2</v>
      </c>
      <c r="J6447">
        <v>0</v>
      </c>
      <c r="K6447">
        <v>0</v>
      </c>
      <c r="L6447">
        <v>0</v>
      </c>
      <c r="M6447">
        <v>0</v>
      </c>
      <c r="N6447">
        <v>716</v>
      </c>
      <c r="O6447" t="s">
        <v>18</v>
      </c>
      <c r="P6447" t="s">
        <v>817</v>
      </c>
    </row>
    <row r="6448" spans="2:16" x14ac:dyDescent="0.2">
      <c r="B6448" t="s">
        <v>578</v>
      </c>
      <c r="C6448" t="s">
        <v>857</v>
      </c>
      <c r="D6448">
        <v>0.53357019999999999</v>
      </c>
      <c r="E6448">
        <v>3.2174800000000003E-2</v>
      </c>
      <c r="F6448">
        <v>1.3306200000000001E-2</v>
      </c>
      <c r="G6448">
        <v>0.1347052</v>
      </c>
      <c r="H6448">
        <v>7.9425999999999997E-2</v>
      </c>
      <c r="I6448">
        <v>1.3011399999999999E-2</v>
      </c>
      <c r="J6448">
        <v>0</v>
      </c>
      <c r="K6448">
        <v>0</v>
      </c>
      <c r="L6448">
        <v>6.9398000000000003E-3</v>
      </c>
      <c r="M6448">
        <v>0</v>
      </c>
      <c r="N6448">
        <v>1849</v>
      </c>
      <c r="O6448" t="s">
        <v>18</v>
      </c>
      <c r="P6448" t="s">
        <v>858</v>
      </c>
    </row>
    <row r="6449" spans="2:16" x14ac:dyDescent="0.2">
      <c r="B6449" t="s">
        <v>578</v>
      </c>
      <c r="C6449" t="s">
        <v>871</v>
      </c>
      <c r="D6449">
        <v>0.40769949999999999</v>
      </c>
      <c r="E6449">
        <v>4.2692499999999996E-3</v>
      </c>
      <c r="F6449">
        <v>3.7169999999999998E-3</v>
      </c>
      <c r="G6449">
        <v>8.1117250000000002E-2</v>
      </c>
      <c r="H6449">
        <v>3.6038750000000001E-2</v>
      </c>
      <c r="I6449">
        <v>4.7990000000000003E-3</v>
      </c>
      <c r="J6449">
        <v>0</v>
      </c>
      <c r="K6449">
        <v>0</v>
      </c>
      <c r="L6449">
        <v>8.8607500000000006E-3</v>
      </c>
      <c r="M6449">
        <v>0</v>
      </c>
      <c r="N6449">
        <v>2286</v>
      </c>
      <c r="O6449" t="s">
        <v>18</v>
      </c>
      <c r="P6449" t="s">
        <v>805</v>
      </c>
    </row>
    <row r="6450" spans="2:16" x14ac:dyDescent="0.2">
      <c r="B6450" t="s">
        <v>578</v>
      </c>
      <c r="C6450" t="s">
        <v>773</v>
      </c>
      <c r="D6450">
        <v>0.35988100000000001</v>
      </c>
      <c r="E6450">
        <v>0</v>
      </c>
      <c r="F6450">
        <v>0</v>
      </c>
      <c r="G6450">
        <v>2.4194E-2</v>
      </c>
      <c r="H6450">
        <v>0</v>
      </c>
      <c r="I6450">
        <v>0</v>
      </c>
      <c r="J6450">
        <v>0</v>
      </c>
      <c r="K6450">
        <v>0</v>
      </c>
      <c r="L6450">
        <v>0</v>
      </c>
      <c r="M6450">
        <v>0</v>
      </c>
      <c r="N6450">
        <v>297</v>
      </c>
      <c r="O6450" t="s">
        <v>18</v>
      </c>
      <c r="P6450" t="s">
        <v>761</v>
      </c>
    </row>
    <row r="6451" spans="2:16" x14ac:dyDescent="0.2">
      <c r="B6451" t="s">
        <v>578</v>
      </c>
      <c r="C6451" t="s">
        <v>775</v>
      </c>
      <c r="D6451">
        <v>0.32855600000000001</v>
      </c>
      <c r="E6451">
        <v>0</v>
      </c>
      <c r="F6451">
        <v>0</v>
      </c>
      <c r="G6451">
        <v>7.7210000000000004E-3</v>
      </c>
      <c r="H6451">
        <v>0</v>
      </c>
      <c r="I6451">
        <v>0</v>
      </c>
      <c r="J6451">
        <v>0</v>
      </c>
      <c r="K6451">
        <v>0</v>
      </c>
      <c r="L6451">
        <v>0</v>
      </c>
      <c r="M6451">
        <v>0</v>
      </c>
      <c r="N6451">
        <v>416</v>
      </c>
      <c r="O6451" t="s">
        <v>18</v>
      </c>
      <c r="P6451" t="s">
        <v>761</v>
      </c>
    </row>
    <row r="6452" spans="2:16" x14ac:dyDescent="0.2">
      <c r="B6452" t="s">
        <v>578</v>
      </c>
      <c r="C6452" t="s">
        <v>908</v>
      </c>
      <c r="D6452">
        <v>0.84897400000000001</v>
      </c>
      <c r="E6452">
        <v>0.16806433333333301</v>
      </c>
      <c r="F6452">
        <v>9.9450000000000007E-3</v>
      </c>
      <c r="G6452">
        <v>0.110345</v>
      </c>
      <c r="H6452">
        <v>3.0791333333333299E-2</v>
      </c>
      <c r="I6452">
        <v>0</v>
      </c>
      <c r="J6452">
        <v>0</v>
      </c>
      <c r="K6452">
        <v>0</v>
      </c>
      <c r="L6452">
        <v>3.4696666666666699E-3</v>
      </c>
      <c r="M6452">
        <v>0</v>
      </c>
      <c r="N6452">
        <v>771</v>
      </c>
      <c r="O6452" t="s">
        <v>18</v>
      </c>
      <c r="P6452" t="s">
        <v>817</v>
      </c>
    </row>
    <row r="6453" spans="2:16" x14ac:dyDescent="0.2">
      <c r="B6453" t="s">
        <v>523</v>
      </c>
      <c r="C6453" t="s">
        <v>1044</v>
      </c>
      <c r="D6453">
        <v>0.111154</v>
      </c>
      <c r="E6453">
        <v>0.199992</v>
      </c>
      <c r="F6453">
        <v>0.14044799999999999</v>
      </c>
      <c r="G6453">
        <v>0.39295799999999997</v>
      </c>
      <c r="H6453">
        <v>1.4023239999999999</v>
      </c>
      <c r="I6453">
        <v>0</v>
      </c>
      <c r="J6453">
        <v>0</v>
      </c>
      <c r="K6453">
        <v>0</v>
      </c>
      <c r="L6453">
        <v>0</v>
      </c>
      <c r="M6453">
        <v>0</v>
      </c>
      <c r="N6453">
        <v>117</v>
      </c>
      <c r="O6453" t="s">
        <v>34</v>
      </c>
      <c r="P6453" t="s">
        <v>920</v>
      </c>
    </row>
    <row r="6454" spans="2:16" x14ac:dyDescent="0.2">
      <c r="B6454" t="s">
        <v>523</v>
      </c>
      <c r="C6454" t="s">
        <v>890</v>
      </c>
      <c r="D6454">
        <v>0.237927</v>
      </c>
      <c r="E6454">
        <v>0.19422300000000001</v>
      </c>
      <c r="F6454">
        <v>8.8446999999999998E-2</v>
      </c>
      <c r="G6454">
        <v>0.26277800000000001</v>
      </c>
      <c r="H6454">
        <v>0.27128799999999997</v>
      </c>
      <c r="I6454">
        <v>0</v>
      </c>
      <c r="J6454">
        <v>0</v>
      </c>
      <c r="K6454">
        <v>0</v>
      </c>
      <c r="L6454">
        <v>2.4799000000000002E-2</v>
      </c>
      <c r="M6454">
        <v>0</v>
      </c>
      <c r="N6454">
        <v>493</v>
      </c>
      <c r="O6454" t="s">
        <v>34</v>
      </c>
      <c r="P6454" t="s">
        <v>805</v>
      </c>
    </row>
    <row r="6455" spans="2:16" x14ac:dyDescent="0.2">
      <c r="B6455" t="s">
        <v>523</v>
      </c>
      <c r="C6455" t="s">
        <v>1040</v>
      </c>
      <c r="D6455">
        <v>0.23972099999999999</v>
      </c>
      <c r="E6455">
        <v>0.190299</v>
      </c>
      <c r="F6455">
        <v>0.108222</v>
      </c>
      <c r="G6455">
        <v>0.165351</v>
      </c>
      <c r="H6455">
        <v>0.20708399999999999</v>
      </c>
      <c r="I6455">
        <v>0</v>
      </c>
      <c r="J6455">
        <v>0</v>
      </c>
      <c r="K6455">
        <v>0</v>
      </c>
      <c r="L6455">
        <v>0</v>
      </c>
      <c r="M6455">
        <v>0</v>
      </c>
      <c r="N6455">
        <v>256</v>
      </c>
      <c r="O6455" t="s">
        <v>34</v>
      </c>
      <c r="P6455" t="s">
        <v>912</v>
      </c>
    </row>
    <row r="6456" spans="2:16" x14ac:dyDescent="0.2">
      <c r="B6456" t="s">
        <v>523</v>
      </c>
      <c r="C6456" t="s">
        <v>1051</v>
      </c>
      <c r="D6456">
        <v>0.177483</v>
      </c>
      <c r="E6456">
        <v>0.138467571428571</v>
      </c>
      <c r="F6456">
        <v>0.11186457142857099</v>
      </c>
      <c r="G6456">
        <v>0.26946985714285698</v>
      </c>
      <c r="H6456">
        <v>0.173356571428571</v>
      </c>
      <c r="I6456">
        <v>1.7147571428571401E-2</v>
      </c>
      <c r="J6456">
        <v>0</v>
      </c>
      <c r="K6456">
        <v>0</v>
      </c>
      <c r="L6456">
        <v>0</v>
      </c>
      <c r="M6456">
        <v>0</v>
      </c>
      <c r="N6456">
        <v>3765</v>
      </c>
      <c r="O6456" t="s">
        <v>34</v>
      </c>
      <c r="P6456" t="s">
        <v>805</v>
      </c>
    </row>
    <row r="6457" spans="2:16" x14ac:dyDescent="0.2">
      <c r="B6457" t="s">
        <v>523</v>
      </c>
      <c r="C6457" t="s">
        <v>945</v>
      </c>
      <c r="D6457">
        <v>0.387761666666667</v>
      </c>
      <c r="E6457">
        <v>0.20137633333333299</v>
      </c>
      <c r="F6457">
        <v>0.11942999999999999</v>
      </c>
      <c r="G6457">
        <v>0.34051066666666702</v>
      </c>
      <c r="H6457">
        <v>0.281351666666667</v>
      </c>
      <c r="I6457">
        <v>3.8239333333333299E-2</v>
      </c>
      <c r="J6457">
        <v>0</v>
      </c>
      <c r="K6457">
        <v>0</v>
      </c>
      <c r="L6457">
        <v>0</v>
      </c>
      <c r="M6457">
        <v>0</v>
      </c>
      <c r="N6457">
        <v>1115</v>
      </c>
      <c r="O6457" t="s">
        <v>34</v>
      </c>
      <c r="P6457" t="s">
        <v>805</v>
      </c>
    </row>
    <row r="6458" spans="2:16" x14ac:dyDescent="0.2">
      <c r="B6458" t="s">
        <v>523</v>
      </c>
      <c r="C6458" t="s">
        <v>792</v>
      </c>
      <c r="D6458">
        <v>0.40388200000000002</v>
      </c>
      <c r="E6458">
        <v>0.20057</v>
      </c>
      <c r="F6458">
        <v>0.13659099999999999</v>
      </c>
      <c r="G6458">
        <v>0.316859</v>
      </c>
      <c r="H6458">
        <v>0.20127400000000001</v>
      </c>
      <c r="I6458">
        <v>0.137936</v>
      </c>
      <c r="J6458">
        <v>0</v>
      </c>
      <c r="K6458">
        <v>0</v>
      </c>
      <c r="L6458">
        <v>0.12542700000000001</v>
      </c>
      <c r="M6458">
        <v>0</v>
      </c>
      <c r="N6458">
        <v>568</v>
      </c>
      <c r="O6458" t="s">
        <v>34</v>
      </c>
      <c r="P6458" t="s">
        <v>793</v>
      </c>
    </row>
    <row r="6459" spans="2:16" x14ac:dyDescent="0.2">
      <c r="B6459" t="s">
        <v>523</v>
      </c>
      <c r="C6459" t="s">
        <v>849</v>
      </c>
      <c r="D6459">
        <v>0.214726</v>
      </c>
      <c r="E6459">
        <v>0.12522449999999999</v>
      </c>
      <c r="F6459">
        <v>0.1028085</v>
      </c>
      <c r="G6459">
        <v>0.2938965</v>
      </c>
      <c r="H6459">
        <v>0.20553750000000001</v>
      </c>
      <c r="I6459">
        <v>0.1235825</v>
      </c>
      <c r="J6459">
        <v>0</v>
      </c>
      <c r="K6459">
        <v>0</v>
      </c>
      <c r="L6459">
        <v>4.4130000000000003E-3</v>
      </c>
      <c r="M6459">
        <v>0</v>
      </c>
      <c r="N6459">
        <v>1084</v>
      </c>
      <c r="O6459" t="s">
        <v>34</v>
      </c>
      <c r="P6459" t="s">
        <v>817</v>
      </c>
    </row>
    <row r="6460" spans="2:16" x14ac:dyDescent="0.2">
      <c r="B6460" t="s">
        <v>523</v>
      </c>
      <c r="C6460" t="s">
        <v>1048</v>
      </c>
      <c r="D6460">
        <v>0.32211099999999998</v>
      </c>
      <c r="E6460">
        <v>0.14267550000000001</v>
      </c>
      <c r="F6460">
        <v>0.13334199999999999</v>
      </c>
      <c r="G6460">
        <v>0.18565699999999999</v>
      </c>
      <c r="H6460">
        <v>0.10589850000000001</v>
      </c>
      <c r="I6460">
        <v>0.18617600000000001</v>
      </c>
      <c r="J6460">
        <v>0</v>
      </c>
      <c r="K6460">
        <v>0</v>
      </c>
      <c r="L6460">
        <v>6.9625000000000006E-2</v>
      </c>
      <c r="M6460">
        <v>0</v>
      </c>
      <c r="N6460">
        <v>437</v>
      </c>
      <c r="O6460" t="s">
        <v>34</v>
      </c>
      <c r="P6460" t="s">
        <v>935</v>
      </c>
    </row>
    <row r="6461" spans="2:16" x14ac:dyDescent="0.2">
      <c r="B6461" t="s">
        <v>523</v>
      </c>
      <c r="C6461" t="s">
        <v>857</v>
      </c>
      <c r="D6461">
        <v>0.29392200000000002</v>
      </c>
      <c r="E6461">
        <v>0.15677966666666701</v>
      </c>
      <c r="F6461">
        <v>0.118157333333333</v>
      </c>
      <c r="G6461">
        <v>0.40670899999999999</v>
      </c>
      <c r="H6461">
        <v>0.21394233333333301</v>
      </c>
      <c r="I6461">
        <v>1.1873999999999999E-2</v>
      </c>
      <c r="J6461">
        <v>0</v>
      </c>
      <c r="K6461">
        <v>0</v>
      </c>
      <c r="L6461">
        <v>4.2020000000000002E-2</v>
      </c>
      <c r="M6461">
        <v>0</v>
      </c>
      <c r="N6461">
        <v>1256</v>
      </c>
      <c r="O6461" t="s">
        <v>34</v>
      </c>
      <c r="P6461" t="s">
        <v>858</v>
      </c>
    </row>
    <row r="6462" spans="2:16" x14ac:dyDescent="0.2">
      <c r="B6462" t="s">
        <v>523</v>
      </c>
      <c r="C6462" t="s">
        <v>871</v>
      </c>
      <c r="D6462">
        <v>0.610846</v>
      </c>
      <c r="E6462">
        <v>0.241593</v>
      </c>
      <c r="F6462">
        <v>7.1152999999999994E-2</v>
      </c>
      <c r="G6462">
        <v>0.37833800000000001</v>
      </c>
      <c r="H6462">
        <v>0.39661800000000003</v>
      </c>
      <c r="I6462">
        <v>8.9242000000000002E-2</v>
      </c>
      <c r="J6462">
        <v>0</v>
      </c>
      <c r="K6462">
        <v>0</v>
      </c>
      <c r="L6462">
        <v>0</v>
      </c>
      <c r="M6462">
        <v>0</v>
      </c>
      <c r="N6462">
        <v>369</v>
      </c>
      <c r="O6462" t="s">
        <v>34</v>
      </c>
      <c r="P6462" t="s">
        <v>805</v>
      </c>
    </row>
    <row r="6463" spans="2:16" x14ac:dyDescent="0.2">
      <c r="B6463" t="s">
        <v>523</v>
      </c>
      <c r="C6463" t="s">
        <v>773</v>
      </c>
      <c r="D6463">
        <v>0.21345500000000001</v>
      </c>
      <c r="E6463">
        <v>0.18159800000000001</v>
      </c>
      <c r="F6463">
        <v>9.2035000000000006E-2</v>
      </c>
      <c r="G6463">
        <v>0.300568</v>
      </c>
      <c r="H6463">
        <v>0.21925800000000001</v>
      </c>
      <c r="I6463">
        <v>0</v>
      </c>
      <c r="J6463">
        <v>0</v>
      </c>
      <c r="K6463">
        <v>0</v>
      </c>
      <c r="L6463">
        <v>5.7918999999999998E-2</v>
      </c>
      <c r="M6463">
        <v>0</v>
      </c>
      <c r="N6463">
        <v>349</v>
      </c>
      <c r="O6463" t="s">
        <v>34</v>
      </c>
      <c r="P6463" t="s">
        <v>761</v>
      </c>
    </row>
    <row r="6464" spans="2:16" x14ac:dyDescent="0.2">
      <c r="B6464" t="s">
        <v>90</v>
      </c>
      <c r="C6464" t="s">
        <v>1051</v>
      </c>
      <c r="D6464">
        <v>0.11409533333333299</v>
      </c>
      <c r="E6464">
        <v>1.00013333333333E-2</v>
      </c>
      <c r="F6464">
        <v>7.3503333333333302E-3</v>
      </c>
      <c r="G6464">
        <v>0.269000666666667</v>
      </c>
      <c r="H6464">
        <v>9.9855666666666704E-2</v>
      </c>
      <c r="I6464">
        <v>0</v>
      </c>
      <c r="J6464">
        <v>0</v>
      </c>
      <c r="K6464">
        <v>0</v>
      </c>
      <c r="L6464">
        <v>0</v>
      </c>
      <c r="M6464">
        <v>0</v>
      </c>
      <c r="N6464">
        <v>1911</v>
      </c>
      <c r="O6464" t="s">
        <v>18</v>
      </c>
      <c r="P6464" t="s">
        <v>805</v>
      </c>
    </row>
    <row r="6465" spans="2:16" x14ac:dyDescent="0.2">
      <c r="B6465" t="s">
        <v>90</v>
      </c>
      <c r="C6465" t="s">
        <v>945</v>
      </c>
      <c r="D6465">
        <v>7.0458999999999994E-2</v>
      </c>
      <c r="E6465">
        <v>0</v>
      </c>
      <c r="F6465">
        <v>0</v>
      </c>
      <c r="G6465">
        <v>0.13824500000000001</v>
      </c>
      <c r="H6465">
        <v>6.1802999999999997E-2</v>
      </c>
      <c r="I6465">
        <v>0</v>
      </c>
      <c r="J6465">
        <v>0</v>
      </c>
      <c r="K6465">
        <v>0</v>
      </c>
      <c r="L6465">
        <v>0</v>
      </c>
      <c r="M6465">
        <v>0</v>
      </c>
      <c r="N6465">
        <v>381</v>
      </c>
      <c r="O6465" t="s">
        <v>18</v>
      </c>
      <c r="P6465" t="s">
        <v>805</v>
      </c>
    </row>
    <row r="6466" spans="2:16" x14ac:dyDescent="0.2">
      <c r="B6466" t="s">
        <v>90</v>
      </c>
      <c r="C6466" t="s">
        <v>836</v>
      </c>
      <c r="D6466">
        <v>0.25218600000000002</v>
      </c>
      <c r="E6466">
        <v>0.1103</v>
      </c>
      <c r="F6466">
        <v>7.5613E-2</v>
      </c>
      <c r="G6466">
        <v>0.91649599999999998</v>
      </c>
      <c r="H6466">
        <v>0.55588950000000004</v>
      </c>
      <c r="I6466">
        <v>0</v>
      </c>
      <c r="J6466">
        <v>0</v>
      </c>
      <c r="K6466">
        <v>0</v>
      </c>
      <c r="L6466">
        <v>0</v>
      </c>
      <c r="M6466">
        <v>0</v>
      </c>
      <c r="N6466">
        <v>668</v>
      </c>
      <c r="O6466" t="s">
        <v>18</v>
      </c>
      <c r="P6466" t="s">
        <v>817</v>
      </c>
    </row>
    <row r="6467" spans="2:16" x14ac:dyDescent="0.2">
      <c r="B6467" t="s">
        <v>90</v>
      </c>
      <c r="C6467" t="s">
        <v>830</v>
      </c>
      <c r="D6467">
        <v>0.61632799999999999</v>
      </c>
      <c r="E6467">
        <v>0.41849799999999998</v>
      </c>
      <c r="F6467">
        <v>5.33485E-2</v>
      </c>
      <c r="G6467">
        <v>0.82923800000000003</v>
      </c>
      <c r="H6467">
        <v>0.45990550000000002</v>
      </c>
      <c r="I6467">
        <v>3.0138000000000002E-2</v>
      </c>
      <c r="J6467">
        <v>1.2177E-2</v>
      </c>
      <c r="K6467">
        <v>0.17572550000000001</v>
      </c>
      <c r="L6467">
        <v>6.8501500000000007E-2</v>
      </c>
      <c r="M6467">
        <v>7.1450000000000003E-3</v>
      </c>
      <c r="N6467">
        <v>989</v>
      </c>
      <c r="O6467" t="s">
        <v>18</v>
      </c>
      <c r="P6467" t="s">
        <v>817</v>
      </c>
    </row>
    <row r="6468" spans="2:16" x14ac:dyDescent="0.2">
      <c r="B6468" t="s">
        <v>90</v>
      </c>
      <c r="C6468" t="s">
        <v>857</v>
      </c>
      <c r="D6468">
        <v>0.190665166666667</v>
      </c>
      <c r="E6468">
        <v>5.9249499999999997E-2</v>
      </c>
      <c r="F6468">
        <v>4.0132166666666698E-2</v>
      </c>
      <c r="G6468">
        <v>0.43839383333333298</v>
      </c>
      <c r="H6468">
        <v>0.23815866666666699</v>
      </c>
      <c r="I6468">
        <v>1.26725E-2</v>
      </c>
      <c r="J6468">
        <v>1.19735E-2</v>
      </c>
      <c r="K6468">
        <v>0</v>
      </c>
      <c r="L6468">
        <v>1.6375000000000001E-2</v>
      </c>
      <c r="M6468">
        <v>2.0934999999999999E-3</v>
      </c>
      <c r="N6468">
        <v>2178</v>
      </c>
      <c r="O6468" t="s">
        <v>18</v>
      </c>
      <c r="P6468" t="s">
        <v>858</v>
      </c>
    </row>
    <row r="6469" spans="2:16" x14ac:dyDescent="0.2">
      <c r="B6469" t="s">
        <v>90</v>
      </c>
      <c r="C6469" t="s">
        <v>775</v>
      </c>
      <c r="D6469">
        <v>0.17600650000000001</v>
      </c>
      <c r="E6469">
        <v>1.8402499999999999E-2</v>
      </c>
      <c r="F6469">
        <v>1.23395E-2</v>
      </c>
      <c r="G6469">
        <v>0.427979</v>
      </c>
      <c r="H6469">
        <v>0.24324200000000001</v>
      </c>
      <c r="I6469">
        <v>0.27615600000000001</v>
      </c>
      <c r="J6469">
        <v>0</v>
      </c>
      <c r="K6469">
        <v>0</v>
      </c>
      <c r="L6469">
        <v>0</v>
      </c>
      <c r="M6469">
        <v>0</v>
      </c>
      <c r="N6469">
        <v>727</v>
      </c>
      <c r="O6469" t="s">
        <v>18</v>
      </c>
      <c r="P6469" t="s">
        <v>761</v>
      </c>
    </row>
    <row r="6470" spans="2:16" x14ac:dyDescent="0.2">
      <c r="B6470" t="s">
        <v>90</v>
      </c>
      <c r="C6470" t="s">
        <v>764</v>
      </c>
      <c r="D6470">
        <v>0.18663150000000001</v>
      </c>
      <c r="E6470">
        <v>0.2027185</v>
      </c>
      <c r="F6470">
        <v>6.0561499999999997E-2</v>
      </c>
      <c r="G6470">
        <v>0.59622699999999995</v>
      </c>
      <c r="H6470">
        <v>0.1768555</v>
      </c>
      <c r="I6470">
        <v>0.22991149999999999</v>
      </c>
      <c r="J6470">
        <v>0.278665</v>
      </c>
      <c r="K6470">
        <v>1.3213375000000001</v>
      </c>
      <c r="L6470">
        <v>0.32841900000000002</v>
      </c>
      <c r="M6470">
        <v>0.116912</v>
      </c>
      <c r="N6470">
        <v>785</v>
      </c>
      <c r="O6470" t="s">
        <v>18</v>
      </c>
      <c r="P6470" t="s">
        <v>761</v>
      </c>
    </row>
    <row r="6471" spans="2:16" x14ac:dyDescent="0.2">
      <c r="B6471" t="s">
        <v>90</v>
      </c>
      <c r="C6471" t="s">
        <v>768</v>
      </c>
      <c r="D6471">
        <v>0.54839649999999995</v>
      </c>
      <c r="E6471">
        <v>0.1380905</v>
      </c>
      <c r="F6471">
        <v>0.16223099999999999</v>
      </c>
      <c r="G6471">
        <v>0.43578549999999999</v>
      </c>
      <c r="H6471">
        <v>0.23852300000000001</v>
      </c>
      <c r="I6471">
        <v>0</v>
      </c>
      <c r="J6471">
        <v>0</v>
      </c>
      <c r="K6471">
        <v>0</v>
      </c>
      <c r="L6471">
        <v>0</v>
      </c>
      <c r="M6471">
        <v>0</v>
      </c>
      <c r="N6471">
        <v>568</v>
      </c>
      <c r="O6471" t="s">
        <v>18</v>
      </c>
      <c r="P6471" t="s">
        <v>761</v>
      </c>
    </row>
    <row r="6472" spans="2:16" x14ac:dyDescent="0.2">
      <c r="B6472" t="s">
        <v>90</v>
      </c>
      <c r="C6472" t="s">
        <v>908</v>
      </c>
      <c r="D6472">
        <v>0.50672533333333303</v>
      </c>
      <c r="E6472">
        <v>0.11176233333333301</v>
      </c>
      <c r="F6472">
        <v>0.19645699999999999</v>
      </c>
      <c r="G6472">
        <v>0.27559</v>
      </c>
      <c r="H6472">
        <v>0.108535333333333</v>
      </c>
      <c r="I6472">
        <v>0</v>
      </c>
      <c r="J6472">
        <v>0</v>
      </c>
      <c r="K6472">
        <v>0</v>
      </c>
      <c r="L6472">
        <v>0</v>
      </c>
      <c r="M6472">
        <v>0</v>
      </c>
      <c r="N6472">
        <v>766</v>
      </c>
      <c r="O6472" t="s">
        <v>18</v>
      </c>
      <c r="P6472" t="s">
        <v>817</v>
      </c>
    </row>
    <row r="6473" spans="2:16" x14ac:dyDescent="0.2">
      <c r="B6473" t="s">
        <v>388</v>
      </c>
      <c r="C6473" t="s">
        <v>890</v>
      </c>
      <c r="D6473">
        <v>0.424709</v>
      </c>
      <c r="E6473">
        <v>0</v>
      </c>
      <c r="F6473">
        <v>0</v>
      </c>
      <c r="G6473">
        <v>2.7413E-2</v>
      </c>
      <c r="H6473">
        <v>9.3629999999999998E-3</v>
      </c>
      <c r="I6473">
        <v>0</v>
      </c>
      <c r="J6473">
        <v>0</v>
      </c>
      <c r="K6473">
        <v>0</v>
      </c>
      <c r="L6473">
        <v>0</v>
      </c>
      <c r="M6473">
        <v>0</v>
      </c>
      <c r="N6473">
        <v>365</v>
      </c>
      <c r="O6473" t="s">
        <v>54</v>
      </c>
      <c r="P6473" t="s">
        <v>805</v>
      </c>
    </row>
    <row r="6474" spans="2:16" x14ac:dyDescent="0.2">
      <c r="B6474" t="s">
        <v>388</v>
      </c>
      <c r="C6474" t="s">
        <v>886</v>
      </c>
      <c r="D6474">
        <v>0.62382499999999996</v>
      </c>
      <c r="E6474">
        <v>5.2899000000000002E-2</v>
      </c>
      <c r="F6474">
        <v>0.11844200000000001</v>
      </c>
      <c r="G6474">
        <v>0.12701200000000001</v>
      </c>
      <c r="H6474">
        <v>0.2981665</v>
      </c>
      <c r="I6474">
        <v>0</v>
      </c>
      <c r="J6474">
        <v>0</v>
      </c>
      <c r="K6474">
        <v>0</v>
      </c>
      <c r="L6474">
        <v>3.1705499999999998E-2</v>
      </c>
      <c r="M6474">
        <v>0</v>
      </c>
      <c r="N6474">
        <v>443</v>
      </c>
      <c r="O6474" t="s">
        <v>54</v>
      </c>
      <c r="P6474" t="s">
        <v>805</v>
      </c>
    </row>
    <row r="6475" spans="2:16" x14ac:dyDescent="0.2">
      <c r="B6475" t="s">
        <v>388</v>
      </c>
      <c r="C6475" t="s">
        <v>1051</v>
      </c>
      <c r="D6475">
        <v>0.37228260000000002</v>
      </c>
      <c r="E6475">
        <v>5.0441199999999999E-2</v>
      </c>
      <c r="F6475">
        <v>3.5292999999999998E-2</v>
      </c>
      <c r="G6475">
        <v>6.6641599999999995E-2</v>
      </c>
      <c r="H6475">
        <v>5.1146999999999998E-2</v>
      </c>
      <c r="I6475">
        <v>0</v>
      </c>
      <c r="J6475">
        <v>6.0105999999999996E-3</v>
      </c>
      <c r="K6475">
        <v>0</v>
      </c>
      <c r="L6475">
        <v>1.0933E-2</v>
      </c>
      <c r="M6475">
        <v>0</v>
      </c>
      <c r="N6475">
        <v>4000</v>
      </c>
      <c r="O6475" t="s">
        <v>54</v>
      </c>
      <c r="P6475" t="s">
        <v>805</v>
      </c>
    </row>
    <row r="6476" spans="2:16" x14ac:dyDescent="0.2">
      <c r="B6476" t="s">
        <v>388</v>
      </c>
      <c r="C6476" t="s">
        <v>945</v>
      </c>
      <c r="D6476">
        <v>0.34800225000000001</v>
      </c>
      <c r="E6476">
        <v>4.9395250000000002E-2</v>
      </c>
      <c r="F6476">
        <v>2.8335249999999999E-2</v>
      </c>
      <c r="G6476">
        <v>7.5015250000000006E-2</v>
      </c>
      <c r="H6476">
        <v>9.9517750000000002E-2</v>
      </c>
      <c r="I6476">
        <v>0</v>
      </c>
      <c r="J6476">
        <v>0</v>
      </c>
      <c r="K6476">
        <v>0</v>
      </c>
      <c r="L6476">
        <v>0</v>
      </c>
      <c r="M6476">
        <v>0</v>
      </c>
      <c r="N6476">
        <v>2112</v>
      </c>
      <c r="O6476" t="s">
        <v>54</v>
      </c>
      <c r="P6476" t="s">
        <v>805</v>
      </c>
    </row>
    <row r="6477" spans="2:16" x14ac:dyDescent="0.2">
      <c r="B6477" t="s">
        <v>388</v>
      </c>
      <c r="C6477" t="s">
        <v>792</v>
      </c>
      <c r="D6477">
        <v>0.57169800000000004</v>
      </c>
      <c r="E6477">
        <v>4.4685999999999997E-2</v>
      </c>
      <c r="F6477">
        <v>6.9924E-2</v>
      </c>
      <c r="G6477">
        <v>0.146951</v>
      </c>
      <c r="H6477">
        <v>8.9985999999999997E-2</v>
      </c>
      <c r="I6477">
        <v>0</v>
      </c>
      <c r="J6477">
        <v>0</v>
      </c>
      <c r="K6477">
        <v>0</v>
      </c>
      <c r="L6477">
        <v>0</v>
      </c>
      <c r="M6477">
        <v>0</v>
      </c>
      <c r="N6477">
        <v>571</v>
      </c>
      <c r="O6477" t="s">
        <v>54</v>
      </c>
      <c r="P6477" t="s">
        <v>793</v>
      </c>
    </row>
    <row r="6478" spans="2:16" x14ac:dyDescent="0.2">
      <c r="B6478" t="s">
        <v>388</v>
      </c>
      <c r="C6478" t="s">
        <v>857</v>
      </c>
      <c r="D6478">
        <v>0.40966799999999998</v>
      </c>
      <c r="E6478">
        <v>6.5662750000000006E-2</v>
      </c>
      <c r="F6478">
        <v>2.9982000000000002E-2</v>
      </c>
      <c r="G6478">
        <v>6.7604250000000005E-2</v>
      </c>
      <c r="H6478">
        <v>4.8788749999999999E-2</v>
      </c>
      <c r="I6478">
        <v>0</v>
      </c>
      <c r="J6478">
        <v>0</v>
      </c>
      <c r="K6478">
        <v>0</v>
      </c>
      <c r="L6478">
        <v>0</v>
      </c>
      <c r="M6478">
        <v>0</v>
      </c>
      <c r="N6478">
        <v>1661</v>
      </c>
      <c r="O6478" t="s">
        <v>54</v>
      </c>
      <c r="P6478" t="s">
        <v>858</v>
      </c>
    </row>
    <row r="6479" spans="2:16" x14ac:dyDescent="0.2">
      <c r="B6479" t="s">
        <v>388</v>
      </c>
      <c r="C6479" t="s">
        <v>871</v>
      </c>
      <c r="D6479">
        <v>0.32849800000000001</v>
      </c>
      <c r="E6479">
        <v>2.9311E-2</v>
      </c>
      <c r="F6479">
        <v>1.1018E-2</v>
      </c>
      <c r="G6479">
        <v>7.6238E-2</v>
      </c>
      <c r="H6479">
        <v>6.1485999999999999E-2</v>
      </c>
      <c r="I6479">
        <v>0</v>
      </c>
      <c r="J6479">
        <v>0</v>
      </c>
      <c r="K6479">
        <v>0</v>
      </c>
      <c r="L6479">
        <v>0</v>
      </c>
      <c r="M6479">
        <v>0</v>
      </c>
      <c r="N6479">
        <v>987</v>
      </c>
      <c r="O6479" t="s">
        <v>54</v>
      </c>
      <c r="P6479" t="s">
        <v>805</v>
      </c>
    </row>
  </sheetData>
  <mergeCells count="3">
    <mergeCell ref="B1:P1"/>
    <mergeCell ref="D2:H2"/>
    <mergeCell ref="I2: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1F00-76BE-0F45-915E-31FBC2F55F59}">
  <dimension ref="B1:J4517"/>
  <sheetViews>
    <sheetView tabSelected="1" workbookViewId="0">
      <selection activeCell="G14" sqref="G14"/>
    </sheetView>
  </sheetViews>
  <sheetFormatPr baseColWidth="10" defaultRowHeight="15" x14ac:dyDescent="0.2"/>
  <cols>
    <col min="2" max="2" width="34.1640625" customWidth="1"/>
  </cols>
  <sheetData>
    <row r="1" spans="2:10" x14ac:dyDescent="0.2">
      <c r="B1" s="22" t="s">
        <v>15415</v>
      </c>
      <c r="C1" s="22"/>
      <c r="D1" s="22"/>
      <c r="E1" s="22"/>
      <c r="F1" s="22"/>
      <c r="G1" s="22"/>
      <c r="H1" s="22"/>
      <c r="I1" s="22"/>
      <c r="J1" s="22"/>
    </row>
    <row r="2" spans="2:10" ht="163" customHeight="1" x14ac:dyDescent="0.2">
      <c r="B2" s="22"/>
      <c r="C2" s="22"/>
      <c r="D2" s="22"/>
      <c r="E2" s="22"/>
      <c r="F2" s="22"/>
      <c r="G2" s="22"/>
      <c r="H2" s="22"/>
      <c r="I2" s="22"/>
      <c r="J2" s="22"/>
    </row>
    <row r="3" spans="2:10" x14ac:dyDescent="0.2">
      <c r="B3" t="s">
        <v>14756</v>
      </c>
      <c r="C3" t="s">
        <v>757</v>
      </c>
      <c r="D3" t="s">
        <v>14757</v>
      </c>
      <c r="E3" t="s">
        <v>14758</v>
      </c>
      <c r="F3" t="s">
        <v>15413</v>
      </c>
      <c r="G3" t="s">
        <v>15414</v>
      </c>
      <c r="H3" t="s">
        <v>14759</v>
      </c>
      <c r="I3" t="s">
        <v>14760</v>
      </c>
      <c r="J3" t="s">
        <v>14761</v>
      </c>
    </row>
    <row r="4" spans="2:10" x14ac:dyDescent="0.2">
      <c r="B4" t="s">
        <v>14762</v>
      </c>
      <c r="C4">
        <v>1</v>
      </c>
      <c r="D4">
        <v>21</v>
      </c>
      <c r="E4">
        <v>22</v>
      </c>
      <c r="F4">
        <v>-0.31782647103772499</v>
      </c>
      <c r="G4">
        <v>8.6776859504132095E-2</v>
      </c>
      <c r="H4" t="s">
        <v>14763</v>
      </c>
      <c r="I4" t="s">
        <v>3</v>
      </c>
      <c r="J4" t="s">
        <v>14764</v>
      </c>
    </row>
    <row r="5" spans="2:10" x14ac:dyDescent="0.2">
      <c r="B5" t="s">
        <v>14765</v>
      </c>
      <c r="C5">
        <v>1</v>
      </c>
      <c r="D5">
        <v>23</v>
      </c>
      <c r="E5">
        <v>24</v>
      </c>
      <c r="F5">
        <v>-0.22023660026265601</v>
      </c>
      <c r="G5">
        <v>7.9861111111110897E-2</v>
      </c>
      <c r="H5" t="s">
        <v>14763</v>
      </c>
      <c r="I5" t="s">
        <v>3</v>
      </c>
      <c r="J5" t="s">
        <v>14764</v>
      </c>
    </row>
    <row r="6" spans="2:10" x14ac:dyDescent="0.2">
      <c r="B6" t="s">
        <v>14766</v>
      </c>
      <c r="C6">
        <v>2</v>
      </c>
      <c r="D6">
        <v>37</v>
      </c>
      <c r="E6">
        <v>65</v>
      </c>
      <c r="F6">
        <v>1.07982577137489</v>
      </c>
      <c r="G6">
        <v>0.56615384615384601</v>
      </c>
      <c r="H6" t="s">
        <v>14763</v>
      </c>
      <c r="I6" t="s">
        <v>3</v>
      </c>
      <c r="J6" t="s">
        <v>14764</v>
      </c>
    </row>
    <row r="7" spans="2:10" x14ac:dyDescent="0.2">
      <c r="B7" t="s">
        <v>14767</v>
      </c>
      <c r="C7">
        <v>2</v>
      </c>
      <c r="D7">
        <v>37</v>
      </c>
      <c r="E7">
        <v>68</v>
      </c>
      <c r="F7">
        <v>1.07982577137489</v>
      </c>
      <c r="G7">
        <v>0.59731833910034604</v>
      </c>
      <c r="H7" t="s">
        <v>14763</v>
      </c>
      <c r="I7" t="s">
        <v>3</v>
      </c>
      <c r="J7" t="s">
        <v>14764</v>
      </c>
    </row>
    <row r="8" spans="2:10" x14ac:dyDescent="0.2">
      <c r="B8" t="s">
        <v>14768</v>
      </c>
      <c r="C8">
        <v>1</v>
      </c>
      <c r="D8">
        <v>12</v>
      </c>
      <c r="E8">
        <v>14</v>
      </c>
      <c r="F8">
        <v>-0.75698088952553599</v>
      </c>
      <c r="G8">
        <v>0.24489795918367399</v>
      </c>
      <c r="H8" t="s">
        <v>14763</v>
      </c>
      <c r="I8" t="s">
        <v>3</v>
      </c>
      <c r="J8" t="s">
        <v>14764</v>
      </c>
    </row>
    <row r="9" spans="2:10" x14ac:dyDescent="0.2">
      <c r="B9" t="s">
        <v>14769</v>
      </c>
      <c r="C9">
        <v>2</v>
      </c>
      <c r="D9">
        <v>35</v>
      </c>
      <c r="E9">
        <v>42</v>
      </c>
      <c r="F9">
        <v>0.94639192319584098</v>
      </c>
      <c r="G9">
        <v>0.289115646258503</v>
      </c>
      <c r="H9" t="s">
        <v>14763</v>
      </c>
      <c r="I9" t="s">
        <v>3</v>
      </c>
      <c r="J9" t="s">
        <v>14764</v>
      </c>
    </row>
    <row r="10" spans="2:10" x14ac:dyDescent="0.2">
      <c r="B10" t="s">
        <v>14770</v>
      </c>
      <c r="C10">
        <v>1</v>
      </c>
      <c r="D10">
        <v>69</v>
      </c>
      <c r="E10">
        <v>76</v>
      </c>
      <c r="F10">
        <v>2.02433042756393</v>
      </c>
      <c r="G10">
        <v>0.16724376731301899</v>
      </c>
      <c r="H10" t="s">
        <v>14763</v>
      </c>
      <c r="I10" t="s">
        <v>3</v>
      </c>
      <c r="J10" t="s">
        <v>14764</v>
      </c>
    </row>
    <row r="11" spans="2:10" x14ac:dyDescent="0.2">
      <c r="B11" t="s">
        <v>14771</v>
      </c>
      <c r="C11">
        <v>1</v>
      </c>
      <c r="D11">
        <v>17</v>
      </c>
      <c r="E11">
        <v>17</v>
      </c>
      <c r="F11">
        <v>-0.51300621258786305</v>
      </c>
      <c r="G11">
        <v>0</v>
      </c>
      <c r="H11" t="s">
        <v>14763</v>
      </c>
      <c r="I11" t="s">
        <v>3</v>
      </c>
      <c r="J11" t="s">
        <v>14764</v>
      </c>
    </row>
    <row r="12" spans="2:10" x14ac:dyDescent="0.2">
      <c r="B12" t="s">
        <v>14772</v>
      </c>
      <c r="C12">
        <v>2</v>
      </c>
      <c r="D12">
        <v>22</v>
      </c>
      <c r="E12">
        <v>29</v>
      </c>
      <c r="F12">
        <v>7.9071910032028597E-2</v>
      </c>
      <c r="G12">
        <v>0.39476813317479198</v>
      </c>
      <c r="H12" t="s">
        <v>14763</v>
      </c>
      <c r="I12" t="s">
        <v>3</v>
      </c>
      <c r="J12" t="s">
        <v>14764</v>
      </c>
    </row>
    <row r="13" spans="2:10" x14ac:dyDescent="0.2">
      <c r="B13" t="s">
        <v>14773</v>
      </c>
      <c r="C13">
        <v>3</v>
      </c>
      <c r="D13">
        <v>58</v>
      </c>
      <c r="E13">
        <v>86</v>
      </c>
      <c r="F13">
        <v>2.5687582094166301</v>
      </c>
      <c r="G13">
        <v>0.48539751216874</v>
      </c>
      <c r="H13" t="s">
        <v>14774</v>
      </c>
      <c r="I13" t="s">
        <v>3</v>
      </c>
      <c r="J13" t="s">
        <v>14764</v>
      </c>
    </row>
    <row r="14" spans="2:10" x14ac:dyDescent="0.2">
      <c r="B14" t="s">
        <v>14775</v>
      </c>
      <c r="C14">
        <v>3</v>
      </c>
      <c r="D14">
        <v>45</v>
      </c>
      <c r="E14">
        <v>71</v>
      </c>
      <c r="F14">
        <v>1.7404393044658899</v>
      </c>
      <c r="G14">
        <v>0.52489585399722305</v>
      </c>
      <c r="H14" t="s">
        <v>14763</v>
      </c>
      <c r="I14" t="s">
        <v>3</v>
      </c>
      <c r="J14" t="s">
        <v>14764</v>
      </c>
    </row>
    <row r="15" spans="2:10" x14ac:dyDescent="0.2">
      <c r="B15" t="s">
        <v>14776</v>
      </c>
      <c r="C15">
        <v>2</v>
      </c>
      <c r="D15">
        <v>30</v>
      </c>
      <c r="E15">
        <v>37</v>
      </c>
      <c r="F15">
        <v>0.61280730274822104</v>
      </c>
      <c r="G15">
        <v>0.30679327976625298</v>
      </c>
      <c r="H15" t="s">
        <v>14763</v>
      </c>
      <c r="I15" t="s">
        <v>3</v>
      </c>
      <c r="J15" t="s">
        <v>14764</v>
      </c>
    </row>
    <row r="16" spans="2:10" x14ac:dyDescent="0.2">
      <c r="B16" t="s">
        <v>14777</v>
      </c>
      <c r="C16">
        <v>2</v>
      </c>
      <c r="D16">
        <v>35</v>
      </c>
      <c r="E16">
        <v>61</v>
      </c>
      <c r="F16">
        <v>0.94639192319584098</v>
      </c>
      <c r="G16">
        <v>0.54555227089492098</v>
      </c>
      <c r="H16" t="s">
        <v>14763</v>
      </c>
      <c r="I16" t="s">
        <v>3</v>
      </c>
      <c r="J16" t="s">
        <v>14764</v>
      </c>
    </row>
    <row r="17" spans="2:10" x14ac:dyDescent="0.2">
      <c r="B17" t="s">
        <v>14778</v>
      </c>
      <c r="C17">
        <v>1</v>
      </c>
      <c r="D17">
        <v>69</v>
      </c>
      <c r="E17">
        <v>86</v>
      </c>
      <c r="F17">
        <v>2.02433042756393</v>
      </c>
      <c r="G17">
        <v>0.32531097890751798</v>
      </c>
      <c r="H17" t="s">
        <v>14763</v>
      </c>
      <c r="I17" t="s">
        <v>3</v>
      </c>
      <c r="J17" t="s">
        <v>14764</v>
      </c>
    </row>
    <row r="18" spans="2:10" x14ac:dyDescent="0.2">
      <c r="B18" t="s">
        <v>14779</v>
      </c>
      <c r="C18">
        <v>2</v>
      </c>
      <c r="D18">
        <v>19</v>
      </c>
      <c r="E18">
        <v>24</v>
      </c>
      <c r="F18">
        <v>-0.121078862236544</v>
      </c>
      <c r="G18">
        <v>0.34375</v>
      </c>
      <c r="H18" t="s">
        <v>14763</v>
      </c>
      <c r="I18" t="s">
        <v>3</v>
      </c>
      <c r="J18" t="s">
        <v>14764</v>
      </c>
    </row>
    <row r="19" spans="2:10" x14ac:dyDescent="0.2">
      <c r="B19" t="s">
        <v>14780</v>
      </c>
      <c r="C19">
        <v>3</v>
      </c>
      <c r="D19">
        <v>28</v>
      </c>
      <c r="E19">
        <v>42</v>
      </c>
      <c r="F19">
        <v>0.65725304414569397</v>
      </c>
      <c r="G19">
        <v>0.5</v>
      </c>
      <c r="H19" t="s">
        <v>14763</v>
      </c>
      <c r="I19" t="s">
        <v>3</v>
      </c>
      <c r="J19" t="s">
        <v>14764</v>
      </c>
    </row>
    <row r="20" spans="2:10" x14ac:dyDescent="0.2">
      <c r="B20" t="s">
        <v>14781</v>
      </c>
      <c r="C20">
        <v>3</v>
      </c>
      <c r="D20">
        <v>20</v>
      </c>
      <c r="E20">
        <v>29</v>
      </c>
      <c r="F20">
        <v>0.147518333406779</v>
      </c>
      <c r="G20">
        <v>0.47562425683709902</v>
      </c>
      <c r="H20" t="s">
        <v>14763</v>
      </c>
      <c r="I20" t="s">
        <v>3</v>
      </c>
      <c r="J20" t="s">
        <v>14764</v>
      </c>
    </row>
    <row r="21" spans="2:10" x14ac:dyDescent="0.2">
      <c r="B21" t="s">
        <v>14782</v>
      </c>
      <c r="C21">
        <v>1</v>
      </c>
      <c r="D21">
        <v>10</v>
      </c>
      <c r="E21">
        <v>13</v>
      </c>
      <c r="F21">
        <v>-0.85457076030060497</v>
      </c>
      <c r="G21">
        <v>0.35502958579881599</v>
      </c>
      <c r="H21" t="s">
        <v>14763</v>
      </c>
      <c r="I21" t="s">
        <v>3</v>
      </c>
      <c r="J21" t="s">
        <v>14764</v>
      </c>
    </row>
    <row r="22" spans="2:10" x14ac:dyDescent="0.2">
      <c r="B22" t="s">
        <v>14783</v>
      </c>
      <c r="C22">
        <v>2</v>
      </c>
      <c r="D22">
        <v>43</v>
      </c>
      <c r="E22">
        <v>51</v>
      </c>
      <c r="F22">
        <v>1.4801273159120301</v>
      </c>
      <c r="G22">
        <v>0.27681660899653998</v>
      </c>
      <c r="H22" t="s">
        <v>14763</v>
      </c>
      <c r="I22" t="s">
        <v>3</v>
      </c>
      <c r="J22" t="s">
        <v>14764</v>
      </c>
    </row>
    <row r="23" spans="2:10" x14ac:dyDescent="0.2">
      <c r="B23" t="s">
        <v>14784</v>
      </c>
      <c r="C23">
        <v>3</v>
      </c>
      <c r="D23">
        <v>27</v>
      </c>
      <c r="E23">
        <v>31</v>
      </c>
      <c r="F23">
        <v>0.59353620530332996</v>
      </c>
      <c r="G23">
        <v>0.231009365244537</v>
      </c>
      <c r="H23" t="s">
        <v>14763</v>
      </c>
      <c r="I23" t="s">
        <v>3</v>
      </c>
      <c r="J23" t="s">
        <v>14764</v>
      </c>
    </row>
    <row r="24" spans="2:10" x14ac:dyDescent="0.2">
      <c r="B24" t="s">
        <v>14785</v>
      </c>
      <c r="C24">
        <v>1</v>
      </c>
      <c r="D24">
        <v>5</v>
      </c>
      <c r="E24">
        <v>5</v>
      </c>
      <c r="F24">
        <v>-1.0985454372382799</v>
      </c>
      <c r="G24">
        <v>0</v>
      </c>
      <c r="H24" t="s">
        <v>14763</v>
      </c>
      <c r="I24" t="s">
        <v>3</v>
      </c>
      <c r="J24" t="s">
        <v>14764</v>
      </c>
    </row>
    <row r="25" spans="2:10" x14ac:dyDescent="0.2">
      <c r="B25" t="s">
        <v>14786</v>
      </c>
      <c r="C25">
        <v>1</v>
      </c>
      <c r="D25">
        <v>18</v>
      </c>
      <c r="E25">
        <v>21</v>
      </c>
      <c r="F25">
        <v>-0.46421127720032901</v>
      </c>
      <c r="G25">
        <v>0.24489795918367399</v>
      </c>
      <c r="H25" t="s">
        <v>14763</v>
      </c>
      <c r="I25" t="s">
        <v>3</v>
      </c>
      <c r="J25" t="s">
        <v>14764</v>
      </c>
    </row>
    <row r="26" spans="2:10" x14ac:dyDescent="0.2">
      <c r="B26" t="s">
        <v>14787</v>
      </c>
      <c r="C26">
        <v>2</v>
      </c>
      <c r="D26">
        <v>3</v>
      </c>
      <c r="E26">
        <v>6</v>
      </c>
      <c r="F26">
        <v>-1.1885496476689299</v>
      </c>
      <c r="G26">
        <v>0.5</v>
      </c>
      <c r="H26" t="s">
        <v>14763</v>
      </c>
      <c r="I26" t="s">
        <v>3</v>
      </c>
      <c r="J26" t="s">
        <v>14764</v>
      </c>
    </row>
    <row r="27" spans="2:10" x14ac:dyDescent="0.2">
      <c r="B27" t="s">
        <v>14788</v>
      </c>
      <c r="C27">
        <v>2</v>
      </c>
      <c r="D27">
        <v>18</v>
      </c>
      <c r="E27">
        <v>24</v>
      </c>
      <c r="F27">
        <v>-0.187795786326068</v>
      </c>
      <c r="G27">
        <v>0.375</v>
      </c>
      <c r="H27" t="s">
        <v>14763</v>
      </c>
      <c r="I27" t="s">
        <v>3</v>
      </c>
      <c r="J27" t="s">
        <v>14764</v>
      </c>
    </row>
    <row r="28" spans="2:10" x14ac:dyDescent="0.2">
      <c r="B28" t="s">
        <v>14789</v>
      </c>
      <c r="C28">
        <v>2</v>
      </c>
      <c r="D28">
        <v>35</v>
      </c>
      <c r="E28">
        <v>49</v>
      </c>
      <c r="F28">
        <v>0.94639192319584098</v>
      </c>
      <c r="G28">
        <v>0.448146605581008</v>
      </c>
      <c r="H28" t="s">
        <v>14763</v>
      </c>
      <c r="I28" t="s">
        <v>3</v>
      </c>
      <c r="J28" t="s">
        <v>14764</v>
      </c>
    </row>
    <row r="29" spans="2:10" x14ac:dyDescent="0.2">
      <c r="B29" t="s">
        <v>14790</v>
      </c>
      <c r="C29">
        <v>1</v>
      </c>
      <c r="D29">
        <v>66</v>
      </c>
      <c r="E29">
        <v>72</v>
      </c>
      <c r="F29">
        <v>1.8779456214013299</v>
      </c>
      <c r="G29">
        <v>0.15277777777777801</v>
      </c>
      <c r="H29" t="s">
        <v>14763</v>
      </c>
      <c r="I29" t="s">
        <v>3</v>
      </c>
      <c r="J29" t="s">
        <v>14764</v>
      </c>
    </row>
    <row r="30" spans="2:10" x14ac:dyDescent="0.2">
      <c r="B30" t="s">
        <v>14791</v>
      </c>
      <c r="C30">
        <v>2</v>
      </c>
      <c r="D30">
        <v>55</v>
      </c>
      <c r="E30">
        <v>101</v>
      </c>
      <c r="F30">
        <v>2.2807304049863202</v>
      </c>
      <c r="G30">
        <v>0.54955396529751999</v>
      </c>
      <c r="H30" t="s">
        <v>14763</v>
      </c>
      <c r="I30" t="s">
        <v>3</v>
      </c>
      <c r="J30" t="s">
        <v>14764</v>
      </c>
    </row>
    <row r="31" spans="2:10" x14ac:dyDescent="0.2">
      <c r="B31" t="s">
        <v>14792</v>
      </c>
      <c r="C31">
        <v>3</v>
      </c>
      <c r="D31">
        <v>35</v>
      </c>
      <c r="E31">
        <v>44</v>
      </c>
      <c r="F31">
        <v>1.10327091604225</v>
      </c>
      <c r="G31">
        <v>0.33367768595041303</v>
      </c>
      <c r="H31" t="s">
        <v>14763</v>
      </c>
      <c r="I31" t="s">
        <v>3</v>
      </c>
      <c r="J31" t="s">
        <v>14764</v>
      </c>
    </row>
    <row r="32" spans="2:10" x14ac:dyDescent="0.2">
      <c r="B32" t="s">
        <v>14793</v>
      </c>
      <c r="C32">
        <v>3</v>
      </c>
      <c r="D32">
        <v>47</v>
      </c>
      <c r="E32">
        <v>59</v>
      </c>
      <c r="F32">
        <v>1.8678729821506199</v>
      </c>
      <c r="G32">
        <v>0.33955759839126698</v>
      </c>
      <c r="H32" t="s">
        <v>14763</v>
      </c>
      <c r="I32" t="s">
        <v>3</v>
      </c>
      <c r="J32" t="s">
        <v>14764</v>
      </c>
    </row>
    <row r="33" spans="2:10" x14ac:dyDescent="0.2">
      <c r="B33" t="s">
        <v>14794</v>
      </c>
      <c r="C33">
        <v>3</v>
      </c>
      <c r="D33">
        <v>27</v>
      </c>
      <c r="E33">
        <v>32</v>
      </c>
      <c r="F33">
        <v>0.59353620530332996</v>
      </c>
      <c r="G33">
        <v>0.271484375</v>
      </c>
      <c r="H33" t="s">
        <v>14763</v>
      </c>
      <c r="I33" t="s">
        <v>3</v>
      </c>
      <c r="J33" t="s">
        <v>14764</v>
      </c>
    </row>
    <row r="34" spans="2:10" x14ac:dyDescent="0.2">
      <c r="B34" t="s">
        <v>14795</v>
      </c>
      <c r="C34">
        <v>2</v>
      </c>
      <c r="D34">
        <v>38</v>
      </c>
      <c r="E34">
        <v>54</v>
      </c>
      <c r="F34">
        <v>1.14654269546441</v>
      </c>
      <c r="G34">
        <v>0.44993141289437599</v>
      </c>
      <c r="H34" t="s">
        <v>14763</v>
      </c>
      <c r="I34" t="s">
        <v>3</v>
      </c>
      <c r="J34" t="s">
        <v>14764</v>
      </c>
    </row>
    <row r="35" spans="2:10" x14ac:dyDescent="0.2">
      <c r="B35" t="s">
        <v>14796</v>
      </c>
      <c r="C35">
        <v>3</v>
      </c>
      <c r="D35">
        <v>6</v>
      </c>
      <c r="E35">
        <v>6</v>
      </c>
      <c r="F35">
        <v>-0.74451741038632402</v>
      </c>
      <c r="G35">
        <v>0</v>
      </c>
      <c r="H35" t="s">
        <v>14763</v>
      </c>
      <c r="I35" t="s">
        <v>3</v>
      </c>
      <c r="J35" t="s">
        <v>14764</v>
      </c>
    </row>
    <row r="36" spans="2:10" x14ac:dyDescent="0.2">
      <c r="B36" t="s">
        <v>14797</v>
      </c>
      <c r="C36">
        <v>2</v>
      </c>
      <c r="D36">
        <v>15</v>
      </c>
      <c r="E36">
        <v>16</v>
      </c>
      <c r="F36">
        <v>-0.38794655859464</v>
      </c>
      <c r="G36">
        <v>0.1171875</v>
      </c>
      <c r="H36" t="s">
        <v>14763</v>
      </c>
      <c r="I36" t="s">
        <v>3</v>
      </c>
      <c r="J36" t="s">
        <v>14764</v>
      </c>
    </row>
    <row r="37" spans="2:10" x14ac:dyDescent="0.2">
      <c r="B37" t="s">
        <v>14798</v>
      </c>
      <c r="C37">
        <v>3</v>
      </c>
      <c r="D37">
        <v>36</v>
      </c>
      <c r="E37">
        <v>56</v>
      </c>
      <c r="F37">
        <v>1.1669877548846099</v>
      </c>
      <c r="G37">
        <v>0.51721938775510201</v>
      </c>
      <c r="H37" t="s">
        <v>14763</v>
      </c>
      <c r="I37" t="s">
        <v>3</v>
      </c>
      <c r="J37" t="s">
        <v>14764</v>
      </c>
    </row>
    <row r="38" spans="2:10" x14ac:dyDescent="0.2">
      <c r="B38" t="s">
        <v>14799</v>
      </c>
      <c r="C38">
        <v>3</v>
      </c>
      <c r="D38">
        <v>31</v>
      </c>
      <c r="E38">
        <v>62</v>
      </c>
      <c r="F38">
        <v>0.84840356067278799</v>
      </c>
      <c r="G38">
        <v>0.61862643080124902</v>
      </c>
      <c r="H38" t="s">
        <v>14763</v>
      </c>
      <c r="I38" t="s">
        <v>3</v>
      </c>
      <c r="J38" t="s">
        <v>14764</v>
      </c>
    </row>
    <row r="39" spans="2:10" x14ac:dyDescent="0.2">
      <c r="B39" t="s">
        <v>14800</v>
      </c>
      <c r="C39">
        <v>2</v>
      </c>
      <c r="D39">
        <v>25</v>
      </c>
      <c r="E39">
        <v>47</v>
      </c>
      <c r="F39">
        <v>0.27922268230060099</v>
      </c>
      <c r="G39">
        <v>0.53417836124943396</v>
      </c>
      <c r="H39" t="s">
        <v>14763</v>
      </c>
      <c r="I39" t="s">
        <v>3</v>
      </c>
      <c r="J39" t="s">
        <v>14764</v>
      </c>
    </row>
    <row r="40" spans="2:10" x14ac:dyDescent="0.2">
      <c r="B40" t="s">
        <v>14801</v>
      </c>
      <c r="C40">
        <v>1</v>
      </c>
      <c r="D40">
        <v>41</v>
      </c>
      <c r="E40">
        <v>45</v>
      </c>
      <c r="F40">
        <v>0.658072236712966</v>
      </c>
      <c r="G40">
        <v>0.16493827160493801</v>
      </c>
      <c r="H40" t="s">
        <v>14763</v>
      </c>
      <c r="I40" t="s">
        <v>3</v>
      </c>
      <c r="J40" t="s">
        <v>14764</v>
      </c>
    </row>
    <row r="41" spans="2:10" x14ac:dyDescent="0.2">
      <c r="B41" t="s">
        <v>14802</v>
      </c>
      <c r="C41">
        <v>1</v>
      </c>
      <c r="D41">
        <v>41</v>
      </c>
      <c r="E41">
        <v>47</v>
      </c>
      <c r="F41">
        <v>0.658072236712966</v>
      </c>
      <c r="G41">
        <v>0.230873698506111</v>
      </c>
      <c r="H41" t="s">
        <v>14763</v>
      </c>
      <c r="I41" t="s">
        <v>3</v>
      </c>
      <c r="J41" t="s">
        <v>14764</v>
      </c>
    </row>
    <row r="42" spans="2:10" x14ac:dyDescent="0.2">
      <c r="B42" t="s">
        <v>14803</v>
      </c>
      <c r="C42">
        <v>1</v>
      </c>
      <c r="D42">
        <v>72</v>
      </c>
      <c r="E42">
        <v>78</v>
      </c>
      <c r="F42">
        <v>2.1707152337265399</v>
      </c>
      <c r="G42">
        <v>0.14201183431952599</v>
      </c>
      <c r="H42" t="s">
        <v>14763</v>
      </c>
      <c r="I42" t="s">
        <v>3</v>
      </c>
      <c r="J42" t="s">
        <v>14764</v>
      </c>
    </row>
    <row r="43" spans="2:10" x14ac:dyDescent="0.2">
      <c r="B43" t="s">
        <v>14804</v>
      </c>
      <c r="C43">
        <v>3</v>
      </c>
      <c r="D43">
        <v>28</v>
      </c>
      <c r="E43">
        <v>37</v>
      </c>
      <c r="F43">
        <v>0.65725304414569397</v>
      </c>
      <c r="G43">
        <v>0.39737034331628901</v>
      </c>
      <c r="H43" t="s">
        <v>14763</v>
      </c>
      <c r="I43" t="s">
        <v>3</v>
      </c>
      <c r="J43" t="s">
        <v>14764</v>
      </c>
    </row>
    <row r="44" spans="2:10" x14ac:dyDescent="0.2">
      <c r="B44" t="s">
        <v>14805</v>
      </c>
      <c r="C44">
        <v>1</v>
      </c>
      <c r="D44">
        <v>22</v>
      </c>
      <c r="E44">
        <v>22</v>
      </c>
      <c r="F44">
        <v>-0.269031535650191</v>
      </c>
      <c r="G44">
        <v>0</v>
      </c>
      <c r="H44" t="s">
        <v>14763</v>
      </c>
      <c r="I44" t="s">
        <v>3</v>
      </c>
      <c r="J44" t="s">
        <v>14764</v>
      </c>
    </row>
    <row r="45" spans="2:10" x14ac:dyDescent="0.2">
      <c r="B45" t="s">
        <v>14806</v>
      </c>
      <c r="C45">
        <v>2</v>
      </c>
      <c r="D45">
        <v>12</v>
      </c>
      <c r="E45">
        <v>17</v>
      </c>
      <c r="F45">
        <v>-0.58809733086321203</v>
      </c>
      <c r="G45">
        <v>0.45674740484429099</v>
      </c>
      <c r="H45" t="s">
        <v>14763</v>
      </c>
      <c r="I45" t="s">
        <v>3</v>
      </c>
      <c r="J45" t="s">
        <v>14764</v>
      </c>
    </row>
    <row r="46" spans="2:10" x14ac:dyDescent="0.2">
      <c r="B46" t="s">
        <v>14807</v>
      </c>
      <c r="C46">
        <v>1</v>
      </c>
      <c r="D46">
        <v>23</v>
      </c>
      <c r="E46">
        <v>36</v>
      </c>
      <c r="F46">
        <v>-0.22023660026265601</v>
      </c>
      <c r="G46">
        <v>0.47993827160493802</v>
      </c>
      <c r="H46" t="s">
        <v>14763</v>
      </c>
      <c r="I46" t="s">
        <v>3</v>
      </c>
      <c r="J46" t="s">
        <v>14764</v>
      </c>
    </row>
    <row r="47" spans="2:10" x14ac:dyDescent="0.2">
      <c r="B47" t="s">
        <v>14808</v>
      </c>
      <c r="C47">
        <v>1</v>
      </c>
      <c r="D47">
        <v>24</v>
      </c>
      <c r="E47">
        <v>80</v>
      </c>
      <c r="F47">
        <v>-0.171441664875121</v>
      </c>
      <c r="G47">
        <v>0.62</v>
      </c>
      <c r="H47" t="s">
        <v>14809</v>
      </c>
      <c r="I47" t="s">
        <v>3</v>
      </c>
      <c r="J47" t="s">
        <v>14764</v>
      </c>
    </row>
    <row r="48" spans="2:10" x14ac:dyDescent="0.2">
      <c r="B48" t="s">
        <v>14810</v>
      </c>
      <c r="C48">
        <v>1</v>
      </c>
      <c r="D48">
        <v>46</v>
      </c>
      <c r="E48">
        <v>47</v>
      </c>
      <c r="F48">
        <v>0.90204691365063905</v>
      </c>
      <c r="G48">
        <v>4.1647804436396603E-2</v>
      </c>
      <c r="H48" t="s">
        <v>14763</v>
      </c>
      <c r="I48" t="s">
        <v>3</v>
      </c>
      <c r="J48" t="s">
        <v>14764</v>
      </c>
    </row>
    <row r="49" spans="2:10" x14ac:dyDescent="0.2">
      <c r="B49" t="s">
        <v>14811</v>
      </c>
      <c r="C49">
        <v>2</v>
      </c>
      <c r="D49">
        <v>41</v>
      </c>
      <c r="E49">
        <v>47</v>
      </c>
      <c r="F49">
        <v>1.34669346773299</v>
      </c>
      <c r="G49">
        <v>0.229968311453146</v>
      </c>
      <c r="H49" t="s">
        <v>14763</v>
      </c>
      <c r="I49" t="s">
        <v>3</v>
      </c>
      <c r="J49" t="s">
        <v>14764</v>
      </c>
    </row>
    <row r="50" spans="2:10" x14ac:dyDescent="0.2">
      <c r="B50" t="s">
        <v>14812</v>
      </c>
      <c r="C50">
        <v>2</v>
      </c>
      <c r="D50">
        <v>15</v>
      </c>
      <c r="E50">
        <v>23</v>
      </c>
      <c r="F50">
        <v>-0.38794655859464</v>
      </c>
      <c r="G50">
        <v>0.51039697542533102</v>
      </c>
      <c r="H50" t="s">
        <v>14763</v>
      </c>
      <c r="I50" t="s">
        <v>3</v>
      </c>
      <c r="J50" t="s">
        <v>14764</v>
      </c>
    </row>
    <row r="51" spans="2:10" x14ac:dyDescent="0.2">
      <c r="B51" t="s">
        <v>14813</v>
      </c>
      <c r="C51">
        <v>1</v>
      </c>
      <c r="D51">
        <v>66</v>
      </c>
      <c r="E51">
        <v>82</v>
      </c>
      <c r="F51">
        <v>1.8779456214013299</v>
      </c>
      <c r="G51">
        <v>0.32272456870910199</v>
      </c>
      <c r="H51" t="s">
        <v>14763</v>
      </c>
      <c r="I51" t="s">
        <v>3</v>
      </c>
      <c r="J51" t="s">
        <v>14764</v>
      </c>
    </row>
    <row r="52" spans="2:10" x14ac:dyDescent="0.2">
      <c r="B52" t="s">
        <v>14814</v>
      </c>
      <c r="C52">
        <v>1</v>
      </c>
      <c r="D52">
        <v>36</v>
      </c>
      <c r="E52">
        <v>41</v>
      </c>
      <c r="F52">
        <v>0.414097559775293</v>
      </c>
      <c r="G52">
        <v>0.21891731112433099</v>
      </c>
      <c r="H52" t="s">
        <v>14763</v>
      </c>
      <c r="I52" t="s">
        <v>3</v>
      </c>
      <c r="J52" t="s">
        <v>14764</v>
      </c>
    </row>
    <row r="53" spans="2:10" x14ac:dyDescent="0.2">
      <c r="B53" t="s">
        <v>14815</v>
      </c>
      <c r="C53">
        <v>1</v>
      </c>
      <c r="D53">
        <v>49</v>
      </c>
      <c r="E53">
        <v>64</v>
      </c>
      <c r="F53">
        <v>1.04843171981324</v>
      </c>
      <c r="G53">
        <v>0.38525390625</v>
      </c>
      <c r="H53" t="s">
        <v>14763</v>
      </c>
      <c r="I53" t="s">
        <v>3</v>
      </c>
      <c r="J53" t="s">
        <v>14764</v>
      </c>
    </row>
    <row r="54" spans="2:10" x14ac:dyDescent="0.2">
      <c r="B54" t="s">
        <v>14816</v>
      </c>
      <c r="C54">
        <v>2</v>
      </c>
      <c r="D54">
        <v>20</v>
      </c>
      <c r="E54">
        <v>31</v>
      </c>
      <c r="F54">
        <v>-5.4361938147019499E-2</v>
      </c>
      <c r="G54">
        <v>0.50780437044745097</v>
      </c>
      <c r="H54" t="s">
        <v>14763</v>
      </c>
      <c r="I54" t="s">
        <v>3</v>
      </c>
      <c r="J54" t="s">
        <v>14764</v>
      </c>
    </row>
    <row r="55" spans="2:10" x14ac:dyDescent="0.2">
      <c r="B55" t="s">
        <v>14817</v>
      </c>
      <c r="C55">
        <v>1</v>
      </c>
      <c r="D55">
        <v>19</v>
      </c>
      <c r="E55">
        <v>19</v>
      </c>
      <c r="F55">
        <v>-0.41541634181279402</v>
      </c>
      <c r="G55">
        <v>0</v>
      </c>
      <c r="H55" t="s">
        <v>14763</v>
      </c>
      <c r="I55" t="s">
        <v>3</v>
      </c>
      <c r="J55" t="s">
        <v>14764</v>
      </c>
    </row>
    <row r="56" spans="2:10" x14ac:dyDescent="0.2">
      <c r="B56" t="s">
        <v>14818</v>
      </c>
      <c r="C56">
        <v>1</v>
      </c>
      <c r="D56">
        <v>43</v>
      </c>
      <c r="E56">
        <v>45</v>
      </c>
      <c r="F56">
        <v>0.75566210748803497</v>
      </c>
      <c r="G56">
        <v>8.5925925925925906E-2</v>
      </c>
      <c r="H56" t="s">
        <v>14763</v>
      </c>
      <c r="I56" t="s">
        <v>3</v>
      </c>
      <c r="J56" t="s">
        <v>14764</v>
      </c>
    </row>
    <row r="57" spans="2:10" x14ac:dyDescent="0.2">
      <c r="B57" t="s">
        <v>14819</v>
      </c>
      <c r="C57">
        <v>1</v>
      </c>
      <c r="D57">
        <v>37</v>
      </c>
      <c r="E57">
        <v>61</v>
      </c>
      <c r="F57">
        <v>0.46289249516282799</v>
      </c>
      <c r="G57">
        <v>0.54985219027143195</v>
      </c>
      <c r="H57" t="s">
        <v>14763</v>
      </c>
      <c r="I57" t="s">
        <v>3</v>
      </c>
      <c r="J57" t="s">
        <v>14764</v>
      </c>
    </row>
    <row r="58" spans="2:10" x14ac:dyDescent="0.2">
      <c r="B58" t="s">
        <v>14820</v>
      </c>
      <c r="C58">
        <v>1</v>
      </c>
      <c r="D58">
        <v>27</v>
      </c>
      <c r="E58">
        <v>28</v>
      </c>
      <c r="F58">
        <v>-2.5056858712517699E-2</v>
      </c>
      <c r="G58">
        <v>6.8877551020408004E-2</v>
      </c>
      <c r="H58" t="s">
        <v>14763</v>
      </c>
      <c r="I58" t="s">
        <v>3</v>
      </c>
      <c r="J58" t="s">
        <v>14764</v>
      </c>
    </row>
    <row r="59" spans="2:10" x14ac:dyDescent="0.2">
      <c r="B59" t="s">
        <v>14821</v>
      </c>
      <c r="C59">
        <v>3</v>
      </c>
      <c r="D59">
        <v>18</v>
      </c>
      <c r="E59">
        <v>21</v>
      </c>
      <c r="F59">
        <v>2.0084655722049701E-2</v>
      </c>
      <c r="G59">
        <v>0.24489795918367399</v>
      </c>
      <c r="H59" t="s">
        <v>14763</v>
      </c>
      <c r="I59" t="s">
        <v>3</v>
      </c>
      <c r="J59" t="s">
        <v>14764</v>
      </c>
    </row>
    <row r="60" spans="2:10" x14ac:dyDescent="0.2">
      <c r="B60" t="s">
        <v>14822</v>
      </c>
      <c r="C60">
        <v>3</v>
      </c>
      <c r="D60">
        <v>1</v>
      </c>
      <c r="E60">
        <v>1</v>
      </c>
      <c r="F60">
        <v>-1.0631016045981501</v>
      </c>
      <c r="G60">
        <v>0</v>
      </c>
      <c r="H60" t="s">
        <v>14763</v>
      </c>
      <c r="I60" t="s">
        <v>3</v>
      </c>
      <c r="J60" t="s">
        <v>14764</v>
      </c>
    </row>
    <row r="61" spans="2:10" x14ac:dyDescent="0.2">
      <c r="B61" t="s">
        <v>14823</v>
      </c>
      <c r="C61">
        <v>3</v>
      </c>
      <c r="D61">
        <v>39</v>
      </c>
      <c r="E61">
        <v>46</v>
      </c>
      <c r="F61">
        <v>1.3581382714117001</v>
      </c>
      <c r="G61">
        <v>0.263705103969754</v>
      </c>
      <c r="H61" t="s">
        <v>14763</v>
      </c>
      <c r="I61" t="s">
        <v>3</v>
      </c>
      <c r="J61" t="s">
        <v>14764</v>
      </c>
    </row>
    <row r="62" spans="2:10" x14ac:dyDescent="0.2">
      <c r="B62" t="s">
        <v>14824</v>
      </c>
      <c r="C62">
        <v>1</v>
      </c>
      <c r="D62">
        <v>36</v>
      </c>
      <c r="E62">
        <v>40</v>
      </c>
      <c r="F62">
        <v>0.414097559775293</v>
      </c>
      <c r="G62">
        <v>0.18375</v>
      </c>
      <c r="H62" t="s">
        <v>14763</v>
      </c>
      <c r="I62" t="s">
        <v>3</v>
      </c>
      <c r="J62" t="s">
        <v>14764</v>
      </c>
    </row>
    <row r="63" spans="2:10" x14ac:dyDescent="0.2">
      <c r="B63" t="s">
        <v>14825</v>
      </c>
      <c r="C63">
        <v>2</v>
      </c>
      <c r="D63">
        <v>26</v>
      </c>
      <c r="E63">
        <v>28</v>
      </c>
      <c r="F63">
        <v>0.345939606390125</v>
      </c>
      <c r="G63">
        <v>0.13265306122449</v>
      </c>
      <c r="H63" t="s">
        <v>14763</v>
      </c>
      <c r="I63" t="s">
        <v>3</v>
      </c>
      <c r="J63" t="s">
        <v>14764</v>
      </c>
    </row>
    <row r="64" spans="2:10" x14ac:dyDescent="0.2">
      <c r="B64" t="s">
        <v>14826</v>
      </c>
      <c r="C64">
        <v>2</v>
      </c>
      <c r="D64">
        <v>34</v>
      </c>
      <c r="E64">
        <v>47</v>
      </c>
      <c r="F64">
        <v>0.87967499910631697</v>
      </c>
      <c r="G64">
        <v>0.43277501131733798</v>
      </c>
      <c r="H64" t="s">
        <v>14763</v>
      </c>
      <c r="I64" t="s">
        <v>3</v>
      </c>
      <c r="J64" t="s">
        <v>14764</v>
      </c>
    </row>
    <row r="65" spans="2:10" x14ac:dyDescent="0.2">
      <c r="B65" t="s">
        <v>14827</v>
      </c>
      <c r="C65">
        <v>2</v>
      </c>
      <c r="D65">
        <v>44</v>
      </c>
      <c r="E65">
        <v>51</v>
      </c>
      <c r="F65">
        <v>1.5468442400015601</v>
      </c>
      <c r="G65">
        <v>0.24605920799692399</v>
      </c>
      <c r="H65" t="s">
        <v>14763</v>
      </c>
      <c r="I65" t="s">
        <v>3</v>
      </c>
      <c r="J65" t="s">
        <v>14764</v>
      </c>
    </row>
    <row r="66" spans="2:10" x14ac:dyDescent="0.2">
      <c r="B66" t="s">
        <v>14828</v>
      </c>
      <c r="C66">
        <v>2</v>
      </c>
      <c r="D66">
        <v>29</v>
      </c>
      <c r="E66">
        <v>41</v>
      </c>
      <c r="F66">
        <v>0.54609037865869703</v>
      </c>
      <c r="G66">
        <v>0.43783462224866199</v>
      </c>
      <c r="H66" t="s">
        <v>14763</v>
      </c>
      <c r="I66" t="s">
        <v>3</v>
      </c>
      <c r="J66" t="s">
        <v>14764</v>
      </c>
    </row>
    <row r="67" spans="2:10" x14ac:dyDescent="0.2">
      <c r="B67" t="s">
        <v>14829</v>
      </c>
      <c r="C67">
        <v>3</v>
      </c>
      <c r="D67">
        <v>12</v>
      </c>
      <c r="E67">
        <v>12</v>
      </c>
      <c r="F67">
        <v>-0.36221637733213702</v>
      </c>
      <c r="G67">
        <v>0</v>
      </c>
      <c r="H67" t="s">
        <v>14763</v>
      </c>
      <c r="I67" t="s">
        <v>3</v>
      </c>
      <c r="J67" t="s">
        <v>14764</v>
      </c>
    </row>
    <row r="68" spans="2:10" x14ac:dyDescent="0.2">
      <c r="B68" t="s">
        <v>14830</v>
      </c>
      <c r="C68">
        <v>3</v>
      </c>
      <c r="D68">
        <v>28</v>
      </c>
      <c r="E68">
        <v>34</v>
      </c>
      <c r="F68">
        <v>0.65725304414569397</v>
      </c>
      <c r="G68">
        <v>0.29065743944636702</v>
      </c>
      <c r="H68" t="s">
        <v>14763</v>
      </c>
      <c r="I68" t="s">
        <v>3</v>
      </c>
      <c r="J68" t="s">
        <v>14764</v>
      </c>
    </row>
    <row r="69" spans="2:10" x14ac:dyDescent="0.2">
      <c r="B69" t="s">
        <v>14831</v>
      </c>
      <c r="C69">
        <v>3</v>
      </c>
      <c r="D69">
        <v>5</v>
      </c>
      <c r="E69">
        <v>10</v>
      </c>
      <c r="F69">
        <v>-0.80823424922868803</v>
      </c>
      <c r="G69">
        <v>0.62</v>
      </c>
      <c r="H69" t="s">
        <v>14809</v>
      </c>
      <c r="I69" t="s">
        <v>3</v>
      </c>
      <c r="J69" t="s">
        <v>14764</v>
      </c>
    </row>
    <row r="70" spans="2:10" x14ac:dyDescent="0.2">
      <c r="B70" t="s">
        <v>14832</v>
      </c>
      <c r="C70">
        <v>2</v>
      </c>
      <c r="D70">
        <v>60</v>
      </c>
      <c r="E70">
        <v>80</v>
      </c>
      <c r="F70">
        <v>2.6143150254339398</v>
      </c>
      <c r="G70">
        <v>0.4034375</v>
      </c>
      <c r="H70" t="s">
        <v>14774</v>
      </c>
      <c r="I70" t="s">
        <v>3</v>
      </c>
      <c r="J70" t="s">
        <v>14764</v>
      </c>
    </row>
    <row r="71" spans="2:10" x14ac:dyDescent="0.2">
      <c r="B71" t="s">
        <v>14833</v>
      </c>
      <c r="C71">
        <v>2</v>
      </c>
      <c r="D71">
        <v>18</v>
      </c>
      <c r="E71">
        <v>18</v>
      </c>
      <c r="F71">
        <v>-0.187795786326068</v>
      </c>
      <c r="G71">
        <v>0</v>
      </c>
      <c r="H71" t="s">
        <v>14763</v>
      </c>
      <c r="I71" t="s">
        <v>3</v>
      </c>
      <c r="J71" t="s">
        <v>14764</v>
      </c>
    </row>
    <row r="72" spans="2:10" x14ac:dyDescent="0.2">
      <c r="B72" t="s">
        <v>14834</v>
      </c>
      <c r="C72">
        <v>3</v>
      </c>
      <c r="D72">
        <v>10</v>
      </c>
      <c r="E72">
        <v>14</v>
      </c>
      <c r="F72">
        <v>-0.48965005501686598</v>
      </c>
      <c r="G72">
        <v>0.40816326530612201</v>
      </c>
      <c r="H72" t="s">
        <v>14763</v>
      </c>
      <c r="I72" t="s">
        <v>3</v>
      </c>
      <c r="J72" t="s">
        <v>14764</v>
      </c>
    </row>
    <row r="73" spans="2:10" x14ac:dyDescent="0.2">
      <c r="B73" t="s">
        <v>14835</v>
      </c>
      <c r="C73">
        <v>2</v>
      </c>
      <c r="D73">
        <v>38</v>
      </c>
      <c r="E73">
        <v>64</v>
      </c>
      <c r="F73">
        <v>1.14654269546441</v>
      </c>
      <c r="G73">
        <v>0.54736328125</v>
      </c>
      <c r="H73" t="s">
        <v>14763</v>
      </c>
      <c r="I73" t="s">
        <v>3</v>
      </c>
      <c r="J73" t="s">
        <v>14764</v>
      </c>
    </row>
    <row r="74" spans="2:10" x14ac:dyDescent="0.2">
      <c r="B74" t="s">
        <v>14836</v>
      </c>
      <c r="C74">
        <v>3</v>
      </c>
      <c r="D74">
        <v>38</v>
      </c>
      <c r="E74">
        <v>76</v>
      </c>
      <c r="F74">
        <v>1.2944214325693399</v>
      </c>
      <c r="G74">
        <v>0.62188365650969502</v>
      </c>
      <c r="H74" t="s">
        <v>14809</v>
      </c>
      <c r="I74" t="s">
        <v>3</v>
      </c>
      <c r="J74" t="s">
        <v>14764</v>
      </c>
    </row>
    <row r="75" spans="2:10" x14ac:dyDescent="0.2">
      <c r="B75" t="s">
        <v>14837</v>
      </c>
      <c r="C75">
        <v>1</v>
      </c>
      <c r="D75">
        <v>60</v>
      </c>
      <c r="E75">
        <v>65</v>
      </c>
      <c r="F75">
        <v>1.58517600907612</v>
      </c>
      <c r="G75">
        <v>0.14390532544378701</v>
      </c>
      <c r="H75" t="s">
        <v>14763</v>
      </c>
      <c r="I75" t="s">
        <v>3</v>
      </c>
      <c r="J75" t="s">
        <v>14764</v>
      </c>
    </row>
    <row r="76" spans="2:10" x14ac:dyDescent="0.2">
      <c r="B76" t="s">
        <v>14838</v>
      </c>
      <c r="C76">
        <v>2</v>
      </c>
      <c r="D76">
        <v>22</v>
      </c>
      <c r="E76">
        <v>33</v>
      </c>
      <c r="F76">
        <v>7.9071910032028597E-2</v>
      </c>
      <c r="G76">
        <v>0.495867768595041</v>
      </c>
      <c r="H76" t="s">
        <v>14763</v>
      </c>
      <c r="I76" t="s">
        <v>3</v>
      </c>
      <c r="J76" t="s">
        <v>14764</v>
      </c>
    </row>
    <row r="77" spans="2:10" x14ac:dyDescent="0.2">
      <c r="B77" t="s">
        <v>14839</v>
      </c>
      <c r="C77">
        <v>3</v>
      </c>
      <c r="D77">
        <v>10</v>
      </c>
      <c r="E77">
        <v>20</v>
      </c>
      <c r="F77">
        <v>-0.48965005501686598</v>
      </c>
      <c r="G77">
        <v>0.60499999999999998</v>
      </c>
      <c r="H77" t="s">
        <v>14763</v>
      </c>
      <c r="I77" t="s">
        <v>3</v>
      </c>
      <c r="J77" t="s">
        <v>14764</v>
      </c>
    </row>
    <row r="78" spans="2:10" x14ac:dyDescent="0.2">
      <c r="B78" t="s">
        <v>14840</v>
      </c>
      <c r="C78">
        <v>1</v>
      </c>
      <c r="D78">
        <v>72</v>
      </c>
      <c r="E78">
        <v>111</v>
      </c>
      <c r="F78">
        <v>2.1707152337265399</v>
      </c>
      <c r="G78">
        <v>0.47366285204122999</v>
      </c>
      <c r="H78" t="s">
        <v>14763</v>
      </c>
      <c r="I78" t="s">
        <v>3</v>
      </c>
      <c r="J78" t="s">
        <v>14764</v>
      </c>
    </row>
    <row r="79" spans="2:10" x14ac:dyDescent="0.2">
      <c r="B79" t="s">
        <v>14841</v>
      </c>
      <c r="C79">
        <v>1</v>
      </c>
      <c r="D79">
        <v>62</v>
      </c>
      <c r="E79">
        <v>79</v>
      </c>
      <c r="F79">
        <v>1.68276587985119</v>
      </c>
      <c r="G79">
        <v>0.34289376702451502</v>
      </c>
      <c r="H79" t="s">
        <v>14763</v>
      </c>
      <c r="I79" t="s">
        <v>3</v>
      </c>
      <c r="J79" t="s">
        <v>14764</v>
      </c>
    </row>
    <row r="80" spans="2:10" x14ac:dyDescent="0.2">
      <c r="B80" t="s">
        <v>14842</v>
      </c>
      <c r="C80">
        <v>1</v>
      </c>
      <c r="D80">
        <v>70</v>
      </c>
      <c r="E80">
        <v>76</v>
      </c>
      <c r="F80">
        <v>2.0731253629514699</v>
      </c>
      <c r="G80">
        <v>0.14542936288088601</v>
      </c>
      <c r="H80" t="s">
        <v>14763</v>
      </c>
      <c r="I80" t="s">
        <v>3</v>
      </c>
      <c r="J80" t="s">
        <v>14764</v>
      </c>
    </row>
    <row r="81" spans="2:10" x14ac:dyDescent="0.2">
      <c r="B81" t="s">
        <v>14843</v>
      </c>
      <c r="C81">
        <v>1</v>
      </c>
      <c r="D81">
        <v>45</v>
      </c>
      <c r="E81">
        <v>51</v>
      </c>
      <c r="F81">
        <v>0.85325197826310495</v>
      </c>
      <c r="G81">
        <v>0.207612456747405</v>
      </c>
      <c r="H81" t="s">
        <v>14763</v>
      </c>
      <c r="I81" t="s">
        <v>3</v>
      </c>
      <c r="J81" t="s">
        <v>14764</v>
      </c>
    </row>
    <row r="82" spans="2:10" x14ac:dyDescent="0.2">
      <c r="B82" t="s">
        <v>14844</v>
      </c>
      <c r="C82">
        <v>2</v>
      </c>
      <c r="D82">
        <v>13</v>
      </c>
      <c r="E82">
        <v>17</v>
      </c>
      <c r="F82">
        <v>-0.52138040677368802</v>
      </c>
      <c r="G82">
        <v>0.380622837370242</v>
      </c>
      <c r="H82" t="s">
        <v>14763</v>
      </c>
      <c r="I82" t="s">
        <v>3</v>
      </c>
      <c r="J82" t="s">
        <v>14764</v>
      </c>
    </row>
    <row r="83" spans="2:10" x14ac:dyDescent="0.2">
      <c r="B83" t="s">
        <v>14845</v>
      </c>
      <c r="C83">
        <v>2</v>
      </c>
      <c r="D83">
        <v>60</v>
      </c>
      <c r="E83">
        <v>79</v>
      </c>
      <c r="F83">
        <v>2.6143150254339398</v>
      </c>
      <c r="G83">
        <v>0.39032206377183098</v>
      </c>
      <c r="H83" t="s">
        <v>14774</v>
      </c>
      <c r="I83" t="s">
        <v>3</v>
      </c>
      <c r="J83" t="s">
        <v>14764</v>
      </c>
    </row>
    <row r="84" spans="2:10" x14ac:dyDescent="0.2">
      <c r="B84" t="s">
        <v>14846</v>
      </c>
      <c r="C84">
        <v>3</v>
      </c>
      <c r="D84">
        <v>40</v>
      </c>
      <c r="E84">
        <v>47</v>
      </c>
      <c r="F84">
        <v>1.42185511025407</v>
      </c>
      <c r="G84">
        <v>0.25894069714803097</v>
      </c>
      <c r="H84" t="s">
        <v>14763</v>
      </c>
      <c r="I84" t="s">
        <v>3</v>
      </c>
      <c r="J84" t="s">
        <v>14764</v>
      </c>
    </row>
    <row r="85" spans="2:10" x14ac:dyDescent="0.2">
      <c r="B85" t="s">
        <v>14847</v>
      </c>
      <c r="C85">
        <v>3</v>
      </c>
      <c r="D85">
        <v>14</v>
      </c>
      <c r="E85">
        <v>16</v>
      </c>
      <c r="F85">
        <v>-0.234782699647408</v>
      </c>
      <c r="G85">
        <v>0.21875</v>
      </c>
      <c r="H85" t="s">
        <v>14763</v>
      </c>
      <c r="I85" t="s">
        <v>3</v>
      </c>
      <c r="J85" t="s">
        <v>14764</v>
      </c>
    </row>
    <row r="86" spans="2:10" x14ac:dyDescent="0.2">
      <c r="B86" t="s">
        <v>14848</v>
      </c>
      <c r="C86">
        <v>3</v>
      </c>
      <c r="D86">
        <v>7</v>
      </c>
      <c r="E86">
        <v>9</v>
      </c>
      <c r="F86">
        <v>-0.68080057154396001</v>
      </c>
      <c r="G86">
        <v>0.34567901234567899</v>
      </c>
      <c r="H86" t="s">
        <v>14763</v>
      </c>
      <c r="I86" t="s">
        <v>3</v>
      </c>
      <c r="J86" t="s">
        <v>14764</v>
      </c>
    </row>
    <row r="87" spans="2:10" x14ac:dyDescent="0.2">
      <c r="B87" t="s">
        <v>14849</v>
      </c>
      <c r="C87">
        <v>3</v>
      </c>
      <c r="D87">
        <v>24</v>
      </c>
      <c r="E87">
        <v>29</v>
      </c>
      <c r="F87">
        <v>0.40238568877623598</v>
      </c>
      <c r="G87">
        <v>0.294887039239001</v>
      </c>
      <c r="H87" t="s">
        <v>14763</v>
      </c>
      <c r="I87" t="s">
        <v>3</v>
      </c>
      <c r="J87" t="s">
        <v>14764</v>
      </c>
    </row>
    <row r="88" spans="2:10" x14ac:dyDescent="0.2">
      <c r="B88" t="s">
        <v>14850</v>
      </c>
      <c r="C88">
        <v>3</v>
      </c>
      <c r="D88">
        <v>35</v>
      </c>
      <c r="E88">
        <v>43</v>
      </c>
      <c r="F88">
        <v>1.10327091604225</v>
      </c>
      <c r="G88">
        <v>0.31584640346133003</v>
      </c>
      <c r="H88" t="s">
        <v>14763</v>
      </c>
      <c r="I88" t="s">
        <v>3</v>
      </c>
      <c r="J88" t="s">
        <v>14764</v>
      </c>
    </row>
    <row r="89" spans="2:10" x14ac:dyDescent="0.2">
      <c r="B89" t="s">
        <v>14851</v>
      </c>
      <c r="C89">
        <v>3</v>
      </c>
      <c r="D89">
        <v>34</v>
      </c>
      <c r="E89">
        <v>43</v>
      </c>
      <c r="F89">
        <v>1.0395540771998799</v>
      </c>
      <c r="G89">
        <v>0.339643050297458</v>
      </c>
      <c r="H89" t="s">
        <v>14763</v>
      </c>
      <c r="I89" t="s">
        <v>3</v>
      </c>
      <c r="J89" t="s">
        <v>14764</v>
      </c>
    </row>
    <row r="90" spans="2:10" x14ac:dyDescent="0.2">
      <c r="B90" t="s">
        <v>14852</v>
      </c>
      <c r="C90">
        <v>3</v>
      </c>
      <c r="D90">
        <v>34</v>
      </c>
      <c r="E90">
        <v>43</v>
      </c>
      <c r="F90">
        <v>1.0395540771998799</v>
      </c>
      <c r="G90">
        <v>0.339643050297458</v>
      </c>
      <c r="H90" t="s">
        <v>14763</v>
      </c>
      <c r="I90" t="s">
        <v>3</v>
      </c>
      <c r="J90" t="s">
        <v>14764</v>
      </c>
    </row>
    <row r="91" spans="2:10" x14ac:dyDescent="0.2">
      <c r="B91" t="s">
        <v>14853</v>
      </c>
      <c r="C91">
        <v>3</v>
      </c>
      <c r="D91">
        <v>40</v>
      </c>
      <c r="E91">
        <v>47</v>
      </c>
      <c r="F91">
        <v>1.42185511025407</v>
      </c>
      <c r="G91">
        <v>0.25894069714803097</v>
      </c>
      <c r="H91" t="s">
        <v>14763</v>
      </c>
      <c r="I91" t="s">
        <v>3</v>
      </c>
      <c r="J91" t="s">
        <v>14764</v>
      </c>
    </row>
    <row r="92" spans="2:10" x14ac:dyDescent="0.2">
      <c r="B92" t="s">
        <v>14854</v>
      </c>
      <c r="C92">
        <v>3</v>
      </c>
      <c r="D92">
        <v>52</v>
      </c>
      <c r="E92">
        <v>65</v>
      </c>
      <c r="F92">
        <v>2.1864571763624401</v>
      </c>
      <c r="G92">
        <v>0.33420118343195199</v>
      </c>
      <c r="H92" t="s">
        <v>14763</v>
      </c>
      <c r="I92" t="s">
        <v>3</v>
      </c>
      <c r="J92" t="s">
        <v>14764</v>
      </c>
    </row>
    <row r="93" spans="2:10" x14ac:dyDescent="0.2">
      <c r="B93" t="s">
        <v>14855</v>
      </c>
      <c r="C93">
        <v>2</v>
      </c>
      <c r="D93">
        <v>12</v>
      </c>
      <c r="E93">
        <v>13</v>
      </c>
      <c r="F93">
        <v>-0.58809733086321203</v>
      </c>
      <c r="G93">
        <v>0.14201183431952599</v>
      </c>
      <c r="H93" t="s">
        <v>14763</v>
      </c>
      <c r="I93" t="s">
        <v>3</v>
      </c>
      <c r="J93" t="s">
        <v>14764</v>
      </c>
    </row>
    <row r="94" spans="2:10" x14ac:dyDescent="0.2">
      <c r="B94" t="s">
        <v>14856</v>
      </c>
      <c r="C94">
        <v>3</v>
      </c>
      <c r="D94">
        <v>21</v>
      </c>
      <c r="E94">
        <v>24</v>
      </c>
      <c r="F94">
        <v>0.21123517224914301</v>
      </c>
      <c r="G94">
        <v>0.225694444444444</v>
      </c>
      <c r="H94" t="s">
        <v>14763</v>
      </c>
      <c r="I94" t="s">
        <v>3</v>
      </c>
      <c r="J94" t="s">
        <v>14764</v>
      </c>
    </row>
    <row r="95" spans="2:10" x14ac:dyDescent="0.2">
      <c r="B95" t="s">
        <v>14857</v>
      </c>
      <c r="C95">
        <v>3</v>
      </c>
      <c r="D95">
        <v>33</v>
      </c>
      <c r="E95">
        <v>41</v>
      </c>
      <c r="F95">
        <v>0.97583723835751701</v>
      </c>
      <c r="G95">
        <v>0.33194527067221902</v>
      </c>
      <c r="H95" t="s">
        <v>14763</v>
      </c>
      <c r="I95" t="s">
        <v>3</v>
      </c>
      <c r="J95" t="s">
        <v>14764</v>
      </c>
    </row>
    <row r="96" spans="2:10" x14ac:dyDescent="0.2">
      <c r="B96" t="s">
        <v>14858</v>
      </c>
      <c r="C96">
        <v>2</v>
      </c>
      <c r="D96">
        <v>10</v>
      </c>
      <c r="E96">
        <v>14</v>
      </c>
      <c r="F96">
        <v>-0.72153117904226005</v>
      </c>
      <c r="G96">
        <v>0.40816326530612201</v>
      </c>
      <c r="H96" t="s">
        <v>14763</v>
      </c>
      <c r="I96" t="s">
        <v>3</v>
      </c>
      <c r="J96" t="s">
        <v>14764</v>
      </c>
    </row>
    <row r="97" spans="2:10" x14ac:dyDescent="0.2">
      <c r="B97" t="s">
        <v>14859</v>
      </c>
      <c r="C97">
        <v>2</v>
      </c>
      <c r="D97">
        <v>61</v>
      </c>
      <c r="E97">
        <v>96</v>
      </c>
      <c r="F97">
        <v>2.68103194952347</v>
      </c>
      <c r="G97">
        <v>0.51019965277777801</v>
      </c>
      <c r="H97" t="s">
        <v>14774</v>
      </c>
      <c r="I97" t="s">
        <v>3</v>
      </c>
      <c r="J97" t="s">
        <v>14764</v>
      </c>
    </row>
    <row r="98" spans="2:10" x14ac:dyDescent="0.2">
      <c r="B98" t="s">
        <v>14860</v>
      </c>
      <c r="C98">
        <v>3</v>
      </c>
      <c r="D98">
        <v>3</v>
      </c>
      <c r="E98">
        <v>4</v>
      </c>
      <c r="F98">
        <v>-0.93566792691341705</v>
      </c>
      <c r="G98">
        <v>0.375</v>
      </c>
      <c r="H98" t="s">
        <v>14763</v>
      </c>
      <c r="I98" t="s">
        <v>3</v>
      </c>
      <c r="J98" t="s">
        <v>14764</v>
      </c>
    </row>
    <row r="99" spans="2:10" x14ac:dyDescent="0.2">
      <c r="B99" t="s">
        <v>14861</v>
      </c>
      <c r="C99">
        <v>1</v>
      </c>
      <c r="D99">
        <v>20</v>
      </c>
      <c r="E99">
        <v>22</v>
      </c>
      <c r="F99">
        <v>-0.36662140642525998</v>
      </c>
      <c r="G99">
        <v>0.165289256198347</v>
      </c>
      <c r="H99" t="s">
        <v>14763</v>
      </c>
      <c r="I99" t="s">
        <v>3</v>
      </c>
      <c r="J99" t="s">
        <v>14764</v>
      </c>
    </row>
    <row r="100" spans="2:10" x14ac:dyDescent="0.2">
      <c r="B100" t="s">
        <v>14862</v>
      </c>
      <c r="C100">
        <v>3</v>
      </c>
      <c r="D100">
        <v>3</v>
      </c>
      <c r="E100">
        <v>6</v>
      </c>
      <c r="F100">
        <v>-0.93566792691341705</v>
      </c>
      <c r="G100">
        <v>0.5</v>
      </c>
      <c r="H100" t="s">
        <v>14763</v>
      </c>
      <c r="I100" t="s">
        <v>3</v>
      </c>
      <c r="J100" t="s">
        <v>14764</v>
      </c>
    </row>
    <row r="101" spans="2:10" x14ac:dyDescent="0.2">
      <c r="B101" t="s">
        <v>14863</v>
      </c>
      <c r="C101">
        <v>1</v>
      </c>
      <c r="D101">
        <v>26</v>
      </c>
      <c r="E101">
        <v>29</v>
      </c>
      <c r="F101">
        <v>-7.3851794100052298E-2</v>
      </c>
      <c r="G101">
        <v>0.185493460166468</v>
      </c>
      <c r="H101" t="s">
        <v>14763</v>
      </c>
      <c r="I101" t="s">
        <v>3</v>
      </c>
      <c r="J101" t="s">
        <v>14764</v>
      </c>
    </row>
    <row r="102" spans="2:10" x14ac:dyDescent="0.2">
      <c r="B102" t="s">
        <v>14864</v>
      </c>
      <c r="C102">
        <v>2</v>
      </c>
      <c r="D102">
        <v>26</v>
      </c>
      <c r="E102">
        <v>31</v>
      </c>
      <c r="F102">
        <v>0.345939606390125</v>
      </c>
      <c r="G102">
        <v>0.27887617065556702</v>
      </c>
      <c r="H102" t="s">
        <v>14763</v>
      </c>
      <c r="I102" t="s">
        <v>3</v>
      </c>
      <c r="J102" t="s">
        <v>14764</v>
      </c>
    </row>
    <row r="103" spans="2:10" x14ac:dyDescent="0.2">
      <c r="B103" t="s">
        <v>14865</v>
      </c>
      <c r="C103">
        <v>2</v>
      </c>
      <c r="D103">
        <v>26</v>
      </c>
      <c r="E103">
        <v>31</v>
      </c>
      <c r="F103">
        <v>0.345939606390125</v>
      </c>
      <c r="G103">
        <v>0.27887617065556702</v>
      </c>
      <c r="H103" t="s">
        <v>14763</v>
      </c>
      <c r="I103" t="s">
        <v>3</v>
      </c>
      <c r="J103" t="s">
        <v>14764</v>
      </c>
    </row>
    <row r="104" spans="2:10" x14ac:dyDescent="0.2">
      <c r="B104" t="s">
        <v>14866</v>
      </c>
      <c r="C104">
        <v>3</v>
      </c>
      <c r="D104">
        <v>40</v>
      </c>
      <c r="E104">
        <v>54</v>
      </c>
      <c r="F104">
        <v>1.42185511025407</v>
      </c>
      <c r="G104">
        <v>0.41495198902606301</v>
      </c>
      <c r="H104" t="s">
        <v>14763</v>
      </c>
      <c r="I104" t="s">
        <v>3</v>
      </c>
      <c r="J104" t="s">
        <v>14764</v>
      </c>
    </row>
    <row r="105" spans="2:10" x14ac:dyDescent="0.2">
      <c r="B105" t="s">
        <v>14867</v>
      </c>
      <c r="C105">
        <v>1</v>
      </c>
      <c r="D105">
        <v>36</v>
      </c>
      <c r="E105">
        <v>40</v>
      </c>
      <c r="F105">
        <v>0.414097559775293</v>
      </c>
      <c r="G105">
        <v>0.18375</v>
      </c>
      <c r="H105" t="s">
        <v>14763</v>
      </c>
      <c r="I105" t="s">
        <v>3</v>
      </c>
      <c r="J105" t="s">
        <v>14764</v>
      </c>
    </row>
    <row r="106" spans="2:10" x14ac:dyDescent="0.2">
      <c r="B106" t="s">
        <v>14868</v>
      </c>
      <c r="C106">
        <v>2</v>
      </c>
      <c r="D106">
        <v>20</v>
      </c>
      <c r="E106">
        <v>29</v>
      </c>
      <c r="F106">
        <v>-5.4361938147019499E-2</v>
      </c>
      <c r="G106">
        <v>0.46135552913198602</v>
      </c>
      <c r="H106" t="s">
        <v>14763</v>
      </c>
      <c r="I106" t="s">
        <v>3</v>
      </c>
      <c r="J106" t="s">
        <v>14764</v>
      </c>
    </row>
    <row r="107" spans="2:10" x14ac:dyDescent="0.2">
      <c r="B107" t="s">
        <v>14869</v>
      </c>
      <c r="C107">
        <v>1</v>
      </c>
      <c r="D107">
        <v>57</v>
      </c>
      <c r="E107">
        <v>85</v>
      </c>
      <c r="F107">
        <v>1.4387912029135199</v>
      </c>
      <c r="G107">
        <v>0.46311418685121097</v>
      </c>
      <c r="H107" t="s">
        <v>14763</v>
      </c>
      <c r="I107" t="s">
        <v>3</v>
      </c>
      <c r="J107" t="s">
        <v>14764</v>
      </c>
    </row>
    <row r="108" spans="2:10" x14ac:dyDescent="0.2">
      <c r="B108" t="s">
        <v>14870</v>
      </c>
      <c r="C108">
        <v>1</v>
      </c>
      <c r="D108">
        <v>17</v>
      </c>
      <c r="E108">
        <v>19</v>
      </c>
      <c r="F108">
        <v>-0.51300621258786305</v>
      </c>
      <c r="G108">
        <v>0.18836565096952901</v>
      </c>
      <c r="H108" t="s">
        <v>14763</v>
      </c>
      <c r="I108" t="s">
        <v>3</v>
      </c>
      <c r="J108" t="s">
        <v>14764</v>
      </c>
    </row>
    <row r="109" spans="2:10" x14ac:dyDescent="0.2">
      <c r="B109" t="s">
        <v>14871</v>
      </c>
      <c r="C109">
        <v>2</v>
      </c>
      <c r="D109">
        <v>70</v>
      </c>
      <c r="E109">
        <v>105</v>
      </c>
      <c r="F109">
        <v>3.2814842663291799</v>
      </c>
      <c r="G109">
        <v>0.49451247165532902</v>
      </c>
      <c r="H109" t="s">
        <v>14774</v>
      </c>
      <c r="I109" t="s">
        <v>3</v>
      </c>
      <c r="J109" t="s">
        <v>14764</v>
      </c>
    </row>
    <row r="110" spans="2:10" x14ac:dyDescent="0.2">
      <c r="B110" t="s">
        <v>14872</v>
      </c>
      <c r="C110">
        <v>1</v>
      </c>
      <c r="D110">
        <v>2</v>
      </c>
      <c r="E110">
        <v>2</v>
      </c>
      <c r="F110">
        <v>-1.24493024340088</v>
      </c>
      <c r="G110">
        <v>0</v>
      </c>
      <c r="H110" t="s">
        <v>14763</v>
      </c>
      <c r="I110" t="s">
        <v>3</v>
      </c>
      <c r="J110" t="s">
        <v>14764</v>
      </c>
    </row>
    <row r="111" spans="2:10" x14ac:dyDescent="0.2">
      <c r="B111" t="s">
        <v>14873</v>
      </c>
      <c r="C111">
        <v>1</v>
      </c>
      <c r="D111">
        <v>52</v>
      </c>
      <c r="E111">
        <v>59</v>
      </c>
      <c r="F111">
        <v>1.1948165259758501</v>
      </c>
      <c r="G111">
        <v>0.20913530594656701</v>
      </c>
      <c r="H111" t="s">
        <v>14763</v>
      </c>
      <c r="I111" t="s">
        <v>3</v>
      </c>
      <c r="J111" t="s">
        <v>14764</v>
      </c>
    </row>
    <row r="112" spans="2:10" x14ac:dyDescent="0.2">
      <c r="B112" t="s">
        <v>14874</v>
      </c>
      <c r="C112">
        <v>2</v>
      </c>
      <c r="D112">
        <v>29</v>
      </c>
      <c r="E112">
        <v>37</v>
      </c>
      <c r="F112">
        <v>0.54609037865869703</v>
      </c>
      <c r="G112">
        <v>0.36230825420014601</v>
      </c>
      <c r="H112" t="s">
        <v>14763</v>
      </c>
      <c r="I112" t="s">
        <v>3</v>
      </c>
      <c r="J112" t="s">
        <v>14764</v>
      </c>
    </row>
    <row r="113" spans="2:10" x14ac:dyDescent="0.2">
      <c r="B113" t="s">
        <v>14875</v>
      </c>
      <c r="C113">
        <v>1</v>
      </c>
      <c r="D113">
        <v>21</v>
      </c>
      <c r="E113">
        <v>21</v>
      </c>
      <c r="F113">
        <v>-0.31782647103772499</v>
      </c>
      <c r="G113">
        <v>0</v>
      </c>
      <c r="H113" t="s">
        <v>14763</v>
      </c>
      <c r="I113" t="s">
        <v>3</v>
      </c>
      <c r="J113" t="s">
        <v>14764</v>
      </c>
    </row>
    <row r="114" spans="2:10" x14ac:dyDescent="0.2">
      <c r="B114" t="s">
        <v>14876</v>
      </c>
      <c r="C114">
        <v>1</v>
      </c>
      <c r="D114">
        <v>56</v>
      </c>
      <c r="E114">
        <v>60</v>
      </c>
      <c r="F114">
        <v>1.38999626752598</v>
      </c>
      <c r="G114">
        <v>0.124444444444444</v>
      </c>
      <c r="H114" t="s">
        <v>14763</v>
      </c>
      <c r="I114" t="s">
        <v>3</v>
      </c>
      <c r="J114" t="s">
        <v>14764</v>
      </c>
    </row>
    <row r="115" spans="2:10" x14ac:dyDescent="0.2">
      <c r="B115" t="s">
        <v>14877</v>
      </c>
      <c r="C115">
        <v>3</v>
      </c>
      <c r="D115">
        <v>10</v>
      </c>
      <c r="E115">
        <v>15</v>
      </c>
      <c r="F115">
        <v>-0.48965005501686598</v>
      </c>
      <c r="G115">
        <v>0.49777777777777799</v>
      </c>
      <c r="H115" t="s">
        <v>14763</v>
      </c>
      <c r="I115" t="s">
        <v>3</v>
      </c>
      <c r="J115" t="s">
        <v>14764</v>
      </c>
    </row>
    <row r="116" spans="2:10" x14ac:dyDescent="0.2">
      <c r="B116" t="s">
        <v>14878</v>
      </c>
      <c r="C116">
        <v>2</v>
      </c>
      <c r="D116">
        <v>23</v>
      </c>
      <c r="E116">
        <v>30</v>
      </c>
      <c r="F116">
        <v>0.145788834121553</v>
      </c>
      <c r="G116">
        <v>0.35777777777777803</v>
      </c>
      <c r="H116" t="s">
        <v>14763</v>
      </c>
      <c r="I116" t="s">
        <v>3</v>
      </c>
      <c r="J116" t="s">
        <v>14764</v>
      </c>
    </row>
    <row r="117" spans="2:10" x14ac:dyDescent="0.2">
      <c r="B117" t="s">
        <v>14879</v>
      </c>
      <c r="C117">
        <v>1</v>
      </c>
      <c r="D117">
        <v>21</v>
      </c>
      <c r="E117">
        <v>22</v>
      </c>
      <c r="F117">
        <v>-0.31782647103772499</v>
      </c>
      <c r="G117">
        <v>8.6776859504132095E-2</v>
      </c>
      <c r="H117" t="s">
        <v>14763</v>
      </c>
      <c r="I117" t="s">
        <v>3</v>
      </c>
      <c r="J117" t="s">
        <v>14764</v>
      </c>
    </row>
    <row r="118" spans="2:10" x14ac:dyDescent="0.2">
      <c r="B118" t="s">
        <v>14880</v>
      </c>
      <c r="C118">
        <v>1</v>
      </c>
      <c r="D118">
        <v>68</v>
      </c>
      <c r="E118">
        <v>82</v>
      </c>
      <c r="F118">
        <v>1.9755354921763999</v>
      </c>
      <c r="G118">
        <v>0.29506246281975002</v>
      </c>
      <c r="H118" t="s">
        <v>14763</v>
      </c>
      <c r="I118" t="s">
        <v>3</v>
      </c>
      <c r="J118" t="s">
        <v>14764</v>
      </c>
    </row>
    <row r="119" spans="2:10" x14ac:dyDescent="0.2">
      <c r="B119" t="s">
        <v>14881</v>
      </c>
      <c r="C119">
        <v>2</v>
      </c>
      <c r="D119">
        <v>39</v>
      </c>
      <c r="E119">
        <v>52</v>
      </c>
      <c r="F119">
        <v>1.21325961955394</v>
      </c>
      <c r="G119">
        <v>0.39718934911242598</v>
      </c>
      <c r="H119" t="s">
        <v>14763</v>
      </c>
      <c r="I119" t="s">
        <v>3</v>
      </c>
      <c r="J119" t="s">
        <v>14764</v>
      </c>
    </row>
    <row r="120" spans="2:10" x14ac:dyDescent="0.2">
      <c r="B120" t="s">
        <v>14882</v>
      </c>
      <c r="C120">
        <v>2</v>
      </c>
      <c r="D120">
        <v>5</v>
      </c>
      <c r="E120">
        <v>6</v>
      </c>
      <c r="F120">
        <v>-1.0551157994898801</v>
      </c>
      <c r="G120">
        <v>0.27777777777777801</v>
      </c>
      <c r="H120" t="s">
        <v>14763</v>
      </c>
      <c r="I120" t="s">
        <v>3</v>
      </c>
      <c r="J120" t="s">
        <v>14764</v>
      </c>
    </row>
    <row r="121" spans="2:10" x14ac:dyDescent="0.2">
      <c r="B121" t="s">
        <v>14883</v>
      </c>
      <c r="C121">
        <v>2</v>
      </c>
      <c r="D121">
        <v>6</v>
      </c>
      <c r="E121">
        <v>6</v>
      </c>
      <c r="F121">
        <v>-0.98839887540035598</v>
      </c>
      <c r="G121">
        <v>0</v>
      </c>
      <c r="H121" t="s">
        <v>14763</v>
      </c>
      <c r="I121" t="s">
        <v>3</v>
      </c>
      <c r="J121" t="s">
        <v>14764</v>
      </c>
    </row>
    <row r="122" spans="2:10" x14ac:dyDescent="0.2">
      <c r="B122" t="s">
        <v>14884</v>
      </c>
      <c r="C122">
        <v>1</v>
      </c>
      <c r="D122">
        <v>11</v>
      </c>
      <c r="E122">
        <v>12</v>
      </c>
      <c r="F122">
        <v>-0.80577582491307098</v>
      </c>
      <c r="G122">
        <v>0.15277777777777801</v>
      </c>
      <c r="H122" t="s">
        <v>14763</v>
      </c>
      <c r="I122" t="s">
        <v>3</v>
      </c>
      <c r="J122" t="s">
        <v>14764</v>
      </c>
    </row>
    <row r="123" spans="2:10" x14ac:dyDescent="0.2">
      <c r="B123" t="s">
        <v>14885</v>
      </c>
      <c r="C123">
        <v>1</v>
      </c>
      <c r="D123">
        <v>17</v>
      </c>
      <c r="E123">
        <v>19</v>
      </c>
      <c r="F123">
        <v>-0.51300621258786305</v>
      </c>
      <c r="G123">
        <v>0.18836565096952901</v>
      </c>
      <c r="H123" t="s">
        <v>14763</v>
      </c>
      <c r="I123" t="s">
        <v>3</v>
      </c>
      <c r="J123" t="s">
        <v>14764</v>
      </c>
    </row>
    <row r="124" spans="2:10" x14ac:dyDescent="0.2">
      <c r="B124" t="s">
        <v>14886</v>
      </c>
      <c r="C124">
        <v>1</v>
      </c>
      <c r="D124">
        <v>52</v>
      </c>
      <c r="E124">
        <v>59</v>
      </c>
      <c r="F124">
        <v>1.1948165259758501</v>
      </c>
      <c r="G124">
        <v>0.20913530594656701</v>
      </c>
      <c r="H124" t="s">
        <v>14763</v>
      </c>
      <c r="I124" t="s">
        <v>3</v>
      </c>
      <c r="J124" t="s">
        <v>14764</v>
      </c>
    </row>
    <row r="125" spans="2:10" x14ac:dyDescent="0.2">
      <c r="B125" t="s">
        <v>14887</v>
      </c>
      <c r="C125">
        <v>1</v>
      </c>
      <c r="D125">
        <v>42</v>
      </c>
      <c r="E125">
        <v>52</v>
      </c>
      <c r="F125">
        <v>0.70686717210050098</v>
      </c>
      <c r="G125">
        <v>0.32248520710059198</v>
      </c>
      <c r="H125" t="s">
        <v>14763</v>
      </c>
      <c r="I125" t="s">
        <v>3</v>
      </c>
      <c r="J125" t="s">
        <v>14764</v>
      </c>
    </row>
    <row r="126" spans="2:10" x14ac:dyDescent="0.2">
      <c r="B126" t="s">
        <v>14888</v>
      </c>
      <c r="C126">
        <v>1</v>
      </c>
      <c r="D126">
        <v>30</v>
      </c>
      <c r="E126">
        <v>31</v>
      </c>
      <c r="F126">
        <v>0.121327947450086</v>
      </c>
      <c r="G126">
        <v>6.2434963579604402E-2</v>
      </c>
      <c r="H126" t="s">
        <v>14763</v>
      </c>
      <c r="I126" t="s">
        <v>3</v>
      </c>
      <c r="J126" t="s">
        <v>14764</v>
      </c>
    </row>
    <row r="127" spans="2:10" x14ac:dyDescent="0.2">
      <c r="B127" t="s">
        <v>14889</v>
      </c>
      <c r="C127">
        <v>2</v>
      </c>
      <c r="D127">
        <v>12</v>
      </c>
      <c r="E127">
        <v>13</v>
      </c>
      <c r="F127">
        <v>-0.58809733086321203</v>
      </c>
      <c r="G127">
        <v>0.14201183431952599</v>
      </c>
      <c r="H127" t="s">
        <v>14763</v>
      </c>
      <c r="I127" t="s">
        <v>3</v>
      </c>
      <c r="J127" t="s">
        <v>14764</v>
      </c>
    </row>
    <row r="128" spans="2:10" x14ac:dyDescent="0.2">
      <c r="B128" t="s">
        <v>14890</v>
      </c>
      <c r="C128">
        <v>1</v>
      </c>
      <c r="D128">
        <v>60</v>
      </c>
      <c r="E128">
        <v>73</v>
      </c>
      <c r="F128">
        <v>1.58517600907612</v>
      </c>
      <c r="G128">
        <v>0.300994558078439</v>
      </c>
      <c r="H128" t="s">
        <v>14763</v>
      </c>
      <c r="I128" t="s">
        <v>3</v>
      </c>
      <c r="J128" t="s">
        <v>14764</v>
      </c>
    </row>
    <row r="129" spans="2:10" x14ac:dyDescent="0.2">
      <c r="B129" t="s">
        <v>14891</v>
      </c>
      <c r="C129">
        <v>1</v>
      </c>
      <c r="D129">
        <v>16</v>
      </c>
      <c r="E129">
        <v>24</v>
      </c>
      <c r="F129">
        <v>-0.56180114797539804</v>
      </c>
      <c r="G129">
        <v>0.5</v>
      </c>
      <c r="H129" t="s">
        <v>14763</v>
      </c>
      <c r="I129" t="s">
        <v>3</v>
      </c>
      <c r="J129" t="s">
        <v>14764</v>
      </c>
    </row>
    <row r="130" spans="2:10" x14ac:dyDescent="0.2">
      <c r="B130" t="s">
        <v>14892</v>
      </c>
      <c r="C130">
        <v>3</v>
      </c>
      <c r="D130">
        <v>23</v>
      </c>
      <c r="E130">
        <v>28</v>
      </c>
      <c r="F130">
        <v>0.33866884993387197</v>
      </c>
      <c r="G130">
        <v>0.30867346938775497</v>
      </c>
      <c r="H130" t="s">
        <v>14763</v>
      </c>
      <c r="I130" t="s">
        <v>3</v>
      </c>
      <c r="J130" t="s">
        <v>14764</v>
      </c>
    </row>
    <row r="131" spans="2:10" x14ac:dyDescent="0.2">
      <c r="B131" t="s">
        <v>14893</v>
      </c>
      <c r="C131">
        <v>2</v>
      </c>
      <c r="D131">
        <v>36</v>
      </c>
      <c r="E131">
        <v>49</v>
      </c>
      <c r="F131">
        <v>1.01310884728537</v>
      </c>
      <c r="G131">
        <v>0.41482715535193698</v>
      </c>
      <c r="H131" t="s">
        <v>14763</v>
      </c>
      <c r="I131" t="s">
        <v>3</v>
      </c>
      <c r="J131" t="s">
        <v>14764</v>
      </c>
    </row>
    <row r="132" spans="2:10" x14ac:dyDescent="0.2">
      <c r="B132" t="s">
        <v>14894</v>
      </c>
      <c r="C132">
        <v>3</v>
      </c>
      <c r="D132">
        <v>28</v>
      </c>
      <c r="E132">
        <v>54</v>
      </c>
      <c r="F132">
        <v>0.65725304414569397</v>
      </c>
      <c r="G132">
        <v>0.61522633744856003</v>
      </c>
      <c r="H132" t="s">
        <v>14763</v>
      </c>
      <c r="I132" t="s">
        <v>3</v>
      </c>
      <c r="J132" t="s">
        <v>14764</v>
      </c>
    </row>
    <row r="133" spans="2:10" x14ac:dyDescent="0.2">
      <c r="B133" t="s">
        <v>14895</v>
      </c>
      <c r="C133">
        <v>3</v>
      </c>
      <c r="D133">
        <v>2</v>
      </c>
      <c r="E133">
        <v>6</v>
      </c>
      <c r="F133">
        <v>-0.99938476575578195</v>
      </c>
      <c r="G133">
        <v>0.66666666666666696</v>
      </c>
      <c r="H133" t="s">
        <v>14809</v>
      </c>
      <c r="I133" t="s">
        <v>3</v>
      </c>
      <c r="J133" t="s">
        <v>14764</v>
      </c>
    </row>
    <row r="134" spans="2:10" x14ac:dyDescent="0.2">
      <c r="B134" t="s">
        <v>14896</v>
      </c>
      <c r="C134">
        <v>1</v>
      </c>
      <c r="D134">
        <v>28</v>
      </c>
      <c r="E134">
        <v>29</v>
      </c>
      <c r="F134">
        <v>2.37380766750169E-2</v>
      </c>
      <c r="G134">
        <v>6.6587395957193707E-2</v>
      </c>
      <c r="H134" t="s">
        <v>14763</v>
      </c>
      <c r="I134" t="s">
        <v>3</v>
      </c>
      <c r="J134" t="s">
        <v>14764</v>
      </c>
    </row>
    <row r="135" spans="2:10" x14ac:dyDescent="0.2">
      <c r="B135" t="s">
        <v>14897</v>
      </c>
      <c r="C135">
        <v>1</v>
      </c>
      <c r="D135">
        <v>22</v>
      </c>
      <c r="E135">
        <v>24</v>
      </c>
      <c r="F135">
        <v>-0.269031535650191</v>
      </c>
      <c r="G135">
        <v>0.15277777777777801</v>
      </c>
      <c r="H135" t="s">
        <v>14763</v>
      </c>
      <c r="I135" t="s">
        <v>3</v>
      </c>
      <c r="J135" t="s">
        <v>14764</v>
      </c>
    </row>
    <row r="136" spans="2:10" x14ac:dyDescent="0.2">
      <c r="B136" t="s">
        <v>14898</v>
      </c>
      <c r="C136">
        <v>1</v>
      </c>
      <c r="D136">
        <v>60</v>
      </c>
      <c r="E136">
        <v>70</v>
      </c>
      <c r="F136">
        <v>1.58517600907612</v>
      </c>
      <c r="G136">
        <v>0.24489795918367399</v>
      </c>
      <c r="H136" t="s">
        <v>14763</v>
      </c>
      <c r="I136" t="s">
        <v>3</v>
      </c>
      <c r="J136" t="s">
        <v>14764</v>
      </c>
    </row>
    <row r="137" spans="2:10" x14ac:dyDescent="0.2">
      <c r="B137" t="s">
        <v>14899</v>
      </c>
      <c r="C137">
        <v>1</v>
      </c>
      <c r="D137">
        <v>28</v>
      </c>
      <c r="E137">
        <v>29</v>
      </c>
      <c r="F137">
        <v>2.37380766750169E-2</v>
      </c>
      <c r="G137">
        <v>6.6587395957193707E-2</v>
      </c>
      <c r="H137" t="s">
        <v>14763</v>
      </c>
      <c r="I137" t="s">
        <v>3</v>
      </c>
      <c r="J137" t="s">
        <v>14764</v>
      </c>
    </row>
    <row r="138" spans="2:10" x14ac:dyDescent="0.2">
      <c r="B138" t="s">
        <v>14900</v>
      </c>
      <c r="C138">
        <v>2</v>
      </c>
      <c r="D138">
        <v>36</v>
      </c>
      <c r="E138">
        <v>46</v>
      </c>
      <c r="F138">
        <v>1.01310884728537</v>
      </c>
      <c r="G138">
        <v>0.36294896030245699</v>
      </c>
      <c r="H138" t="s">
        <v>14763</v>
      </c>
      <c r="I138" t="s">
        <v>3</v>
      </c>
      <c r="J138" t="s">
        <v>14764</v>
      </c>
    </row>
    <row r="139" spans="2:10" x14ac:dyDescent="0.2">
      <c r="B139" t="s">
        <v>14901</v>
      </c>
      <c r="C139">
        <v>3</v>
      </c>
      <c r="D139">
        <v>35</v>
      </c>
      <c r="E139">
        <v>42</v>
      </c>
      <c r="F139">
        <v>1.10327091604225</v>
      </c>
      <c r="G139">
        <v>0.289115646258503</v>
      </c>
      <c r="H139" t="s">
        <v>14763</v>
      </c>
      <c r="I139" t="s">
        <v>3</v>
      </c>
      <c r="J139" t="s">
        <v>14764</v>
      </c>
    </row>
    <row r="140" spans="2:10" x14ac:dyDescent="0.2">
      <c r="B140" t="s">
        <v>14902</v>
      </c>
      <c r="C140">
        <v>3</v>
      </c>
      <c r="D140">
        <v>50</v>
      </c>
      <c r="E140">
        <v>77</v>
      </c>
      <c r="F140">
        <v>2.0590234986777101</v>
      </c>
      <c r="G140">
        <v>0.51273401922752604</v>
      </c>
      <c r="H140" t="s">
        <v>14763</v>
      </c>
      <c r="I140" t="s">
        <v>3</v>
      </c>
      <c r="J140" t="s">
        <v>14764</v>
      </c>
    </row>
    <row r="141" spans="2:10" x14ac:dyDescent="0.2">
      <c r="B141" t="s">
        <v>14903</v>
      </c>
      <c r="C141">
        <v>3</v>
      </c>
      <c r="D141">
        <v>44</v>
      </c>
      <c r="E141">
        <v>62</v>
      </c>
      <c r="F141">
        <v>1.67672246562353</v>
      </c>
      <c r="G141">
        <v>0.44588969823100899</v>
      </c>
      <c r="H141" t="s">
        <v>14763</v>
      </c>
      <c r="I141" t="s">
        <v>3</v>
      </c>
      <c r="J141" t="s">
        <v>14764</v>
      </c>
    </row>
    <row r="142" spans="2:10" x14ac:dyDescent="0.2">
      <c r="B142" t="s">
        <v>14904</v>
      </c>
      <c r="C142">
        <v>2</v>
      </c>
      <c r="D142">
        <v>16</v>
      </c>
      <c r="E142">
        <v>22</v>
      </c>
      <c r="F142">
        <v>-0.32122963450511599</v>
      </c>
      <c r="G142">
        <v>0.43388429752066099</v>
      </c>
      <c r="H142" t="s">
        <v>14763</v>
      </c>
      <c r="I142" t="s">
        <v>3</v>
      </c>
      <c r="J142" t="s">
        <v>14764</v>
      </c>
    </row>
    <row r="143" spans="2:10" x14ac:dyDescent="0.2">
      <c r="B143" t="s">
        <v>14905</v>
      </c>
      <c r="C143">
        <v>2</v>
      </c>
      <c r="D143">
        <v>32</v>
      </c>
      <c r="E143">
        <v>51</v>
      </c>
      <c r="F143">
        <v>0.74624115092726895</v>
      </c>
      <c r="G143">
        <v>0.504421376393695</v>
      </c>
      <c r="H143" t="s">
        <v>14763</v>
      </c>
      <c r="I143" t="s">
        <v>3</v>
      </c>
      <c r="J143" t="s">
        <v>14764</v>
      </c>
    </row>
    <row r="144" spans="2:10" x14ac:dyDescent="0.2">
      <c r="B144" t="s">
        <v>14906</v>
      </c>
      <c r="C144">
        <v>2</v>
      </c>
      <c r="D144">
        <v>26</v>
      </c>
      <c r="E144">
        <v>33</v>
      </c>
      <c r="F144">
        <v>0.345939606390125</v>
      </c>
      <c r="G144">
        <v>0.35629017447199302</v>
      </c>
      <c r="H144" t="s">
        <v>14763</v>
      </c>
      <c r="I144" t="s">
        <v>3</v>
      </c>
      <c r="J144" t="s">
        <v>14764</v>
      </c>
    </row>
    <row r="145" spans="2:10" x14ac:dyDescent="0.2">
      <c r="B145" t="s">
        <v>14907</v>
      </c>
      <c r="C145">
        <v>2</v>
      </c>
      <c r="D145">
        <v>7</v>
      </c>
      <c r="E145">
        <v>7</v>
      </c>
      <c r="F145">
        <v>-0.92168195131083197</v>
      </c>
      <c r="G145">
        <v>0</v>
      </c>
      <c r="H145" t="s">
        <v>14763</v>
      </c>
      <c r="I145" t="s">
        <v>3</v>
      </c>
      <c r="J145" t="s">
        <v>14764</v>
      </c>
    </row>
    <row r="146" spans="2:10" x14ac:dyDescent="0.2">
      <c r="B146" t="s">
        <v>14908</v>
      </c>
      <c r="C146">
        <v>3</v>
      </c>
      <c r="D146">
        <v>12</v>
      </c>
      <c r="E146">
        <v>13</v>
      </c>
      <c r="F146">
        <v>-0.36221637733213702</v>
      </c>
      <c r="G146">
        <v>0.14201183431952599</v>
      </c>
      <c r="H146" t="s">
        <v>14763</v>
      </c>
      <c r="I146" t="s">
        <v>3</v>
      </c>
      <c r="J146" t="s">
        <v>14764</v>
      </c>
    </row>
    <row r="147" spans="2:10" x14ac:dyDescent="0.2">
      <c r="B147" t="s">
        <v>14909</v>
      </c>
      <c r="C147">
        <v>3</v>
      </c>
      <c r="D147">
        <v>11</v>
      </c>
      <c r="E147">
        <v>20</v>
      </c>
      <c r="F147">
        <v>-0.42593321617450203</v>
      </c>
      <c r="G147">
        <v>0.58499999999999996</v>
      </c>
      <c r="H147" t="s">
        <v>14763</v>
      </c>
      <c r="I147" t="s">
        <v>3</v>
      </c>
      <c r="J147" t="s">
        <v>14764</v>
      </c>
    </row>
    <row r="148" spans="2:10" x14ac:dyDescent="0.2">
      <c r="B148" t="s">
        <v>14910</v>
      </c>
      <c r="C148">
        <v>2</v>
      </c>
      <c r="D148">
        <v>15</v>
      </c>
      <c r="E148">
        <v>19</v>
      </c>
      <c r="F148">
        <v>-0.38794655859464</v>
      </c>
      <c r="G148">
        <v>0.33240997229916902</v>
      </c>
      <c r="H148" t="s">
        <v>14763</v>
      </c>
      <c r="I148" t="s">
        <v>3</v>
      </c>
      <c r="J148" t="s">
        <v>14764</v>
      </c>
    </row>
    <row r="149" spans="2:10" x14ac:dyDescent="0.2">
      <c r="B149" t="s">
        <v>14911</v>
      </c>
      <c r="C149">
        <v>2</v>
      </c>
      <c r="D149">
        <v>63</v>
      </c>
      <c r="E149">
        <v>88</v>
      </c>
      <c r="F149">
        <v>2.81446579770251</v>
      </c>
      <c r="G149">
        <v>0.43620867768595001</v>
      </c>
      <c r="H149" t="s">
        <v>14774</v>
      </c>
      <c r="I149" t="s">
        <v>3</v>
      </c>
      <c r="J149" t="s">
        <v>14764</v>
      </c>
    </row>
    <row r="150" spans="2:10" x14ac:dyDescent="0.2">
      <c r="B150" t="s">
        <v>14912</v>
      </c>
      <c r="C150">
        <v>1</v>
      </c>
      <c r="D150">
        <v>24</v>
      </c>
      <c r="E150">
        <v>27</v>
      </c>
      <c r="F150">
        <v>-0.171441664875121</v>
      </c>
      <c r="G150">
        <v>0.19753086419753099</v>
      </c>
      <c r="H150" t="s">
        <v>14763</v>
      </c>
      <c r="I150" t="s">
        <v>3</v>
      </c>
      <c r="J150" t="s">
        <v>14764</v>
      </c>
    </row>
    <row r="151" spans="2:10" x14ac:dyDescent="0.2">
      <c r="B151" t="s">
        <v>14913</v>
      </c>
      <c r="C151">
        <v>1</v>
      </c>
      <c r="D151">
        <v>39</v>
      </c>
      <c r="E151">
        <v>40</v>
      </c>
      <c r="F151">
        <v>0.56048236593789702</v>
      </c>
      <c r="G151">
        <v>4.8750000000000099E-2</v>
      </c>
      <c r="H151" t="s">
        <v>14763</v>
      </c>
      <c r="I151" t="s">
        <v>3</v>
      </c>
      <c r="J151" t="s">
        <v>14764</v>
      </c>
    </row>
    <row r="152" spans="2:10" x14ac:dyDescent="0.2">
      <c r="B152" t="s">
        <v>14914</v>
      </c>
      <c r="C152">
        <v>2</v>
      </c>
      <c r="D152">
        <v>15</v>
      </c>
      <c r="E152">
        <v>31</v>
      </c>
      <c r="F152">
        <v>-0.38794655859464</v>
      </c>
      <c r="G152">
        <v>0.62434963579604597</v>
      </c>
      <c r="H152" t="s">
        <v>14809</v>
      </c>
      <c r="I152" t="s">
        <v>3</v>
      </c>
      <c r="J152" t="s">
        <v>14764</v>
      </c>
    </row>
    <row r="153" spans="2:10" x14ac:dyDescent="0.2">
      <c r="B153" t="s">
        <v>14915</v>
      </c>
      <c r="C153">
        <v>1</v>
      </c>
      <c r="D153">
        <v>79</v>
      </c>
      <c r="E153">
        <v>95</v>
      </c>
      <c r="F153">
        <v>2.5122797814392799</v>
      </c>
      <c r="G153">
        <v>0.28875346260387802</v>
      </c>
      <c r="H153" t="s">
        <v>14774</v>
      </c>
      <c r="I153" t="s">
        <v>3</v>
      </c>
      <c r="J153" t="s">
        <v>14764</v>
      </c>
    </row>
    <row r="154" spans="2:10" x14ac:dyDescent="0.2">
      <c r="B154" t="s">
        <v>14916</v>
      </c>
      <c r="C154">
        <v>1</v>
      </c>
      <c r="D154">
        <v>59</v>
      </c>
      <c r="E154">
        <v>61</v>
      </c>
      <c r="F154">
        <v>1.5363810736885899</v>
      </c>
      <c r="G154">
        <v>6.3423810803547406E-2</v>
      </c>
      <c r="H154" t="s">
        <v>14763</v>
      </c>
      <c r="I154" t="s">
        <v>3</v>
      </c>
      <c r="J154" t="s">
        <v>14764</v>
      </c>
    </row>
    <row r="155" spans="2:10" x14ac:dyDescent="0.2">
      <c r="B155" t="s">
        <v>14917</v>
      </c>
      <c r="C155">
        <v>3</v>
      </c>
      <c r="D155">
        <v>14</v>
      </c>
      <c r="E155">
        <v>15</v>
      </c>
      <c r="F155">
        <v>-0.234782699647408</v>
      </c>
      <c r="G155">
        <v>0.124444444444444</v>
      </c>
      <c r="H155" t="s">
        <v>14763</v>
      </c>
      <c r="I155" t="s">
        <v>3</v>
      </c>
      <c r="J155" t="s">
        <v>14764</v>
      </c>
    </row>
    <row r="156" spans="2:10" x14ac:dyDescent="0.2">
      <c r="B156" t="s">
        <v>14918</v>
      </c>
      <c r="C156">
        <v>1</v>
      </c>
      <c r="D156">
        <v>31</v>
      </c>
      <c r="E156">
        <v>56</v>
      </c>
      <c r="F156">
        <v>0.170122882837621</v>
      </c>
      <c r="G156">
        <v>0.52359693877550995</v>
      </c>
      <c r="H156" t="s">
        <v>14763</v>
      </c>
      <c r="I156" t="s">
        <v>3</v>
      </c>
      <c r="J156" t="s">
        <v>14764</v>
      </c>
    </row>
    <row r="157" spans="2:10" x14ac:dyDescent="0.2">
      <c r="B157" t="s">
        <v>14919</v>
      </c>
      <c r="C157">
        <v>1</v>
      </c>
      <c r="D157">
        <v>13</v>
      </c>
      <c r="E157">
        <v>22</v>
      </c>
      <c r="F157">
        <v>-0.70818595413800201</v>
      </c>
      <c r="G157">
        <v>0.48347107438016501</v>
      </c>
      <c r="H157" t="s">
        <v>14763</v>
      </c>
      <c r="I157" t="s">
        <v>3</v>
      </c>
      <c r="J157" t="s">
        <v>14764</v>
      </c>
    </row>
    <row r="158" spans="2:10" x14ac:dyDescent="0.2">
      <c r="B158" t="s">
        <v>14920</v>
      </c>
      <c r="C158">
        <v>2</v>
      </c>
      <c r="D158">
        <v>21</v>
      </c>
      <c r="E158">
        <v>27</v>
      </c>
      <c r="F158">
        <v>1.2354985942504599E-2</v>
      </c>
      <c r="G158">
        <v>0.34567901234567899</v>
      </c>
      <c r="H158" t="s">
        <v>14763</v>
      </c>
      <c r="I158" t="s">
        <v>3</v>
      </c>
      <c r="J158" t="s">
        <v>14764</v>
      </c>
    </row>
    <row r="159" spans="2:10" x14ac:dyDescent="0.2">
      <c r="B159" t="s">
        <v>14921</v>
      </c>
      <c r="C159">
        <v>1</v>
      </c>
      <c r="D159">
        <v>55</v>
      </c>
      <c r="E159">
        <v>59</v>
      </c>
      <c r="F159">
        <v>1.3412013321384499</v>
      </c>
      <c r="G159">
        <v>0.12640045963803501</v>
      </c>
      <c r="H159" t="s">
        <v>14763</v>
      </c>
      <c r="I159" t="s">
        <v>3</v>
      </c>
      <c r="J159" t="s">
        <v>14764</v>
      </c>
    </row>
    <row r="160" spans="2:10" x14ac:dyDescent="0.2">
      <c r="B160" t="s">
        <v>14922</v>
      </c>
      <c r="C160">
        <v>1</v>
      </c>
      <c r="D160">
        <v>27</v>
      </c>
      <c r="E160">
        <v>34</v>
      </c>
      <c r="F160">
        <v>-2.5056858712517699E-2</v>
      </c>
      <c r="G160">
        <v>0.32698961937716298</v>
      </c>
      <c r="H160" t="s">
        <v>14763</v>
      </c>
      <c r="I160" t="s">
        <v>3</v>
      </c>
      <c r="J160" t="s">
        <v>14764</v>
      </c>
    </row>
    <row r="161" spans="2:10" x14ac:dyDescent="0.2">
      <c r="B161" t="s">
        <v>14923</v>
      </c>
      <c r="C161">
        <v>1</v>
      </c>
      <c r="D161">
        <v>9</v>
      </c>
      <c r="E161">
        <v>9</v>
      </c>
      <c r="F161">
        <v>-0.90336569568813996</v>
      </c>
      <c r="G161">
        <v>0</v>
      </c>
      <c r="H161" t="s">
        <v>14763</v>
      </c>
      <c r="I161" t="s">
        <v>3</v>
      </c>
      <c r="J161" t="s">
        <v>14764</v>
      </c>
    </row>
    <row r="162" spans="2:10" x14ac:dyDescent="0.2">
      <c r="B162" t="s">
        <v>14924</v>
      </c>
      <c r="C162">
        <v>2</v>
      </c>
      <c r="D162">
        <v>13</v>
      </c>
      <c r="E162">
        <v>14</v>
      </c>
      <c r="F162">
        <v>-0.52138040677368802</v>
      </c>
      <c r="G162">
        <v>0.13265306122449</v>
      </c>
      <c r="H162" t="s">
        <v>14763</v>
      </c>
      <c r="I162" t="s">
        <v>3</v>
      </c>
      <c r="J162" t="s">
        <v>14764</v>
      </c>
    </row>
    <row r="163" spans="2:10" x14ac:dyDescent="0.2">
      <c r="B163" t="s">
        <v>14925</v>
      </c>
      <c r="C163">
        <v>1</v>
      </c>
      <c r="D163">
        <v>19</v>
      </c>
      <c r="E163">
        <v>23</v>
      </c>
      <c r="F163">
        <v>-0.41541634181279402</v>
      </c>
      <c r="G163">
        <v>0.28733459357277902</v>
      </c>
      <c r="H163" t="s">
        <v>14763</v>
      </c>
      <c r="I163" t="s">
        <v>3</v>
      </c>
      <c r="J163" t="s">
        <v>14764</v>
      </c>
    </row>
    <row r="164" spans="2:10" x14ac:dyDescent="0.2">
      <c r="B164" t="s">
        <v>14926</v>
      </c>
      <c r="C164">
        <v>3</v>
      </c>
      <c r="D164">
        <v>32</v>
      </c>
      <c r="E164">
        <v>35</v>
      </c>
      <c r="F164">
        <v>0.912120399515152</v>
      </c>
      <c r="G164">
        <v>0.15673469387755101</v>
      </c>
      <c r="H164" t="s">
        <v>14763</v>
      </c>
      <c r="I164" t="s">
        <v>3</v>
      </c>
      <c r="J164" t="s">
        <v>14764</v>
      </c>
    </row>
    <row r="165" spans="2:10" x14ac:dyDescent="0.2">
      <c r="B165" t="s">
        <v>14927</v>
      </c>
      <c r="C165">
        <v>3</v>
      </c>
      <c r="D165">
        <v>31</v>
      </c>
      <c r="E165">
        <v>37</v>
      </c>
      <c r="F165">
        <v>0.84840356067278799</v>
      </c>
      <c r="G165">
        <v>0.27903579254930599</v>
      </c>
      <c r="H165" t="s">
        <v>14763</v>
      </c>
      <c r="I165" t="s">
        <v>3</v>
      </c>
      <c r="J165" t="s">
        <v>14764</v>
      </c>
    </row>
    <row r="166" spans="2:10" x14ac:dyDescent="0.2">
      <c r="B166" t="s">
        <v>14928</v>
      </c>
      <c r="C166">
        <v>1</v>
      </c>
      <c r="D166">
        <v>36</v>
      </c>
      <c r="E166">
        <v>49</v>
      </c>
      <c r="F166">
        <v>0.414097559775293</v>
      </c>
      <c r="G166">
        <v>0.389837567680133</v>
      </c>
      <c r="H166" t="s">
        <v>14763</v>
      </c>
      <c r="I166" t="s">
        <v>3</v>
      </c>
      <c r="J166" t="s">
        <v>14764</v>
      </c>
    </row>
    <row r="167" spans="2:10" x14ac:dyDescent="0.2">
      <c r="B167" t="s">
        <v>14929</v>
      </c>
      <c r="C167">
        <v>1</v>
      </c>
      <c r="D167">
        <v>34</v>
      </c>
      <c r="E167">
        <v>36</v>
      </c>
      <c r="F167">
        <v>0.31650768900022402</v>
      </c>
      <c r="G167">
        <v>0.104938271604938</v>
      </c>
      <c r="H167" t="s">
        <v>14763</v>
      </c>
      <c r="I167" t="s">
        <v>3</v>
      </c>
      <c r="J167" t="s">
        <v>14764</v>
      </c>
    </row>
    <row r="168" spans="2:10" x14ac:dyDescent="0.2">
      <c r="B168" t="s">
        <v>14930</v>
      </c>
      <c r="C168">
        <v>2</v>
      </c>
      <c r="D168">
        <v>7</v>
      </c>
      <c r="E168">
        <v>8</v>
      </c>
      <c r="F168">
        <v>-0.92168195131083197</v>
      </c>
      <c r="G168">
        <v>0.21875</v>
      </c>
      <c r="H168" t="s">
        <v>14763</v>
      </c>
      <c r="I168" t="s">
        <v>3</v>
      </c>
      <c r="J168" t="s">
        <v>14764</v>
      </c>
    </row>
    <row r="169" spans="2:10" x14ac:dyDescent="0.2">
      <c r="B169" t="s">
        <v>14931</v>
      </c>
      <c r="C169">
        <v>2</v>
      </c>
      <c r="D169">
        <v>38</v>
      </c>
      <c r="E169">
        <v>51</v>
      </c>
      <c r="F169">
        <v>1.14654269546441</v>
      </c>
      <c r="G169">
        <v>0.40753556324490597</v>
      </c>
      <c r="H169" t="s">
        <v>14763</v>
      </c>
      <c r="I169" t="s">
        <v>3</v>
      </c>
      <c r="J169" t="s">
        <v>14764</v>
      </c>
    </row>
    <row r="170" spans="2:10" x14ac:dyDescent="0.2">
      <c r="B170" t="s">
        <v>14932</v>
      </c>
      <c r="C170">
        <v>1</v>
      </c>
      <c r="D170">
        <v>31</v>
      </c>
      <c r="E170">
        <v>37</v>
      </c>
      <c r="F170">
        <v>0.170122882837621</v>
      </c>
      <c r="G170">
        <v>0.27903579254930599</v>
      </c>
      <c r="H170" t="s">
        <v>14763</v>
      </c>
      <c r="I170" t="s">
        <v>3</v>
      </c>
      <c r="J170" t="s">
        <v>14764</v>
      </c>
    </row>
    <row r="171" spans="2:10" x14ac:dyDescent="0.2">
      <c r="B171" t="s">
        <v>14933</v>
      </c>
      <c r="C171">
        <v>1</v>
      </c>
      <c r="D171">
        <v>45</v>
      </c>
      <c r="E171">
        <v>51</v>
      </c>
      <c r="F171">
        <v>0.85325197826310495</v>
      </c>
      <c r="G171">
        <v>0.207612456747405</v>
      </c>
      <c r="H171" t="s">
        <v>14763</v>
      </c>
      <c r="I171" t="s">
        <v>3</v>
      </c>
      <c r="J171" t="s">
        <v>14764</v>
      </c>
    </row>
    <row r="172" spans="2:10" x14ac:dyDescent="0.2">
      <c r="B172" t="s">
        <v>14934</v>
      </c>
      <c r="C172">
        <v>3</v>
      </c>
      <c r="D172">
        <v>35</v>
      </c>
      <c r="E172">
        <v>68</v>
      </c>
      <c r="F172">
        <v>1.10327091604225</v>
      </c>
      <c r="G172">
        <v>0.61202422145328705</v>
      </c>
      <c r="H172" t="s">
        <v>14763</v>
      </c>
      <c r="I172" t="s">
        <v>3</v>
      </c>
      <c r="J172" t="s">
        <v>14764</v>
      </c>
    </row>
    <row r="173" spans="2:10" x14ac:dyDescent="0.2">
      <c r="B173" t="s">
        <v>14935</v>
      </c>
      <c r="C173">
        <v>1</v>
      </c>
      <c r="D173">
        <v>38</v>
      </c>
      <c r="E173">
        <v>45</v>
      </c>
      <c r="F173">
        <v>0.51168743055036303</v>
      </c>
      <c r="G173">
        <v>0.26271604938271598</v>
      </c>
      <c r="H173" t="s">
        <v>14763</v>
      </c>
      <c r="I173" t="s">
        <v>3</v>
      </c>
      <c r="J173" t="s">
        <v>14764</v>
      </c>
    </row>
    <row r="174" spans="2:10" x14ac:dyDescent="0.2">
      <c r="B174" t="s">
        <v>14936</v>
      </c>
      <c r="C174">
        <v>1</v>
      </c>
      <c r="D174">
        <v>35</v>
      </c>
      <c r="E174">
        <v>37</v>
      </c>
      <c r="F174">
        <v>0.36530262438775901</v>
      </c>
      <c r="G174">
        <v>0.102264426588751</v>
      </c>
      <c r="H174" t="s">
        <v>14763</v>
      </c>
      <c r="I174" t="s">
        <v>3</v>
      </c>
      <c r="J174" t="s">
        <v>14764</v>
      </c>
    </row>
    <row r="175" spans="2:10" x14ac:dyDescent="0.2">
      <c r="B175" t="s">
        <v>14937</v>
      </c>
      <c r="C175">
        <v>1</v>
      </c>
      <c r="D175">
        <v>16</v>
      </c>
      <c r="E175">
        <v>16</v>
      </c>
      <c r="F175">
        <v>-0.56180114797539804</v>
      </c>
      <c r="G175">
        <v>0</v>
      </c>
      <c r="H175" t="s">
        <v>14763</v>
      </c>
      <c r="I175" t="s">
        <v>3</v>
      </c>
      <c r="J175" t="s">
        <v>14764</v>
      </c>
    </row>
    <row r="176" spans="2:10" x14ac:dyDescent="0.2">
      <c r="B176" t="s">
        <v>14938</v>
      </c>
      <c r="C176">
        <v>2</v>
      </c>
      <c r="D176">
        <v>32</v>
      </c>
      <c r="E176">
        <v>48</v>
      </c>
      <c r="F176">
        <v>0.74624115092726895</v>
      </c>
      <c r="G176">
        <v>0.49652777777777801</v>
      </c>
      <c r="H176" t="s">
        <v>14763</v>
      </c>
      <c r="I176" t="s">
        <v>3</v>
      </c>
      <c r="J176" t="s">
        <v>14764</v>
      </c>
    </row>
    <row r="177" spans="2:10" x14ac:dyDescent="0.2">
      <c r="B177" t="s">
        <v>14939</v>
      </c>
      <c r="C177">
        <v>2</v>
      </c>
      <c r="D177">
        <v>5</v>
      </c>
      <c r="E177">
        <v>10</v>
      </c>
      <c r="F177">
        <v>-1.0551157994898801</v>
      </c>
      <c r="G177">
        <v>0.5</v>
      </c>
      <c r="H177" t="s">
        <v>14763</v>
      </c>
      <c r="I177" t="s">
        <v>3</v>
      </c>
      <c r="J177" t="s">
        <v>14764</v>
      </c>
    </row>
    <row r="178" spans="2:10" x14ac:dyDescent="0.2">
      <c r="B178" t="s">
        <v>14940</v>
      </c>
      <c r="C178">
        <v>3</v>
      </c>
      <c r="D178">
        <v>56</v>
      </c>
      <c r="E178">
        <v>76</v>
      </c>
      <c r="F178">
        <v>2.4413245317319001</v>
      </c>
      <c r="G178">
        <v>0.40547091412742398</v>
      </c>
      <c r="H178" t="s">
        <v>14763</v>
      </c>
      <c r="I178" t="s">
        <v>3</v>
      </c>
      <c r="J178" t="s">
        <v>14764</v>
      </c>
    </row>
    <row r="179" spans="2:10" x14ac:dyDescent="0.2">
      <c r="B179" t="s">
        <v>14941</v>
      </c>
      <c r="C179">
        <v>3</v>
      </c>
      <c r="D179">
        <v>35</v>
      </c>
      <c r="E179">
        <v>45</v>
      </c>
      <c r="F179">
        <v>1.10327091604225</v>
      </c>
      <c r="G179">
        <v>0.369382716049383</v>
      </c>
      <c r="H179" t="s">
        <v>14763</v>
      </c>
      <c r="I179" t="s">
        <v>3</v>
      </c>
      <c r="J179" t="s">
        <v>14764</v>
      </c>
    </row>
    <row r="180" spans="2:10" x14ac:dyDescent="0.2">
      <c r="B180" t="s">
        <v>14942</v>
      </c>
      <c r="C180">
        <v>3</v>
      </c>
      <c r="D180">
        <v>57</v>
      </c>
      <c r="E180">
        <v>77</v>
      </c>
      <c r="F180">
        <v>2.50504137057426</v>
      </c>
      <c r="G180">
        <v>0.401754090065778</v>
      </c>
      <c r="H180" t="s">
        <v>14774</v>
      </c>
      <c r="I180" t="s">
        <v>3</v>
      </c>
      <c r="J180" t="s">
        <v>14764</v>
      </c>
    </row>
    <row r="181" spans="2:10" x14ac:dyDescent="0.2">
      <c r="B181" t="s">
        <v>14943</v>
      </c>
      <c r="C181">
        <v>2</v>
      </c>
      <c r="D181">
        <v>39</v>
      </c>
      <c r="E181">
        <v>54</v>
      </c>
      <c r="F181">
        <v>1.21325961955394</v>
      </c>
      <c r="G181">
        <v>0.40123456790123502</v>
      </c>
      <c r="H181" t="s">
        <v>14763</v>
      </c>
      <c r="I181" t="s">
        <v>3</v>
      </c>
      <c r="J181" t="s">
        <v>14764</v>
      </c>
    </row>
    <row r="182" spans="2:10" x14ac:dyDescent="0.2">
      <c r="B182" t="s">
        <v>14944</v>
      </c>
      <c r="C182">
        <v>1</v>
      </c>
      <c r="D182">
        <v>17</v>
      </c>
      <c r="E182">
        <v>17</v>
      </c>
      <c r="F182">
        <v>-0.51300621258786305</v>
      </c>
      <c r="G182">
        <v>0</v>
      </c>
      <c r="H182" t="s">
        <v>14763</v>
      </c>
      <c r="I182" t="s">
        <v>3</v>
      </c>
      <c r="J182" t="s">
        <v>14764</v>
      </c>
    </row>
    <row r="183" spans="2:10" x14ac:dyDescent="0.2">
      <c r="B183" t="s">
        <v>14945</v>
      </c>
      <c r="C183">
        <v>3</v>
      </c>
      <c r="D183">
        <v>33</v>
      </c>
      <c r="E183">
        <v>47</v>
      </c>
      <c r="F183">
        <v>0.97583723835751701</v>
      </c>
      <c r="G183">
        <v>0.454504300588502</v>
      </c>
      <c r="H183" t="s">
        <v>14763</v>
      </c>
      <c r="I183" t="s">
        <v>3</v>
      </c>
      <c r="J183" t="s">
        <v>14764</v>
      </c>
    </row>
    <row r="184" spans="2:10" x14ac:dyDescent="0.2">
      <c r="B184" t="s">
        <v>14946</v>
      </c>
      <c r="C184">
        <v>2</v>
      </c>
      <c r="D184">
        <v>11</v>
      </c>
      <c r="E184">
        <v>14</v>
      </c>
      <c r="F184">
        <v>-0.65481425495273604</v>
      </c>
      <c r="G184">
        <v>0.33673469387755101</v>
      </c>
      <c r="H184" t="s">
        <v>14763</v>
      </c>
      <c r="I184" t="s">
        <v>3</v>
      </c>
      <c r="J184" t="s">
        <v>14764</v>
      </c>
    </row>
    <row r="185" spans="2:10" x14ac:dyDescent="0.2">
      <c r="B185" t="s">
        <v>14947</v>
      </c>
      <c r="C185">
        <v>2</v>
      </c>
      <c r="D185">
        <v>30</v>
      </c>
      <c r="E185">
        <v>35</v>
      </c>
      <c r="F185">
        <v>0.61280730274822104</v>
      </c>
      <c r="G185">
        <v>0.251428571428572</v>
      </c>
      <c r="H185" t="s">
        <v>14763</v>
      </c>
      <c r="I185" t="s">
        <v>3</v>
      </c>
      <c r="J185" t="s">
        <v>14764</v>
      </c>
    </row>
    <row r="186" spans="2:10" x14ac:dyDescent="0.2">
      <c r="B186" t="s">
        <v>14948</v>
      </c>
      <c r="C186">
        <v>2</v>
      </c>
      <c r="D186">
        <v>24</v>
      </c>
      <c r="E186">
        <v>46</v>
      </c>
      <c r="F186">
        <v>0.21250575821107701</v>
      </c>
      <c r="G186">
        <v>0.552930056710775</v>
      </c>
      <c r="H186" t="s">
        <v>14763</v>
      </c>
      <c r="I186" t="s">
        <v>3</v>
      </c>
      <c r="J186" t="s">
        <v>14764</v>
      </c>
    </row>
    <row r="187" spans="2:10" x14ac:dyDescent="0.2">
      <c r="B187" t="s">
        <v>14949</v>
      </c>
      <c r="C187">
        <v>2</v>
      </c>
      <c r="D187">
        <v>7</v>
      </c>
      <c r="E187">
        <v>12</v>
      </c>
      <c r="F187">
        <v>-0.92168195131083197</v>
      </c>
      <c r="G187">
        <v>0.54166666666666696</v>
      </c>
      <c r="H187" t="s">
        <v>14763</v>
      </c>
      <c r="I187" t="s">
        <v>3</v>
      </c>
      <c r="J187" t="s">
        <v>14764</v>
      </c>
    </row>
    <row r="188" spans="2:10" x14ac:dyDescent="0.2">
      <c r="B188" t="s">
        <v>14950</v>
      </c>
      <c r="C188">
        <v>1</v>
      </c>
      <c r="D188">
        <v>24</v>
      </c>
      <c r="E188">
        <v>26</v>
      </c>
      <c r="F188">
        <v>-0.171441664875121</v>
      </c>
      <c r="G188">
        <v>0.14497041420118301</v>
      </c>
      <c r="H188" t="s">
        <v>14763</v>
      </c>
      <c r="I188" t="s">
        <v>3</v>
      </c>
      <c r="J188" t="s">
        <v>14764</v>
      </c>
    </row>
    <row r="189" spans="2:10" x14ac:dyDescent="0.2">
      <c r="B189" t="s">
        <v>14951</v>
      </c>
      <c r="C189">
        <v>1</v>
      </c>
      <c r="D189">
        <v>17</v>
      </c>
      <c r="E189">
        <v>17</v>
      </c>
      <c r="F189">
        <v>-0.51300621258786305</v>
      </c>
      <c r="G189">
        <v>0</v>
      </c>
      <c r="H189" t="s">
        <v>14763</v>
      </c>
      <c r="I189" t="s">
        <v>3</v>
      </c>
      <c r="J189" t="s">
        <v>14764</v>
      </c>
    </row>
    <row r="190" spans="2:10" x14ac:dyDescent="0.2">
      <c r="B190" t="s">
        <v>14952</v>
      </c>
      <c r="C190">
        <v>1</v>
      </c>
      <c r="D190">
        <v>31</v>
      </c>
      <c r="E190">
        <v>38</v>
      </c>
      <c r="F190">
        <v>0.170122882837621</v>
      </c>
      <c r="G190">
        <v>0.30055401662049902</v>
      </c>
      <c r="H190" t="s">
        <v>14763</v>
      </c>
      <c r="I190" t="s">
        <v>3</v>
      </c>
      <c r="J190" t="s">
        <v>14764</v>
      </c>
    </row>
    <row r="191" spans="2:10" x14ac:dyDescent="0.2">
      <c r="B191" t="s">
        <v>14953</v>
      </c>
      <c r="C191">
        <v>2</v>
      </c>
      <c r="D191">
        <v>48</v>
      </c>
      <c r="E191">
        <v>75</v>
      </c>
      <c r="F191">
        <v>1.8137119363596499</v>
      </c>
      <c r="G191">
        <v>0.50560000000000005</v>
      </c>
      <c r="H191" t="s">
        <v>14763</v>
      </c>
      <c r="I191" t="s">
        <v>3</v>
      </c>
      <c r="J191" t="s">
        <v>14764</v>
      </c>
    </row>
    <row r="192" spans="2:10" x14ac:dyDescent="0.2">
      <c r="B192" t="s">
        <v>14954</v>
      </c>
      <c r="C192">
        <v>6</v>
      </c>
      <c r="D192">
        <v>1</v>
      </c>
      <c r="E192">
        <v>3</v>
      </c>
      <c r="F192">
        <v>-0.75093926148263801</v>
      </c>
      <c r="G192">
        <v>0.66666666666666696</v>
      </c>
      <c r="H192" t="s">
        <v>14809</v>
      </c>
      <c r="I192" t="s">
        <v>3</v>
      </c>
      <c r="J192" t="s">
        <v>14764</v>
      </c>
    </row>
    <row r="193" spans="2:10" x14ac:dyDescent="0.2">
      <c r="B193" t="s">
        <v>14955</v>
      </c>
      <c r="C193">
        <v>2</v>
      </c>
      <c r="D193">
        <v>27</v>
      </c>
      <c r="E193">
        <v>35</v>
      </c>
      <c r="F193">
        <v>0.41265653047964901</v>
      </c>
      <c r="G193">
        <v>0.377142857142857</v>
      </c>
      <c r="H193" t="s">
        <v>14763</v>
      </c>
      <c r="I193" t="s">
        <v>3</v>
      </c>
      <c r="J193" t="s">
        <v>14764</v>
      </c>
    </row>
    <row r="194" spans="2:10" x14ac:dyDescent="0.2">
      <c r="B194" t="s">
        <v>14956</v>
      </c>
      <c r="C194">
        <v>3</v>
      </c>
      <c r="D194">
        <v>59</v>
      </c>
      <c r="E194">
        <v>79</v>
      </c>
      <c r="F194">
        <v>2.63247504825899</v>
      </c>
      <c r="G194">
        <v>0.39448806281044702</v>
      </c>
      <c r="H194" t="s">
        <v>14774</v>
      </c>
      <c r="I194" t="s">
        <v>3</v>
      </c>
      <c r="J194" t="s">
        <v>14764</v>
      </c>
    </row>
    <row r="195" spans="2:10" x14ac:dyDescent="0.2">
      <c r="B195" t="s">
        <v>14957</v>
      </c>
      <c r="C195">
        <v>3</v>
      </c>
      <c r="D195">
        <v>59</v>
      </c>
      <c r="E195">
        <v>79</v>
      </c>
      <c r="F195">
        <v>2.63247504825899</v>
      </c>
      <c r="G195">
        <v>0.39448806281044702</v>
      </c>
      <c r="H195" t="s">
        <v>14774</v>
      </c>
      <c r="I195" t="s">
        <v>3</v>
      </c>
      <c r="J195" t="s">
        <v>14764</v>
      </c>
    </row>
    <row r="196" spans="2:10" x14ac:dyDescent="0.2">
      <c r="B196" t="s">
        <v>14958</v>
      </c>
      <c r="C196">
        <v>1</v>
      </c>
      <c r="D196">
        <v>43</v>
      </c>
      <c r="E196">
        <v>53</v>
      </c>
      <c r="F196">
        <v>0.75566210748803497</v>
      </c>
      <c r="G196">
        <v>0.31755072979708099</v>
      </c>
      <c r="H196" t="s">
        <v>14763</v>
      </c>
      <c r="I196" t="s">
        <v>3</v>
      </c>
      <c r="J196" t="s">
        <v>14764</v>
      </c>
    </row>
    <row r="197" spans="2:10" x14ac:dyDescent="0.2">
      <c r="B197" t="s">
        <v>14959</v>
      </c>
      <c r="C197">
        <v>1</v>
      </c>
      <c r="D197">
        <v>24</v>
      </c>
      <c r="E197">
        <v>34</v>
      </c>
      <c r="F197">
        <v>-0.171441664875121</v>
      </c>
      <c r="G197">
        <v>0.45155709342560502</v>
      </c>
      <c r="H197" t="s">
        <v>14763</v>
      </c>
      <c r="I197" t="s">
        <v>3</v>
      </c>
      <c r="J197" t="s">
        <v>14764</v>
      </c>
    </row>
    <row r="198" spans="2:10" x14ac:dyDescent="0.2">
      <c r="B198" t="s">
        <v>14960</v>
      </c>
      <c r="C198">
        <v>3</v>
      </c>
      <c r="D198">
        <v>14</v>
      </c>
      <c r="E198">
        <v>18</v>
      </c>
      <c r="F198">
        <v>-0.234782699647408</v>
      </c>
      <c r="G198">
        <v>0.36419753086419698</v>
      </c>
      <c r="H198" t="s">
        <v>14763</v>
      </c>
      <c r="I198" t="s">
        <v>3</v>
      </c>
      <c r="J198" t="s">
        <v>14764</v>
      </c>
    </row>
    <row r="199" spans="2:10" x14ac:dyDescent="0.2">
      <c r="B199" t="s">
        <v>14961</v>
      </c>
      <c r="C199">
        <v>1</v>
      </c>
      <c r="D199">
        <v>8</v>
      </c>
      <c r="E199">
        <v>8</v>
      </c>
      <c r="F199">
        <v>-0.95216063107567495</v>
      </c>
      <c r="G199">
        <v>0</v>
      </c>
      <c r="H199" t="s">
        <v>14763</v>
      </c>
      <c r="I199" t="s">
        <v>3</v>
      </c>
      <c r="J199" t="s">
        <v>14764</v>
      </c>
    </row>
    <row r="200" spans="2:10" x14ac:dyDescent="0.2">
      <c r="B200" t="s">
        <v>14962</v>
      </c>
      <c r="C200">
        <v>1</v>
      </c>
      <c r="D200">
        <v>29</v>
      </c>
      <c r="E200">
        <v>30</v>
      </c>
      <c r="F200">
        <v>7.2533012062551402E-2</v>
      </c>
      <c r="G200">
        <v>6.4444444444444499E-2</v>
      </c>
      <c r="H200" t="s">
        <v>14763</v>
      </c>
      <c r="I200" t="s">
        <v>3</v>
      </c>
      <c r="J200" t="s">
        <v>14764</v>
      </c>
    </row>
    <row r="201" spans="2:10" x14ac:dyDescent="0.2">
      <c r="B201" t="s">
        <v>14963</v>
      </c>
      <c r="C201">
        <v>2</v>
      </c>
      <c r="D201">
        <v>42</v>
      </c>
      <c r="E201">
        <v>66</v>
      </c>
      <c r="F201">
        <v>1.41341039182251</v>
      </c>
      <c r="G201">
        <v>0.50642791551882504</v>
      </c>
      <c r="H201" t="s">
        <v>14763</v>
      </c>
      <c r="I201" t="s">
        <v>3</v>
      </c>
      <c r="J201" t="s">
        <v>14764</v>
      </c>
    </row>
    <row r="202" spans="2:10" x14ac:dyDescent="0.2">
      <c r="B202" t="s">
        <v>14964</v>
      </c>
      <c r="C202">
        <v>2</v>
      </c>
      <c r="D202">
        <v>25</v>
      </c>
      <c r="E202">
        <v>32</v>
      </c>
      <c r="F202">
        <v>0.27922268230060099</v>
      </c>
      <c r="G202">
        <v>0.353515625</v>
      </c>
      <c r="H202" t="s">
        <v>14763</v>
      </c>
      <c r="I202" t="s">
        <v>3</v>
      </c>
      <c r="J202" t="s">
        <v>14764</v>
      </c>
    </row>
    <row r="203" spans="2:10" x14ac:dyDescent="0.2">
      <c r="B203" t="s">
        <v>14965</v>
      </c>
      <c r="C203">
        <v>1</v>
      </c>
      <c r="D203">
        <v>51</v>
      </c>
      <c r="E203">
        <v>57</v>
      </c>
      <c r="F203">
        <v>1.14602159058831</v>
      </c>
      <c r="G203">
        <v>0.18836565096952901</v>
      </c>
      <c r="H203" t="s">
        <v>14763</v>
      </c>
      <c r="I203" t="s">
        <v>3</v>
      </c>
      <c r="J203" t="s">
        <v>14764</v>
      </c>
    </row>
    <row r="204" spans="2:10" x14ac:dyDescent="0.2">
      <c r="B204" t="s">
        <v>14966</v>
      </c>
      <c r="C204">
        <v>3</v>
      </c>
      <c r="D204">
        <v>52</v>
      </c>
      <c r="E204">
        <v>64</v>
      </c>
      <c r="F204">
        <v>2.1864571763624401</v>
      </c>
      <c r="G204">
        <v>0.314453125</v>
      </c>
      <c r="H204" t="s">
        <v>14763</v>
      </c>
      <c r="I204" t="s">
        <v>3</v>
      </c>
      <c r="J204" t="s">
        <v>14764</v>
      </c>
    </row>
    <row r="205" spans="2:10" x14ac:dyDescent="0.2">
      <c r="B205" t="s">
        <v>14967</v>
      </c>
      <c r="C205">
        <v>3</v>
      </c>
      <c r="D205">
        <v>39</v>
      </c>
      <c r="E205">
        <v>70</v>
      </c>
      <c r="F205">
        <v>1.3581382714117001</v>
      </c>
      <c r="G205">
        <v>0.58897959183673498</v>
      </c>
      <c r="H205" t="s">
        <v>14763</v>
      </c>
      <c r="I205" t="s">
        <v>3</v>
      </c>
      <c r="J205" t="s">
        <v>14764</v>
      </c>
    </row>
    <row r="206" spans="2:10" x14ac:dyDescent="0.2">
      <c r="B206" t="s">
        <v>14968</v>
      </c>
      <c r="C206">
        <v>3</v>
      </c>
      <c r="D206">
        <v>19</v>
      </c>
      <c r="E206">
        <v>21</v>
      </c>
      <c r="F206">
        <v>8.3801494564414103E-2</v>
      </c>
      <c r="G206">
        <v>0.17233560090702901</v>
      </c>
      <c r="H206" t="s">
        <v>14763</v>
      </c>
      <c r="I206" t="s">
        <v>3</v>
      </c>
      <c r="J206" t="s">
        <v>14764</v>
      </c>
    </row>
    <row r="207" spans="2:10" x14ac:dyDescent="0.2">
      <c r="B207" t="s">
        <v>14969</v>
      </c>
      <c r="C207">
        <v>1</v>
      </c>
      <c r="D207">
        <v>16</v>
      </c>
      <c r="E207">
        <v>17</v>
      </c>
      <c r="F207">
        <v>-0.56180114797539804</v>
      </c>
      <c r="G207">
        <v>0.110726643598616</v>
      </c>
      <c r="H207" t="s">
        <v>14763</v>
      </c>
      <c r="I207" t="s">
        <v>3</v>
      </c>
      <c r="J207" t="s">
        <v>14764</v>
      </c>
    </row>
    <row r="208" spans="2:10" x14ac:dyDescent="0.2">
      <c r="B208" t="s">
        <v>14970</v>
      </c>
      <c r="C208">
        <v>1</v>
      </c>
      <c r="D208">
        <v>21</v>
      </c>
      <c r="E208">
        <v>22</v>
      </c>
      <c r="F208">
        <v>-0.31782647103772499</v>
      </c>
      <c r="G208">
        <v>8.6776859504132095E-2</v>
      </c>
      <c r="H208" t="s">
        <v>14763</v>
      </c>
      <c r="I208" t="s">
        <v>3</v>
      </c>
      <c r="J208" t="s">
        <v>14764</v>
      </c>
    </row>
    <row r="209" spans="2:10" x14ac:dyDescent="0.2">
      <c r="B209" t="s">
        <v>14971</v>
      </c>
      <c r="C209">
        <v>2</v>
      </c>
      <c r="D209">
        <v>29</v>
      </c>
      <c r="E209">
        <v>34</v>
      </c>
      <c r="F209">
        <v>0.54609037865869703</v>
      </c>
      <c r="G209">
        <v>0.26124567474048399</v>
      </c>
      <c r="H209" t="s">
        <v>14763</v>
      </c>
      <c r="I209" t="s">
        <v>3</v>
      </c>
      <c r="J209" t="s">
        <v>14764</v>
      </c>
    </row>
    <row r="210" spans="2:10" x14ac:dyDescent="0.2">
      <c r="B210" t="s">
        <v>14972</v>
      </c>
      <c r="C210">
        <v>2</v>
      </c>
      <c r="D210">
        <v>24</v>
      </c>
      <c r="E210">
        <v>28</v>
      </c>
      <c r="F210">
        <v>0.21250575821107701</v>
      </c>
      <c r="G210">
        <v>0.24489795918367399</v>
      </c>
      <c r="H210" t="s">
        <v>14763</v>
      </c>
      <c r="I210" t="s">
        <v>3</v>
      </c>
      <c r="J210" t="s">
        <v>14764</v>
      </c>
    </row>
    <row r="211" spans="2:10" x14ac:dyDescent="0.2">
      <c r="B211" t="s">
        <v>14973</v>
      </c>
      <c r="C211">
        <v>3</v>
      </c>
      <c r="D211">
        <v>4</v>
      </c>
      <c r="E211">
        <v>4</v>
      </c>
      <c r="F211">
        <v>-0.87195108807105304</v>
      </c>
      <c r="G211">
        <v>0</v>
      </c>
      <c r="H211" t="s">
        <v>14763</v>
      </c>
      <c r="I211" t="s">
        <v>3</v>
      </c>
      <c r="J211" t="s">
        <v>14764</v>
      </c>
    </row>
    <row r="212" spans="2:10" x14ac:dyDescent="0.2">
      <c r="B212" t="s">
        <v>14974</v>
      </c>
      <c r="C212">
        <v>1</v>
      </c>
      <c r="D212">
        <v>58</v>
      </c>
      <c r="E212">
        <v>65</v>
      </c>
      <c r="F212">
        <v>1.48758613830105</v>
      </c>
      <c r="G212">
        <v>0.19502958579881599</v>
      </c>
      <c r="H212" t="s">
        <v>14763</v>
      </c>
      <c r="I212" t="s">
        <v>3</v>
      </c>
      <c r="J212" t="s">
        <v>14764</v>
      </c>
    </row>
    <row r="213" spans="2:10" x14ac:dyDescent="0.2">
      <c r="B213" t="s">
        <v>14975</v>
      </c>
      <c r="C213">
        <v>1</v>
      </c>
      <c r="D213">
        <v>8</v>
      </c>
      <c r="E213">
        <v>9</v>
      </c>
      <c r="F213">
        <v>-0.95216063107567495</v>
      </c>
      <c r="G213">
        <v>0.19753086419753099</v>
      </c>
      <c r="H213" t="s">
        <v>14763</v>
      </c>
      <c r="I213" t="s">
        <v>3</v>
      </c>
      <c r="J213" t="s">
        <v>14764</v>
      </c>
    </row>
    <row r="214" spans="2:10" x14ac:dyDescent="0.2">
      <c r="B214" t="s">
        <v>14976</v>
      </c>
      <c r="C214">
        <v>2</v>
      </c>
      <c r="D214">
        <v>23</v>
      </c>
      <c r="E214">
        <v>23</v>
      </c>
      <c r="F214">
        <v>0.145788834121553</v>
      </c>
      <c r="G214">
        <v>0</v>
      </c>
      <c r="H214" t="s">
        <v>14763</v>
      </c>
      <c r="I214" t="s">
        <v>3</v>
      </c>
      <c r="J214" t="s">
        <v>14764</v>
      </c>
    </row>
    <row r="215" spans="2:10" x14ac:dyDescent="0.2">
      <c r="B215" t="s">
        <v>14977</v>
      </c>
      <c r="C215">
        <v>2</v>
      </c>
      <c r="D215">
        <v>6</v>
      </c>
      <c r="E215">
        <v>7</v>
      </c>
      <c r="F215">
        <v>-0.98839887540035598</v>
      </c>
      <c r="G215">
        <v>0.24489795918367399</v>
      </c>
      <c r="H215" t="s">
        <v>14763</v>
      </c>
      <c r="I215" t="s">
        <v>3</v>
      </c>
      <c r="J215" t="s">
        <v>14764</v>
      </c>
    </row>
    <row r="216" spans="2:10" x14ac:dyDescent="0.2">
      <c r="B216" t="s">
        <v>14978</v>
      </c>
      <c r="C216">
        <v>2</v>
      </c>
      <c r="D216">
        <v>12</v>
      </c>
      <c r="E216">
        <v>12</v>
      </c>
      <c r="F216">
        <v>-0.58809733086321203</v>
      </c>
      <c r="G216">
        <v>0</v>
      </c>
      <c r="H216" t="s">
        <v>14763</v>
      </c>
      <c r="I216" t="s">
        <v>3</v>
      </c>
      <c r="J216" t="s">
        <v>14764</v>
      </c>
    </row>
    <row r="217" spans="2:10" x14ac:dyDescent="0.2">
      <c r="B217" t="s">
        <v>14979</v>
      </c>
      <c r="C217">
        <v>1</v>
      </c>
      <c r="D217">
        <v>77</v>
      </c>
      <c r="E217">
        <v>93</v>
      </c>
      <c r="F217">
        <v>2.4146899106642099</v>
      </c>
      <c r="G217">
        <v>0.30084402821135398</v>
      </c>
      <c r="H217" t="s">
        <v>14763</v>
      </c>
      <c r="I217" t="s">
        <v>3</v>
      </c>
      <c r="J217" t="s">
        <v>14764</v>
      </c>
    </row>
    <row r="218" spans="2:10" x14ac:dyDescent="0.2">
      <c r="B218" t="s">
        <v>14980</v>
      </c>
      <c r="C218">
        <v>1</v>
      </c>
      <c r="D218">
        <v>76</v>
      </c>
      <c r="E218">
        <v>83</v>
      </c>
      <c r="F218">
        <v>2.3658949752766798</v>
      </c>
      <c r="G218">
        <v>0.15444912178835801</v>
      </c>
      <c r="H218" t="s">
        <v>14763</v>
      </c>
      <c r="I218" t="s">
        <v>3</v>
      </c>
      <c r="J218" t="s">
        <v>14764</v>
      </c>
    </row>
    <row r="219" spans="2:10" x14ac:dyDescent="0.2">
      <c r="B219" t="s">
        <v>14981</v>
      </c>
      <c r="C219">
        <v>1</v>
      </c>
      <c r="D219">
        <v>13</v>
      </c>
      <c r="E219">
        <v>16</v>
      </c>
      <c r="F219">
        <v>-0.70818595413800201</v>
      </c>
      <c r="G219">
        <v>0.3046875</v>
      </c>
      <c r="H219" t="s">
        <v>14763</v>
      </c>
      <c r="I219" t="s">
        <v>3</v>
      </c>
      <c r="J219" t="s">
        <v>14764</v>
      </c>
    </row>
    <row r="220" spans="2:10" x14ac:dyDescent="0.2">
      <c r="B220" t="s">
        <v>14982</v>
      </c>
      <c r="C220">
        <v>2</v>
      </c>
      <c r="D220">
        <v>18</v>
      </c>
      <c r="E220">
        <v>19</v>
      </c>
      <c r="F220">
        <v>-0.187795786326068</v>
      </c>
      <c r="G220">
        <v>9.9722991689750906E-2</v>
      </c>
      <c r="H220" t="s">
        <v>14763</v>
      </c>
      <c r="I220" t="s">
        <v>3</v>
      </c>
      <c r="J220" t="s">
        <v>14764</v>
      </c>
    </row>
    <row r="221" spans="2:10" x14ac:dyDescent="0.2">
      <c r="B221" t="s">
        <v>14983</v>
      </c>
      <c r="C221">
        <v>2</v>
      </c>
      <c r="D221">
        <v>42</v>
      </c>
      <c r="E221">
        <v>46</v>
      </c>
      <c r="F221">
        <v>1.41341039182251</v>
      </c>
      <c r="G221">
        <v>0.161625708884688</v>
      </c>
      <c r="H221" t="s">
        <v>14763</v>
      </c>
      <c r="I221" t="s">
        <v>3</v>
      </c>
      <c r="J221" t="s">
        <v>14764</v>
      </c>
    </row>
    <row r="222" spans="2:10" x14ac:dyDescent="0.2">
      <c r="B222" t="s">
        <v>14984</v>
      </c>
      <c r="C222">
        <v>2</v>
      </c>
      <c r="D222">
        <v>24</v>
      </c>
      <c r="E222">
        <v>28</v>
      </c>
      <c r="F222">
        <v>0.21250575821107701</v>
      </c>
      <c r="G222">
        <v>0.24489795918367399</v>
      </c>
      <c r="H222" t="s">
        <v>14763</v>
      </c>
      <c r="I222" t="s">
        <v>3</v>
      </c>
      <c r="J222" t="s">
        <v>14764</v>
      </c>
    </row>
    <row r="223" spans="2:10" x14ac:dyDescent="0.2">
      <c r="B223" t="s">
        <v>14985</v>
      </c>
      <c r="C223">
        <v>3</v>
      </c>
      <c r="D223">
        <v>11</v>
      </c>
      <c r="E223">
        <v>14</v>
      </c>
      <c r="F223">
        <v>-0.42593321617450203</v>
      </c>
      <c r="G223">
        <v>0.35714285714285698</v>
      </c>
      <c r="H223" t="s">
        <v>14763</v>
      </c>
      <c r="I223" t="s">
        <v>3</v>
      </c>
      <c r="J223" t="s">
        <v>14764</v>
      </c>
    </row>
    <row r="224" spans="2:10" x14ac:dyDescent="0.2">
      <c r="B224" t="s">
        <v>14986</v>
      </c>
      <c r="C224">
        <v>3</v>
      </c>
      <c r="D224">
        <v>20</v>
      </c>
      <c r="E224">
        <v>23</v>
      </c>
      <c r="F224">
        <v>0.147518333406779</v>
      </c>
      <c r="G224">
        <v>0.23440453686200399</v>
      </c>
      <c r="H224" t="s">
        <v>14763</v>
      </c>
      <c r="I224" t="s">
        <v>3</v>
      </c>
      <c r="J224" t="s">
        <v>14764</v>
      </c>
    </row>
    <row r="225" spans="2:10" x14ac:dyDescent="0.2">
      <c r="B225" t="s">
        <v>14987</v>
      </c>
      <c r="C225">
        <v>3</v>
      </c>
      <c r="D225">
        <v>2</v>
      </c>
      <c r="E225">
        <v>4</v>
      </c>
      <c r="F225">
        <v>-0.99938476575578195</v>
      </c>
      <c r="G225">
        <v>0.625</v>
      </c>
      <c r="H225" t="s">
        <v>14809</v>
      </c>
      <c r="I225" t="s">
        <v>3</v>
      </c>
      <c r="J225" t="s">
        <v>14764</v>
      </c>
    </row>
    <row r="226" spans="2:10" x14ac:dyDescent="0.2">
      <c r="B226" t="s">
        <v>14988</v>
      </c>
      <c r="C226">
        <v>2</v>
      </c>
      <c r="D226">
        <v>4</v>
      </c>
      <c r="E226">
        <v>4</v>
      </c>
      <c r="F226">
        <v>-1.1218327235793999</v>
      </c>
      <c r="G226">
        <v>0</v>
      </c>
      <c r="H226" t="s">
        <v>14763</v>
      </c>
      <c r="I226" t="s">
        <v>3</v>
      </c>
      <c r="J226" t="s">
        <v>14764</v>
      </c>
    </row>
    <row r="227" spans="2:10" x14ac:dyDescent="0.2">
      <c r="B227" t="s">
        <v>14989</v>
      </c>
      <c r="C227">
        <v>2</v>
      </c>
      <c r="D227">
        <v>17</v>
      </c>
      <c r="E227">
        <v>19</v>
      </c>
      <c r="F227">
        <v>-0.25451271041559198</v>
      </c>
      <c r="G227">
        <v>0.18836565096952901</v>
      </c>
      <c r="H227" t="s">
        <v>14763</v>
      </c>
      <c r="I227" t="s">
        <v>3</v>
      </c>
      <c r="J227" t="s">
        <v>14764</v>
      </c>
    </row>
    <row r="228" spans="2:10" x14ac:dyDescent="0.2">
      <c r="B228" t="s">
        <v>14990</v>
      </c>
      <c r="C228">
        <v>2</v>
      </c>
      <c r="D228">
        <v>16</v>
      </c>
      <c r="E228">
        <v>22</v>
      </c>
      <c r="F228">
        <v>-0.32122963450511599</v>
      </c>
      <c r="G228">
        <v>0.42975206611570199</v>
      </c>
      <c r="H228" t="s">
        <v>14763</v>
      </c>
      <c r="I228" t="s">
        <v>3</v>
      </c>
      <c r="J228" t="s">
        <v>14764</v>
      </c>
    </row>
    <row r="229" spans="2:10" x14ac:dyDescent="0.2">
      <c r="B229" t="s">
        <v>14991</v>
      </c>
      <c r="C229">
        <v>1</v>
      </c>
      <c r="D229">
        <v>10</v>
      </c>
      <c r="E229">
        <v>12</v>
      </c>
      <c r="F229">
        <v>-0.85457076030060497</v>
      </c>
      <c r="G229">
        <v>0.27777777777777801</v>
      </c>
      <c r="H229" t="s">
        <v>14763</v>
      </c>
      <c r="I229" t="s">
        <v>3</v>
      </c>
      <c r="J229" t="s">
        <v>14764</v>
      </c>
    </row>
    <row r="230" spans="2:10" x14ac:dyDescent="0.2">
      <c r="B230" t="s">
        <v>14992</v>
      </c>
      <c r="C230">
        <v>2</v>
      </c>
      <c r="D230">
        <v>19</v>
      </c>
      <c r="E230">
        <v>33</v>
      </c>
      <c r="F230">
        <v>-0.121078862236544</v>
      </c>
      <c r="G230">
        <v>0.51239669421487599</v>
      </c>
      <c r="H230" t="s">
        <v>14763</v>
      </c>
      <c r="I230" t="s">
        <v>3</v>
      </c>
      <c r="J230" t="s">
        <v>14764</v>
      </c>
    </row>
    <row r="231" spans="2:10" x14ac:dyDescent="0.2">
      <c r="B231" t="s">
        <v>14993</v>
      </c>
      <c r="C231">
        <v>2</v>
      </c>
      <c r="D231">
        <v>38</v>
      </c>
      <c r="E231">
        <v>49</v>
      </c>
      <c r="F231">
        <v>1.14654269546441</v>
      </c>
      <c r="G231">
        <v>0.34818825489379401</v>
      </c>
      <c r="H231" t="s">
        <v>14763</v>
      </c>
      <c r="I231" t="s">
        <v>3</v>
      </c>
      <c r="J231" t="s">
        <v>14764</v>
      </c>
    </row>
    <row r="232" spans="2:10" x14ac:dyDescent="0.2">
      <c r="B232" t="s">
        <v>14994</v>
      </c>
      <c r="C232">
        <v>2</v>
      </c>
      <c r="D232">
        <v>30</v>
      </c>
      <c r="E232">
        <v>52</v>
      </c>
      <c r="F232">
        <v>0.61280730274822104</v>
      </c>
      <c r="G232">
        <v>0.50369822485207105</v>
      </c>
      <c r="H232" t="s">
        <v>14763</v>
      </c>
      <c r="I232" t="s">
        <v>3</v>
      </c>
      <c r="J232" t="s">
        <v>14764</v>
      </c>
    </row>
    <row r="233" spans="2:10" x14ac:dyDescent="0.2">
      <c r="B233" t="s">
        <v>14995</v>
      </c>
      <c r="C233">
        <v>3</v>
      </c>
      <c r="D233">
        <v>4</v>
      </c>
      <c r="E233">
        <v>7</v>
      </c>
      <c r="F233">
        <v>-0.87195108807105304</v>
      </c>
      <c r="G233">
        <v>0.57142857142857095</v>
      </c>
      <c r="H233" t="s">
        <v>14763</v>
      </c>
      <c r="I233" t="s">
        <v>3</v>
      </c>
      <c r="J233" t="s">
        <v>14764</v>
      </c>
    </row>
    <row r="234" spans="2:10" x14ac:dyDescent="0.2">
      <c r="B234" t="s">
        <v>14996</v>
      </c>
      <c r="C234">
        <v>1</v>
      </c>
      <c r="D234">
        <v>59</v>
      </c>
      <c r="E234">
        <v>67</v>
      </c>
      <c r="F234">
        <v>1.5363810736885899</v>
      </c>
      <c r="G234">
        <v>0.210291824459791</v>
      </c>
      <c r="H234" t="s">
        <v>14763</v>
      </c>
      <c r="I234" t="s">
        <v>3</v>
      </c>
      <c r="J234" t="s">
        <v>14764</v>
      </c>
    </row>
    <row r="235" spans="2:10" x14ac:dyDescent="0.2">
      <c r="B235" t="s">
        <v>14997</v>
      </c>
      <c r="C235">
        <v>1</v>
      </c>
      <c r="D235">
        <v>19</v>
      </c>
      <c r="E235">
        <v>22</v>
      </c>
      <c r="F235">
        <v>-0.41541634181279402</v>
      </c>
      <c r="G235">
        <v>0.23553719008264501</v>
      </c>
      <c r="H235" t="s">
        <v>14763</v>
      </c>
      <c r="I235" t="s">
        <v>3</v>
      </c>
      <c r="J235" t="s">
        <v>14764</v>
      </c>
    </row>
    <row r="236" spans="2:10" x14ac:dyDescent="0.2">
      <c r="B236" t="s">
        <v>14998</v>
      </c>
      <c r="C236">
        <v>1</v>
      </c>
      <c r="D236">
        <v>33</v>
      </c>
      <c r="E236">
        <v>33</v>
      </c>
      <c r="F236">
        <v>0.26771275361268998</v>
      </c>
      <c r="G236">
        <v>0</v>
      </c>
      <c r="H236" t="s">
        <v>14763</v>
      </c>
      <c r="I236" t="s">
        <v>3</v>
      </c>
      <c r="J236" t="s">
        <v>14764</v>
      </c>
    </row>
    <row r="237" spans="2:10" x14ac:dyDescent="0.2">
      <c r="B237" t="s">
        <v>14999</v>
      </c>
      <c r="C237">
        <v>1</v>
      </c>
      <c r="D237">
        <v>12</v>
      </c>
      <c r="E237">
        <v>12</v>
      </c>
      <c r="F237">
        <v>-0.75698088952553599</v>
      </c>
      <c r="G237">
        <v>0</v>
      </c>
      <c r="H237" t="s">
        <v>14763</v>
      </c>
      <c r="I237" t="s">
        <v>3</v>
      </c>
      <c r="J237" t="s">
        <v>14764</v>
      </c>
    </row>
    <row r="238" spans="2:10" x14ac:dyDescent="0.2">
      <c r="B238" t="s">
        <v>15000</v>
      </c>
      <c r="C238">
        <v>1</v>
      </c>
      <c r="D238">
        <v>13</v>
      </c>
      <c r="E238">
        <v>14</v>
      </c>
      <c r="F238">
        <v>-0.70818595413800201</v>
      </c>
      <c r="G238">
        <v>0.13265306122449</v>
      </c>
      <c r="H238" t="s">
        <v>14763</v>
      </c>
      <c r="I238" t="s">
        <v>3</v>
      </c>
      <c r="J238" t="s">
        <v>14764</v>
      </c>
    </row>
    <row r="239" spans="2:10" x14ac:dyDescent="0.2">
      <c r="B239" t="s">
        <v>15001</v>
      </c>
      <c r="C239">
        <v>3</v>
      </c>
      <c r="D239">
        <v>6</v>
      </c>
      <c r="E239">
        <v>14</v>
      </c>
      <c r="F239">
        <v>-0.74451741038632402</v>
      </c>
      <c r="G239">
        <v>0.64285714285714302</v>
      </c>
      <c r="H239" t="s">
        <v>14809</v>
      </c>
      <c r="I239" t="s">
        <v>3</v>
      </c>
      <c r="J239" t="s">
        <v>14764</v>
      </c>
    </row>
    <row r="240" spans="2:10" x14ac:dyDescent="0.2">
      <c r="B240" t="s">
        <v>15002</v>
      </c>
      <c r="C240">
        <v>1</v>
      </c>
      <c r="D240">
        <v>70</v>
      </c>
      <c r="E240">
        <v>73</v>
      </c>
      <c r="F240">
        <v>2.0731253629514699</v>
      </c>
      <c r="G240">
        <v>7.8814036404578805E-2</v>
      </c>
      <c r="H240" t="s">
        <v>14763</v>
      </c>
      <c r="I240" t="s">
        <v>3</v>
      </c>
      <c r="J240" t="s">
        <v>14764</v>
      </c>
    </row>
    <row r="241" spans="2:10" x14ac:dyDescent="0.2">
      <c r="B241" t="s">
        <v>15003</v>
      </c>
      <c r="C241">
        <v>3</v>
      </c>
      <c r="D241">
        <v>44</v>
      </c>
      <c r="E241">
        <v>56</v>
      </c>
      <c r="F241">
        <v>1.67672246562353</v>
      </c>
      <c r="G241">
        <v>0.35395408163265302</v>
      </c>
      <c r="H241" t="s">
        <v>14763</v>
      </c>
      <c r="I241" t="s">
        <v>3</v>
      </c>
      <c r="J241" t="s">
        <v>14764</v>
      </c>
    </row>
    <row r="242" spans="2:10" x14ac:dyDescent="0.2">
      <c r="B242" t="s">
        <v>15004</v>
      </c>
      <c r="C242">
        <v>1</v>
      </c>
      <c r="D242">
        <v>21</v>
      </c>
      <c r="E242">
        <v>21</v>
      </c>
      <c r="F242">
        <v>-0.31782647103772499</v>
      </c>
      <c r="G242">
        <v>0</v>
      </c>
      <c r="H242" t="s">
        <v>14763</v>
      </c>
      <c r="I242" t="s">
        <v>3</v>
      </c>
      <c r="J242" t="s">
        <v>14764</v>
      </c>
    </row>
    <row r="243" spans="2:10" x14ac:dyDescent="0.2">
      <c r="B243" t="s">
        <v>15005</v>
      </c>
      <c r="C243">
        <v>2</v>
      </c>
      <c r="D243">
        <v>3</v>
      </c>
      <c r="E243">
        <v>3</v>
      </c>
      <c r="F243">
        <v>-1.1885496476689299</v>
      </c>
      <c r="G243">
        <v>0</v>
      </c>
      <c r="H243" t="s">
        <v>14763</v>
      </c>
      <c r="I243" t="s">
        <v>3</v>
      </c>
      <c r="J243" t="s">
        <v>14764</v>
      </c>
    </row>
    <row r="244" spans="2:10" x14ac:dyDescent="0.2">
      <c r="B244" t="s">
        <v>15006</v>
      </c>
      <c r="C244">
        <v>2</v>
      </c>
      <c r="D244">
        <v>45</v>
      </c>
      <c r="E244">
        <v>69</v>
      </c>
      <c r="F244">
        <v>1.6135611640910801</v>
      </c>
      <c r="G244">
        <v>0.51039697542533102</v>
      </c>
      <c r="H244" t="s">
        <v>14763</v>
      </c>
      <c r="I244" t="s">
        <v>3</v>
      </c>
      <c r="J244" t="s">
        <v>14764</v>
      </c>
    </row>
    <row r="245" spans="2:10" x14ac:dyDescent="0.2">
      <c r="B245" t="s">
        <v>15007</v>
      </c>
      <c r="C245">
        <v>2</v>
      </c>
      <c r="D245">
        <v>9</v>
      </c>
      <c r="E245">
        <v>10</v>
      </c>
      <c r="F245">
        <v>-0.78824810313178395</v>
      </c>
      <c r="G245">
        <v>0.18</v>
      </c>
      <c r="H245" t="s">
        <v>14763</v>
      </c>
      <c r="I245" t="s">
        <v>3</v>
      </c>
      <c r="J245" t="s">
        <v>14764</v>
      </c>
    </row>
    <row r="246" spans="2:10" x14ac:dyDescent="0.2">
      <c r="B246" t="s">
        <v>15008</v>
      </c>
      <c r="C246">
        <v>1</v>
      </c>
      <c r="D246">
        <v>5</v>
      </c>
      <c r="E246">
        <v>7</v>
      </c>
      <c r="F246">
        <v>-1.0985454372382799</v>
      </c>
      <c r="G246">
        <v>0.40816326530612201</v>
      </c>
      <c r="H246" t="s">
        <v>14763</v>
      </c>
      <c r="I246" t="s">
        <v>3</v>
      </c>
      <c r="J246" t="s">
        <v>14764</v>
      </c>
    </row>
    <row r="247" spans="2:10" x14ac:dyDescent="0.2">
      <c r="B247" t="s">
        <v>15009</v>
      </c>
      <c r="C247">
        <v>1</v>
      </c>
      <c r="D247">
        <v>25</v>
      </c>
      <c r="E247">
        <v>27</v>
      </c>
      <c r="F247">
        <v>-0.12264672948758699</v>
      </c>
      <c r="G247">
        <v>0.139917695473251</v>
      </c>
      <c r="H247" t="s">
        <v>14763</v>
      </c>
      <c r="I247" t="s">
        <v>3</v>
      </c>
      <c r="J247" t="s">
        <v>14764</v>
      </c>
    </row>
    <row r="248" spans="2:10" x14ac:dyDescent="0.2">
      <c r="B248" t="s">
        <v>15010</v>
      </c>
      <c r="C248">
        <v>1</v>
      </c>
      <c r="D248">
        <v>9</v>
      </c>
      <c r="E248">
        <v>9</v>
      </c>
      <c r="F248">
        <v>-0.90336569568813996</v>
      </c>
      <c r="G248">
        <v>0</v>
      </c>
      <c r="H248" t="s">
        <v>14763</v>
      </c>
      <c r="I248" t="s">
        <v>3</v>
      </c>
      <c r="J248" t="s">
        <v>14764</v>
      </c>
    </row>
    <row r="249" spans="2:10" x14ac:dyDescent="0.2">
      <c r="B249" t="s">
        <v>15011</v>
      </c>
      <c r="C249">
        <v>1</v>
      </c>
      <c r="D249">
        <v>74</v>
      </c>
      <c r="E249">
        <v>82</v>
      </c>
      <c r="F249">
        <v>2.2683051045016098</v>
      </c>
      <c r="G249">
        <v>0.176085663295657</v>
      </c>
      <c r="H249" t="s">
        <v>14763</v>
      </c>
      <c r="I249" t="s">
        <v>3</v>
      </c>
      <c r="J249" t="s">
        <v>14764</v>
      </c>
    </row>
    <row r="250" spans="2:10" x14ac:dyDescent="0.2">
      <c r="B250" t="s">
        <v>15012</v>
      </c>
      <c r="C250">
        <v>1</v>
      </c>
      <c r="D250">
        <v>4</v>
      </c>
      <c r="E250">
        <v>4</v>
      </c>
      <c r="F250">
        <v>-1.14734037262581</v>
      </c>
      <c r="G250">
        <v>0</v>
      </c>
      <c r="H250" t="s">
        <v>14763</v>
      </c>
      <c r="I250" t="s">
        <v>3</v>
      </c>
      <c r="J250" t="s">
        <v>14764</v>
      </c>
    </row>
    <row r="251" spans="2:10" x14ac:dyDescent="0.2">
      <c r="B251" t="s">
        <v>15013</v>
      </c>
      <c r="C251">
        <v>2</v>
      </c>
      <c r="D251">
        <v>9</v>
      </c>
      <c r="E251">
        <v>11</v>
      </c>
      <c r="F251">
        <v>-0.78824810313178395</v>
      </c>
      <c r="G251">
        <v>0.29752066115702502</v>
      </c>
      <c r="H251" t="s">
        <v>14763</v>
      </c>
      <c r="I251" t="s">
        <v>3</v>
      </c>
      <c r="J251" t="s">
        <v>14764</v>
      </c>
    </row>
    <row r="252" spans="2:10" x14ac:dyDescent="0.2">
      <c r="B252" t="s">
        <v>15014</v>
      </c>
      <c r="C252">
        <v>1</v>
      </c>
      <c r="D252">
        <v>57</v>
      </c>
      <c r="E252">
        <v>67</v>
      </c>
      <c r="F252">
        <v>1.4387912029135199</v>
      </c>
      <c r="G252">
        <v>0.25395411004678098</v>
      </c>
      <c r="H252" t="s">
        <v>14763</v>
      </c>
      <c r="I252" t="s">
        <v>3</v>
      </c>
      <c r="J252" t="s">
        <v>14764</v>
      </c>
    </row>
    <row r="253" spans="2:10" x14ac:dyDescent="0.2">
      <c r="B253" t="s">
        <v>15015</v>
      </c>
      <c r="C253">
        <v>3</v>
      </c>
      <c r="D253">
        <v>7</v>
      </c>
      <c r="E253">
        <v>10</v>
      </c>
      <c r="F253">
        <v>-0.68080057154396001</v>
      </c>
      <c r="G253">
        <v>0.46</v>
      </c>
      <c r="H253" t="s">
        <v>14763</v>
      </c>
      <c r="I253" t="s">
        <v>3</v>
      </c>
      <c r="J253" t="s">
        <v>14764</v>
      </c>
    </row>
    <row r="254" spans="2:10" x14ac:dyDescent="0.2">
      <c r="B254" t="s">
        <v>15016</v>
      </c>
      <c r="C254">
        <v>1</v>
      </c>
      <c r="D254">
        <v>3</v>
      </c>
      <c r="E254">
        <v>5</v>
      </c>
      <c r="F254">
        <v>-1.1961353080133501</v>
      </c>
      <c r="G254">
        <v>0.48</v>
      </c>
      <c r="H254" t="s">
        <v>14763</v>
      </c>
      <c r="I254" t="s">
        <v>3</v>
      </c>
      <c r="J254" t="s">
        <v>14764</v>
      </c>
    </row>
    <row r="255" spans="2:10" x14ac:dyDescent="0.2">
      <c r="B255" t="s">
        <v>15017</v>
      </c>
      <c r="C255">
        <v>2</v>
      </c>
      <c r="D255">
        <v>8</v>
      </c>
      <c r="E255">
        <v>9</v>
      </c>
      <c r="F255">
        <v>-0.85496502722130796</v>
      </c>
      <c r="G255">
        <v>0.19753086419753099</v>
      </c>
      <c r="H255" t="s">
        <v>14763</v>
      </c>
      <c r="I255" t="s">
        <v>3</v>
      </c>
      <c r="J255" t="s">
        <v>14764</v>
      </c>
    </row>
    <row r="256" spans="2:10" x14ac:dyDescent="0.2">
      <c r="B256" t="s">
        <v>15018</v>
      </c>
      <c r="C256">
        <v>3</v>
      </c>
      <c r="D256">
        <v>17</v>
      </c>
      <c r="E256">
        <v>19</v>
      </c>
      <c r="F256">
        <v>-4.3632183120314798E-2</v>
      </c>
      <c r="G256">
        <v>0.18836565096952901</v>
      </c>
      <c r="H256" t="s">
        <v>14763</v>
      </c>
      <c r="I256" t="s">
        <v>3</v>
      </c>
      <c r="J256" t="s">
        <v>14764</v>
      </c>
    </row>
    <row r="257" spans="2:10" x14ac:dyDescent="0.2">
      <c r="B257" t="s">
        <v>15019</v>
      </c>
      <c r="C257">
        <v>3</v>
      </c>
      <c r="D257">
        <v>9</v>
      </c>
      <c r="E257">
        <v>9</v>
      </c>
      <c r="F257">
        <v>-0.55336689385923099</v>
      </c>
      <c r="G257">
        <v>0</v>
      </c>
      <c r="H257" t="s">
        <v>14763</v>
      </c>
      <c r="I257" t="s">
        <v>3</v>
      </c>
      <c r="J257" t="s">
        <v>14764</v>
      </c>
    </row>
    <row r="258" spans="2:10" x14ac:dyDescent="0.2">
      <c r="B258" t="s">
        <v>15020</v>
      </c>
      <c r="C258">
        <v>2</v>
      </c>
      <c r="D258">
        <v>25</v>
      </c>
      <c r="E258">
        <v>30</v>
      </c>
      <c r="F258">
        <v>0.27922268230060099</v>
      </c>
      <c r="G258">
        <v>0.27777777777777801</v>
      </c>
      <c r="H258" t="s">
        <v>14763</v>
      </c>
      <c r="I258" t="s">
        <v>3</v>
      </c>
      <c r="J258" t="s">
        <v>14764</v>
      </c>
    </row>
    <row r="259" spans="2:10" x14ac:dyDescent="0.2">
      <c r="B259" t="s">
        <v>15021</v>
      </c>
      <c r="C259">
        <v>2</v>
      </c>
      <c r="D259">
        <v>9</v>
      </c>
      <c r="E259">
        <v>10</v>
      </c>
      <c r="F259">
        <v>-0.78824810313178395</v>
      </c>
      <c r="G259">
        <v>0.18</v>
      </c>
      <c r="H259" t="s">
        <v>14763</v>
      </c>
      <c r="I259" t="s">
        <v>3</v>
      </c>
      <c r="J259" t="s">
        <v>14764</v>
      </c>
    </row>
    <row r="260" spans="2:10" x14ac:dyDescent="0.2">
      <c r="B260" t="s">
        <v>15022</v>
      </c>
      <c r="C260">
        <v>3</v>
      </c>
      <c r="D260">
        <v>24</v>
      </c>
      <c r="E260">
        <v>29</v>
      </c>
      <c r="F260">
        <v>0.40238568877623598</v>
      </c>
      <c r="G260">
        <v>0.294887039239001</v>
      </c>
      <c r="H260" t="s">
        <v>14763</v>
      </c>
      <c r="I260" t="s">
        <v>3</v>
      </c>
      <c r="J260" t="s">
        <v>14764</v>
      </c>
    </row>
    <row r="261" spans="2:10" x14ac:dyDescent="0.2">
      <c r="B261" t="s">
        <v>15023</v>
      </c>
      <c r="C261">
        <v>3</v>
      </c>
      <c r="D261">
        <v>16</v>
      </c>
      <c r="E261">
        <v>17</v>
      </c>
      <c r="F261">
        <v>-0.10734902196267899</v>
      </c>
      <c r="G261">
        <v>0.110726643598616</v>
      </c>
      <c r="H261" t="s">
        <v>14763</v>
      </c>
      <c r="I261" t="s">
        <v>3</v>
      </c>
      <c r="J261" t="s">
        <v>14764</v>
      </c>
    </row>
    <row r="262" spans="2:10" x14ac:dyDescent="0.2">
      <c r="B262" t="s">
        <v>15024</v>
      </c>
      <c r="C262">
        <v>3</v>
      </c>
      <c r="D262">
        <v>24</v>
      </c>
      <c r="E262">
        <v>29</v>
      </c>
      <c r="F262">
        <v>0.40238568877623598</v>
      </c>
      <c r="G262">
        <v>0.294887039239001</v>
      </c>
      <c r="H262" t="s">
        <v>14763</v>
      </c>
      <c r="I262" t="s">
        <v>3</v>
      </c>
      <c r="J262" t="s">
        <v>14764</v>
      </c>
    </row>
    <row r="263" spans="2:10" x14ac:dyDescent="0.2">
      <c r="B263" t="s">
        <v>15025</v>
      </c>
      <c r="C263">
        <v>3</v>
      </c>
      <c r="D263">
        <v>24</v>
      </c>
      <c r="E263">
        <v>29</v>
      </c>
      <c r="F263">
        <v>0.40238568877623598</v>
      </c>
      <c r="G263">
        <v>0.294887039239001</v>
      </c>
      <c r="H263" t="s">
        <v>14763</v>
      </c>
      <c r="I263" t="s">
        <v>3</v>
      </c>
      <c r="J263" t="s">
        <v>14764</v>
      </c>
    </row>
    <row r="264" spans="2:10" x14ac:dyDescent="0.2">
      <c r="B264" t="s">
        <v>15026</v>
      </c>
      <c r="C264">
        <v>3</v>
      </c>
      <c r="D264">
        <v>20</v>
      </c>
      <c r="E264">
        <v>28</v>
      </c>
      <c r="F264">
        <v>0.147518333406779</v>
      </c>
      <c r="G264">
        <v>0.40816326530612201</v>
      </c>
      <c r="H264" t="s">
        <v>14763</v>
      </c>
      <c r="I264" t="s">
        <v>3</v>
      </c>
      <c r="J264" t="s">
        <v>14764</v>
      </c>
    </row>
    <row r="265" spans="2:10" x14ac:dyDescent="0.2">
      <c r="B265" t="s">
        <v>15027</v>
      </c>
      <c r="C265">
        <v>2</v>
      </c>
      <c r="D265">
        <v>3</v>
      </c>
      <c r="E265">
        <v>3</v>
      </c>
      <c r="F265">
        <v>-1.1885496476689299</v>
      </c>
      <c r="G265">
        <v>0</v>
      </c>
      <c r="H265" t="s">
        <v>14763</v>
      </c>
      <c r="I265" t="s">
        <v>3</v>
      </c>
      <c r="J265" t="s">
        <v>14764</v>
      </c>
    </row>
    <row r="266" spans="2:10" x14ac:dyDescent="0.2">
      <c r="B266" t="s">
        <v>15028</v>
      </c>
      <c r="C266">
        <v>3</v>
      </c>
      <c r="D266">
        <v>14</v>
      </c>
      <c r="E266">
        <v>15</v>
      </c>
      <c r="F266">
        <v>-0.234782699647408</v>
      </c>
      <c r="G266">
        <v>0.124444444444444</v>
      </c>
      <c r="H266" t="s">
        <v>14763</v>
      </c>
      <c r="I266" t="s">
        <v>3</v>
      </c>
      <c r="J266" t="s">
        <v>14764</v>
      </c>
    </row>
    <row r="267" spans="2:10" x14ac:dyDescent="0.2">
      <c r="B267" t="s">
        <v>15029</v>
      </c>
      <c r="C267">
        <v>3</v>
      </c>
      <c r="D267">
        <v>14</v>
      </c>
      <c r="E267">
        <v>15</v>
      </c>
      <c r="F267">
        <v>-0.234782699647408</v>
      </c>
      <c r="G267">
        <v>0.124444444444444</v>
      </c>
      <c r="H267" t="s">
        <v>14763</v>
      </c>
      <c r="I267" t="s">
        <v>3</v>
      </c>
      <c r="J267" t="s">
        <v>14764</v>
      </c>
    </row>
    <row r="268" spans="2:10" x14ac:dyDescent="0.2">
      <c r="B268" t="s">
        <v>15030</v>
      </c>
      <c r="C268">
        <v>3</v>
      </c>
      <c r="D268">
        <v>14</v>
      </c>
      <c r="E268">
        <v>15</v>
      </c>
      <c r="F268">
        <v>-0.234782699647408</v>
      </c>
      <c r="G268">
        <v>0.124444444444444</v>
      </c>
      <c r="H268" t="s">
        <v>14763</v>
      </c>
      <c r="I268" t="s">
        <v>3</v>
      </c>
      <c r="J268" t="s">
        <v>14764</v>
      </c>
    </row>
    <row r="269" spans="2:10" x14ac:dyDescent="0.2">
      <c r="B269" t="s">
        <v>15031</v>
      </c>
      <c r="C269">
        <v>3</v>
      </c>
      <c r="D269">
        <v>4</v>
      </c>
      <c r="E269">
        <v>7</v>
      </c>
      <c r="F269">
        <v>-0.87195108807105304</v>
      </c>
      <c r="G269">
        <v>0.48979591836734698</v>
      </c>
      <c r="H269" t="s">
        <v>14763</v>
      </c>
      <c r="I269" t="s">
        <v>3</v>
      </c>
      <c r="J269" t="s">
        <v>14764</v>
      </c>
    </row>
    <row r="270" spans="2:10" x14ac:dyDescent="0.2">
      <c r="B270" t="s">
        <v>15032</v>
      </c>
      <c r="C270">
        <v>2</v>
      </c>
      <c r="D270">
        <v>6</v>
      </c>
      <c r="E270">
        <v>7</v>
      </c>
      <c r="F270">
        <v>-0.98839887540035598</v>
      </c>
      <c r="G270">
        <v>0.24489795918367399</v>
      </c>
      <c r="H270" t="s">
        <v>14763</v>
      </c>
      <c r="I270" t="s">
        <v>3</v>
      </c>
      <c r="J270" t="s">
        <v>14764</v>
      </c>
    </row>
    <row r="271" spans="2:10" x14ac:dyDescent="0.2">
      <c r="B271" t="s">
        <v>15033</v>
      </c>
      <c r="C271">
        <v>1</v>
      </c>
      <c r="D271">
        <v>20</v>
      </c>
      <c r="E271">
        <v>20</v>
      </c>
      <c r="F271">
        <v>-0.36662140642525998</v>
      </c>
      <c r="G271">
        <v>0</v>
      </c>
      <c r="H271" t="s">
        <v>14763</v>
      </c>
      <c r="I271" t="s">
        <v>3</v>
      </c>
      <c r="J271" t="s">
        <v>14764</v>
      </c>
    </row>
    <row r="272" spans="2:10" x14ac:dyDescent="0.2">
      <c r="B272" t="s">
        <v>15034</v>
      </c>
      <c r="C272">
        <v>2</v>
      </c>
      <c r="D272">
        <v>3</v>
      </c>
      <c r="E272">
        <v>3</v>
      </c>
      <c r="F272">
        <v>-1.1885496476689299</v>
      </c>
      <c r="G272">
        <v>0</v>
      </c>
      <c r="H272" t="s">
        <v>14763</v>
      </c>
      <c r="I272" t="s">
        <v>3</v>
      </c>
      <c r="J272" t="s">
        <v>14764</v>
      </c>
    </row>
    <row r="273" spans="2:10" x14ac:dyDescent="0.2">
      <c r="B273" t="s">
        <v>15035</v>
      </c>
      <c r="C273">
        <v>2</v>
      </c>
      <c r="D273">
        <v>21</v>
      </c>
      <c r="E273">
        <v>25</v>
      </c>
      <c r="F273">
        <v>1.2354985942504599E-2</v>
      </c>
      <c r="G273">
        <v>0.26879999999999998</v>
      </c>
      <c r="H273" t="s">
        <v>14763</v>
      </c>
      <c r="I273" t="s">
        <v>3</v>
      </c>
      <c r="J273" t="s">
        <v>14764</v>
      </c>
    </row>
    <row r="274" spans="2:10" x14ac:dyDescent="0.2">
      <c r="B274" t="s">
        <v>15036</v>
      </c>
      <c r="C274">
        <v>1</v>
      </c>
      <c r="D274">
        <v>25</v>
      </c>
      <c r="E274">
        <v>27</v>
      </c>
      <c r="F274">
        <v>-0.12264672948758699</v>
      </c>
      <c r="G274">
        <v>0.13717421124828499</v>
      </c>
      <c r="H274" t="s">
        <v>14763</v>
      </c>
      <c r="I274" t="s">
        <v>3</v>
      </c>
      <c r="J274" t="s">
        <v>14764</v>
      </c>
    </row>
    <row r="275" spans="2:10" x14ac:dyDescent="0.2">
      <c r="B275" t="s">
        <v>15037</v>
      </c>
      <c r="C275">
        <v>3</v>
      </c>
      <c r="D275">
        <v>35</v>
      </c>
      <c r="E275">
        <v>41</v>
      </c>
      <c r="F275">
        <v>1.10327091604225</v>
      </c>
      <c r="G275">
        <v>0.25580011897679999</v>
      </c>
      <c r="H275" t="s">
        <v>14763</v>
      </c>
      <c r="I275" t="s">
        <v>3</v>
      </c>
      <c r="J275" t="s">
        <v>14764</v>
      </c>
    </row>
    <row r="276" spans="2:10" x14ac:dyDescent="0.2">
      <c r="B276" t="s">
        <v>15038</v>
      </c>
      <c r="C276">
        <v>1</v>
      </c>
      <c r="D276">
        <v>18</v>
      </c>
      <c r="E276">
        <v>19</v>
      </c>
      <c r="F276">
        <v>-0.46421127720032901</v>
      </c>
      <c r="G276">
        <v>9.9722991689750906E-2</v>
      </c>
      <c r="H276" t="s">
        <v>14763</v>
      </c>
      <c r="I276" t="s">
        <v>3</v>
      </c>
      <c r="J276" t="s">
        <v>14764</v>
      </c>
    </row>
    <row r="277" spans="2:10" x14ac:dyDescent="0.2">
      <c r="B277" t="s">
        <v>15039</v>
      </c>
      <c r="C277">
        <v>3</v>
      </c>
      <c r="D277">
        <v>11</v>
      </c>
      <c r="E277">
        <v>14</v>
      </c>
      <c r="F277">
        <v>-0.42593321617450203</v>
      </c>
      <c r="G277">
        <v>0.33673469387755101</v>
      </c>
      <c r="H277" t="s">
        <v>14763</v>
      </c>
      <c r="I277" t="s">
        <v>3</v>
      </c>
      <c r="J277" t="s">
        <v>14764</v>
      </c>
    </row>
    <row r="278" spans="2:10" x14ac:dyDescent="0.2">
      <c r="B278" t="s">
        <v>15040</v>
      </c>
      <c r="C278">
        <v>3</v>
      </c>
      <c r="D278">
        <v>40</v>
      </c>
      <c r="E278">
        <v>47</v>
      </c>
      <c r="F278">
        <v>1.42185511025407</v>
      </c>
      <c r="G278">
        <v>0.25894069714803097</v>
      </c>
      <c r="H278" t="s">
        <v>14763</v>
      </c>
      <c r="I278" t="s">
        <v>3</v>
      </c>
      <c r="J278" t="s">
        <v>14764</v>
      </c>
    </row>
    <row r="279" spans="2:10" x14ac:dyDescent="0.2">
      <c r="B279" t="s">
        <v>15041</v>
      </c>
      <c r="C279">
        <v>1</v>
      </c>
      <c r="D279">
        <v>7</v>
      </c>
      <c r="E279">
        <v>7</v>
      </c>
      <c r="F279">
        <v>-1.0009555664632099</v>
      </c>
      <c r="G279">
        <v>0</v>
      </c>
      <c r="H279" t="s">
        <v>14763</v>
      </c>
      <c r="I279" t="s">
        <v>3</v>
      </c>
      <c r="J279" t="s">
        <v>14764</v>
      </c>
    </row>
    <row r="280" spans="2:10" x14ac:dyDescent="0.2">
      <c r="B280" t="s">
        <v>15042</v>
      </c>
      <c r="C280">
        <v>1</v>
      </c>
      <c r="D280">
        <v>54</v>
      </c>
      <c r="E280">
        <v>62</v>
      </c>
      <c r="F280">
        <v>1.2924063967509201</v>
      </c>
      <c r="G280">
        <v>0.2315296566077</v>
      </c>
      <c r="H280" t="s">
        <v>14763</v>
      </c>
      <c r="I280" t="s">
        <v>3</v>
      </c>
      <c r="J280" t="s">
        <v>14764</v>
      </c>
    </row>
    <row r="281" spans="2:10" x14ac:dyDescent="0.2">
      <c r="B281" t="s">
        <v>15043</v>
      </c>
      <c r="C281">
        <v>1</v>
      </c>
      <c r="D281">
        <v>23</v>
      </c>
      <c r="E281">
        <v>24</v>
      </c>
      <c r="F281">
        <v>-0.22023660026265601</v>
      </c>
      <c r="G281">
        <v>7.9861111111110897E-2</v>
      </c>
      <c r="H281" t="s">
        <v>14763</v>
      </c>
      <c r="I281" t="s">
        <v>3</v>
      </c>
      <c r="J281" t="s">
        <v>14764</v>
      </c>
    </row>
    <row r="282" spans="2:10" x14ac:dyDescent="0.2">
      <c r="B282" t="s">
        <v>15044</v>
      </c>
      <c r="C282">
        <v>1</v>
      </c>
      <c r="D282">
        <v>52</v>
      </c>
      <c r="E282">
        <v>65</v>
      </c>
      <c r="F282">
        <v>1.1948165259758501</v>
      </c>
      <c r="G282">
        <v>0.33988165680473398</v>
      </c>
      <c r="H282" t="s">
        <v>14763</v>
      </c>
      <c r="I282" t="s">
        <v>3</v>
      </c>
      <c r="J282" t="s">
        <v>14764</v>
      </c>
    </row>
    <row r="283" spans="2:10" x14ac:dyDescent="0.2">
      <c r="B283" t="s">
        <v>15045</v>
      </c>
      <c r="C283">
        <v>3</v>
      </c>
      <c r="D283">
        <v>33</v>
      </c>
      <c r="E283">
        <v>41</v>
      </c>
      <c r="F283">
        <v>0.97583723835751701</v>
      </c>
      <c r="G283">
        <v>0.33313503866746003</v>
      </c>
      <c r="H283" t="s">
        <v>14763</v>
      </c>
      <c r="I283" t="s">
        <v>3</v>
      </c>
      <c r="J283" t="s">
        <v>14764</v>
      </c>
    </row>
    <row r="284" spans="2:10" x14ac:dyDescent="0.2">
      <c r="B284" t="s">
        <v>15046</v>
      </c>
      <c r="C284">
        <v>2</v>
      </c>
      <c r="D284">
        <v>22</v>
      </c>
      <c r="E284">
        <v>23</v>
      </c>
      <c r="F284">
        <v>7.9071910032028597E-2</v>
      </c>
      <c r="G284">
        <v>8.3175803402646395E-2</v>
      </c>
      <c r="H284" t="s">
        <v>14763</v>
      </c>
      <c r="I284" t="s">
        <v>3</v>
      </c>
      <c r="J284" t="s">
        <v>14764</v>
      </c>
    </row>
    <row r="285" spans="2:10" x14ac:dyDescent="0.2">
      <c r="B285" t="s">
        <v>15047</v>
      </c>
      <c r="C285">
        <v>2</v>
      </c>
      <c r="D285">
        <v>25</v>
      </c>
      <c r="E285">
        <v>33</v>
      </c>
      <c r="F285">
        <v>0.27922268230060099</v>
      </c>
      <c r="G285">
        <v>0.39485766758494001</v>
      </c>
      <c r="H285" t="s">
        <v>14763</v>
      </c>
      <c r="I285" t="s">
        <v>3</v>
      </c>
      <c r="J285" t="s">
        <v>14764</v>
      </c>
    </row>
    <row r="286" spans="2:10" x14ac:dyDescent="0.2">
      <c r="B286" t="s">
        <v>15048</v>
      </c>
      <c r="C286">
        <v>3</v>
      </c>
      <c r="D286">
        <v>20</v>
      </c>
      <c r="E286">
        <v>23</v>
      </c>
      <c r="F286">
        <v>0.147518333406779</v>
      </c>
      <c r="G286">
        <v>0.226843100189036</v>
      </c>
      <c r="H286" t="s">
        <v>14763</v>
      </c>
      <c r="I286" t="s">
        <v>3</v>
      </c>
      <c r="J286" t="s">
        <v>14764</v>
      </c>
    </row>
    <row r="287" spans="2:10" x14ac:dyDescent="0.2">
      <c r="B287" t="s">
        <v>15049</v>
      </c>
      <c r="C287">
        <v>1</v>
      </c>
      <c r="D287">
        <v>13</v>
      </c>
      <c r="E287">
        <v>14</v>
      </c>
      <c r="F287">
        <v>-0.70818595413800201</v>
      </c>
      <c r="G287">
        <v>0.13265306122449</v>
      </c>
      <c r="H287" t="s">
        <v>14763</v>
      </c>
      <c r="I287" t="s">
        <v>3</v>
      </c>
      <c r="J287" t="s">
        <v>14764</v>
      </c>
    </row>
    <row r="288" spans="2:10" x14ac:dyDescent="0.2">
      <c r="B288" t="s">
        <v>15050</v>
      </c>
      <c r="C288">
        <v>3</v>
      </c>
      <c r="D288">
        <v>2</v>
      </c>
      <c r="E288">
        <v>2</v>
      </c>
      <c r="F288">
        <v>-0.99938476575578195</v>
      </c>
      <c r="G288">
        <v>0</v>
      </c>
      <c r="H288" t="s">
        <v>14763</v>
      </c>
      <c r="I288" t="s">
        <v>3</v>
      </c>
      <c r="J288" t="s">
        <v>14764</v>
      </c>
    </row>
    <row r="289" spans="2:10" x14ac:dyDescent="0.2">
      <c r="B289" t="s">
        <v>15051</v>
      </c>
      <c r="C289">
        <v>1</v>
      </c>
      <c r="D289">
        <v>60</v>
      </c>
      <c r="E289">
        <v>66</v>
      </c>
      <c r="F289">
        <v>1.58517600907612</v>
      </c>
      <c r="G289">
        <v>0.16758494031221299</v>
      </c>
      <c r="H289" t="s">
        <v>14763</v>
      </c>
      <c r="I289" t="s">
        <v>3</v>
      </c>
      <c r="J289" t="s">
        <v>14764</v>
      </c>
    </row>
    <row r="290" spans="2:10" x14ac:dyDescent="0.2">
      <c r="B290" t="s">
        <v>15052</v>
      </c>
      <c r="C290">
        <v>4</v>
      </c>
      <c r="D290">
        <v>3</v>
      </c>
      <c r="E290">
        <v>6</v>
      </c>
      <c r="F290">
        <v>0.64758734497314696</v>
      </c>
      <c r="G290">
        <v>0.5</v>
      </c>
      <c r="H290" t="s">
        <v>14763</v>
      </c>
      <c r="I290" t="s">
        <v>3</v>
      </c>
      <c r="J290" t="s">
        <v>14764</v>
      </c>
    </row>
    <row r="291" spans="2:10" x14ac:dyDescent="0.2">
      <c r="B291" t="s">
        <v>15053</v>
      </c>
      <c r="C291">
        <v>1</v>
      </c>
      <c r="D291">
        <v>19</v>
      </c>
      <c r="E291">
        <v>19</v>
      </c>
      <c r="F291">
        <v>-0.41541634181279402</v>
      </c>
      <c r="G291">
        <v>0</v>
      </c>
      <c r="H291" t="s">
        <v>14763</v>
      </c>
      <c r="I291" t="s">
        <v>3</v>
      </c>
      <c r="J291" t="s">
        <v>14764</v>
      </c>
    </row>
    <row r="292" spans="2:10" x14ac:dyDescent="0.2">
      <c r="B292" t="s">
        <v>15054</v>
      </c>
      <c r="C292">
        <v>2</v>
      </c>
      <c r="D292">
        <v>27</v>
      </c>
      <c r="E292">
        <v>37</v>
      </c>
      <c r="F292">
        <v>0.41265653047964901</v>
      </c>
      <c r="G292">
        <v>0.42951059167275402</v>
      </c>
      <c r="H292" t="s">
        <v>14763</v>
      </c>
      <c r="I292" t="s">
        <v>3</v>
      </c>
      <c r="J292" t="s">
        <v>14764</v>
      </c>
    </row>
    <row r="293" spans="2:10" x14ac:dyDescent="0.2">
      <c r="B293" t="s">
        <v>15055</v>
      </c>
      <c r="C293">
        <v>1</v>
      </c>
      <c r="D293">
        <v>3</v>
      </c>
      <c r="E293">
        <v>5</v>
      </c>
      <c r="F293">
        <v>-1.1961353080133501</v>
      </c>
      <c r="G293">
        <v>0.56000000000000005</v>
      </c>
      <c r="H293" t="s">
        <v>14763</v>
      </c>
      <c r="I293" t="s">
        <v>3</v>
      </c>
      <c r="J293" t="s">
        <v>14764</v>
      </c>
    </row>
    <row r="294" spans="2:10" x14ac:dyDescent="0.2">
      <c r="B294" t="s">
        <v>15056</v>
      </c>
      <c r="C294">
        <v>1</v>
      </c>
      <c r="D294">
        <v>13</v>
      </c>
      <c r="E294">
        <v>13</v>
      </c>
      <c r="F294">
        <v>-0.70818595413800201</v>
      </c>
      <c r="G294">
        <v>0</v>
      </c>
      <c r="H294" t="s">
        <v>14763</v>
      </c>
      <c r="I294" t="s">
        <v>3</v>
      </c>
      <c r="J294" t="s">
        <v>14764</v>
      </c>
    </row>
    <row r="295" spans="2:10" x14ac:dyDescent="0.2">
      <c r="B295" t="s">
        <v>15057</v>
      </c>
      <c r="C295">
        <v>3</v>
      </c>
      <c r="D295">
        <v>11</v>
      </c>
      <c r="E295">
        <v>12</v>
      </c>
      <c r="F295">
        <v>-0.42593321617450203</v>
      </c>
      <c r="G295">
        <v>0.15277777777777801</v>
      </c>
      <c r="H295" t="s">
        <v>14763</v>
      </c>
      <c r="I295" t="s">
        <v>3</v>
      </c>
      <c r="J295" t="s">
        <v>14764</v>
      </c>
    </row>
    <row r="296" spans="2:10" x14ac:dyDescent="0.2">
      <c r="B296" t="s">
        <v>15058</v>
      </c>
      <c r="C296">
        <v>3</v>
      </c>
      <c r="D296">
        <v>11</v>
      </c>
      <c r="E296">
        <v>12</v>
      </c>
      <c r="F296">
        <v>-0.42593321617450203</v>
      </c>
      <c r="G296">
        <v>0.15277777777777801</v>
      </c>
      <c r="H296" t="s">
        <v>14763</v>
      </c>
      <c r="I296" t="s">
        <v>3</v>
      </c>
      <c r="J296" t="s">
        <v>14764</v>
      </c>
    </row>
    <row r="297" spans="2:10" x14ac:dyDescent="0.2">
      <c r="B297" t="s">
        <v>15059</v>
      </c>
      <c r="C297">
        <v>2</v>
      </c>
      <c r="D297">
        <v>18</v>
      </c>
      <c r="E297">
        <v>29</v>
      </c>
      <c r="F297">
        <v>-0.187795786326068</v>
      </c>
      <c r="G297">
        <v>0.49464922711058301</v>
      </c>
      <c r="H297" t="s">
        <v>14763</v>
      </c>
      <c r="I297" t="s">
        <v>3</v>
      </c>
      <c r="J297" t="s">
        <v>14764</v>
      </c>
    </row>
    <row r="298" spans="2:10" x14ac:dyDescent="0.2">
      <c r="B298" t="s">
        <v>15060</v>
      </c>
      <c r="C298">
        <v>2</v>
      </c>
      <c r="D298">
        <v>31</v>
      </c>
      <c r="E298">
        <v>38</v>
      </c>
      <c r="F298">
        <v>0.67952422683774505</v>
      </c>
      <c r="G298">
        <v>0.31440443213296398</v>
      </c>
      <c r="H298" t="s">
        <v>14763</v>
      </c>
      <c r="I298" t="s">
        <v>3</v>
      </c>
      <c r="J298" t="s">
        <v>14764</v>
      </c>
    </row>
    <row r="299" spans="2:10" x14ac:dyDescent="0.2">
      <c r="B299" t="s">
        <v>15061</v>
      </c>
      <c r="C299">
        <v>2</v>
      </c>
      <c r="D299">
        <v>10</v>
      </c>
      <c r="E299">
        <v>11</v>
      </c>
      <c r="F299">
        <v>-0.72153117904226005</v>
      </c>
      <c r="G299">
        <v>0.165289256198347</v>
      </c>
      <c r="H299" t="s">
        <v>14763</v>
      </c>
      <c r="I299" t="s">
        <v>3</v>
      </c>
      <c r="J299" t="s">
        <v>14764</v>
      </c>
    </row>
    <row r="300" spans="2:10" x14ac:dyDescent="0.2">
      <c r="B300" t="s">
        <v>15062</v>
      </c>
      <c r="C300">
        <v>1</v>
      </c>
      <c r="D300">
        <v>5</v>
      </c>
      <c r="E300">
        <v>5</v>
      </c>
      <c r="F300">
        <v>-1.0985454372382799</v>
      </c>
      <c r="G300">
        <v>0</v>
      </c>
      <c r="H300" t="s">
        <v>14763</v>
      </c>
      <c r="I300" t="s">
        <v>3</v>
      </c>
      <c r="J300" t="s">
        <v>14764</v>
      </c>
    </row>
    <row r="301" spans="2:10" x14ac:dyDescent="0.2">
      <c r="B301" t="s">
        <v>15063</v>
      </c>
      <c r="C301">
        <v>3</v>
      </c>
      <c r="D301">
        <v>5</v>
      </c>
      <c r="E301">
        <v>6</v>
      </c>
      <c r="F301">
        <v>-0.80823424922868803</v>
      </c>
      <c r="G301">
        <v>0.27777777777777801</v>
      </c>
      <c r="H301" t="s">
        <v>14763</v>
      </c>
      <c r="I301" t="s">
        <v>3</v>
      </c>
      <c r="J301" t="s">
        <v>14764</v>
      </c>
    </row>
    <row r="302" spans="2:10" x14ac:dyDescent="0.2">
      <c r="B302" t="s">
        <v>15064</v>
      </c>
      <c r="C302">
        <v>2</v>
      </c>
      <c r="D302">
        <v>11</v>
      </c>
      <c r="E302">
        <v>11</v>
      </c>
      <c r="F302">
        <v>-0.65481425495273604</v>
      </c>
      <c r="G302">
        <v>0</v>
      </c>
      <c r="H302" t="s">
        <v>14763</v>
      </c>
      <c r="I302" t="s">
        <v>3</v>
      </c>
      <c r="J302" t="s">
        <v>14764</v>
      </c>
    </row>
    <row r="303" spans="2:10" x14ac:dyDescent="0.2">
      <c r="B303" t="s">
        <v>15065</v>
      </c>
      <c r="C303">
        <v>2</v>
      </c>
      <c r="D303">
        <v>16</v>
      </c>
      <c r="E303">
        <v>18</v>
      </c>
      <c r="F303">
        <v>-0.32122963450511599</v>
      </c>
      <c r="G303">
        <v>0.19753086419753099</v>
      </c>
      <c r="H303" t="s">
        <v>14763</v>
      </c>
      <c r="I303" t="s">
        <v>3</v>
      </c>
      <c r="J303" t="s">
        <v>14764</v>
      </c>
    </row>
    <row r="304" spans="2:10" x14ac:dyDescent="0.2">
      <c r="B304" t="s">
        <v>15066</v>
      </c>
      <c r="C304">
        <v>2</v>
      </c>
      <c r="D304">
        <v>28</v>
      </c>
      <c r="E304">
        <v>31</v>
      </c>
      <c r="F304">
        <v>0.47937345456917302</v>
      </c>
      <c r="G304">
        <v>0.17481789802289299</v>
      </c>
      <c r="H304" t="s">
        <v>14763</v>
      </c>
      <c r="I304" t="s">
        <v>3</v>
      </c>
      <c r="J304" t="s">
        <v>14764</v>
      </c>
    </row>
    <row r="305" spans="2:10" x14ac:dyDescent="0.2">
      <c r="B305" t="s">
        <v>15067</v>
      </c>
      <c r="C305">
        <v>1</v>
      </c>
      <c r="D305">
        <v>39</v>
      </c>
      <c r="E305">
        <v>45</v>
      </c>
      <c r="F305">
        <v>0.56048236593789702</v>
      </c>
      <c r="G305">
        <v>0.23111111111111099</v>
      </c>
      <c r="H305" t="s">
        <v>14763</v>
      </c>
      <c r="I305" t="s">
        <v>3</v>
      </c>
      <c r="J305" t="s">
        <v>14764</v>
      </c>
    </row>
    <row r="306" spans="2:10" x14ac:dyDescent="0.2">
      <c r="B306" t="s">
        <v>15068</v>
      </c>
      <c r="C306">
        <v>2</v>
      </c>
      <c r="D306">
        <v>14</v>
      </c>
      <c r="E306">
        <v>15</v>
      </c>
      <c r="F306">
        <v>-0.45466348268416401</v>
      </c>
      <c r="G306">
        <v>0.124444444444444</v>
      </c>
      <c r="H306" t="s">
        <v>14763</v>
      </c>
      <c r="I306" t="s">
        <v>3</v>
      </c>
      <c r="J306" t="s">
        <v>14764</v>
      </c>
    </row>
    <row r="307" spans="2:10" x14ac:dyDescent="0.2">
      <c r="B307" t="s">
        <v>15069</v>
      </c>
      <c r="C307">
        <v>3</v>
      </c>
      <c r="D307">
        <v>16</v>
      </c>
      <c r="E307">
        <v>17</v>
      </c>
      <c r="F307">
        <v>-0.10734902196267899</v>
      </c>
      <c r="G307">
        <v>0.110726643598616</v>
      </c>
      <c r="H307" t="s">
        <v>14763</v>
      </c>
      <c r="I307" t="s">
        <v>3</v>
      </c>
      <c r="J307" t="s">
        <v>14764</v>
      </c>
    </row>
    <row r="308" spans="2:10" x14ac:dyDescent="0.2">
      <c r="B308" t="s">
        <v>15070</v>
      </c>
      <c r="C308">
        <v>3</v>
      </c>
      <c r="D308">
        <v>16</v>
      </c>
      <c r="E308">
        <v>21</v>
      </c>
      <c r="F308">
        <v>-0.10734902196267899</v>
      </c>
      <c r="G308">
        <v>0.36281179138322001</v>
      </c>
      <c r="H308" t="s">
        <v>14763</v>
      </c>
      <c r="I308" t="s">
        <v>3</v>
      </c>
      <c r="J308" t="s">
        <v>14764</v>
      </c>
    </row>
    <row r="309" spans="2:10" x14ac:dyDescent="0.2">
      <c r="B309" t="s">
        <v>15071</v>
      </c>
      <c r="C309">
        <v>3</v>
      </c>
      <c r="D309">
        <v>18</v>
      </c>
      <c r="E309">
        <v>22</v>
      </c>
      <c r="F309">
        <v>2.0084655722049701E-2</v>
      </c>
      <c r="G309">
        <v>0.30991735537190102</v>
      </c>
      <c r="H309" t="s">
        <v>14763</v>
      </c>
      <c r="I309" t="s">
        <v>3</v>
      </c>
      <c r="J309" t="s">
        <v>14764</v>
      </c>
    </row>
    <row r="310" spans="2:10" x14ac:dyDescent="0.2">
      <c r="B310" t="s">
        <v>15072</v>
      </c>
      <c r="C310">
        <v>3</v>
      </c>
      <c r="D310">
        <v>2</v>
      </c>
      <c r="E310">
        <v>5</v>
      </c>
      <c r="F310">
        <v>-0.99938476575578195</v>
      </c>
      <c r="G310">
        <v>0.64</v>
      </c>
      <c r="H310" t="s">
        <v>14809</v>
      </c>
      <c r="I310" t="s">
        <v>3</v>
      </c>
      <c r="J310" t="s">
        <v>14764</v>
      </c>
    </row>
    <row r="311" spans="2:10" x14ac:dyDescent="0.2">
      <c r="B311" t="s">
        <v>15073</v>
      </c>
      <c r="C311">
        <v>3</v>
      </c>
      <c r="D311">
        <v>6</v>
      </c>
      <c r="E311">
        <v>6</v>
      </c>
      <c r="F311">
        <v>-0.74451741038632402</v>
      </c>
      <c r="G311">
        <v>0</v>
      </c>
      <c r="H311" t="s">
        <v>14763</v>
      </c>
      <c r="I311" t="s">
        <v>3</v>
      </c>
      <c r="J311" t="s">
        <v>14764</v>
      </c>
    </row>
    <row r="312" spans="2:10" x14ac:dyDescent="0.2">
      <c r="B312" t="s">
        <v>15074</v>
      </c>
      <c r="C312">
        <v>3</v>
      </c>
      <c r="D312">
        <v>24</v>
      </c>
      <c r="E312">
        <v>29</v>
      </c>
      <c r="F312">
        <v>0.40238568877623598</v>
      </c>
      <c r="G312">
        <v>0.294887039239001</v>
      </c>
      <c r="H312" t="s">
        <v>14763</v>
      </c>
      <c r="I312" t="s">
        <v>3</v>
      </c>
      <c r="J312" t="s">
        <v>14764</v>
      </c>
    </row>
    <row r="313" spans="2:10" x14ac:dyDescent="0.2">
      <c r="B313" t="s">
        <v>15075</v>
      </c>
      <c r="C313">
        <v>3</v>
      </c>
      <c r="D313">
        <v>2</v>
      </c>
      <c r="E313">
        <v>2</v>
      </c>
      <c r="F313">
        <v>-0.99938476575578195</v>
      </c>
      <c r="G313">
        <v>0</v>
      </c>
      <c r="H313" t="s">
        <v>14763</v>
      </c>
      <c r="I313" t="s">
        <v>3</v>
      </c>
      <c r="J313" t="s">
        <v>14764</v>
      </c>
    </row>
    <row r="314" spans="2:10" x14ac:dyDescent="0.2">
      <c r="B314" t="s">
        <v>15076</v>
      </c>
      <c r="C314">
        <v>1</v>
      </c>
      <c r="D314">
        <v>41</v>
      </c>
      <c r="E314">
        <v>53</v>
      </c>
      <c r="F314">
        <v>0.658072236712966</v>
      </c>
      <c r="G314">
        <v>0.35030259878960501</v>
      </c>
      <c r="H314" t="s">
        <v>14763</v>
      </c>
      <c r="I314" t="s">
        <v>3</v>
      </c>
      <c r="J314" t="s">
        <v>14764</v>
      </c>
    </row>
    <row r="315" spans="2:10" x14ac:dyDescent="0.2">
      <c r="B315" t="s">
        <v>15077</v>
      </c>
      <c r="C315">
        <v>2</v>
      </c>
      <c r="D315">
        <v>31</v>
      </c>
      <c r="E315">
        <v>37</v>
      </c>
      <c r="F315">
        <v>0.67952422683774505</v>
      </c>
      <c r="G315">
        <v>0.28341855368882402</v>
      </c>
      <c r="H315" t="s">
        <v>14763</v>
      </c>
      <c r="I315" t="s">
        <v>3</v>
      </c>
      <c r="J315" t="s">
        <v>14764</v>
      </c>
    </row>
    <row r="316" spans="2:10" x14ac:dyDescent="0.2">
      <c r="B316" t="s">
        <v>15078</v>
      </c>
      <c r="C316">
        <v>2</v>
      </c>
      <c r="D316">
        <v>5</v>
      </c>
      <c r="E316">
        <v>7</v>
      </c>
      <c r="F316">
        <v>-1.0551157994898801</v>
      </c>
      <c r="G316">
        <v>0.40816326530612201</v>
      </c>
      <c r="H316" t="s">
        <v>14763</v>
      </c>
      <c r="I316" t="s">
        <v>3</v>
      </c>
      <c r="J316" t="s">
        <v>14764</v>
      </c>
    </row>
    <row r="317" spans="2:10" x14ac:dyDescent="0.2">
      <c r="B317" t="s">
        <v>15079</v>
      </c>
      <c r="C317">
        <v>1</v>
      </c>
      <c r="D317">
        <v>28</v>
      </c>
      <c r="E317">
        <v>28</v>
      </c>
      <c r="F317">
        <v>2.37380766750169E-2</v>
      </c>
      <c r="G317">
        <v>0</v>
      </c>
      <c r="H317" t="s">
        <v>14763</v>
      </c>
      <c r="I317" t="s">
        <v>3</v>
      </c>
      <c r="J317" t="s">
        <v>14764</v>
      </c>
    </row>
    <row r="318" spans="2:10" x14ac:dyDescent="0.2">
      <c r="B318" t="s">
        <v>15080</v>
      </c>
      <c r="C318">
        <v>3</v>
      </c>
      <c r="D318">
        <v>18</v>
      </c>
      <c r="E318">
        <v>21</v>
      </c>
      <c r="F318">
        <v>2.0084655722049701E-2</v>
      </c>
      <c r="G318">
        <v>0.25396825396825401</v>
      </c>
      <c r="H318" t="s">
        <v>14763</v>
      </c>
      <c r="I318" t="s">
        <v>3</v>
      </c>
      <c r="J318" t="s">
        <v>14764</v>
      </c>
    </row>
    <row r="319" spans="2:10" x14ac:dyDescent="0.2">
      <c r="B319" t="s">
        <v>15081</v>
      </c>
      <c r="C319">
        <v>1</v>
      </c>
      <c r="D319">
        <v>11</v>
      </c>
      <c r="E319">
        <v>20</v>
      </c>
      <c r="F319">
        <v>-0.80577582491307098</v>
      </c>
      <c r="G319">
        <v>0.495</v>
      </c>
      <c r="H319" t="s">
        <v>14763</v>
      </c>
      <c r="I319" t="s">
        <v>3</v>
      </c>
      <c r="J319" t="s">
        <v>14764</v>
      </c>
    </row>
    <row r="320" spans="2:10" x14ac:dyDescent="0.2">
      <c r="B320" t="s">
        <v>15082</v>
      </c>
      <c r="C320">
        <v>3</v>
      </c>
      <c r="D320">
        <v>18</v>
      </c>
      <c r="E320">
        <v>21</v>
      </c>
      <c r="F320">
        <v>2.0084655722049701E-2</v>
      </c>
      <c r="G320">
        <v>0.24489795918367399</v>
      </c>
      <c r="H320" t="s">
        <v>14763</v>
      </c>
      <c r="I320" t="s">
        <v>3</v>
      </c>
      <c r="J320" t="s">
        <v>14764</v>
      </c>
    </row>
    <row r="321" spans="2:10" x14ac:dyDescent="0.2">
      <c r="B321" t="s">
        <v>15083</v>
      </c>
      <c r="C321">
        <v>3</v>
      </c>
      <c r="D321">
        <v>28</v>
      </c>
      <c r="E321">
        <v>30</v>
      </c>
      <c r="F321">
        <v>0.65725304414569397</v>
      </c>
      <c r="G321">
        <v>0.124444444444444</v>
      </c>
      <c r="H321" t="s">
        <v>14763</v>
      </c>
      <c r="I321" t="s">
        <v>3</v>
      </c>
      <c r="J321" t="s">
        <v>14764</v>
      </c>
    </row>
    <row r="322" spans="2:10" x14ac:dyDescent="0.2">
      <c r="B322" t="s">
        <v>15084</v>
      </c>
      <c r="C322">
        <v>3</v>
      </c>
      <c r="D322">
        <v>7</v>
      </c>
      <c r="E322">
        <v>8</v>
      </c>
      <c r="F322">
        <v>-0.68080057154396001</v>
      </c>
      <c r="G322">
        <v>0.21875</v>
      </c>
      <c r="H322" t="s">
        <v>14763</v>
      </c>
      <c r="I322" t="s">
        <v>3</v>
      </c>
      <c r="J322" t="s">
        <v>14764</v>
      </c>
    </row>
    <row r="323" spans="2:10" x14ac:dyDescent="0.2">
      <c r="B323" t="s">
        <v>15085</v>
      </c>
      <c r="C323">
        <v>1</v>
      </c>
      <c r="D323">
        <v>9</v>
      </c>
      <c r="E323">
        <v>9</v>
      </c>
      <c r="F323">
        <v>-0.90336569568813996</v>
      </c>
      <c r="G323">
        <v>0</v>
      </c>
      <c r="H323" t="s">
        <v>14763</v>
      </c>
      <c r="I323" t="s">
        <v>3</v>
      </c>
      <c r="J323" t="s">
        <v>14764</v>
      </c>
    </row>
    <row r="324" spans="2:10" x14ac:dyDescent="0.2">
      <c r="B324" t="s">
        <v>15086</v>
      </c>
      <c r="C324">
        <v>4</v>
      </c>
      <c r="D324">
        <v>2</v>
      </c>
      <c r="E324">
        <v>2</v>
      </c>
      <c r="F324">
        <v>-0.27753743355992</v>
      </c>
      <c r="G324">
        <v>0</v>
      </c>
      <c r="H324" t="s">
        <v>14763</v>
      </c>
      <c r="I324" t="s">
        <v>3</v>
      </c>
      <c r="J324" t="s">
        <v>14764</v>
      </c>
    </row>
    <row r="325" spans="2:10" x14ac:dyDescent="0.2">
      <c r="B325" t="s">
        <v>15087</v>
      </c>
      <c r="C325">
        <v>3</v>
      </c>
      <c r="D325">
        <v>5</v>
      </c>
      <c r="E325">
        <v>5</v>
      </c>
      <c r="F325">
        <v>-0.80823424922868803</v>
      </c>
      <c r="G325">
        <v>0</v>
      </c>
      <c r="H325" t="s">
        <v>14763</v>
      </c>
      <c r="I325" t="s">
        <v>3</v>
      </c>
      <c r="J325" t="s">
        <v>14764</v>
      </c>
    </row>
    <row r="326" spans="2:10" x14ac:dyDescent="0.2">
      <c r="B326" t="s">
        <v>15088</v>
      </c>
      <c r="C326">
        <v>1</v>
      </c>
      <c r="D326">
        <v>13</v>
      </c>
      <c r="E326">
        <v>14</v>
      </c>
      <c r="F326">
        <v>-0.70818595413800201</v>
      </c>
      <c r="G326">
        <v>0.13265306122449</v>
      </c>
      <c r="H326" t="s">
        <v>14763</v>
      </c>
      <c r="I326" t="s">
        <v>3</v>
      </c>
      <c r="J326" t="s">
        <v>14764</v>
      </c>
    </row>
    <row r="327" spans="2:10" x14ac:dyDescent="0.2">
      <c r="B327" t="s">
        <v>15089</v>
      </c>
      <c r="C327">
        <v>2</v>
      </c>
      <c r="D327">
        <v>46</v>
      </c>
      <c r="E327">
        <v>65</v>
      </c>
      <c r="F327">
        <v>1.6802780881806101</v>
      </c>
      <c r="G327">
        <v>0.45633136094674498</v>
      </c>
      <c r="H327" t="s">
        <v>14763</v>
      </c>
      <c r="I327" t="s">
        <v>3</v>
      </c>
      <c r="J327" t="s">
        <v>14764</v>
      </c>
    </row>
    <row r="328" spans="2:10" x14ac:dyDescent="0.2">
      <c r="B328" t="s">
        <v>15090</v>
      </c>
      <c r="C328">
        <v>4</v>
      </c>
      <c r="D328">
        <v>3</v>
      </c>
      <c r="E328">
        <v>4</v>
      </c>
      <c r="F328">
        <v>0.64758734497314696</v>
      </c>
      <c r="G328">
        <v>0.375</v>
      </c>
      <c r="H328" t="s">
        <v>14763</v>
      </c>
      <c r="I328" t="s">
        <v>3</v>
      </c>
      <c r="J328" t="s">
        <v>14764</v>
      </c>
    </row>
    <row r="329" spans="2:10" x14ac:dyDescent="0.2">
      <c r="B329" t="s">
        <v>15091</v>
      </c>
      <c r="C329">
        <v>1</v>
      </c>
      <c r="D329">
        <v>4</v>
      </c>
      <c r="E329">
        <v>7</v>
      </c>
      <c r="F329">
        <v>-1.14734037262581</v>
      </c>
      <c r="G329">
        <v>0.48979591836734698</v>
      </c>
      <c r="H329" t="s">
        <v>14763</v>
      </c>
      <c r="I329" t="s">
        <v>3</v>
      </c>
      <c r="J329" t="s">
        <v>14764</v>
      </c>
    </row>
    <row r="330" spans="2:10" x14ac:dyDescent="0.2">
      <c r="B330" t="s">
        <v>15092</v>
      </c>
      <c r="C330">
        <v>4</v>
      </c>
      <c r="D330">
        <v>3</v>
      </c>
      <c r="E330">
        <v>4</v>
      </c>
      <c r="F330">
        <v>0.64758734497314696</v>
      </c>
      <c r="G330">
        <v>0.375</v>
      </c>
      <c r="H330" t="s">
        <v>14763</v>
      </c>
      <c r="I330" t="s">
        <v>3</v>
      </c>
      <c r="J330" t="s">
        <v>14764</v>
      </c>
    </row>
    <row r="331" spans="2:10" x14ac:dyDescent="0.2">
      <c r="B331" t="s">
        <v>15093</v>
      </c>
      <c r="C331">
        <v>3</v>
      </c>
      <c r="D331">
        <v>25</v>
      </c>
      <c r="E331">
        <v>28</v>
      </c>
      <c r="F331">
        <v>0.46610252761860099</v>
      </c>
      <c r="G331">
        <v>0.191326530612245</v>
      </c>
      <c r="H331" t="s">
        <v>14763</v>
      </c>
      <c r="I331" t="s">
        <v>3</v>
      </c>
      <c r="J331" t="s">
        <v>14764</v>
      </c>
    </row>
    <row r="332" spans="2:10" x14ac:dyDescent="0.2">
      <c r="B332" t="s">
        <v>15094</v>
      </c>
      <c r="C332">
        <v>1</v>
      </c>
      <c r="D332">
        <v>25</v>
      </c>
      <c r="E332">
        <v>28</v>
      </c>
      <c r="F332">
        <v>-0.12264672948758699</v>
      </c>
      <c r="G332">
        <v>0.19642857142857101</v>
      </c>
      <c r="H332" t="s">
        <v>14763</v>
      </c>
      <c r="I332" t="s">
        <v>3</v>
      </c>
      <c r="J332" t="s">
        <v>14764</v>
      </c>
    </row>
    <row r="333" spans="2:10" x14ac:dyDescent="0.2">
      <c r="B333" t="s">
        <v>15095</v>
      </c>
      <c r="C333">
        <v>3</v>
      </c>
      <c r="D333">
        <v>5</v>
      </c>
      <c r="E333">
        <v>5</v>
      </c>
      <c r="F333">
        <v>-0.80823424922868803</v>
      </c>
      <c r="G333">
        <v>0</v>
      </c>
      <c r="H333" t="s">
        <v>14763</v>
      </c>
      <c r="I333" t="s">
        <v>3</v>
      </c>
      <c r="J333" t="s">
        <v>14764</v>
      </c>
    </row>
    <row r="334" spans="2:10" x14ac:dyDescent="0.2">
      <c r="B334" t="s">
        <v>15096</v>
      </c>
      <c r="C334">
        <v>3</v>
      </c>
      <c r="D334">
        <v>25</v>
      </c>
      <c r="E334">
        <v>32</v>
      </c>
      <c r="F334">
        <v>0.46610252761860099</v>
      </c>
      <c r="G334">
        <v>0.365234375</v>
      </c>
      <c r="H334" t="s">
        <v>14763</v>
      </c>
      <c r="I334" t="s">
        <v>3</v>
      </c>
      <c r="J334" t="s">
        <v>14764</v>
      </c>
    </row>
    <row r="335" spans="2:10" x14ac:dyDescent="0.2">
      <c r="B335" t="s">
        <v>15097</v>
      </c>
      <c r="C335">
        <v>3</v>
      </c>
      <c r="D335">
        <v>18</v>
      </c>
      <c r="E335">
        <v>21</v>
      </c>
      <c r="F335">
        <v>2.0084655722049701E-2</v>
      </c>
      <c r="G335">
        <v>0.25396825396825401</v>
      </c>
      <c r="H335" t="s">
        <v>14763</v>
      </c>
      <c r="I335" t="s">
        <v>3</v>
      </c>
      <c r="J335" t="s">
        <v>14764</v>
      </c>
    </row>
    <row r="336" spans="2:10" x14ac:dyDescent="0.2">
      <c r="B336" t="s">
        <v>15098</v>
      </c>
      <c r="C336">
        <v>2</v>
      </c>
      <c r="D336">
        <v>37</v>
      </c>
      <c r="E336">
        <v>54</v>
      </c>
      <c r="F336">
        <v>1.07982577137489</v>
      </c>
      <c r="G336">
        <v>0.48079561042523999</v>
      </c>
      <c r="H336" t="s">
        <v>14763</v>
      </c>
      <c r="I336" t="s">
        <v>3</v>
      </c>
      <c r="J336" t="s">
        <v>14764</v>
      </c>
    </row>
    <row r="337" spans="2:10" x14ac:dyDescent="0.2">
      <c r="B337" t="s">
        <v>15099</v>
      </c>
      <c r="C337">
        <v>1</v>
      </c>
      <c r="D337">
        <v>12</v>
      </c>
      <c r="E337">
        <v>14</v>
      </c>
      <c r="F337">
        <v>-0.75698088952553599</v>
      </c>
      <c r="G337">
        <v>0.25510204081632698</v>
      </c>
      <c r="H337" t="s">
        <v>14763</v>
      </c>
      <c r="I337" t="s">
        <v>3</v>
      </c>
      <c r="J337" t="s">
        <v>14764</v>
      </c>
    </row>
    <row r="338" spans="2:10" x14ac:dyDescent="0.2">
      <c r="B338" t="s">
        <v>15100</v>
      </c>
      <c r="C338">
        <v>1</v>
      </c>
      <c r="D338">
        <v>27</v>
      </c>
      <c r="E338">
        <v>28</v>
      </c>
      <c r="F338">
        <v>-2.5056858712517699E-2</v>
      </c>
      <c r="G338">
        <v>6.8877551020408004E-2</v>
      </c>
      <c r="H338" t="s">
        <v>14763</v>
      </c>
      <c r="I338" t="s">
        <v>3</v>
      </c>
      <c r="J338" t="s">
        <v>14764</v>
      </c>
    </row>
    <row r="339" spans="2:10" x14ac:dyDescent="0.2">
      <c r="B339" t="s">
        <v>15101</v>
      </c>
      <c r="C339">
        <v>1</v>
      </c>
      <c r="D339">
        <v>19</v>
      </c>
      <c r="E339">
        <v>25</v>
      </c>
      <c r="F339">
        <v>-0.41541634181279402</v>
      </c>
      <c r="G339">
        <v>0.36480000000000001</v>
      </c>
      <c r="H339" t="s">
        <v>14763</v>
      </c>
      <c r="I339" t="s">
        <v>3</v>
      </c>
      <c r="J339" t="s">
        <v>14764</v>
      </c>
    </row>
    <row r="340" spans="2:10" x14ac:dyDescent="0.2">
      <c r="B340" t="s">
        <v>15102</v>
      </c>
      <c r="C340">
        <v>2</v>
      </c>
      <c r="D340">
        <v>13</v>
      </c>
      <c r="E340">
        <v>13</v>
      </c>
      <c r="F340">
        <v>-0.52138040677368802</v>
      </c>
      <c r="G340">
        <v>0</v>
      </c>
      <c r="H340" t="s">
        <v>14763</v>
      </c>
      <c r="I340" t="s">
        <v>3</v>
      </c>
      <c r="J340" t="s">
        <v>14764</v>
      </c>
    </row>
    <row r="341" spans="2:10" x14ac:dyDescent="0.2">
      <c r="B341" t="s">
        <v>15103</v>
      </c>
      <c r="C341">
        <v>1</v>
      </c>
      <c r="D341">
        <v>17</v>
      </c>
      <c r="E341">
        <v>21</v>
      </c>
      <c r="F341">
        <v>-0.51300621258786305</v>
      </c>
      <c r="G341">
        <v>0.30839002267573701</v>
      </c>
      <c r="H341" t="s">
        <v>14763</v>
      </c>
      <c r="I341" t="s">
        <v>3</v>
      </c>
      <c r="J341" t="s">
        <v>14764</v>
      </c>
    </row>
    <row r="342" spans="2:10" x14ac:dyDescent="0.2">
      <c r="B342" t="s">
        <v>15104</v>
      </c>
      <c r="C342">
        <v>1</v>
      </c>
      <c r="D342">
        <v>4</v>
      </c>
      <c r="E342">
        <v>6</v>
      </c>
      <c r="F342">
        <v>-1.14734037262581</v>
      </c>
      <c r="G342">
        <v>0.44444444444444398</v>
      </c>
      <c r="H342" t="s">
        <v>14763</v>
      </c>
      <c r="I342" t="s">
        <v>3</v>
      </c>
      <c r="J342" t="s">
        <v>14764</v>
      </c>
    </row>
    <row r="343" spans="2:10" x14ac:dyDescent="0.2">
      <c r="B343" t="s">
        <v>15105</v>
      </c>
      <c r="C343">
        <v>2</v>
      </c>
      <c r="D343">
        <v>33</v>
      </c>
      <c r="E343">
        <v>51</v>
      </c>
      <c r="F343">
        <v>0.81295807501679296</v>
      </c>
      <c r="G343">
        <v>0.48135332564398298</v>
      </c>
      <c r="H343" t="s">
        <v>14763</v>
      </c>
      <c r="I343" t="s">
        <v>3</v>
      </c>
      <c r="J343" t="s">
        <v>14764</v>
      </c>
    </row>
    <row r="344" spans="2:10" x14ac:dyDescent="0.2">
      <c r="B344" t="s">
        <v>15106</v>
      </c>
      <c r="C344">
        <v>3</v>
      </c>
      <c r="D344">
        <v>25</v>
      </c>
      <c r="E344">
        <v>57</v>
      </c>
      <c r="F344">
        <v>0.46610252761860099</v>
      </c>
      <c r="G344">
        <v>0.64450600184672202</v>
      </c>
      <c r="H344" t="s">
        <v>14809</v>
      </c>
      <c r="I344" t="s">
        <v>3</v>
      </c>
      <c r="J344" t="s">
        <v>14764</v>
      </c>
    </row>
    <row r="345" spans="2:10" x14ac:dyDescent="0.2">
      <c r="B345" t="s">
        <v>15107</v>
      </c>
      <c r="C345">
        <v>2</v>
      </c>
      <c r="D345">
        <v>13</v>
      </c>
      <c r="E345">
        <v>14</v>
      </c>
      <c r="F345">
        <v>-0.52138040677368802</v>
      </c>
      <c r="G345">
        <v>0.13265306122449</v>
      </c>
      <c r="H345" t="s">
        <v>14763</v>
      </c>
      <c r="I345" t="s">
        <v>3</v>
      </c>
      <c r="J345" t="s">
        <v>14764</v>
      </c>
    </row>
    <row r="346" spans="2:10" x14ac:dyDescent="0.2">
      <c r="B346" t="s">
        <v>15108</v>
      </c>
      <c r="C346">
        <v>4</v>
      </c>
      <c r="D346">
        <v>3</v>
      </c>
      <c r="E346">
        <v>4</v>
      </c>
      <c r="F346">
        <v>0.64758734497314696</v>
      </c>
      <c r="G346">
        <v>0.375</v>
      </c>
      <c r="H346" t="s">
        <v>14763</v>
      </c>
      <c r="I346" t="s">
        <v>3</v>
      </c>
      <c r="J346" t="s">
        <v>14764</v>
      </c>
    </row>
    <row r="347" spans="2:10" x14ac:dyDescent="0.2">
      <c r="B347" t="s">
        <v>15109</v>
      </c>
      <c r="C347">
        <v>2</v>
      </c>
      <c r="D347">
        <v>11</v>
      </c>
      <c r="E347">
        <v>11</v>
      </c>
      <c r="F347">
        <v>-0.65481425495273604</v>
      </c>
      <c r="G347">
        <v>0</v>
      </c>
      <c r="H347" t="s">
        <v>14763</v>
      </c>
      <c r="I347" t="s">
        <v>3</v>
      </c>
      <c r="J347" t="s">
        <v>14764</v>
      </c>
    </row>
    <row r="348" spans="2:10" x14ac:dyDescent="0.2">
      <c r="B348" t="s">
        <v>15110</v>
      </c>
      <c r="C348">
        <v>4</v>
      </c>
      <c r="D348">
        <v>4</v>
      </c>
      <c r="E348">
        <v>4</v>
      </c>
      <c r="F348">
        <v>1.57271212350621</v>
      </c>
      <c r="G348">
        <v>0</v>
      </c>
      <c r="H348" t="s">
        <v>14763</v>
      </c>
      <c r="I348" t="s">
        <v>3</v>
      </c>
      <c r="J348" t="s">
        <v>14764</v>
      </c>
    </row>
    <row r="349" spans="2:10" x14ac:dyDescent="0.2">
      <c r="B349" t="s">
        <v>15111</v>
      </c>
      <c r="C349">
        <v>6</v>
      </c>
      <c r="D349">
        <v>3</v>
      </c>
      <c r="E349">
        <v>3</v>
      </c>
      <c r="F349">
        <v>1.3516906706687499</v>
      </c>
      <c r="G349">
        <v>0</v>
      </c>
      <c r="H349" t="s">
        <v>14763</v>
      </c>
      <c r="I349" t="s">
        <v>3</v>
      </c>
      <c r="J349" t="s">
        <v>14764</v>
      </c>
    </row>
    <row r="350" spans="2:10" x14ac:dyDescent="0.2">
      <c r="B350" t="s">
        <v>15112</v>
      </c>
      <c r="C350">
        <v>3</v>
      </c>
      <c r="D350">
        <v>7</v>
      </c>
      <c r="E350">
        <v>7</v>
      </c>
      <c r="F350">
        <v>-0.68080057154396001</v>
      </c>
      <c r="G350">
        <v>0</v>
      </c>
      <c r="H350" t="s">
        <v>14763</v>
      </c>
      <c r="I350" t="s">
        <v>3</v>
      </c>
      <c r="J350" t="s">
        <v>14764</v>
      </c>
    </row>
    <row r="351" spans="2:10" x14ac:dyDescent="0.2">
      <c r="B351" t="s">
        <v>15113</v>
      </c>
      <c r="C351">
        <v>1</v>
      </c>
      <c r="D351">
        <v>6</v>
      </c>
      <c r="E351">
        <v>7</v>
      </c>
      <c r="F351">
        <v>-1.04975050185074</v>
      </c>
      <c r="G351">
        <v>0.24489795918367399</v>
      </c>
      <c r="H351" t="s">
        <v>14763</v>
      </c>
      <c r="I351" t="s">
        <v>3</v>
      </c>
      <c r="J351" t="s">
        <v>14764</v>
      </c>
    </row>
    <row r="352" spans="2:10" x14ac:dyDescent="0.2">
      <c r="B352" t="s">
        <v>15114</v>
      </c>
      <c r="C352">
        <v>1</v>
      </c>
      <c r="D352">
        <v>46</v>
      </c>
      <c r="E352">
        <v>52</v>
      </c>
      <c r="F352">
        <v>0.90204691365063905</v>
      </c>
      <c r="G352">
        <v>0.20414201183431999</v>
      </c>
      <c r="H352" t="s">
        <v>14763</v>
      </c>
      <c r="I352" t="s">
        <v>3</v>
      </c>
      <c r="J352" t="s">
        <v>14764</v>
      </c>
    </row>
    <row r="353" spans="2:10" x14ac:dyDescent="0.2">
      <c r="B353" t="s">
        <v>15115</v>
      </c>
      <c r="C353">
        <v>1</v>
      </c>
      <c r="D353">
        <v>31</v>
      </c>
      <c r="E353">
        <v>32</v>
      </c>
      <c r="F353">
        <v>0.170122882837621</v>
      </c>
      <c r="G353">
        <v>6.0546875E-2</v>
      </c>
      <c r="H353" t="s">
        <v>14763</v>
      </c>
      <c r="I353" t="s">
        <v>3</v>
      </c>
      <c r="J353" t="s">
        <v>14764</v>
      </c>
    </row>
    <row r="354" spans="2:10" x14ac:dyDescent="0.2">
      <c r="B354" t="s">
        <v>15116</v>
      </c>
      <c r="C354">
        <v>3</v>
      </c>
      <c r="D354">
        <v>18</v>
      </c>
      <c r="E354">
        <v>26</v>
      </c>
      <c r="F354">
        <v>2.0084655722049701E-2</v>
      </c>
      <c r="G354">
        <v>0.42603550295858</v>
      </c>
      <c r="H354" t="s">
        <v>14763</v>
      </c>
      <c r="I354" t="s">
        <v>3</v>
      </c>
      <c r="J354" t="s">
        <v>14764</v>
      </c>
    </row>
    <row r="355" spans="2:10" x14ac:dyDescent="0.2">
      <c r="B355" t="s">
        <v>15117</v>
      </c>
      <c r="C355">
        <v>1</v>
      </c>
      <c r="D355">
        <v>10</v>
      </c>
      <c r="E355">
        <v>12</v>
      </c>
      <c r="F355">
        <v>-0.85457076030060497</v>
      </c>
      <c r="G355">
        <v>0.27777777777777801</v>
      </c>
      <c r="H355" t="s">
        <v>14763</v>
      </c>
      <c r="I355" t="s">
        <v>3</v>
      </c>
      <c r="J355" t="s">
        <v>14764</v>
      </c>
    </row>
    <row r="356" spans="2:10" x14ac:dyDescent="0.2">
      <c r="B356" t="s">
        <v>15118</v>
      </c>
      <c r="C356">
        <v>1</v>
      </c>
      <c r="D356">
        <v>34</v>
      </c>
      <c r="E356">
        <v>41</v>
      </c>
      <c r="F356">
        <v>0.31650768900022402</v>
      </c>
      <c r="G356">
        <v>0.28316478286734098</v>
      </c>
      <c r="H356" t="s">
        <v>14763</v>
      </c>
      <c r="I356" t="s">
        <v>3</v>
      </c>
      <c r="J356" t="s">
        <v>14764</v>
      </c>
    </row>
    <row r="357" spans="2:10" x14ac:dyDescent="0.2">
      <c r="B357" t="s">
        <v>15119</v>
      </c>
      <c r="C357">
        <v>1</v>
      </c>
      <c r="D357">
        <v>5</v>
      </c>
      <c r="E357">
        <v>7</v>
      </c>
      <c r="F357">
        <v>-1.0985454372382799</v>
      </c>
      <c r="G357">
        <v>0.44897959183673503</v>
      </c>
      <c r="H357" t="s">
        <v>14763</v>
      </c>
      <c r="I357" t="s">
        <v>3</v>
      </c>
      <c r="J357" t="s">
        <v>14764</v>
      </c>
    </row>
    <row r="358" spans="2:10" x14ac:dyDescent="0.2">
      <c r="B358" t="s">
        <v>15120</v>
      </c>
      <c r="C358">
        <v>1</v>
      </c>
      <c r="D358">
        <v>9</v>
      </c>
      <c r="E358">
        <v>9</v>
      </c>
      <c r="F358">
        <v>-0.90336569568813996</v>
      </c>
      <c r="G358">
        <v>0</v>
      </c>
      <c r="H358" t="s">
        <v>14763</v>
      </c>
      <c r="I358" t="s">
        <v>3</v>
      </c>
      <c r="J358" t="s">
        <v>14764</v>
      </c>
    </row>
    <row r="359" spans="2:10" x14ac:dyDescent="0.2">
      <c r="B359" t="s">
        <v>15121</v>
      </c>
      <c r="C359">
        <v>4</v>
      </c>
      <c r="D359">
        <v>2</v>
      </c>
      <c r="E359">
        <v>8</v>
      </c>
      <c r="F359">
        <v>-0.27753743355992</v>
      </c>
      <c r="G359">
        <v>0.53125</v>
      </c>
      <c r="H359" t="s">
        <v>14763</v>
      </c>
      <c r="I359" t="s">
        <v>3</v>
      </c>
      <c r="J359" t="s">
        <v>14764</v>
      </c>
    </row>
    <row r="360" spans="2:10" x14ac:dyDescent="0.2">
      <c r="B360" t="s">
        <v>15122</v>
      </c>
      <c r="C360">
        <v>1</v>
      </c>
      <c r="D360">
        <v>3</v>
      </c>
      <c r="E360">
        <v>4</v>
      </c>
      <c r="F360">
        <v>-1.1961353080133501</v>
      </c>
      <c r="G360">
        <v>0.375</v>
      </c>
      <c r="H360" t="s">
        <v>14763</v>
      </c>
      <c r="I360" t="s">
        <v>3</v>
      </c>
      <c r="J360" t="s">
        <v>14764</v>
      </c>
    </row>
    <row r="361" spans="2:10" x14ac:dyDescent="0.2">
      <c r="B361" t="s">
        <v>15123</v>
      </c>
      <c r="C361">
        <v>6</v>
      </c>
      <c r="D361">
        <v>3</v>
      </c>
      <c r="E361">
        <v>4</v>
      </c>
      <c r="F361">
        <v>1.3516906706687499</v>
      </c>
      <c r="G361">
        <v>0.375</v>
      </c>
      <c r="H361" t="s">
        <v>14763</v>
      </c>
      <c r="I361" t="s">
        <v>3</v>
      </c>
      <c r="J361" t="s">
        <v>14764</v>
      </c>
    </row>
    <row r="362" spans="2:10" x14ac:dyDescent="0.2">
      <c r="B362" t="s">
        <v>15124</v>
      </c>
      <c r="C362">
        <v>4</v>
      </c>
      <c r="D362">
        <v>3</v>
      </c>
      <c r="E362">
        <v>3</v>
      </c>
      <c r="F362">
        <v>0.64758734497314696</v>
      </c>
      <c r="G362">
        <v>0</v>
      </c>
      <c r="H362" t="s">
        <v>14763</v>
      </c>
      <c r="I362" t="s">
        <v>3</v>
      </c>
      <c r="J362" t="s">
        <v>14764</v>
      </c>
    </row>
    <row r="363" spans="2:10" x14ac:dyDescent="0.2">
      <c r="B363" t="s">
        <v>15125</v>
      </c>
      <c r="C363">
        <v>3</v>
      </c>
      <c r="D363">
        <v>47</v>
      </c>
      <c r="E363">
        <v>73</v>
      </c>
      <c r="F363">
        <v>1.8678729821506199</v>
      </c>
      <c r="G363">
        <v>0.51867142052918003</v>
      </c>
      <c r="H363" t="s">
        <v>14763</v>
      </c>
      <c r="I363" t="s">
        <v>3</v>
      </c>
      <c r="J363" t="s">
        <v>14764</v>
      </c>
    </row>
    <row r="364" spans="2:10" x14ac:dyDescent="0.2">
      <c r="B364" t="s">
        <v>15126</v>
      </c>
      <c r="C364">
        <v>1</v>
      </c>
      <c r="D364">
        <v>10</v>
      </c>
      <c r="E364">
        <v>12</v>
      </c>
      <c r="F364">
        <v>-0.85457076030060497</v>
      </c>
      <c r="G364">
        <v>0.27777777777777801</v>
      </c>
      <c r="H364" t="s">
        <v>14763</v>
      </c>
      <c r="I364" t="s">
        <v>3</v>
      </c>
      <c r="J364" t="s">
        <v>14764</v>
      </c>
    </row>
    <row r="365" spans="2:10" x14ac:dyDescent="0.2">
      <c r="B365" t="s">
        <v>15127</v>
      </c>
      <c r="C365">
        <v>2</v>
      </c>
      <c r="D365">
        <v>26</v>
      </c>
      <c r="E365">
        <v>31</v>
      </c>
      <c r="F365">
        <v>0.345939606390125</v>
      </c>
      <c r="G365">
        <v>0.28303850156087401</v>
      </c>
      <c r="H365" t="s">
        <v>14763</v>
      </c>
      <c r="I365" t="s">
        <v>3</v>
      </c>
      <c r="J365" t="s">
        <v>14764</v>
      </c>
    </row>
    <row r="366" spans="2:10" x14ac:dyDescent="0.2">
      <c r="B366" t="s">
        <v>15128</v>
      </c>
      <c r="C366">
        <v>3</v>
      </c>
      <c r="D366">
        <v>4</v>
      </c>
      <c r="E366">
        <v>4</v>
      </c>
      <c r="F366">
        <v>-0.87195108807105304</v>
      </c>
      <c r="G366">
        <v>0</v>
      </c>
      <c r="H366" t="s">
        <v>14763</v>
      </c>
      <c r="I366" t="s">
        <v>3</v>
      </c>
      <c r="J366" t="s">
        <v>14764</v>
      </c>
    </row>
    <row r="367" spans="2:10" x14ac:dyDescent="0.2">
      <c r="B367" t="s">
        <v>15129</v>
      </c>
      <c r="C367">
        <v>2</v>
      </c>
      <c r="D367">
        <v>46</v>
      </c>
      <c r="E367">
        <v>70</v>
      </c>
      <c r="F367">
        <v>1.6802780881806101</v>
      </c>
      <c r="G367">
        <v>0.49918367346938802</v>
      </c>
      <c r="H367" t="s">
        <v>14763</v>
      </c>
      <c r="I367" t="s">
        <v>3</v>
      </c>
      <c r="J367" t="s">
        <v>14764</v>
      </c>
    </row>
    <row r="368" spans="2:10" x14ac:dyDescent="0.2">
      <c r="B368" t="s">
        <v>15130</v>
      </c>
      <c r="C368">
        <v>2</v>
      </c>
      <c r="D368">
        <v>22</v>
      </c>
      <c r="E368">
        <v>23</v>
      </c>
      <c r="F368">
        <v>7.9071910032028597E-2</v>
      </c>
      <c r="G368">
        <v>8.3175803402646395E-2</v>
      </c>
      <c r="H368" t="s">
        <v>14763</v>
      </c>
      <c r="I368" t="s">
        <v>3</v>
      </c>
      <c r="J368" t="s">
        <v>14764</v>
      </c>
    </row>
    <row r="369" spans="2:10" x14ac:dyDescent="0.2">
      <c r="B369" t="s">
        <v>15131</v>
      </c>
      <c r="C369">
        <v>3</v>
      </c>
      <c r="D369">
        <v>6</v>
      </c>
      <c r="E369">
        <v>7</v>
      </c>
      <c r="F369">
        <v>-0.74451741038632402</v>
      </c>
      <c r="G369">
        <v>0.24489795918367399</v>
      </c>
      <c r="H369" t="s">
        <v>14763</v>
      </c>
      <c r="I369" t="s">
        <v>3</v>
      </c>
      <c r="J369" t="s">
        <v>14764</v>
      </c>
    </row>
    <row r="370" spans="2:10" x14ac:dyDescent="0.2">
      <c r="B370" t="s">
        <v>15132</v>
      </c>
      <c r="C370">
        <v>3</v>
      </c>
      <c r="D370">
        <v>5</v>
      </c>
      <c r="E370">
        <v>5</v>
      </c>
      <c r="F370">
        <v>-0.80823424922868803</v>
      </c>
      <c r="G370">
        <v>0</v>
      </c>
      <c r="H370" t="s">
        <v>14763</v>
      </c>
      <c r="I370" t="s">
        <v>3</v>
      </c>
      <c r="J370" t="s">
        <v>14764</v>
      </c>
    </row>
    <row r="371" spans="2:10" x14ac:dyDescent="0.2">
      <c r="B371" t="s">
        <v>15133</v>
      </c>
      <c r="C371">
        <v>1</v>
      </c>
      <c r="D371">
        <v>61</v>
      </c>
      <c r="E371">
        <v>69</v>
      </c>
      <c r="F371">
        <v>1.6339709444636601</v>
      </c>
      <c r="G371">
        <v>0.20499894980046199</v>
      </c>
      <c r="H371" t="s">
        <v>14763</v>
      </c>
      <c r="I371" t="s">
        <v>3</v>
      </c>
      <c r="J371" t="s">
        <v>14764</v>
      </c>
    </row>
    <row r="372" spans="2:10" x14ac:dyDescent="0.2">
      <c r="B372" t="s">
        <v>15134</v>
      </c>
      <c r="C372">
        <v>2</v>
      </c>
      <c r="D372">
        <v>39</v>
      </c>
      <c r="E372">
        <v>51</v>
      </c>
      <c r="F372">
        <v>1.21325961955394</v>
      </c>
      <c r="G372">
        <v>0.38446751249519401</v>
      </c>
      <c r="H372" t="s">
        <v>14763</v>
      </c>
      <c r="I372" t="s">
        <v>3</v>
      </c>
      <c r="J372" t="s">
        <v>14764</v>
      </c>
    </row>
    <row r="373" spans="2:10" x14ac:dyDescent="0.2">
      <c r="B373" t="s">
        <v>15135</v>
      </c>
      <c r="C373">
        <v>2</v>
      </c>
      <c r="D373">
        <v>9</v>
      </c>
      <c r="E373">
        <v>9</v>
      </c>
      <c r="F373">
        <v>-0.78824810313178395</v>
      </c>
      <c r="G373">
        <v>0</v>
      </c>
      <c r="H373" t="s">
        <v>14763</v>
      </c>
      <c r="I373" t="s">
        <v>3</v>
      </c>
      <c r="J373" t="s">
        <v>14764</v>
      </c>
    </row>
    <row r="374" spans="2:10" x14ac:dyDescent="0.2">
      <c r="B374" t="s">
        <v>15136</v>
      </c>
      <c r="C374">
        <v>2</v>
      </c>
      <c r="D374">
        <v>34</v>
      </c>
      <c r="E374">
        <v>50</v>
      </c>
      <c r="F374">
        <v>0.87967499910631697</v>
      </c>
      <c r="G374">
        <v>0.47360000000000002</v>
      </c>
      <c r="H374" t="s">
        <v>14763</v>
      </c>
      <c r="I374" t="s">
        <v>3</v>
      </c>
      <c r="J374" t="s">
        <v>14764</v>
      </c>
    </row>
    <row r="375" spans="2:10" x14ac:dyDescent="0.2">
      <c r="B375" t="s">
        <v>15137</v>
      </c>
      <c r="C375">
        <v>2</v>
      </c>
      <c r="D375">
        <v>6</v>
      </c>
      <c r="E375">
        <v>7</v>
      </c>
      <c r="F375">
        <v>-0.98839887540035598</v>
      </c>
      <c r="G375">
        <v>0.24489795918367399</v>
      </c>
      <c r="H375" t="s">
        <v>14763</v>
      </c>
      <c r="I375" t="s">
        <v>3</v>
      </c>
      <c r="J375" t="s">
        <v>14764</v>
      </c>
    </row>
    <row r="376" spans="2:10" x14ac:dyDescent="0.2">
      <c r="B376" t="s">
        <v>15138</v>
      </c>
      <c r="C376">
        <v>1</v>
      </c>
      <c r="D376">
        <v>16</v>
      </c>
      <c r="E376">
        <v>30</v>
      </c>
      <c r="F376">
        <v>-0.56180114797539804</v>
      </c>
      <c r="G376">
        <v>0.52666666666666695</v>
      </c>
      <c r="H376" t="s">
        <v>14763</v>
      </c>
      <c r="I376" t="s">
        <v>3</v>
      </c>
      <c r="J376" t="s">
        <v>14764</v>
      </c>
    </row>
    <row r="377" spans="2:10" x14ac:dyDescent="0.2">
      <c r="B377" t="s">
        <v>15139</v>
      </c>
      <c r="C377">
        <v>4</v>
      </c>
      <c r="D377">
        <v>2</v>
      </c>
      <c r="E377">
        <v>2</v>
      </c>
      <c r="F377">
        <v>-0.27753743355992</v>
      </c>
      <c r="G377">
        <v>0</v>
      </c>
      <c r="H377" t="s">
        <v>14763</v>
      </c>
      <c r="I377" t="s">
        <v>3</v>
      </c>
      <c r="J377" t="s">
        <v>14764</v>
      </c>
    </row>
    <row r="378" spans="2:10" x14ac:dyDescent="0.2">
      <c r="B378" t="s">
        <v>15140</v>
      </c>
      <c r="C378">
        <v>2</v>
      </c>
      <c r="D378">
        <v>4</v>
      </c>
      <c r="E378">
        <v>4</v>
      </c>
      <c r="F378">
        <v>-1.1218327235793999</v>
      </c>
      <c r="G378">
        <v>0</v>
      </c>
      <c r="H378" t="s">
        <v>14763</v>
      </c>
      <c r="I378" t="s">
        <v>3</v>
      </c>
      <c r="J378" t="s">
        <v>14764</v>
      </c>
    </row>
    <row r="379" spans="2:10" x14ac:dyDescent="0.2">
      <c r="B379" t="s">
        <v>15141</v>
      </c>
      <c r="C379">
        <v>1</v>
      </c>
      <c r="D379">
        <v>16</v>
      </c>
      <c r="E379">
        <v>17</v>
      </c>
      <c r="F379">
        <v>-0.56180114797539804</v>
      </c>
      <c r="G379">
        <v>0.110726643598616</v>
      </c>
      <c r="H379" t="s">
        <v>14763</v>
      </c>
      <c r="I379" t="s">
        <v>3</v>
      </c>
      <c r="J379" t="s">
        <v>14764</v>
      </c>
    </row>
    <row r="380" spans="2:10" x14ac:dyDescent="0.2">
      <c r="B380" t="s">
        <v>15142</v>
      </c>
      <c r="C380">
        <v>1</v>
      </c>
      <c r="D380">
        <v>40</v>
      </c>
      <c r="E380">
        <v>63</v>
      </c>
      <c r="F380">
        <v>0.60927730132543201</v>
      </c>
      <c r="G380">
        <v>0.47467876039304602</v>
      </c>
      <c r="H380" t="s">
        <v>14763</v>
      </c>
      <c r="I380" t="s">
        <v>3</v>
      </c>
      <c r="J380" t="s">
        <v>14764</v>
      </c>
    </row>
    <row r="381" spans="2:10" x14ac:dyDescent="0.2">
      <c r="B381" t="s">
        <v>15143</v>
      </c>
      <c r="C381">
        <v>2</v>
      </c>
      <c r="D381">
        <v>9</v>
      </c>
      <c r="E381">
        <v>9</v>
      </c>
      <c r="F381">
        <v>-0.78824810313178395</v>
      </c>
      <c r="G381">
        <v>0</v>
      </c>
      <c r="H381" t="s">
        <v>14763</v>
      </c>
      <c r="I381" t="s">
        <v>3</v>
      </c>
      <c r="J381" t="s">
        <v>14764</v>
      </c>
    </row>
    <row r="382" spans="2:10" x14ac:dyDescent="0.2">
      <c r="B382" t="s">
        <v>15144</v>
      </c>
      <c r="C382">
        <v>2</v>
      </c>
      <c r="D382">
        <v>9</v>
      </c>
      <c r="E382">
        <v>9</v>
      </c>
      <c r="F382">
        <v>-0.78824810313178395</v>
      </c>
      <c r="G382">
        <v>0</v>
      </c>
      <c r="H382" t="s">
        <v>14763</v>
      </c>
      <c r="I382" t="s">
        <v>3</v>
      </c>
      <c r="J382" t="s">
        <v>14764</v>
      </c>
    </row>
    <row r="383" spans="2:10" x14ac:dyDescent="0.2">
      <c r="B383" t="s">
        <v>15145</v>
      </c>
      <c r="C383">
        <v>3</v>
      </c>
      <c r="D383">
        <v>12</v>
      </c>
      <c r="E383">
        <v>12</v>
      </c>
      <c r="F383">
        <v>-0.36221637733213702</v>
      </c>
      <c r="G383">
        <v>0</v>
      </c>
      <c r="H383" t="s">
        <v>14763</v>
      </c>
      <c r="I383" t="s">
        <v>3</v>
      </c>
      <c r="J383" t="s">
        <v>14764</v>
      </c>
    </row>
    <row r="384" spans="2:10" x14ac:dyDescent="0.2">
      <c r="B384" t="s">
        <v>15146</v>
      </c>
      <c r="C384">
        <v>2</v>
      </c>
      <c r="D384">
        <v>12</v>
      </c>
      <c r="E384">
        <v>15</v>
      </c>
      <c r="F384">
        <v>-0.58809733086321203</v>
      </c>
      <c r="G384">
        <v>0.33777777777777801</v>
      </c>
      <c r="H384" t="s">
        <v>14763</v>
      </c>
      <c r="I384" t="s">
        <v>3</v>
      </c>
      <c r="J384" t="s">
        <v>14764</v>
      </c>
    </row>
    <row r="385" spans="2:10" x14ac:dyDescent="0.2">
      <c r="B385" t="s">
        <v>15147</v>
      </c>
      <c r="C385">
        <v>3</v>
      </c>
      <c r="D385">
        <v>17</v>
      </c>
      <c r="E385">
        <v>19</v>
      </c>
      <c r="F385">
        <v>-4.3632183120314798E-2</v>
      </c>
      <c r="G385">
        <v>0.18836565096952901</v>
      </c>
      <c r="H385" t="s">
        <v>14763</v>
      </c>
      <c r="I385" t="s">
        <v>3</v>
      </c>
      <c r="J385" t="s">
        <v>14764</v>
      </c>
    </row>
    <row r="386" spans="2:10" x14ac:dyDescent="0.2">
      <c r="B386" t="s">
        <v>15148</v>
      </c>
      <c r="C386">
        <v>3</v>
      </c>
      <c r="D386">
        <v>9</v>
      </c>
      <c r="E386">
        <v>14</v>
      </c>
      <c r="F386">
        <v>-0.55336689385923099</v>
      </c>
      <c r="G386">
        <v>0.5</v>
      </c>
      <c r="H386" t="s">
        <v>14763</v>
      </c>
      <c r="I386" t="s">
        <v>3</v>
      </c>
      <c r="J386" t="s">
        <v>14764</v>
      </c>
    </row>
    <row r="387" spans="2:10" x14ac:dyDescent="0.2">
      <c r="B387" t="s">
        <v>15149</v>
      </c>
      <c r="C387">
        <v>3</v>
      </c>
      <c r="D387">
        <v>14</v>
      </c>
      <c r="E387">
        <v>18</v>
      </c>
      <c r="F387">
        <v>-0.234782699647408</v>
      </c>
      <c r="G387">
        <v>0.37037037037037002</v>
      </c>
      <c r="H387" t="s">
        <v>14763</v>
      </c>
      <c r="I387" t="s">
        <v>3</v>
      </c>
      <c r="J387" t="s">
        <v>14764</v>
      </c>
    </row>
    <row r="388" spans="2:10" x14ac:dyDescent="0.2">
      <c r="B388" t="s">
        <v>15150</v>
      </c>
      <c r="C388">
        <v>3</v>
      </c>
      <c r="D388">
        <v>8</v>
      </c>
      <c r="E388">
        <v>9</v>
      </c>
      <c r="F388">
        <v>-0.617083732701595</v>
      </c>
      <c r="G388">
        <v>0.19753086419753099</v>
      </c>
      <c r="H388" t="s">
        <v>14763</v>
      </c>
      <c r="I388" t="s">
        <v>3</v>
      </c>
      <c r="J388" t="s">
        <v>14764</v>
      </c>
    </row>
    <row r="389" spans="2:10" x14ac:dyDescent="0.2">
      <c r="B389" t="s">
        <v>15151</v>
      </c>
      <c r="C389">
        <v>2</v>
      </c>
      <c r="D389">
        <v>7</v>
      </c>
      <c r="E389">
        <v>7</v>
      </c>
      <c r="F389">
        <v>-0.92168195131083197</v>
      </c>
      <c r="G389">
        <v>0</v>
      </c>
      <c r="H389" t="s">
        <v>14763</v>
      </c>
      <c r="I389" t="s">
        <v>3</v>
      </c>
      <c r="J389" t="s">
        <v>14764</v>
      </c>
    </row>
    <row r="390" spans="2:10" x14ac:dyDescent="0.2">
      <c r="B390" t="s">
        <v>15152</v>
      </c>
      <c r="C390">
        <v>3</v>
      </c>
      <c r="D390">
        <v>8</v>
      </c>
      <c r="E390">
        <v>9</v>
      </c>
      <c r="F390">
        <v>-0.617083732701595</v>
      </c>
      <c r="G390">
        <v>0.19753086419753099</v>
      </c>
      <c r="H390" t="s">
        <v>14763</v>
      </c>
      <c r="I390" t="s">
        <v>3</v>
      </c>
      <c r="J390" t="s">
        <v>14764</v>
      </c>
    </row>
    <row r="391" spans="2:10" x14ac:dyDescent="0.2">
      <c r="B391" t="s">
        <v>15153</v>
      </c>
      <c r="C391">
        <v>1</v>
      </c>
      <c r="D391">
        <v>8</v>
      </c>
      <c r="E391">
        <v>9</v>
      </c>
      <c r="F391">
        <v>-0.95216063107567495</v>
      </c>
      <c r="G391">
        <v>0.19753086419753099</v>
      </c>
      <c r="H391" t="s">
        <v>14763</v>
      </c>
      <c r="I391" t="s">
        <v>3</v>
      </c>
      <c r="J391" t="s">
        <v>14764</v>
      </c>
    </row>
    <row r="392" spans="2:10" x14ac:dyDescent="0.2">
      <c r="B392" t="s">
        <v>15154</v>
      </c>
      <c r="C392">
        <v>3</v>
      </c>
      <c r="D392">
        <v>9</v>
      </c>
      <c r="E392">
        <v>10</v>
      </c>
      <c r="F392">
        <v>-0.55336689385923099</v>
      </c>
      <c r="G392">
        <v>0.18</v>
      </c>
      <c r="H392" t="s">
        <v>14763</v>
      </c>
      <c r="I392" t="s">
        <v>3</v>
      </c>
      <c r="J392" t="s">
        <v>14764</v>
      </c>
    </row>
    <row r="393" spans="2:10" x14ac:dyDescent="0.2">
      <c r="B393" t="s">
        <v>15155</v>
      </c>
      <c r="C393">
        <v>1</v>
      </c>
      <c r="D393">
        <v>10</v>
      </c>
      <c r="E393">
        <v>12</v>
      </c>
      <c r="F393">
        <v>-0.85457076030060497</v>
      </c>
      <c r="G393">
        <v>0.27777777777777801</v>
      </c>
      <c r="H393" t="s">
        <v>14763</v>
      </c>
      <c r="I393" t="s">
        <v>3</v>
      </c>
      <c r="J393" t="s">
        <v>14764</v>
      </c>
    </row>
    <row r="394" spans="2:10" x14ac:dyDescent="0.2">
      <c r="B394" t="s">
        <v>15156</v>
      </c>
      <c r="C394">
        <v>2</v>
      </c>
      <c r="D394">
        <v>14</v>
      </c>
      <c r="E394">
        <v>14</v>
      </c>
      <c r="F394">
        <v>-0.45466348268416401</v>
      </c>
      <c r="G394">
        <v>0</v>
      </c>
      <c r="H394" t="s">
        <v>14763</v>
      </c>
      <c r="I394" t="s">
        <v>3</v>
      </c>
      <c r="J394" t="s">
        <v>14764</v>
      </c>
    </row>
    <row r="395" spans="2:10" x14ac:dyDescent="0.2">
      <c r="B395" t="s">
        <v>15157</v>
      </c>
      <c r="C395">
        <v>3</v>
      </c>
      <c r="D395">
        <v>13</v>
      </c>
      <c r="E395">
        <v>18</v>
      </c>
      <c r="F395">
        <v>-0.29849953848977301</v>
      </c>
      <c r="G395">
        <v>0.42592592592592599</v>
      </c>
      <c r="H395" t="s">
        <v>14763</v>
      </c>
      <c r="I395" t="s">
        <v>3</v>
      </c>
      <c r="J395" t="s">
        <v>14764</v>
      </c>
    </row>
    <row r="396" spans="2:10" x14ac:dyDescent="0.2">
      <c r="B396" t="s">
        <v>15158</v>
      </c>
      <c r="C396">
        <v>9</v>
      </c>
      <c r="D396">
        <v>1</v>
      </c>
      <c r="E396">
        <v>1</v>
      </c>
      <c r="F396">
        <v>-0.5</v>
      </c>
      <c r="G396">
        <v>0</v>
      </c>
      <c r="H396" t="s">
        <v>14763</v>
      </c>
      <c r="I396" t="s">
        <v>3</v>
      </c>
      <c r="J396" t="s">
        <v>14764</v>
      </c>
    </row>
    <row r="397" spans="2:10" x14ac:dyDescent="0.2">
      <c r="B397" t="s">
        <v>15159</v>
      </c>
      <c r="C397">
        <v>2</v>
      </c>
      <c r="D397">
        <v>4</v>
      </c>
      <c r="E397">
        <v>5</v>
      </c>
      <c r="F397">
        <v>-1.1218327235793999</v>
      </c>
      <c r="G397">
        <v>0.32</v>
      </c>
      <c r="H397" t="s">
        <v>14763</v>
      </c>
      <c r="I397" t="s">
        <v>3</v>
      </c>
      <c r="J397" t="s">
        <v>14764</v>
      </c>
    </row>
    <row r="398" spans="2:10" x14ac:dyDescent="0.2">
      <c r="B398" t="s">
        <v>15160</v>
      </c>
      <c r="C398">
        <v>1</v>
      </c>
      <c r="D398">
        <v>14</v>
      </c>
      <c r="E398">
        <v>16</v>
      </c>
      <c r="F398">
        <v>-0.65939101875046702</v>
      </c>
      <c r="G398">
        <v>0.21875</v>
      </c>
      <c r="H398" t="s">
        <v>14763</v>
      </c>
      <c r="I398" t="s">
        <v>3</v>
      </c>
      <c r="J398" t="s">
        <v>14764</v>
      </c>
    </row>
    <row r="399" spans="2:10" x14ac:dyDescent="0.2">
      <c r="B399" t="s">
        <v>15161</v>
      </c>
      <c r="C399">
        <v>1</v>
      </c>
      <c r="D399">
        <v>8</v>
      </c>
      <c r="E399">
        <v>10</v>
      </c>
      <c r="F399">
        <v>-0.95216063107567495</v>
      </c>
      <c r="G399">
        <v>0.32</v>
      </c>
      <c r="H399" t="s">
        <v>14763</v>
      </c>
      <c r="I399" t="s">
        <v>3</v>
      </c>
      <c r="J399" t="s">
        <v>14764</v>
      </c>
    </row>
    <row r="400" spans="2:10" x14ac:dyDescent="0.2">
      <c r="B400" t="s">
        <v>15162</v>
      </c>
      <c r="C400">
        <v>2</v>
      </c>
      <c r="D400">
        <v>12</v>
      </c>
      <c r="E400">
        <v>13</v>
      </c>
      <c r="F400">
        <v>-0.58809733086321203</v>
      </c>
      <c r="G400">
        <v>0.14201183431952599</v>
      </c>
      <c r="H400" t="s">
        <v>14763</v>
      </c>
      <c r="I400" t="s">
        <v>3</v>
      </c>
      <c r="J400" t="s">
        <v>14764</v>
      </c>
    </row>
    <row r="401" spans="2:10" x14ac:dyDescent="0.2">
      <c r="B401" t="s">
        <v>15163</v>
      </c>
      <c r="C401">
        <v>1</v>
      </c>
      <c r="D401">
        <v>10</v>
      </c>
      <c r="E401">
        <v>12</v>
      </c>
      <c r="F401">
        <v>-0.85457076030060497</v>
      </c>
      <c r="G401">
        <v>0.27777777777777801</v>
      </c>
      <c r="H401" t="s">
        <v>14763</v>
      </c>
      <c r="I401" t="s">
        <v>3</v>
      </c>
      <c r="J401" t="s">
        <v>14764</v>
      </c>
    </row>
    <row r="402" spans="2:10" x14ac:dyDescent="0.2">
      <c r="B402" t="s">
        <v>15164</v>
      </c>
      <c r="C402">
        <v>3</v>
      </c>
      <c r="D402">
        <v>10</v>
      </c>
      <c r="E402">
        <v>14</v>
      </c>
      <c r="F402">
        <v>-0.48965005501686598</v>
      </c>
      <c r="G402">
        <v>0.40816326530612201</v>
      </c>
      <c r="H402" t="s">
        <v>14763</v>
      </c>
      <c r="I402" t="s">
        <v>3</v>
      </c>
      <c r="J402" t="s">
        <v>14764</v>
      </c>
    </row>
    <row r="403" spans="2:10" x14ac:dyDescent="0.2">
      <c r="B403" t="s">
        <v>15165</v>
      </c>
      <c r="C403">
        <v>1</v>
      </c>
      <c r="D403">
        <v>44</v>
      </c>
      <c r="E403">
        <v>53</v>
      </c>
      <c r="F403">
        <v>0.80445704287556996</v>
      </c>
      <c r="G403">
        <v>0.28195087219651099</v>
      </c>
      <c r="H403" t="s">
        <v>14763</v>
      </c>
      <c r="I403" t="s">
        <v>3</v>
      </c>
      <c r="J403" t="s">
        <v>14764</v>
      </c>
    </row>
    <row r="404" spans="2:10" x14ac:dyDescent="0.2">
      <c r="B404" t="s">
        <v>15166</v>
      </c>
      <c r="C404">
        <v>2</v>
      </c>
      <c r="D404">
        <v>16</v>
      </c>
      <c r="E404">
        <v>16</v>
      </c>
      <c r="F404">
        <v>-0.32122963450511599</v>
      </c>
      <c r="G404">
        <v>0</v>
      </c>
      <c r="H404" t="s">
        <v>14763</v>
      </c>
      <c r="I404" t="s">
        <v>3</v>
      </c>
      <c r="J404" t="s">
        <v>14764</v>
      </c>
    </row>
    <row r="405" spans="2:10" x14ac:dyDescent="0.2">
      <c r="B405" t="s">
        <v>15167</v>
      </c>
      <c r="C405">
        <v>3</v>
      </c>
      <c r="D405">
        <v>6</v>
      </c>
      <c r="E405">
        <v>13</v>
      </c>
      <c r="F405">
        <v>-0.74451741038632402</v>
      </c>
      <c r="G405">
        <v>0.63905325443786998</v>
      </c>
      <c r="H405" t="s">
        <v>14809</v>
      </c>
      <c r="I405" t="s">
        <v>3</v>
      </c>
      <c r="J405" t="s">
        <v>14764</v>
      </c>
    </row>
    <row r="406" spans="2:10" x14ac:dyDescent="0.2">
      <c r="B406" t="s">
        <v>15168</v>
      </c>
      <c r="C406">
        <v>4</v>
      </c>
      <c r="D406">
        <v>5</v>
      </c>
      <c r="E406">
        <v>5</v>
      </c>
      <c r="F406">
        <v>2.4978369020392801</v>
      </c>
      <c r="G406">
        <v>0</v>
      </c>
      <c r="H406" t="s">
        <v>14763</v>
      </c>
      <c r="I406" t="s">
        <v>3</v>
      </c>
      <c r="J406" t="s">
        <v>14764</v>
      </c>
    </row>
    <row r="407" spans="2:10" x14ac:dyDescent="0.2">
      <c r="B407" t="s">
        <v>15169</v>
      </c>
      <c r="C407">
        <v>1</v>
      </c>
      <c r="D407">
        <v>20</v>
      </c>
      <c r="E407">
        <v>20</v>
      </c>
      <c r="F407">
        <v>-0.36662140642525998</v>
      </c>
      <c r="G407">
        <v>0</v>
      </c>
      <c r="H407" t="s">
        <v>14763</v>
      </c>
      <c r="I407" t="s">
        <v>3</v>
      </c>
      <c r="J407" t="s">
        <v>14764</v>
      </c>
    </row>
    <row r="408" spans="2:10" x14ac:dyDescent="0.2">
      <c r="B408" t="s">
        <v>15170</v>
      </c>
      <c r="C408">
        <v>1</v>
      </c>
      <c r="D408">
        <v>13</v>
      </c>
      <c r="E408">
        <v>14</v>
      </c>
      <c r="F408">
        <v>-0.70818595413800201</v>
      </c>
      <c r="G408">
        <v>0.13265306122449</v>
      </c>
      <c r="H408" t="s">
        <v>14763</v>
      </c>
      <c r="I408" t="s">
        <v>3</v>
      </c>
      <c r="J408" t="s">
        <v>14764</v>
      </c>
    </row>
    <row r="409" spans="2:10" x14ac:dyDescent="0.2">
      <c r="B409" t="s">
        <v>15171</v>
      </c>
      <c r="C409">
        <v>2</v>
      </c>
      <c r="D409">
        <v>7</v>
      </c>
      <c r="E409">
        <v>7</v>
      </c>
      <c r="F409">
        <v>-0.92168195131083197</v>
      </c>
      <c r="G409">
        <v>0</v>
      </c>
      <c r="H409" t="s">
        <v>14763</v>
      </c>
      <c r="I409" t="s">
        <v>3</v>
      </c>
      <c r="J409" t="s">
        <v>14764</v>
      </c>
    </row>
    <row r="410" spans="2:10" x14ac:dyDescent="0.2">
      <c r="B410" t="s">
        <v>15172</v>
      </c>
      <c r="C410">
        <v>3</v>
      </c>
      <c r="D410">
        <v>1</v>
      </c>
      <c r="E410">
        <v>1</v>
      </c>
      <c r="F410">
        <v>-1.0631016045981501</v>
      </c>
      <c r="G410">
        <v>0</v>
      </c>
      <c r="H410" t="s">
        <v>14763</v>
      </c>
      <c r="I410" t="s">
        <v>3</v>
      </c>
      <c r="J410" t="s">
        <v>14764</v>
      </c>
    </row>
    <row r="411" spans="2:10" x14ac:dyDescent="0.2">
      <c r="B411" t="s">
        <v>15173</v>
      </c>
      <c r="C411">
        <v>9</v>
      </c>
      <c r="D411">
        <v>1</v>
      </c>
      <c r="E411">
        <v>2</v>
      </c>
      <c r="F411">
        <v>-0.5</v>
      </c>
      <c r="G411">
        <v>0.5</v>
      </c>
      <c r="H411" t="s">
        <v>14763</v>
      </c>
      <c r="I411" t="s">
        <v>3</v>
      </c>
      <c r="J411" t="s">
        <v>14764</v>
      </c>
    </row>
    <row r="412" spans="2:10" x14ac:dyDescent="0.2">
      <c r="B412" t="s">
        <v>15174</v>
      </c>
      <c r="C412">
        <v>2</v>
      </c>
      <c r="D412">
        <v>28</v>
      </c>
      <c r="E412">
        <v>39</v>
      </c>
      <c r="F412">
        <v>0.47937345456917302</v>
      </c>
      <c r="G412">
        <v>0.40499671268901999</v>
      </c>
      <c r="H412" t="s">
        <v>14763</v>
      </c>
      <c r="I412" t="s">
        <v>3</v>
      </c>
      <c r="J412" t="s">
        <v>14764</v>
      </c>
    </row>
    <row r="413" spans="2:10" x14ac:dyDescent="0.2">
      <c r="B413" t="s">
        <v>15175</v>
      </c>
      <c r="C413">
        <v>2</v>
      </c>
      <c r="D413">
        <v>5</v>
      </c>
      <c r="E413">
        <v>6</v>
      </c>
      <c r="F413">
        <v>-1.0551157994898801</v>
      </c>
      <c r="G413">
        <v>0.27777777777777801</v>
      </c>
      <c r="H413" t="s">
        <v>14763</v>
      </c>
      <c r="I413" t="s">
        <v>3</v>
      </c>
      <c r="J413" t="s">
        <v>14764</v>
      </c>
    </row>
    <row r="414" spans="2:10" x14ac:dyDescent="0.2">
      <c r="B414" t="s">
        <v>15176</v>
      </c>
      <c r="C414">
        <v>2</v>
      </c>
      <c r="D414">
        <v>3</v>
      </c>
      <c r="E414">
        <v>6</v>
      </c>
      <c r="F414">
        <v>-1.1885496476689299</v>
      </c>
      <c r="G414">
        <v>0.5</v>
      </c>
      <c r="H414" t="s">
        <v>14763</v>
      </c>
      <c r="I414" t="s">
        <v>3</v>
      </c>
      <c r="J414" t="s">
        <v>14764</v>
      </c>
    </row>
    <row r="415" spans="2:10" x14ac:dyDescent="0.2">
      <c r="B415" t="s">
        <v>15177</v>
      </c>
      <c r="C415">
        <v>3</v>
      </c>
      <c r="D415">
        <v>60</v>
      </c>
      <c r="E415">
        <v>89</v>
      </c>
      <c r="F415">
        <v>2.6961918871013602</v>
      </c>
      <c r="G415">
        <v>0.48731220805453901</v>
      </c>
      <c r="H415" t="s">
        <v>14774</v>
      </c>
      <c r="I415" t="s">
        <v>3</v>
      </c>
      <c r="J415" t="s">
        <v>14764</v>
      </c>
    </row>
    <row r="416" spans="2:10" x14ac:dyDescent="0.2">
      <c r="B416" t="s">
        <v>15178</v>
      </c>
      <c r="C416">
        <v>3</v>
      </c>
      <c r="D416">
        <v>18</v>
      </c>
      <c r="E416">
        <v>22</v>
      </c>
      <c r="F416">
        <v>2.0084655722049701E-2</v>
      </c>
      <c r="G416">
        <v>0.31404958677685901</v>
      </c>
      <c r="H416" t="s">
        <v>14763</v>
      </c>
      <c r="I416" t="s">
        <v>3</v>
      </c>
      <c r="J416" t="s">
        <v>14764</v>
      </c>
    </row>
    <row r="417" spans="2:10" x14ac:dyDescent="0.2">
      <c r="B417" t="s">
        <v>15179</v>
      </c>
      <c r="C417">
        <v>1</v>
      </c>
      <c r="D417">
        <v>14</v>
      </c>
      <c r="E417">
        <v>17</v>
      </c>
      <c r="F417">
        <v>-0.65939101875046702</v>
      </c>
      <c r="G417">
        <v>0.29065743944636702</v>
      </c>
      <c r="H417" t="s">
        <v>14763</v>
      </c>
      <c r="I417" t="s">
        <v>3</v>
      </c>
      <c r="J417" t="s">
        <v>14764</v>
      </c>
    </row>
    <row r="418" spans="2:10" x14ac:dyDescent="0.2">
      <c r="B418" t="s">
        <v>15180</v>
      </c>
      <c r="C418">
        <v>1</v>
      </c>
      <c r="D418">
        <v>3</v>
      </c>
      <c r="E418">
        <v>4</v>
      </c>
      <c r="F418">
        <v>-1.1961353080133501</v>
      </c>
      <c r="G418">
        <v>0.375</v>
      </c>
      <c r="H418" t="s">
        <v>14763</v>
      </c>
      <c r="I418" t="s">
        <v>3</v>
      </c>
      <c r="J418" t="s">
        <v>14764</v>
      </c>
    </row>
    <row r="419" spans="2:10" x14ac:dyDescent="0.2">
      <c r="B419" t="s">
        <v>15181</v>
      </c>
      <c r="C419">
        <v>1</v>
      </c>
      <c r="D419">
        <v>13</v>
      </c>
      <c r="E419">
        <v>17</v>
      </c>
      <c r="F419">
        <v>-0.70818595413800201</v>
      </c>
      <c r="G419">
        <v>0.380622837370242</v>
      </c>
      <c r="H419" t="s">
        <v>14763</v>
      </c>
      <c r="I419" t="s">
        <v>3</v>
      </c>
      <c r="J419" t="s">
        <v>14764</v>
      </c>
    </row>
    <row r="420" spans="2:10" x14ac:dyDescent="0.2">
      <c r="B420" t="s">
        <v>15182</v>
      </c>
      <c r="C420">
        <v>3</v>
      </c>
      <c r="D420">
        <v>12</v>
      </c>
      <c r="E420">
        <v>22</v>
      </c>
      <c r="F420">
        <v>-0.36221637733213702</v>
      </c>
      <c r="G420">
        <v>0.58264462809917394</v>
      </c>
      <c r="H420" t="s">
        <v>14763</v>
      </c>
      <c r="I420" t="s">
        <v>3</v>
      </c>
      <c r="J420" t="s">
        <v>14764</v>
      </c>
    </row>
    <row r="421" spans="2:10" x14ac:dyDescent="0.2">
      <c r="B421" t="s">
        <v>15183</v>
      </c>
      <c r="C421">
        <v>1</v>
      </c>
      <c r="D421">
        <v>9</v>
      </c>
      <c r="E421">
        <v>18</v>
      </c>
      <c r="F421">
        <v>-0.90336569568813996</v>
      </c>
      <c r="G421">
        <v>0.5</v>
      </c>
      <c r="H421" t="s">
        <v>14763</v>
      </c>
      <c r="I421" t="s">
        <v>3</v>
      </c>
      <c r="J421" t="s">
        <v>14764</v>
      </c>
    </row>
    <row r="422" spans="2:10" x14ac:dyDescent="0.2">
      <c r="B422" t="s">
        <v>15184</v>
      </c>
      <c r="C422">
        <v>1</v>
      </c>
      <c r="D422">
        <v>36</v>
      </c>
      <c r="E422">
        <v>37</v>
      </c>
      <c r="F422">
        <v>0.414097559775293</v>
      </c>
      <c r="G422">
        <v>5.2593133674214698E-2</v>
      </c>
      <c r="H422" t="s">
        <v>14763</v>
      </c>
      <c r="I422" t="s">
        <v>3</v>
      </c>
      <c r="J422" t="s">
        <v>14764</v>
      </c>
    </row>
    <row r="423" spans="2:10" x14ac:dyDescent="0.2">
      <c r="B423" t="s">
        <v>15185</v>
      </c>
      <c r="C423">
        <v>3</v>
      </c>
      <c r="D423">
        <v>2</v>
      </c>
      <c r="E423">
        <v>4</v>
      </c>
      <c r="F423">
        <v>-0.99938476575578195</v>
      </c>
      <c r="G423">
        <v>0.5</v>
      </c>
      <c r="H423" t="s">
        <v>14763</v>
      </c>
      <c r="I423" t="s">
        <v>3</v>
      </c>
      <c r="J423" t="s">
        <v>14764</v>
      </c>
    </row>
    <row r="424" spans="2:10" x14ac:dyDescent="0.2">
      <c r="B424" t="s">
        <v>15186</v>
      </c>
      <c r="C424">
        <v>2</v>
      </c>
      <c r="D424">
        <v>1</v>
      </c>
      <c r="E424">
        <v>1</v>
      </c>
      <c r="F424">
        <v>-1.3219834958479799</v>
      </c>
      <c r="G424">
        <v>0</v>
      </c>
      <c r="H424" t="s">
        <v>14763</v>
      </c>
      <c r="I424" t="s">
        <v>3</v>
      </c>
      <c r="J424" t="s">
        <v>14764</v>
      </c>
    </row>
    <row r="425" spans="2:10" x14ac:dyDescent="0.2">
      <c r="B425" t="s">
        <v>15187</v>
      </c>
      <c r="C425">
        <v>3</v>
      </c>
      <c r="D425">
        <v>9</v>
      </c>
      <c r="E425">
        <v>15</v>
      </c>
      <c r="F425">
        <v>-0.55336689385923099</v>
      </c>
      <c r="G425">
        <v>0.56000000000000005</v>
      </c>
      <c r="H425" t="s">
        <v>14763</v>
      </c>
      <c r="I425" t="s">
        <v>3</v>
      </c>
      <c r="J425" t="s">
        <v>14764</v>
      </c>
    </row>
    <row r="426" spans="2:10" x14ac:dyDescent="0.2">
      <c r="B426" t="s">
        <v>15188</v>
      </c>
      <c r="C426">
        <v>2</v>
      </c>
      <c r="D426">
        <v>16</v>
      </c>
      <c r="E426">
        <v>19</v>
      </c>
      <c r="F426">
        <v>-0.32122963450511599</v>
      </c>
      <c r="G426">
        <v>0.277008310249308</v>
      </c>
      <c r="H426" t="s">
        <v>14763</v>
      </c>
      <c r="I426" t="s">
        <v>3</v>
      </c>
      <c r="J426" t="s">
        <v>14764</v>
      </c>
    </row>
    <row r="427" spans="2:10" x14ac:dyDescent="0.2">
      <c r="B427" t="s">
        <v>15189</v>
      </c>
      <c r="C427">
        <v>2</v>
      </c>
      <c r="D427">
        <v>8</v>
      </c>
      <c r="E427">
        <v>9</v>
      </c>
      <c r="F427">
        <v>-0.85496502722130796</v>
      </c>
      <c r="G427">
        <v>0.19753086419753099</v>
      </c>
      <c r="H427" t="s">
        <v>14763</v>
      </c>
      <c r="I427" t="s">
        <v>3</v>
      </c>
      <c r="J427" t="s">
        <v>14764</v>
      </c>
    </row>
    <row r="428" spans="2:10" x14ac:dyDescent="0.2">
      <c r="B428" t="s">
        <v>15190</v>
      </c>
      <c r="C428">
        <v>1</v>
      </c>
      <c r="D428">
        <v>15</v>
      </c>
      <c r="E428">
        <v>15</v>
      </c>
      <c r="F428">
        <v>-0.61059608336293303</v>
      </c>
      <c r="G428">
        <v>0</v>
      </c>
      <c r="H428" t="s">
        <v>14763</v>
      </c>
      <c r="I428" t="s">
        <v>3</v>
      </c>
      <c r="J428" t="s">
        <v>14764</v>
      </c>
    </row>
    <row r="429" spans="2:10" x14ac:dyDescent="0.2">
      <c r="B429" t="s">
        <v>15191</v>
      </c>
      <c r="C429">
        <v>1</v>
      </c>
      <c r="D429">
        <v>58</v>
      </c>
      <c r="E429">
        <v>64</v>
      </c>
      <c r="F429">
        <v>1.48758613830105</v>
      </c>
      <c r="G429">
        <v>0.173828125</v>
      </c>
      <c r="H429" t="s">
        <v>14763</v>
      </c>
      <c r="I429" t="s">
        <v>3</v>
      </c>
      <c r="J429" t="s">
        <v>14764</v>
      </c>
    </row>
    <row r="430" spans="2:10" x14ac:dyDescent="0.2">
      <c r="B430" t="s">
        <v>15192</v>
      </c>
      <c r="C430">
        <v>3</v>
      </c>
      <c r="D430">
        <v>18</v>
      </c>
      <c r="E430">
        <v>30</v>
      </c>
      <c r="F430">
        <v>2.0084655722049701E-2</v>
      </c>
      <c r="G430">
        <v>0.55777777777777804</v>
      </c>
      <c r="H430" t="s">
        <v>14763</v>
      </c>
      <c r="I430" t="s">
        <v>3</v>
      </c>
      <c r="J430" t="s">
        <v>14764</v>
      </c>
    </row>
    <row r="431" spans="2:10" x14ac:dyDescent="0.2">
      <c r="B431" t="s">
        <v>15193</v>
      </c>
      <c r="C431">
        <v>3</v>
      </c>
      <c r="D431">
        <v>4</v>
      </c>
      <c r="E431">
        <v>4</v>
      </c>
      <c r="F431">
        <v>-0.87195108807105304</v>
      </c>
      <c r="G431">
        <v>0</v>
      </c>
      <c r="H431" t="s">
        <v>14763</v>
      </c>
      <c r="I431" t="s">
        <v>3</v>
      </c>
      <c r="J431" t="s">
        <v>14764</v>
      </c>
    </row>
    <row r="432" spans="2:10" x14ac:dyDescent="0.2">
      <c r="B432" t="s">
        <v>15194</v>
      </c>
      <c r="C432">
        <v>3</v>
      </c>
      <c r="D432">
        <v>5</v>
      </c>
      <c r="E432">
        <v>5</v>
      </c>
      <c r="F432">
        <v>-0.80823424922868803</v>
      </c>
      <c r="G432">
        <v>0</v>
      </c>
      <c r="H432" t="s">
        <v>14763</v>
      </c>
      <c r="I432" t="s">
        <v>3</v>
      </c>
      <c r="J432" t="s">
        <v>14764</v>
      </c>
    </row>
    <row r="433" spans="2:10" x14ac:dyDescent="0.2">
      <c r="B433" t="s">
        <v>15195</v>
      </c>
      <c r="C433">
        <v>3</v>
      </c>
      <c r="D433">
        <v>5</v>
      </c>
      <c r="E433">
        <v>5</v>
      </c>
      <c r="F433">
        <v>-0.80823424922868803</v>
      </c>
      <c r="G433">
        <v>0</v>
      </c>
      <c r="H433" t="s">
        <v>14763</v>
      </c>
      <c r="I433" t="s">
        <v>3</v>
      </c>
      <c r="J433" t="s">
        <v>14764</v>
      </c>
    </row>
    <row r="434" spans="2:10" x14ac:dyDescent="0.2">
      <c r="B434" t="s">
        <v>15196</v>
      </c>
      <c r="C434">
        <v>3</v>
      </c>
      <c r="D434">
        <v>2</v>
      </c>
      <c r="E434">
        <v>2</v>
      </c>
      <c r="F434">
        <v>-0.99938476575578195</v>
      </c>
      <c r="G434">
        <v>0</v>
      </c>
      <c r="H434" t="s">
        <v>14763</v>
      </c>
      <c r="I434" t="s">
        <v>3</v>
      </c>
      <c r="J434" t="s">
        <v>14764</v>
      </c>
    </row>
    <row r="435" spans="2:10" x14ac:dyDescent="0.2">
      <c r="B435" t="s">
        <v>15197</v>
      </c>
      <c r="C435">
        <v>2</v>
      </c>
      <c r="D435">
        <v>22</v>
      </c>
      <c r="E435">
        <v>24</v>
      </c>
      <c r="F435">
        <v>7.9071910032028597E-2</v>
      </c>
      <c r="G435">
        <v>0.15277777777777801</v>
      </c>
      <c r="H435" t="s">
        <v>14763</v>
      </c>
      <c r="I435" t="s">
        <v>3</v>
      </c>
      <c r="J435" t="s">
        <v>14764</v>
      </c>
    </row>
    <row r="436" spans="2:10" x14ac:dyDescent="0.2">
      <c r="B436" t="s">
        <v>15198</v>
      </c>
      <c r="C436">
        <v>2</v>
      </c>
      <c r="D436">
        <v>9</v>
      </c>
      <c r="E436">
        <v>10</v>
      </c>
      <c r="F436">
        <v>-0.78824810313178395</v>
      </c>
      <c r="G436">
        <v>0.18</v>
      </c>
      <c r="H436" t="s">
        <v>14763</v>
      </c>
      <c r="I436" t="s">
        <v>3</v>
      </c>
      <c r="J436" t="s">
        <v>14764</v>
      </c>
    </row>
    <row r="437" spans="2:10" x14ac:dyDescent="0.2">
      <c r="B437" t="s">
        <v>15199</v>
      </c>
      <c r="C437">
        <v>3</v>
      </c>
      <c r="D437">
        <v>7</v>
      </c>
      <c r="E437">
        <v>7</v>
      </c>
      <c r="F437">
        <v>-0.68080057154396001</v>
      </c>
      <c r="G437">
        <v>0</v>
      </c>
      <c r="H437" t="s">
        <v>14763</v>
      </c>
      <c r="I437" t="s">
        <v>3</v>
      </c>
      <c r="J437" t="s">
        <v>14764</v>
      </c>
    </row>
    <row r="438" spans="2:10" x14ac:dyDescent="0.2">
      <c r="B438" t="s">
        <v>15200</v>
      </c>
      <c r="C438">
        <v>2</v>
      </c>
      <c r="D438">
        <v>3</v>
      </c>
      <c r="E438">
        <v>4</v>
      </c>
      <c r="F438">
        <v>-1.1885496476689299</v>
      </c>
      <c r="G438">
        <v>0.375</v>
      </c>
      <c r="H438" t="s">
        <v>14763</v>
      </c>
      <c r="I438" t="s">
        <v>3</v>
      </c>
      <c r="J438" t="s">
        <v>14764</v>
      </c>
    </row>
    <row r="439" spans="2:10" x14ac:dyDescent="0.2">
      <c r="B439" t="s">
        <v>15201</v>
      </c>
      <c r="C439">
        <v>3</v>
      </c>
      <c r="D439">
        <v>4</v>
      </c>
      <c r="E439">
        <v>10</v>
      </c>
      <c r="F439">
        <v>-0.87195108807105304</v>
      </c>
      <c r="G439">
        <v>0.66</v>
      </c>
      <c r="H439" t="s">
        <v>14809</v>
      </c>
      <c r="I439" t="s">
        <v>3</v>
      </c>
      <c r="J439" t="s">
        <v>14764</v>
      </c>
    </row>
    <row r="440" spans="2:10" x14ac:dyDescent="0.2">
      <c r="B440" t="s">
        <v>15202</v>
      </c>
      <c r="C440">
        <v>2</v>
      </c>
      <c r="D440">
        <v>20</v>
      </c>
      <c r="E440">
        <v>33</v>
      </c>
      <c r="F440">
        <v>-5.4361938147019499E-2</v>
      </c>
      <c r="G440">
        <v>0.53259871441689599</v>
      </c>
      <c r="H440" t="s">
        <v>14763</v>
      </c>
      <c r="I440" t="s">
        <v>3</v>
      </c>
      <c r="J440" t="s">
        <v>14764</v>
      </c>
    </row>
    <row r="441" spans="2:10" x14ac:dyDescent="0.2">
      <c r="B441" t="s">
        <v>15203</v>
      </c>
      <c r="C441">
        <v>1</v>
      </c>
      <c r="D441">
        <v>56</v>
      </c>
      <c r="E441">
        <v>60</v>
      </c>
      <c r="F441">
        <v>1.38999626752598</v>
      </c>
      <c r="G441">
        <v>0.124444444444444</v>
      </c>
      <c r="H441" t="s">
        <v>14763</v>
      </c>
      <c r="I441" t="s">
        <v>3</v>
      </c>
      <c r="J441" t="s">
        <v>14764</v>
      </c>
    </row>
    <row r="442" spans="2:10" x14ac:dyDescent="0.2">
      <c r="B442" t="s">
        <v>15204</v>
      </c>
      <c r="C442">
        <v>6</v>
      </c>
      <c r="D442">
        <v>1</v>
      </c>
      <c r="E442">
        <v>1</v>
      </c>
      <c r="F442">
        <v>-0.75093926148263801</v>
      </c>
      <c r="G442">
        <v>0</v>
      </c>
      <c r="H442" t="s">
        <v>14763</v>
      </c>
      <c r="I442" t="s">
        <v>3</v>
      </c>
      <c r="J442" t="s">
        <v>14764</v>
      </c>
    </row>
    <row r="443" spans="2:10" x14ac:dyDescent="0.2">
      <c r="B443" t="s">
        <v>15205</v>
      </c>
      <c r="C443">
        <v>3</v>
      </c>
      <c r="D443">
        <v>8</v>
      </c>
      <c r="E443">
        <v>8</v>
      </c>
      <c r="F443">
        <v>-0.617083732701595</v>
      </c>
      <c r="G443">
        <v>0</v>
      </c>
      <c r="H443" t="s">
        <v>14763</v>
      </c>
      <c r="I443" t="s">
        <v>3</v>
      </c>
      <c r="J443" t="s">
        <v>14764</v>
      </c>
    </row>
    <row r="444" spans="2:10" x14ac:dyDescent="0.2">
      <c r="B444" t="s">
        <v>15206</v>
      </c>
      <c r="C444">
        <v>3</v>
      </c>
      <c r="D444">
        <v>56</v>
      </c>
      <c r="E444">
        <v>75</v>
      </c>
      <c r="F444">
        <v>2.4413245317319001</v>
      </c>
      <c r="G444">
        <v>0.39964444444444402</v>
      </c>
      <c r="H444" t="s">
        <v>14763</v>
      </c>
      <c r="I444" t="s">
        <v>3</v>
      </c>
      <c r="J444" t="s">
        <v>14764</v>
      </c>
    </row>
    <row r="445" spans="2:10" x14ac:dyDescent="0.2">
      <c r="B445" t="s">
        <v>15207</v>
      </c>
      <c r="C445">
        <v>1</v>
      </c>
      <c r="D445">
        <v>3</v>
      </c>
      <c r="E445">
        <v>3</v>
      </c>
      <c r="F445">
        <v>-1.1961353080133501</v>
      </c>
      <c r="G445">
        <v>0</v>
      </c>
      <c r="H445" t="s">
        <v>14763</v>
      </c>
      <c r="I445" t="s">
        <v>3</v>
      </c>
      <c r="J445" t="s">
        <v>14764</v>
      </c>
    </row>
    <row r="446" spans="2:10" x14ac:dyDescent="0.2">
      <c r="B446" t="s">
        <v>15208</v>
      </c>
      <c r="C446">
        <v>3</v>
      </c>
      <c r="D446">
        <v>7</v>
      </c>
      <c r="E446">
        <v>8</v>
      </c>
      <c r="F446">
        <v>-0.68080057154396001</v>
      </c>
      <c r="G446">
        <v>0.21875</v>
      </c>
      <c r="H446" t="s">
        <v>14763</v>
      </c>
      <c r="I446" t="s">
        <v>3</v>
      </c>
      <c r="J446" t="s">
        <v>14764</v>
      </c>
    </row>
    <row r="447" spans="2:10" x14ac:dyDescent="0.2">
      <c r="B447" t="s">
        <v>15209</v>
      </c>
      <c r="C447">
        <v>2</v>
      </c>
      <c r="D447">
        <v>40</v>
      </c>
      <c r="E447">
        <v>48</v>
      </c>
      <c r="F447">
        <v>1.27997654364346</v>
      </c>
      <c r="G447">
        <v>0.28819444444444398</v>
      </c>
      <c r="H447" t="s">
        <v>14763</v>
      </c>
      <c r="I447" t="s">
        <v>3</v>
      </c>
      <c r="J447" t="s">
        <v>14764</v>
      </c>
    </row>
    <row r="448" spans="2:10" x14ac:dyDescent="0.2">
      <c r="B448" t="s">
        <v>15210</v>
      </c>
      <c r="C448">
        <v>2</v>
      </c>
      <c r="D448">
        <v>2</v>
      </c>
      <c r="E448">
        <v>3</v>
      </c>
      <c r="F448">
        <v>-1.2552665717584499</v>
      </c>
      <c r="G448">
        <v>0.44444444444444398</v>
      </c>
      <c r="H448" t="s">
        <v>14763</v>
      </c>
      <c r="I448" t="s">
        <v>3</v>
      </c>
      <c r="J448" t="s">
        <v>14764</v>
      </c>
    </row>
    <row r="449" spans="2:10" x14ac:dyDescent="0.2">
      <c r="B449" t="s">
        <v>15211</v>
      </c>
      <c r="C449">
        <v>2</v>
      </c>
      <c r="D449">
        <v>1</v>
      </c>
      <c r="E449">
        <v>1</v>
      </c>
      <c r="F449">
        <v>-1.3219834958479799</v>
      </c>
      <c r="G449">
        <v>0</v>
      </c>
      <c r="H449" t="s">
        <v>14763</v>
      </c>
      <c r="I449" t="s">
        <v>3</v>
      </c>
      <c r="J449" t="s">
        <v>14764</v>
      </c>
    </row>
    <row r="450" spans="2:10" x14ac:dyDescent="0.2">
      <c r="B450" t="s">
        <v>15212</v>
      </c>
      <c r="C450">
        <v>3</v>
      </c>
      <c r="D450">
        <v>10</v>
      </c>
      <c r="E450">
        <v>11</v>
      </c>
      <c r="F450">
        <v>-0.48965005501686598</v>
      </c>
      <c r="G450">
        <v>0.165289256198347</v>
      </c>
      <c r="H450" t="s">
        <v>14763</v>
      </c>
      <c r="I450" t="s">
        <v>3</v>
      </c>
      <c r="J450" t="s">
        <v>14764</v>
      </c>
    </row>
    <row r="451" spans="2:10" x14ac:dyDescent="0.2">
      <c r="B451" t="s">
        <v>15213</v>
      </c>
      <c r="C451">
        <v>3</v>
      </c>
      <c r="D451">
        <v>4</v>
      </c>
      <c r="E451">
        <v>4</v>
      </c>
      <c r="F451">
        <v>-0.87195108807105304</v>
      </c>
      <c r="G451">
        <v>0</v>
      </c>
      <c r="H451" t="s">
        <v>14763</v>
      </c>
      <c r="I451" t="s">
        <v>3</v>
      </c>
      <c r="J451" t="s">
        <v>14764</v>
      </c>
    </row>
    <row r="452" spans="2:10" x14ac:dyDescent="0.2">
      <c r="B452" t="s">
        <v>15214</v>
      </c>
      <c r="C452">
        <v>2</v>
      </c>
      <c r="D452">
        <v>7</v>
      </c>
      <c r="E452">
        <v>14</v>
      </c>
      <c r="F452">
        <v>-0.92168195131083197</v>
      </c>
      <c r="G452">
        <v>0.60204081632653095</v>
      </c>
      <c r="H452" t="s">
        <v>14763</v>
      </c>
      <c r="I452" t="s">
        <v>3</v>
      </c>
      <c r="J452" t="s">
        <v>14764</v>
      </c>
    </row>
    <row r="453" spans="2:10" x14ac:dyDescent="0.2">
      <c r="B453" t="s">
        <v>15215</v>
      </c>
      <c r="C453">
        <v>1</v>
      </c>
      <c r="D453">
        <v>3</v>
      </c>
      <c r="E453">
        <v>4</v>
      </c>
      <c r="F453">
        <v>-1.1961353080133501</v>
      </c>
      <c r="G453">
        <v>0.375</v>
      </c>
      <c r="H453" t="s">
        <v>14763</v>
      </c>
      <c r="I453" t="s">
        <v>3</v>
      </c>
      <c r="J453" t="s">
        <v>14764</v>
      </c>
    </row>
    <row r="454" spans="2:10" x14ac:dyDescent="0.2">
      <c r="B454" t="s">
        <v>15216</v>
      </c>
      <c r="C454">
        <v>3</v>
      </c>
      <c r="D454">
        <v>5</v>
      </c>
      <c r="E454">
        <v>6</v>
      </c>
      <c r="F454">
        <v>-0.80823424922868803</v>
      </c>
      <c r="G454">
        <v>0.27777777777777801</v>
      </c>
      <c r="H454" t="s">
        <v>14763</v>
      </c>
      <c r="I454" t="s">
        <v>3</v>
      </c>
      <c r="J454" t="s">
        <v>14764</v>
      </c>
    </row>
    <row r="455" spans="2:10" x14ac:dyDescent="0.2">
      <c r="B455" t="s">
        <v>15217</v>
      </c>
      <c r="C455">
        <v>3</v>
      </c>
      <c r="D455">
        <v>56</v>
      </c>
      <c r="E455">
        <v>74</v>
      </c>
      <c r="F455">
        <v>2.4413245317319001</v>
      </c>
      <c r="G455">
        <v>0.38458728999269498</v>
      </c>
      <c r="H455" t="s">
        <v>14763</v>
      </c>
      <c r="I455" t="s">
        <v>3</v>
      </c>
      <c r="J455" t="s">
        <v>14764</v>
      </c>
    </row>
    <row r="456" spans="2:10" x14ac:dyDescent="0.2">
      <c r="B456" t="s">
        <v>15218</v>
      </c>
      <c r="C456">
        <v>3</v>
      </c>
      <c r="D456">
        <v>6</v>
      </c>
      <c r="E456">
        <v>6</v>
      </c>
      <c r="F456">
        <v>-0.74451741038632402</v>
      </c>
      <c r="G456">
        <v>0</v>
      </c>
      <c r="H456" t="s">
        <v>14763</v>
      </c>
      <c r="I456" t="s">
        <v>3</v>
      </c>
      <c r="J456" t="s">
        <v>14764</v>
      </c>
    </row>
    <row r="457" spans="2:10" x14ac:dyDescent="0.2">
      <c r="B457" t="s">
        <v>15219</v>
      </c>
      <c r="C457">
        <v>3</v>
      </c>
      <c r="D457">
        <v>2</v>
      </c>
      <c r="E457">
        <v>2</v>
      </c>
      <c r="F457">
        <v>-0.99938476575578195</v>
      </c>
      <c r="G457">
        <v>0</v>
      </c>
      <c r="H457" t="s">
        <v>14763</v>
      </c>
      <c r="I457" t="s">
        <v>3</v>
      </c>
      <c r="J457" t="s">
        <v>14764</v>
      </c>
    </row>
    <row r="458" spans="2:10" x14ac:dyDescent="0.2">
      <c r="B458" t="s">
        <v>15220</v>
      </c>
      <c r="C458">
        <v>1</v>
      </c>
      <c r="D458">
        <v>4</v>
      </c>
      <c r="E458">
        <v>4</v>
      </c>
      <c r="F458">
        <v>-1.14734037262581</v>
      </c>
      <c r="G458">
        <v>0</v>
      </c>
      <c r="H458" t="s">
        <v>14763</v>
      </c>
      <c r="I458" t="s">
        <v>3</v>
      </c>
      <c r="J458" t="s">
        <v>14764</v>
      </c>
    </row>
    <row r="459" spans="2:10" x14ac:dyDescent="0.2">
      <c r="B459" t="s">
        <v>15221</v>
      </c>
      <c r="C459">
        <v>1</v>
      </c>
      <c r="D459">
        <v>16</v>
      </c>
      <c r="E459">
        <v>16</v>
      </c>
      <c r="F459">
        <v>-0.56180114797539804</v>
      </c>
      <c r="G459">
        <v>0</v>
      </c>
      <c r="H459" t="s">
        <v>14763</v>
      </c>
      <c r="I459" t="s">
        <v>3</v>
      </c>
      <c r="J459" t="s">
        <v>14764</v>
      </c>
    </row>
    <row r="460" spans="2:10" x14ac:dyDescent="0.2">
      <c r="B460" t="s">
        <v>15222</v>
      </c>
      <c r="C460">
        <v>2</v>
      </c>
      <c r="D460">
        <v>18</v>
      </c>
      <c r="E460">
        <v>28</v>
      </c>
      <c r="F460">
        <v>-0.187795786326068</v>
      </c>
      <c r="G460">
        <v>0.45918367346938799</v>
      </c>
      <c r="H460" t="s">
        <v>14763</v>
      </c>
      <c r="I460" t="s">
        <v>3</v>
      </c>
      <c r="J460" t="s">
        <v>14764</v>
      </c>
    </row>
    <row r="461" spans="2:10" x14ac:dyDescent="0.2">
      <c r="B461" t="s">
        <v>15223</v>
      </c>
      <c r="C461">
        <v>4</v>
      </c>
      <c r="D461">
        <v>1</v>
      </c>
      <c r="E461">
        <v>2</v>
      </c>
      <c r="F461">
        <v>-1.20266221209299</v>
      </c>
      <c r="G461">
        <v>0.5</v>
      </c>
      <c r="H461" t="s">
        <v>14763</v>
      </c>
      <c r="I461" t="s">
        <v>3</v>
      </c>
      <c r="J461" t="s">
        <v>14764</v>
      </c>
    </row>
    <row r="462" spans="2:10" x14ac:dyDescent="0.2">
      <c r="B462" t="s">
        <v>15224</v>
      </c>
      <c r="C462">
        <v>1</v>
      </c>
      <c r="D462">
        <v>23</v>
      </c>
      <c r="E462">
        <v>23</v>
      </c>
      <c r="F462">
        <v>-0.22023660026265601</v>
      </c>
      <c r="G462">
        <v>0</v>
      </c>
      <c r="H462" t="s">
        <v>14763</v>
      </c>
      <c r="I462" t="s">
        <v>3</v>
      </c>
      <c r="J462" t="s">
        <v>14764</v>
      </c>
    </row>
    <row r="463" spans="2:10" x14ac:dyDescent="0.2">
      <c r="B463" t="s">
        <v>15225</v>
      </c>
      <c r="C463">
        <v>1</v>
      </c>
      <c r="D463">
        <v>4</v>
      </c>
      <c r="E463">
        <v>5</v>
      </c>
      <c r="F463">
        <v>-1.14734037262581</v>
      </c>
      <c r="G463">
        <v>0.32</v>
      </c>
      <c r="H463" t="s">
        <v>14763</v>
      </c>
      <c r="I463" t="s">
        <v>3</v>
      </c>
      <c r="J463" t="s">
        <v>14764</v>
      </c>
    </row>
    <row r="464" spans="2:10" x14ac:dyDescent="0.2">
      <c r="B464" t="s">
        <v>15226</v>
      </c>
      <c r="C464">
        <v>1</v>
      </c>
      <c r="D464">
        <v>29</v>
      </c>
      <c r="E464">
        <v>33</v>
      </c>
      <c r="F464">
        <v>7.2533012062551402E-2</v>
      </c>
      <c r="G464">
        <v>0.21303948576675899</v>
      </c>
      <c r="H464" t="s">
        <v>14763</v>
      </c>
      <c r="I464" t="s">
        <v>3</v>
      </c>
      <c r="J464" t="s">
        <v>14764</v>
      </c>
    </row>
    <row r="465" spans="2:10" x14ac:dyDescent="0.2">
      <c r="B465" t="s">
        <v>15227</v>
      </c>
      <c r="C465">
        <v>2</v>
      </c>
      <c r="D465">
        <v>6</v>
      </c>
      <c r="E465">
        <v>7</v>
      </c>
      <c r="F465">
        <v>-0.98839887540035598</v>
      </c>
      <c r="G465">
        <v>0.24489795918367399</v>
      </c>
      <c r="H465" t="s">
        <v>14763</v>
      </c>
      <c r="I465" t="s">
        <v>3</v>
      </c>
      <c r="J465" t="s">
        <v>14764</v>
      </c>
    </row>
    <row r="466" spans="2:10" x14ac:dyDescent="0.2">
      <c r="B466" t="s">
        <v>15228</v>
      </c>
      <c r="C466">
        <v>6</v>
      </c>
      <c r="D466">
        <v>2</v>
      </c>
      <c r="E466">
        <v>2</v>
      </c>
      <c r="F466">
        <v>0.30037570459305502</v>
      </c>
      <c r="G466">
        <v>0</v>
      </c>
      <c r="H466" t="s">
        <v>14763</v>
      </c>
      <c r="I466" t="s">
        <v>3</v>
      </c>
      <c r="J466" t="s">
        <v>14764</v>
      </c>
    </row>
    <row r="467" spans="2:10" x14ac:dyDescent="0.2">
      <c r="B467" t="s">
        <v>15229</v>
      </c>
      <c r="C467">
        <v>2</v>
      </c>
      <c r="D467">
        <v>2</v>
      </c>
      <c r="E467">
        <v>2</v>
      </c>
      <c r="F467">
        <v>-1.2552665717584499</v>
      </c>
      <c r="G467">
        <v>0</v>
      </c>
      <c r="H467" t="s">
        <v>14763</v>
      </c>
      <c r="I467" t="s">
        <v>3</v>
      </c>
      <c r="J467" t="s">
        <v>14764</v>
      </c>
    </row>
    <row r="468" spans="2:10" x14ac:dyDescent="0.2">
      <c r="B468" t="s">
        <v>15230</v>
      </c>
      <c r="C468">
        <v>2</v>
      </c>
      <c r="D468">
        <v>25</v>
      </c>
      <c r="E468">
        <v>47</v>
      </c>
      <c r="F468">
        <v>0.27922268230060099</v>
      </c>
      <c r="G468">
        <v>0.60570393843367998</v>
      </c>
      <c r="H468" t="s">
        <v>14763</v>
      </c>
      <c r="I468" t="s">
        <v>3</v>
      </c>
      <c r="J468" t="s">
        <v>14764</v>
      </c>
    </row>
    <row r="469" spans="2:10" x14ac:dyDescent="0.2">
      <c r="B469" t="s">
        <v>15231</v>
      </c>
      <c r="C469">
        <v>3</v>
      </c>
      <c r="D469">
        <v>3</v>
      </c>
      <c r="E469">
        <v>4</v>
      </c>
      <c r="F469">
        <v>-0.93566792691341705</v>
      </c>
      <c r="G469">
        <v>0.375</v>
      </c>
      <c r="H469" t="s">
        <v>14763</v>
      </c>
      <c r="I469" t="s">
        <v>3</v>
      </c>
      <c r="J469" t="s">
        <v>14764</v>
      </c>
    </row>
    <row r="470" spans="2:10" x14ac:dyDescent="0.2">
      <c r="B470" t="s">
        <v>15232</v>
      </c>
      <c r="C470">
        <v>1</v>
      </c>
      <c r="D470">
        <v>8</v>
      </c>
      <c r="E470">
        <v>8</v>
      </c>
      <c r="F470">
        <v>-0.95216063107567495</v>
      </c>
      <c r="G470">
        <v>0</v>
      </c>
      <c r="H470" t="s">
        <v>14763</v>
      </c>
      <c r="I470" t="s">
        <v>3</v>
      </c>
      <c r="J470" t="s">
        <v>14764</v>
      </c>
    </row>
    <row r="471" spans="2:10" x14ac:dyDescent="0.2">
      <c r="B471" t="s">
        <v>15233</v>
      </c>
      <c r="C471">
        <v>3</v>
      </c>
      <c r="D471">
        <v>8</v>
      </c>
      <c r="E471">
        <v>10</v>
      </c>
      <c r="F471">
        <v>-0.617083732701595</v>
      </c>
      <c r="G471">
        <v>0.32</v>
      </c>
      <c r="H471" t="s">
        <v>14763</v>
      </c>
      <c r="I471" t="s">
        <v>3</v>
      </c>
      <c r="J471" t="s">
        <v>14764</v>
      </c>
    </row>
    <row r="472" spans="2:10" x14ac:dyDescent="0.2">
      <c r="B472" t="s">
        <v>15234</v>
      </c>
      <c r="C472">
        <v>9</v>
      </c>
      <c r="D472">
        <v>3</v>
      </c>
      <c r="E472">
        <v>3</v>
      </c>
      <c r="F472">
        <v>1.5</v>
      </c>
      <c r="G472">
        <v>0</v>
      </c>
      <c r="H472" t="s">
        <v>14763</v>
      </c>
      <c r="I472" t="s">
        <v>3</v>
      </c>
      <c r="J472" t="s">
        <v>14764</v>
      </c>
    </row>
    <row r="473" spans="2:10" x14ac:dyDescent="0.2">
      <c r="B473" t="s">
        <v>15235</v>
      </c>
      <c r="C473">
        <v>3</v>
      </c>
      <c r="D473">
        <v>56</v>
      </c>
      <c r="E473">
        <v>85</v>
      </c>
      <c r="F473">
        <v>2.4413245317319001</v>
      </c>
      <c r="G473">
        <v>0.50214532871972295</v>
      </c>
      <c r="H473" t="s">
        <v>14763</v>
      </c>
      <c r="I473" t="s">
        <v>3</v>
      </c>
      <c r="J473" t="s">
        <v>14764</v>
      </c>
    </row>
    <row r="474" spans="2:10" x14ac:dyDescent="0.2">
      <c r="B474" t="s">
        <v>15236</v>
      </c>
      <c r="C474">
        <v>3</v>
      </c>
      <c r="D474">
        <v>36</v>
      </c>
      <c r="E474">
        <v>45</v>
      </c>
      <c r="F474">
        <v>1.1669877548846099</v>
      </c>
      <c r="G474">
        <v>0.32790123456790099</v>
      </c>
      <c r="H474" t="s">
        <v>14763</v>
      </c>
      <c r="I474" t="s">
        <v>3</v>
      </c>
      <c r="J474" t="s">
        <v>14764</v>
      </c>
    </row>
    <row r="475" spans="2:10" x14ac:dyDescent="0.2">
      <c r="B475" t="s">
        <v>15237</v>
      </c>
      <c r="C475">
        <v>2</v>
      </c>
      <c r="D475">
        <v>21</v>
      </c>
      <c r="E475">
        <v>41</v>
      </c>
      <c r="F475">
        <v>1.2354985942504599E-2</v>
      </c>
      <c r="G475">
        <v>0.61748958953004196</v>
      </c>
      <c r="H475" t="s">
        <v>14763</v>
      </c>
      <c r="I475" t="s">
        <v>3</v>
      </c>
      <c r="J475" t="s">
        <v>14764</v>
      </c>
    </row>
    <row r="476" spans="2:10" x14ac:dyDescent="0.2">
      <c r="B476" t="s">
        <v>15238</v>
      </c>
      <c r="C476">
        <v>1</v>
      </c>
      <c r="D476">
        <v>8</v>
      </c>
      <c r="E476">
        <v>9</v>
      </c>
      <c r="F476">
        <v>-0.95216063107567495</v>
      </c>
      <c r="G476">
        <v>0.19753086419753099</v>
      </c>
      <c r="H476" t="s">
        <v>14763</v>
      </c>
      <c r="I476" t="s">
        <v>3</v>
      </c>
      <c r="J476" t="s">
        <v>14764</v>
      </c>
    </row>
    <row r="477" spans="2:10" x14ac:dyDescent="0.2">
      <c r="B477" t="s">
        <v>15239</v>
      </c>
      <c r="C477">
        <v>3</v>
      </c>
      <c r="D477">
        <v>1</v>
      </c>
      <c r="E477">
        <v>1</v>
      </c>
      <c r="F477">
        <v>-1.0631016045981501</v>
      </c>
      <c r="G477">
        <v>0</v>
      </c>
      <c r="H477" t="s">
        <v>14763</v>
      </c>
      <c r="I477" t="s">
        <v>3</v>
      </c>
      <c r="J477" t="s">
        <v>14764</v>
      </c>
    </row>
    <row r="478" spans="2:10" x14ac:dyDescent="0.2">
      <c r="B478" t="s">
        <v>15240</v>
      </c>
      <c r="C478">
        <v>3</v>
      </c>
      <c r="D478">
        <v>7</v>
      </c>
      <c r="E478">
        <v>7</v>
      </c>
      <c r="F478">
        <v>-0.68080057154396001</v>
      </c>
      <c r="G478">
        <v>0</v>
      </c>
      <c r="H478" t="s">
        <v>14763</v>
      </c>
      <c r="I478" t="s">
        <v>3</v>
      </c>
      <c r="J478" t="s">
        <v>14764</v>
      </c>
    </row>
    <row r="479" spans="2:10" x14ac:dyDescent="0.2">
      <c r="B479" t="s">
        <v>15241</v>
      </c>
      <c r="C479">
        <v>1</v>
      </c>
      <c r="D479">
        <v>6</v>
      </c>
      <c r="E479">
        <v>10</v>
      </c>
      <c r="F479">
        <v>-1.04975050185074</v>
      </c>
      <c r="G479">
        <v>0.48</v>
      </c>
      <c r="H479" t="s">
        <v>14763</v>
      </c>
      <c r="I479" t="s">
        <v>3</v>
      </c>
      <c r="J479" t="s">
        <v>14764</v>
      </c>
    </row>
    <row r="480" spans="2:10" x14ac:dyDescent="0.2">
      <c r="B480" t="s">
        <v>15242</v>
      </c>
      <c r="C480">
        <v>1</v>
      </c>
      <c r="D480">
        <v>23</v>
      </c>
      <c r="E480">
        <v>27</v>
      </c>
      <c r="F480">
        <v>-0.22023660026265601</v>
      </c>
      <c r="G480">
        <v>0.25240054869684497</v>
      </c>
      <c r="H480" t="s">
        <v>14763</v>
      </c>
      <c r="I480" t="s">
        <v>3</v>
      </c>
      <c r="J480" t="s">
        <v>14764</v>
      </c>
    </row>
    <row r="481" spans="2:10" x14ac:dyDescent="0.2">
      <c r="B481" t="s">
        <v>15243</v>
      </c>
      <c r="C481">
        <v>1</v>
      </c>
      <c r="D481">
        <v>3</v>
      </c>
      <c r="E481">
        <v>3</v>
      </c>
      <c r="F481">
        <v>-1.1961353080133501</v>
      </c>
      <c r="G481">
        <v>0</v>
      </c>
      <c r="H481" t="s">
        <v>14763</v>
      </c>
      <c r="I481" t="s">
        <v>3</v>
      </c>
      <c r="J481" t="s">
        <v>14764</v>
      </c>
    </row>
    <row r="482" spans="2:10" x14ac:dyDescent="0.2">
      <c r="B482" t="s">
        <v>15244</v>
      </c>
      <c r="C482">
        <v>2</v>
      </c>
      <c r="D482">
        <v>25</v>
      </c>
      <c r="E482">
        <v>31</v>
      </c>
      <c r="F482">
        <v>0.27922268230060099</v>
      </c>
      <c r="G482">
        <v>0.32258064516128998</v>
      </c>
      <c r="H482" t="s">
        <v>14763</v>
      </c>
      <c r="I482" t="s">
        <v>3</v>
      </c>
      <c r="J482" t="s">
        <v>14764</v>
      </c>
    </row>
    <row r="483" spans="2:10" x14ac:dyDescent="0.2">
      <c r="B483" t="s">
        <v>15245</v>
      </c>
      <c r="C483">
        <v>2</v>
      </c>
      <c r="D483">
        <v>2</v>
      </c>
      <c r="E483">
        <v>2</v>
      </c>
      <c r="F483">
        <v>-1.2552665717584499</v>
      </c>
      <c r="G483">
        <v>0</v>
      </c>
      <c r="H483" t="s">
        <v>14763</v>
      </c>
      <c r="I483" t="s">
        <v>3</v>
      </c>
      <c r="J483" t="s">
        <v>14764</v>
      </c>
    </row>
    <row r="484" spans="2:10" x14ac:dyDescent="0.2">
      <c r="B484" t="s">
        <v>15246</v>
      </c>
      <c r="C484">
        <v>1</v>
      </c>
      <c r="D484">
        <v>27</v>
      </c>
      <c r="E484">
        <v>29</v>
      </c>
      <c r="F484">
        <v>-2.5056858712517699E-2</v>
      </c>
      <c r="G484">
        <v>0.12841854934601701</v>
      </c>
      <c r="H484" t="s">
        <v>14763</v>
      </c>
      <c r="I484" t="s">
        <v>3</v>
      </c>
      <c r="J484" t="s">
        <v>14764</v>
      </c>
    </row>
    <row r="485" spans="2:10" x14ac:dyDescent="0.2">
      <c r="B485" t="s">
        <v>15247</v>
      </c>
      <c r="C485">
        <v>1</v>
      </c>
      <c r="D485">
        <v>9</v>
      </c>
      <c r="E485">
        <v>10</v>
      </c>
      <c r="F485">
        <v>-0.90336569568813996</v>
      </c>
      <c r="G485">
        <v>0.18</v>
      </c>
      <c r="H485" t="s">
        <v>14763</v>
      </c>
      <c r="I485" t="s">
        <v>3</v>
      </c>
      <c r="J485" t="s">
        <v>14764</v>
      </c>
    </row>
    <row r="486" spans="2:10" x14ac:dyDescent="0.2">
      <c r="B486" t="s">
        <v>15248</v>
      </c>
      <c r="C486">
        <v>3</v>
      </c>
      <c r="D486">
        <v>7</v>
      </c>
      <c r="E486">
        <v>8</v>
      </c>
      <c r="F486">
        <v>-0.68080057154396001</v>
      </c>
      <c r="G486">
        <v>0.21875</v>
      </c>
      <c r="H486" t="s">
        <v>14763</v>
      </c>
      <c r="I486" t="s">
        <v>3</v>
      </c>
      <c r="J486" t="s">
        <v>14764</v>
      </c>
    </row>
    <row r="487" spans="2:10" x14ac:dyDescent="0.2">
      <c r="B487" t="s">
        <v>15249</v>
      </c>
      <c r="C487">
        <v>10</v>
      </c>
      <c r="D487">
        <v>1</v>
      </c>
      <c r="E487">
        <v>3</v>
      </c>
      <c r="F487">
        <v>-0.57735026918962595</v>
      </c>
      <c r="G487">
        <v>0.66666666666666696</v>
      </c>
      <c r="H487" t="s">
        <v>14809</v>
      </c>
      <c r="I487" t="s">
        <v>3</v>
      </c>
      <c r="J487" t="s">
        <v>14764</v>
      </c>
    </row>
    <row r="488" spans="2:10" x14ac:dyDescent="0.2">
      <c r="B488" t="s">
        <v>15250</v>
      </c>
      <c r="C488">
        <v>3</v>
      </c>
      <c r="D488">
        <v>5</v>
      </c>
      <c r="E488">
        <v>6</v>
      </c>
      <c r="F488">
        <v>-0.80823424922868803</v>
      </c>
      <c r="G488">
        <v>0.27777777777777801</v>
      </c>
      <c r="H488" t="s">
        <v>14763</v>
      </c>
      <c r="I488" t="s">
        <v>3</v>
      </c>
      <c r="J488" t="s">
        <v>14764</v>
      </c>
    </row>
    <row r="489" spans="2:10" x14ac:dyDescent="0.2">
      <c r="B489" t="s">
        <v>15251</v>
      </c>
      <c r="C489">
        <v>3</v>
      </c>
      <c r="D489">
        <v>4</v>
      </c>
      <c r="E489">
        <v>5</v>
      </c>
      <c r="F489">
        <v>-0.87195108807105304</v>
      </c>
      <c r="G489">
        <v>0.32</v>
      </c>
      <c r="H489" t="s">
        <v>14763</v>
      </c>
      <c r="I489" t="s">
        <v>3</v>
      </c>
      <c r="J489" t="s">
        <v>14764</v>
      </c>
    </row>
    <row r="490" spans="2:10" x14ac:dyDescent="0.2">
      <c r="B490" t="s">
        <v>15252</v>
      </c>
      <c r="C490">
        <v>2</v>
      </c>
      <c r="D490">
        <v>5</v>
      </c>
      <c r="E490">
        <v>5</v>
      </c>
      <c r="F490">
        <v>-1.0551157994898801</v>
      </c>
      <c r="G490">
        <v>0</v>
      </c>
      <c r="H490" t="s">
        <v>14763</v>
      </c>
      <c r="I490" t="s">
        <v>3</v>
      </c>
      <c r="J490" t="s">
        <v>14764</v>
      </c>
    </row>
    <row r="491" spans="2:10" x14ac:dyDescent="0.2">
      <c r="B491" t="s">
        <v>15253</v>
      </c>
      <c r="C491">
        <v>2</v>
      </c>
      <c r="D491">
        <v>36</v>
      </c>
      <c r="E491">
        <v>45</v>
      </c>
      <c r="F491">
        <v>1.01310884728537</v>
      </c>
      <c r="G491">
        <v>0.33777777777777801</v>
      </c>
      <c r="H491" t="s">
        <v>14763</v>
      </c>
      <c r="I491" t="s">
        <v>3</v>
      </c>
      <c r="J491" t="s">
        <v>14764</v>
      </c>
    </row>
    <row r="492" spans="2:10" x14ac:dyDescent="0.2">
      <c r="B492" t="s">
        <v>15254</v>
      </c>
      <c r="C492">
        <v>3</v>
      </c>
      <c r="D492">
        <v>4</v>
      </c>
      <c r="E492">
        <v>4</v>
      </c>
      <c r="F492">
        <v>-0.87195108807105304</v>
      </c>
      <c r="G492">
        <v>0</v>
      </c>
      <c r="H492" t="s">
        <v>14763</v>
      </c>
      <c r="I492" t="s">
        <v>3</v>
      </c>
      <c r="J492" t="s">
        <v>14764</v>
      </c>
    </row>
    <row r="493" spans="2:10" x14ac:dyDescent="0.2">
      <c r="B493" t="s">
        <v>15255</v>
      </c>
      <c r="C493">
        <v>3</v>
      </c>
      <c r="D493">
        <v>3</v>
      </c>
      <c r="E493">
        <v>3</v>
      </c>
      <c r="F493">
        <v>-0.93566792691341705</v>
      </c>
      <c r="G493">
        <v>0</v>
      </c>
      <c r="H493" t="s">
        <v>14763</v>
      </c>
      <c r="I493" t="s">
        <v>3</v>
      </c>
      <c r="J493" t="s">
        <v>14764</v>
      </c>
    </row>
    <row r="494" spans="2:10" x14ac:dyDescent="0.2">
      <c r="B494" t="s">
        <v>15256</v>
      </c>
      <c r="C494">
        <v>1</v>
      </c>
      <c r="D494">
        <v>45</v>
      </c>
      <c r="E494">
        <v>49</v>
      </c>
      <c r="F494">
        <v>0.85325197826310495</v>
      </c>
      <c r="G494">
        <v>0.14993752603082</v>
      </c>
      <c r="H494" t="s">
        <v>14763</v>
      </c>
      <c r="I494" t="s">
        <v>3</v>
      </c>
      <c r="J494" t="s">
        <v>14764</v>
      </c>
    </row>
    <row r="495" spans="2:10" x14ac:dyDescent="0.2">
      <c r="B495" t="s">
        <v>15257</v>
      </c>
      <c r="C495">
        <v>2</v>
      </c>
      <c r="D495">
        <v>6</v>
      </c>
      <c r="E495">
        <v>7</v>
      </c>
      <c r="F495">
        <v>-0.98839887540035598</v>
      </c>
      <c r="G495">
        <v>0.24489795918367399</v>
      </c>
      <c r="H495" t="s">
        <v>14763</v>
      </c>
      <c r="I495" t="s">
        <v>3</v>
      </c>
      <c r="J495" t="s">
        <v>14764</v>
      </c>
    </row>
    <row r="496" spans="2:10" x14ac:dyDescent="0.2">
      <c r="B496" t="s">
        <v>15258</v>
      </c>
      <c r="C496">
        <v>4</v>
      </c>
      <c r="D496">
        <v>1</v>
      </c>
      <c r="E496">
        <v>1</v>
      </c>
      <c r="F496">
        <v>-1.20266221209299</v>
      </c>
      <c r="G496">
        <v>0</v>
      </c>
      <c r="H496" t="s">
        <v>14763</v>
      </c>
      <c r="I496" t="s">
        <v>3</v>
      </c>
      <c r="J496" t="s">
        <v>14764</v>
      </c>
    </row>
    <row r="497" spans="2:10" x14ac:dyDescent="0.2">
      <c r="B497" t="s">
        <v>15259</v>
      </c>
      <c r="C497">
        <v>2</v>
      </c>
      <c r="D497">
        <v>13</v>
      </c>
      <c r="E497">
        <v>14</v>
      </c>
      <c r="F497">
        <v>-0.52138040677368802</v>
      </c>
      <c r="G497">
        <v>0.13265306122449</v>
      </c>
      <c r="H497" t="s">
        <v>14763</v>
      </c>
      <c r="I497" t="s">
        <v>3</v>
      </c>
      <c r="J497" t="s">
        <v>14764</v>
      </c>
    </row>
    <row r="498" spans="2:10" x14ac:dyDescent="0.2">
      <c r="B498" t="s">
        <v>15260</v>
      </c>
      <c r="C498">
        <v>2</v>
      </c>
      <c r="D498">
        <v>1</v>
      </c>
      <c r="E498">
        <v>1</v>
      </c>
      <c r="F498">
        <v>-1.3219834958479799</v>
      </c>
      <c r="G498">
        <v>0</v>
      </c>
      <c r="H498" t="s">
        <v>14763</v>
      </c>
      <c r="I498" t="s">
        <v>3</v>
      </c>
      <c r="J498" t="s">
        <v>14764</v>
      </c>
    </row>
    <row r="499" spans="2:10" x14ac:dyDescent="0.2">
      <c r="B499" t="s">
        <v>15261</v>
      </c>
      <c r="C499">
        <v>1</v>
      </c>
      <c r="D499">
        <v>13</v>
      </c>
      <c r="E499">
        <v>14</v>
      </c>
      <c r="F499">
        <v>-0.70818595413800201</v>
      </c>
      <c r="G499">
        <v>0.13265306122449</v>
      </c>
      <c r="H499" t="s">
        <v>14763</v>
      </c>
      <c r="I499" t="s">
        <v>3</v>
      </c>
      <c r="J499" t="s">
        <v>14764</v>
      </c>
    </row>
    <row r="500" spans="2:10" x14ac:dyDescent="0.2">
      <c r="B500" t="s">
        <v>15262</v>
      </c>
      <c r="C500">
        <v>1</v>
      </c>
      <c r="D500">
        <v>56</v>
      </c>
      <c r="E500">
        <v>65</v>
      </c>
      <c r="F500">
        <v>1.38999626752598</v>
      </c>
      <c r="G500">
        <v>0.24520710059171599</v>
      </c>
      <c r="H500" t="s">
        <v>14763</v>
      </c>
      <c r="I500" t="s">
        <v>3</v>
      </c>
      <c r="J500" t="s">
        <v>14764</v>
      </c>
    </row>
    <row r="501" spans="2:10" x14ac:dyDescent="0.2">
      <c r="B501" t="s">
        <v>15263</v>
      </c>
      <c r="C501">
        <v>3</v>
      </c>
      <c r="D501">
        <v>16</v>
      </c>
      <c r="E501">
        <v>17</v>
      </c>
      <c r="F501">
        <v>-0.10734902196267899</v>
      </c>
      <c r="G501">
        <v>0.110726643598616</v>
      </c>
      <c r="H501" t="s">
        <v>14763</v>
      </c>
      <c r="I501" t="s">
        <v>3</v>
      </c>
      <c r="J501" t="s">
        <v>14764</v>
      </c>
    </row>
    <row r="502" spans="2:10" x14ac:dyDescent="0.2">
      <c r="B502" t="s">
        <v>15264</v>
      </c>
      <c r="C502">
        <v>10</v>
      </c>
      <c r="D502">
        <v>1</v>
      </c>
      <c r="E502">
        <v>1</v>
      </c>
      <c r="F502">
        <v>-0.57735026918962595</v>
      </c>
      <c r="G502">
        <v>0</v>
      </c>
      <c r="H502" t="s">
        <v>14763</v>
      </c>
      <c r="I502" t="s">
        <v>3</v>
      </c>
      <c r="J502" t="s">
        <v>14764</v>
      </c>
    </row>
    <row r="503" spans="2:10" x14ac:dyDescent="0.2">
      <c r="B503" t="s">
        <v>15265</v>
      </c>
      <c r="C503">
        <v>2</v>
      </c>
      <c r="D503">
        <v>3</v>
      </c>
      <c r="E503">
        <v>3</v>
      </c>
      <c r="F503">
        <v>-1.1885496476689299</v>
      </c>
      <c r="G503">
        <v>0</v>
      </c>
      <c r="H503" t="s">
        <v>14763</v>
      </c>
      <c r="I503" t="s">
        <v>3</v>
      </c>
      <c r="J503" t="s">
        <v>14764</v>
      </c>
    </row>
    <row r="504" spans="2:10" x14ac:dyDescent="0.2">
      <c r="B504" t="s">
        <v>15266</v>
      </c>
      <c r="C504">
        <v>3</v>
      </c>
      <c r="D504">
        <v>16</v>
      </c>
      <c r="E504">
        <v>17</v>
      </c>
      <c r="F504">
        <v>-0.10734902196267899</v>
      </c>
      <c r="G504">
        <v>0.110726643598616</v>
      </c>
      <c r="H504" t="s">
        <v>14763</v>
      </c>
      <c r="I504" t="s">
        <v>3</v>
      </c>
      <c r="J504" t="s">
        <v>14764</v>
      </c>
    </row>
    <row r="505" spans="2:10" x14ac:dyDescent="0.2">
      <c r="B505" t="s">
        <v>15267</v>
      </c>
      <c r="C505">
        <v>2</v>
      </c>
      <c r="D505">
        <v>3</v>
      </c>
      <c r="E505">
        <v>3</v>
      </c>
      <c r="F505">
        <v>-1.1885496476689299</v>
      </c>
      <c r="G505">
        <v>0</v>
      </c>
      <c r="H505" t="s">
        <v>14763</v>
      </c>
      <c r="I505" t="s">
        <v>3</v>
      </c>
      <c r="J505" t="s">
        <v>14764</v>
      </c>
    </row>
    <row r="506" spans="2:10" x14ac:dyDescent="0.2">
      <c r="B506" t="s">
        <v>15268</v>
      </c>
      <c r="C506">
        <v>3</v>
      </c>
      <c r="D506">
        <v>5</v>
      </c>
      <c r="E506">
        <v>6</v>
      </c>
      <c r="F506">
        <v>-0.80823424922868803</v>
      </c>
      <c r="G506">
        <v>0.27777777777777801</v>
      </c>
      <c r="H506" t="s">
        <v>14763</v>
      </c>
      <c r="I506" t="s">
        <v>3</v>
      </c>
      <c r="J506" t="s">
        <v>14764</v>
      </c>
    </row>
    <row r="507" spans="2:10" x14ac:dyDescent="0.2">
      <c r="B507" t="s">
        <v>15269</v>
      </c>
      <c r="C507">
        <v>4</v>
      </c>
      <c r="D507">
        <v>2</v>
      </c>
      <c r="E507">
        <v>3</v>
      </c>
      <c r="F507">
        <v>-0.27753743355992</v>
      </c>
      <c r="G507">
        <v>0.44444444444444398</v>
      </c>
      <c r="H507" t="s">
        <v>14763</v>
      </c>
      <c r="I507" t="s">
        <v>3</v>
      </c>
      <c r="J507" t="s">
        <v>14764</v>
      </c>
    </row>
    <row r="508" spans="2:10" x14ac:dyDescent="0.2">
      <c r="B508" t="s">
        <v>15270</v>
      </c>
      <c r="C508">
        <v>4</v>
      </c>
      <c r="D508">
        <v>1</v>
      </c>
      <c r="E508">
        <v>1</v>
      </c>
      <c r="F508">
        <v>-1.20266221209299</v>
      </c>
      <c r="G508">
        <v>0</v>
      </c>
      <c r="H508" t="s">
        <v>14763</v>
      </c>
      <c r="I508" t="s">
        <v>3</v>
      </c>
      <c r="J508" t="s">
        <v>14764</v>
      </c>
    </row>
    <row r="509" spans="2:10" x14ac:dyDescent="0.2">
      <c r="B509" t="s">
        <v>15271</v>
      </c>
      <c r="C509">
        <v>2</v>
      </c>
      <c r="D509">
        <v>26</v>
      </c>
      <c r="E509">
        <v>30</v>
      </c>
      <c r="F509">
        <v>0.345939606390125</v>
      </c>
      <c r="G509">
        <v>0.23111111111111099</v>
      </c>
      <c r="H509" t="s">
        <v>14763</v>
      </c>
      <c r="I509" t="s">
        <v>3</v>
      </c>
      <c r="J509" t="s">
        <v>14764</v>
      </c>
    </row>
    <row r="510" spans="2:10" x14ac:dyDescent="0.2">
      <c r="B510" t="s">
        <v>15272</v>
      </c>
      <c r="C510">
        <v>3</v>
      </c>
      <c r="D510">
        <v>12</v>
      </c>
      <c r="E510">
        <v>17</v>
      </c>
      <c r="F510">
        <v>-0.36221637733213702</v>
      </c>
      <c r="G510">
        <v>0.45674740484429099</v>
      </c>
      <c r="H510" t="s">
        <v>14763</v>
      </c>
      <c r="I510" t="s">
        <v>3</v>
      </c>
      <c r="J510" t="s">
        <v>14764</v>
      </c>
    </row>
    <row r="511" spans="2:10" x14ac:dyDescent="0.2">
      <c r="B511" t="s">
        <v>15273</v>
      </c>
      <c r="C511">
        <v>3</v>
      </c>
      <c r="D511">
        <v>16</v>
      </c>
      <c r="E511">
        <v>20</v>
      </c>
      <c r="F511">
        <v>-0.10734902196267899</v>
      </c>
      <c r="G511">
        <v>0.32</v>
      </c>
      <c r="H511" t="s">
        <v>14763</v>
      </c>
      <c r="I511" t="s">
        <v>3</v>
      </c>
      <c r="J511" t="s">
        <v>14764</v>
      </c>
    </row>
    <row r="512" spans="2:10" x14ac:dyDescent="0.2">
      <c r="B512" t="s">
        <v>15274</v>
      </c>
      <c r="C512">
        <v>3</v>
      </c>
      <c r="D512">
        <v>22</v>
      </c>
      <c r="E512">
        <v>29</v>
      </c>
      <c r="F512">
        <v>0.27495201109150802</v>
      </c>
      <c r="G512">
        <v>0.390011890606421</v>
      </c>
      <c r="H512" t="s">
        <v>14763</v>
      </c>
      <c r="I512" t="s">
        <v>3</v>
      </c>
      <c r="J512" t="s">
        <v>14764</v>
      </c>
    </row>
    <row r="513" spans="2:10" x14ac:dyDescent="0.2">
      <c r="B513" t="s">
        <v>15275</v>
      </c>
      <c r="C513">
        <v>3</v>
      </c>
      <c r="D513">
        <v>16</v>
      </c>
      <c r="E513">
        <v>17</v>
      </c>
      <c r="F513">
        <v>-0.10734902196267899</v>
      </c>
      <c r="G513">
        <v>0.110726643598616</v>
      </c>
      <c r="H513" t="s">
        <v>14763</v>
      </c>
      <c r="I513" t="s">
        <v>3</v>
      </c>
      <c r="J513" t="s">
        <v>14764</v>
      </c>
    </row>
    <row r="514" spans="2:10" x14ac:dyDescent="0.2">
      <c r="B514" t="s">
        <v>15276</v>
      </c>
      <c r="C514">
        <v>1</v>
      </c>
      <c r="D514">
        <v>50</v>
      </c>
      <c r="E514">
        <v>59</v>
      </c>
      <c r="F514">
        <v>1.0972266552007801</v>
      </c>
      <c r="G514">
        <v>0.26314277506463701</v>
      </c>
      <c r="H514" t="s">
        <v>14763</v>
      </c>
      <c r="I514" t="s">
        <v>3</v>
      </c>
      <c r="J514" t="s">
        <v>14764</v>
      </c>
    </row>
    <row r="515" spans="2:10" x14ac:dyDescent="0.2">
      <c r="B515" t="s">
        <v>15277</v>
      </c>
      <c r="C515">
        <v>1</v>
      </c>
      <c r="D515">
        <v>18</v>
      </c>
      <c r="E515">
        <v>23</v>
      </c>
      <c r="F515">
        <v>-0.46421127720032901</v>
      </c>
      <c r="G515">
        <v>0.34026465028355402</v>
      </c>
      <c r="H515" t="s">
        <v>14763</v>
      </c>
      <c r="I515" t="s">
        <v>3</v>
      </c>
      <c r="J515" t="s">
        <v>14764</v>
      </c>
    </row>
    <row r="516" spans="2:10" x14ac:dyDescent="0.2">
      <c r="B516" t="s">
        <v>15278</v>
      </c>
      <c r="C516">
        <v>3</v>
      </c>
      <c r="D516">
        <v>15</v>
      </c>
      <c r="E516">
        <v>16</v>
      </c>
      <c r="F516">
        <v>-0.17106586080504399</v>
      </c>
      <c r="G516">
        <v>0.1171875</v>
      </c>
      <c r="H516" t="s">
        <v>14763</v>
      </c>
      <c r="I516" t="s">
        <v>3</v>
      </c>
      <c r="J516" t="s">
        <v>14764</v>
      </c>
    </row>
    <row r="517" spans="2:10" x14ac:dyDescent="0.2">
      <c r="B517" t="s">
        <v>15279</v>
      </c>
      <c r="C517">
        <v>3</v>
      </c>
      <c r="D517">
        <v>5</v>
      </c>
      <c r="E517">
        <v>7</v>
      </c>
      <c r="F517">
        <v>-0.80823424922868803</v>
      </c>
      <c r="G517">
        <v>0.44897959183673503</v>
      </c>
      <c r="H517" t="s">
        <v>14763</v>
      </c>
      <c r="I517" t="s">
        <v>3</v>
      </c>
      <c r="J517" t="s">
        <v>14764</v>
      </c>
    </row>
    <row r="518" spans="2:10" x14ac:dyDescent="0.2">
      <c r="B518" t="s">
        <v>15280</v>
      </c>
      <c r="C518">
        <v>2</v>
      </c>
      <c r="D518">
        <v>45</v>
      </c>
      <c r="E518">
        <v>48</v>
      </c>
      <c r="F518">
        <v>1.6135611640910801</v>
      </c>
      <c r="G518">
        <v>0.1171875</v>
      </c>
      <c r="H518" t="s">
        <v>14763</v>
      </c>
      <c r="I518" t="s">
        <v>3</v>
      </c>
      <c r="J518" t="s">
        <v>14764</v>
      </c>
    </row>
    <row r="519" spans="2:10" x14ac:dyDescent="0.2">
      <c r="B519" t="s">
        <v>15281</v>
      </c>
      <c r="C519">
        <v>1</v>
      </c>
      <c r="D519">
        <v>17</v>
      </c>
      <c r="E519">
        <v>17</v>
      </c>
      <c r="F519">
        <v>-0.51300621258786305</v>
      </c>
      <c r="G519">
        <v>0</v>
      </c>
      <c r="H519" t="s">
        <v>14763</v>
      </c>
      <c r="I519" t="s">
        <v>3</v>
      </c>
      <c r="J519" t="s">
        <v>14764</v>
      </c>
    </row>
    <row r="520" spans="2:10" x14ac:dyDescent="0.2">
      <c r="B520" t="s">
        <v>15282</v>
      </c>
      <c r="C520">
        <v>3</v>
      </c>
      <c r="D520">
        <v>2</v>
      </c>
      <c r="E520">
        <v>2</v>
      </c>
      <c r="F520">
        <v>-0.99938476575578195</v>
      </c>
      <c r="G520">
        <v>0</v>
      </c>
      <c r="H520" t="s">
        <v>14763</v>
      </c>
      <c r="I520" t="s">
        <v>3</v>
      </c>
      <c r="J520" t="s">
        <v>14764</v>
      </c>
    </row>
    <row r="521" spans="2:10" x14ac:dyDescent="0.2">
      <c r="B521" t="s">
        <v>15283</v>
      </c>
      <c r="C521">
        <v>3</v>
      </c>
      <c r="D521">
        <v>17</v>
      </c>
      <c r="E521">
        <v>35</v>
      </c>
      <c r="F521">
        <v>-4.3632183120314798E-2</v>
      </c>
      <c r="G521">
        <v>0.52734693877550998</v>
      </c>
      <c r="H521" t="s">
        <v>14763</v>
      </c>
      <c r="I521" t="s">
        <v>3</v>
      </c>
      <c r="J521" t="s">
        <v>14764</v>
      </c>
    </row>
    <row r="522" spans="2:10" x14ac:dyDescent="0.2">
      <c r="B522" t="s">
        <v>15284</v>
      </c>
      <c r="C522">
        <v>3</v>
      </c>
      <c r="D522">
        <v>2</v>
      </c>
      <c r="E522">
        <v>4</v>
      </c>
      <c r="F522">
        <v>-0.99938476575578195</v>
      </c>
      <c r="G522">
        <v>0.625</v>
      </c>
      <c r="H522" t="s">
        <v>14809</v>
      </c>
      <c r="I522" t="s">
        <v>3</v>
      </c>
      <c r="J522" t="s">
        <v>14764</v>
      </c>
    </row>
    <row r="523" spans="2:10" x14ac:dyDescent="0.2">
      <c r="B523" t="s">
        <v>15285</v>
      </c>
      <c r="C523">
        <v>3</v>
      </c>
      <c r="D523">
        <v>27</v>
      </c>
      <c r="E523">
        <v>36</v>
      </c>
      <c r="F523">
        <v>0.59353620530332996</v>
      </c>
      <c r="G523">
        <v>0.38734567901234601</v>
      </c>
      <c r="H523" t="s">
        <v>14763</v>
      </c>
      <c r="I523" t="s">
        <v>3</v>
      </c>
      <c r="J523" t="s">
        <v>14764</v>
      </c>
    </row>
    <row r="524" spans="2:10" x14ac:dyDescent="0.2">
      <c r="B524" t="s">
        <v>15286</v>
      </c>
      <c r="C524">
        <v>2</v>
      </c>
      <c r="D524">
        <v>15</v>
      </c>
      <c r="E524">
        <v>19</v>
      </c>
      <c r="F524">
        <v>-0.38794655859464</v>
      </c>
      <c r="G524">
        <v>0.33240997229916902</v>
      </c>
      <c r="H524" t="s">
        <v>14763</v>
      </c>
      <c r="I524" t="s">
        <v>3</v>
      </c>
      <c r="J524" t="s">
        <v>14764</v>
      </c>
    </row>
    <row r="525" spans="2:10" x14ac:dyDescent="0.2">
      <c r="B525" t="s">
        <v>15287</v>
      </c>
      <c r="C525">
        <v>3</v>
      </c>
      <c r="D525">
        <v>6</v>
      </c>
      <c r="E525">
        <v>7</v>
      </c>
      <c r="F525">
        <v>-0.74451741038632402</v>
      </c>
      <c r="G525">
        <v>0.24489795918367399</v>
      </c>
      <c r="H525" t="s">
        <v>14763</v>
      </c>
      <c r="I525" t="s">
        <v>3</v>
      </c>
      <c r="J525" t="s">
        <v>14764</v>
      </c>
    </row>
    <row r="526" spans="2:10" x14ac:dyDescent="0.2">
      <c r="B526" t="s">
        <v>15288</v>
      </c>
      <c r="C526">
        <v>3</v>
      </c>
      <c r="D526">
        <v>3</v>
      </c>
      <c r="E526">
        <v>5</v>
      </c>
      <c r="F526">
        <v>-0.93566792691341705</v>
      </c>
      <c r="G526">
        <v>0.56000000000000005</v>
      </c>
      <c r="H526" t="s">
        <v>14763</v>
      </c>
      <c r="I526" t="s">
        <v>3</v>
      </c>
      <c r="J526" t="s">
        <v>14764</v>
      </c>
    </row>
    <row r="527" spans="2:10" x14ac:dyDescent="0.2">
      <c r="B527" t="s">
        <v>15289</v>
      </c>
      <c r="C527">
        <v>1</v>
      </c>
      <c r="D527">
        <v>34</v>
      </c>
      <c r="E527">
        <v>34</v>
      </c>
      <c r="F527">
        <v>0.31650768900022402</v>
      </c>
      <c r="G527">
        <v>0</v>
      </c>
      <c r="H527" t="s">
        <v>14763</v>
      </c>
      <c r="I527" t="s">
        <v>3</v>
      </c>
      <c r="J527" t="s">
        <v>14764</v>
      </c>
    </row>
    <row r="528" spans="2:10" x14ac:dyDescent="0.2">
      <c r="B528" t="s">
        <v>15290</v>
      </c>
      <c r="C528">
        <v>1</v>
      </c>
      <c r="D528">
        <v>3</v>
      </c>
      <c r="E528">
        <v>4</v>
      </c>
      <c r="F528">
        <v>-1.1961353080133501</v>
      </c>
      <c r="G528">
        <v>0.375</v>
      </c>
      <c r="H528" t="s">
        <v>14763</v>
      </c>
      <c r="I528" t="s">
        <v>3</v>
      </c>
      <c r="J528" t="s">
        <v>14764</v>
      </c>
    </row>
    <row r="529" spans="2:10" x14ac:dyDescent="0.2">
      <c r="B529" t="s">
        <v>15291</v>
      </c>
      <c r="C529">
        <v>3</v>
      </c>
      <c r="D529">
        <v>6</v>
      </c>
      <c r="E529">
        <v>8</v>
      </c>
      <c r="F529">
        <v>-0.74451741038632402</v>
      </c>
      <c r="G529">
        <v>0.40625</v>
      </c>
      <c r="H529" t="s">
        <v>14763</v>
      </c>
      <c r="I529" t="s">
        <v>3</v>
      </c>
      <c r="J529" t="s">
        <v>14764</v>
      </c>
    </row>
    <row r="530" spans="2:10" x14ac:dyDescent="0.2">
      <c r="B530" t="s">
        <v>15292</v>
      </c>
      <c r="C530">
        <v>1</v>
      </c>
      <c r="D530">
        <v>25</v>
      </c>
      <c r="E530">
        <v>26</v>
      </c>
      <c r="F530">
        <v>-0.12264672948758699</v>
      </c>
      <c r="G530">
        <v>7.3964497041420205E-2</v>
      </c>
      <c r="H530" t="s">
        <v>14763</v>
      </c>
      <c r="I530" t="s">
        <v>3</v>
      </c>
      <c r="J530" t="s">
        <v>14764</v>
      </c>
    </row>
    <row r="531" spans="2:10" x14ac:dyDescent="0.2">
      <c r="B531" t="s">
        <v>15293</v>
      </c>
      <c r="C531">
        <v>3</v>
      </c>
      <c r="D531">
        <v>3</v>
      </c>
      <c r="E531">
        <v>4</v>
      </c>
      <c r="F531">
        <v>-0.93566792691341705</v>
      </c>
      <c r="G531">
        <v>0.375</v>
      </c>
      <c r="H531" t="s">
        <v>14763</v>
      </c>
      <c r="I531" t="s">
        <v>3</v>
      </c>
      <c r="J531" t="s">
        <v>14764</v>
      </c>
    </row>
    <row r="532" spans="2:10" x14ac:dyDescent="0.2">
      <c r="B532" t="s">
        <v>15294</v>
      </c>
      <c r="C532">
        <v>3</v>
      </c>
      <c r="D532">
        <v>5</v>
      </c>
      <c r="E532">
        <v>7</v>
      </c>
      <c r="F532">
        <v>-0.80823424922868803</v>
      </c>
      <c r="G532">
        <v>0.40816326530612201</v>
      </c>
      <c r="H532" t="s">
        <v>14763</v>
      </c>
      <c r="I532" t="s">
        <v>3</v>
      </c>
      <c r="J532" t="s">
        <v>14764</v>
      </c>
    </row>
    <row r="533" spans="2:10" x14ac:dyDescent="0.2">
      <c r="B533" t="s">
        <v>15295</v>
      </c>
      <c r="C533">
        <v>2</v>
      </c>
      <c r="D533">
        <v>4</v>
      </c>
      <c r="E533">
        <v>5</v>
      </c>
      <c r="F533">
        <v>-1.1218327235793999</v>
      </c>
      <c r="G533">
        <v>0.32</v>
      </c>
      <c r="H533" t="s">
        <v>14763</v>
      </c>
      <c r="I533" t="s">
        <v>3</v>
      </c>
      <c r="J533" t="s">
        <v>14764</v>
      </c>
    </row>
    <row r="534" spans="2:10" x14ac:dyDescent="0.2">
      <c r="B534" t="s">
        <v>15296</v>
      </c>
      <c r="C534">
        <v>1</v>
      </c>
      <c r="D534">
        <v>3</v>
      </c>
      <c r="E534">
        <v>4</v>
      </c>
      <c r="F534">
        <v>-1.1961353080133501</v>
      </c>
      <c r="G534">
        <v>0.375</v>
      </c>
      <c r="H534" t="s">
        <v>14763</v>
      </c>
      <c r="I534" t="s">
        <v>3</v>
      </c>
      <c r="J534" t="s">
        <v>14764</v>
      </c>
    </row>
    <row r="535" spans="2:10" x14ac:dyDescent="0.2">
      <c r="B535" t="s">
        <v>15297</v>
      </c>
      <c r="C535">
        <v>1</v>
      </c>
      <c r="D535">
        <v>2</v>
      </c>
      <c r="E535">
        <v>2</v>
      </c>
      <c r="F535">
        <v>-1.24493024340088</v>
      </c>
      <c r="G535">
        <v>0</v>
      </c>
      <c r="H535" t="s">
        <v>14763</v>
      </c>
      <c r="I535" t="s">
        <v>3</v>
      </c>
      <c r="J535" t="s">
        <v>14764</v>
      </c>
    </row>
    <row r="536" spans="2:10" x14ac:dyDescent="0.2">
      <c r="B536" t="s">
        <v>15298</v>
      </c>
      <c r="C536">
        <v>3</v>
      </c>
      <c r="D536">
        <v>9</v>
      </c>
      <c r="E536">
        <v>10</v>
      </c>
      <c r="F536">
        <v>-0.55336689385923099</v>
      </c>
      <c r="G536">
        <v>0.18</v>
      </c>
      <c r="H536" t="s">
        <v>14763</v>
      </c>
      <c r="I536" t="s">
        <v>3</v>
      </c>
      <c r="J536" t="s">
        <v>14764</v>
      </c>
    </row>
    <row r="537" spans="2:10" x14ac:dyDescent="0.2">
      <c r="B537" t="s">
        <v>15299</v>
      </c>
      <c r="C537">
        <v>1</v>
      </c>
      <c r="D537">
        <v>7</v>
      </c>
      <c r="E537">
        <v>7</v>
      </c>
      <c r="F537">
        <v>-1.0009555664632099</v>
      </c>
      <c r="G537">
        <v>0</v>
      </c>
      <c r="H537" t="s">
        <v>14763</v>
      </c>
      <c r="I537" t="s">
        <v>3</v>
      </c>
      <c r="J537" t="s">
        <v>14764</v>
      </c>
    </row>
    <row r="538" spans="2:10" x14ac:dyDescent="0.2">
      <c r="B538" t="s">
        <v>15300</v>
      </c>
      <c r="C538">
        <v>3</v>
      </c>
      <c r="D538">
        <v>1</v>
      </c>
      <c r="E538">
        <v>1</v>
      </c>
      <c r="F538">
        <v>-1.0631016045981501</v>
      </c>
      <c r="G538">
        <v>0</v>
      </c>
      <c r="H538" t="s">
        <v>14763</v>
      </c>
      <c r="I538" t="s">
        <v>3</v>
      </c>
      <c r="J538" t="s">
        <v>14764</v>
      </c>
    </row>
    <row r="539" spans="2:10" x14ac:dyDescent="0.2">
      <c r="B539" t="s">
        <v>15301</v>
      </c>
      <c r="C539">
        <v>1</v>
      </c>
      <c r="D539">
        <v>5</v>
      </c>
      <c r="E539">
        <v>5</v>
      </c>
      <c r="F539">
        <v>-1.0985454372382799</v>
      </c>
      <c r="G539">
        <v>0</v>
      </c>
      <c r="H539" t="s">
        <v>14763</v>
      </c>
      <c r="I539" t="s">
        <v>3</v>
      </c>
      <c r="J539" t="s">
        <v>14764</v>
      </c>
    </row>
    <row r="540" spans="2:10" x14ac:dyDescent="0.2">
      <c r="B540" t="s">
        <v>15302</v>
      </c>
      <c r="C540">
        <v>3</v>
      </c>
      <c r="D540">
        <v>3</v>
      </c>
      <c r="E540">
        <v>3</v>
      </c>
      <c r="F540">
        <v>-0.93566792691341705</v>
      </c>
      <c r="G540">
        <v>0</v>
      </c>
      <c r="H540" t="s">
        <v>14763</v>
      </c>
      <c r="I540" t="s">
        <v>3</v>
      </c>
      <c r="J540" t="s">
        <v>14764</v>
      </c>
    </row>
    <row r="541" spans="2:10" x14ac:dyDescent="0.2">
      <c r="B541" t="s">
        <v>15303</v>
      </c>
      <c r="C541">
        <v>3</v>
      </c>
      <c r="D541">
        <v>1</v>
      </c>
      <c r="E541">
        <v>1</v>
      </c>
      <c r="F541">
        <v>-1.0631016045981501</v>
      </c>
      <c r="G541">
        <v>0</v>
      </c>
      <c r="H541" t="s">
        <v>14763</v>
      </c>
      <c r="I541" t="s">
        <v>3</v>
      </c>
      <c r="J541" t="s">
        <v>14764</v>
      </c>
    </row>
    <row r="542" spans="2:10" x14ac:dyDescent="0.2">
      <c r="B542" t="s">
        <v>15304</v>
      </c>
      <c r="C542">
        <v>3</v>
      </c>
      <c r="D542">
        <v>2</v>
      </c>
      <c r="E542">
        <v>2</v>
      </c>
      <c r="F542">
        <v>-0.99938476575578195</v>
      </c>
      <c r="G542">
        <v>0</v>
      </c>
      <c r="H542" t="s">
        <v>14763</v>
      </c>
      <c r="I542" t="s">
        <v>3</v>
      </c>
      <c r="J542" t="s">
        <v>14764</v>
      </c>
    </row>
    <row r="543" spans="2:10" x14ac:dyDescent="0.2">
      <c r="B543" t="s">
        <v>15305</v>
      </c>
      <c r="C543">
        <v>3</v>
      </c>
      <c r="D543">
        <v>4</v>
      </c>
      <c r="E543">
        <v>4</v>
      </c>
      <c r="F543">
        <v>-0.87195108807105304</v>
      </c>
      <c r="G543">
        <v>0</v>
      </c>
      <c r="H543" t="s">
        <v>14763</v>
      </c>
      <c r="I543" t="s">
        <v>3</v>
      </c>
      <c r="J543" t="s">
        <v>14764</v>
      </c>
    </row>
    <row r="544" spans="2:10" x14ac:dyDescent="0.2">
      <c r="B544" t="s">
        <v>15306</v>
      </c>
      <c r="C544">
        <v>3</v>
      </c>
      <c r="D544">
        <v>16</v>
      </c>
      <c r="E544">
        <v>17</v>
      </c>
      <c r="F544">
        <v>-0.10734902196267899</v>
      </c>
      <c r="G544">
        <v>0.110726643598616</v>
      </c>
      <c r="H544" t="s">
        <v>14763</v>
      </c>
      <c r="I544" t="s">
        <v>3</v>
      </c>
      <c r="J544" t="s">
        <v>14764</v>
      </c>
    </row>
    <row r="545" spans="2:10" x14ac:dyDescent="0.2">
      <c r="B545" t="s">
        <v>15307</v>
      </c>
      <c r="C545">
        <v>4</v>
      </c>
      <c r="D545">
        <v>2</v>
      </c>
      <c r="E545">
        <v>2</v>
      </c>
      <c r="F545">
        <v>-0.27753743355992</v>
      </c>
      <c r="G545">
        <v>0</v>
      </c>
      <c r="H545" t="s">
        <v>14763</v>
      </c>
      <c r="I545" t="s">
        <v>3</v>
      </c>
      <c r="J545" t="s">
        <v>14764</v>
      </c>
    </row>
    <row r="546" spans="2:10" x14ac:dyDescent="0.2">
      <c r="B546" t="s">
        <v>15308</v>
      </c>
      <c r="C546">
        <v>4</v>
      </c>
      <c r="D546">
        <v>2</v>
      </c>
      <c r="E546">
        <v>2</v>
      </c>
      <c r="F546">
        <v>-0.27753743355992</v>
      </c>
      <c r="G546">
        <v>0</v>
      </c>
      <c r="H546" t="s">
        <v>14763</v>
      </c>
      <c r="I546" t="s">
        <v>3</v>
      </c>
      <c r="J546" t="s">
        <v>14764</v>
      </c>
    </row>
    <row r="547" spans="2:10" x14ac:dyDescent="0.2">
      <c r="B547" t="s">
        <v>15309</v>
      </c>
      <c r="C547">
        <v>6</v>
      </c>
      <c r="D547">
        <v>1</v>
      </c>
      <c r="E547">
        <v>1</v>
      </c>
      <c r="F547">
        <v>-0.75093926148263801</v>
      </c>
      <c r="G547">
        <v>0</v>
      </c>
      <c r="H547" t="s">
        <v>14763</v>
      </c>
      <c r="I547" t="s">
        <v>3</v>
      </c>
      <c r="J547" t="s">
        <v>14764</v>
      </c>
    </row>
    <row r="548" spans="2:10" x14ac:dyDescent="0.2">
      <c r="B548" t="s">
        <v>15310</v>
      </c>
      <c r="C548">
        <v>6</v>
      </c>
      <c r="D548">
        <v>1</v>
      </c>
      <c r="E548">
        <v>1</v>
      </c>
      <c r="F548">
        <v>-0.75093926148263801</v>
      </c>
      <c r="G548">
        <v>0</v>
      </c>
      <c r="H548" t="s">
        <v>14763</v>
      </c>
      <c r="I548" t="s">
        <v>3</v>
      </c>
      <c r="J548" t="s">
        <v>14764</v>
      </c>
    </row>
    <row r="549" spans="2:10" x14ac:dyDescent="0.2">
      <c r="B549" t="s">
        <v>15311</v>
      </c>
      <c r="C549">
        <v>3</v>
      </c>
      <c r="D549">
        <v>1</v>
      </c>
      <c r="E549">
        <v>1</v>
      </c>
      <c r="F549">
        <v>-1.0631016045981501</v>
      </c>
      <c r="G549">
        <v>0</v>
      </c>
      <c r="H549" t="s">
        <v>14763</v>
      </c>
      <c r="I549" t="s">
        <v>3</v>
      </c>
      <c r="J549" t="s">
        <v>14764</v>
      </c>
    </row>
    <row r="550" spans="2:10" x14ac:dyDescent="0.2">
      <c r="B550" t="s">
        <v>15312</v>
      </c>
      <c r="C550">
        <v>1</v>
      </c>
      <c r="D550">
        <v>2</v>
      </c>
      <c r="E550">
        <v>3</v>
      </c>
      <c r="F550">
        <v>-1.24493024340088</v>
      </c>
      <c r="G550">
        <v>0.44444444444444398</v>
      </c>
      <c r="H550" t="s">
        <v>14763</v>
      </c>
      <c r="I550" t="s">
        <v>3</v>
      </c>
      <c r="J550" t="s">
        <v>14764</v>
      </c>
    </row>
    <row r="551" spans="2:10" x14ac:dyDescent="0.2">
      <c r="B551" t="s">
        <v>15313</v>
      </c>
      <c r="C551">
        <v>4</v>
      </c>
      <c r="D551">
        <v>3</v>
      </c>
      <c r="E551">
        <v>3</v>
      </c>
      <c r="F551">
        <v>0.64758734497314696</v>
      </c>
      <c r="G551">
        <v>0</v>
      </c>
      <c r="H551" t="s">
        <v>14763</v>
      </c>
      <c r="I551" t="s">
        <v>3</v>
      </c>
      <c r="J551" t="s">
        <v>14764</v>
      </c>
    </row>
    <row r="552" spans="2:10" x14ac:dyDescent="0.2">
      <c r="B552" t="s">
        <v>15314</v>
      </c>
      <c r="C552">
        <v>3</v>
      </c>
      <c r="D552">
        <v>1</v>
      </c>
      <c r="E552">
        <v>1</v>
      </c>
      <c r="F552">
        <v>-1.0631016045981501</v>
      </c>
      <c r="G552">
        <v>0</v>
      </c>
      <c r="H552" t="s">
        <v>14763</v>
      </c>
      <c r="I552" t="s">
        <v>3</v>
      </c>
      <c r="J552" t="s">
        <v>14764</v>
      </c>
    </row>
    <row r="553" spans="2:10" x14ac:dyDescent="0.2">
      <c r="B553" t="s">
        <v>15315</v>
      </c>
      <c r="C553">
        <v>2</v>
      </c>
      <c r="D553">
        <v>2</v>
      </c>
      <c r="E553">
        <v>2</v>
      </c>
      <c r="F553">
        <v>-1.2552665717584499</v>
      </c>
      <c r="G553">
        <v>0</v>
      </c>
      <c r="H553" t="s">
        <v>14763</v>
      </c>
      <c r="I553" t="s">
        <v>3</v>
      </c>
      <c r="J553" t="s">
        <v>14764</v>
      </c>
    </row>
    <row r="554" spans="2:10" x14ac:dyDescent="0.2">
      <c r="B554" t="s">
        <v>15316</v>
      </c>
      <c r="C554">
        <v>3</v>
      </c>
      <c r="D554">
        <v>3</v>
      </c>
      <c r="E554">
        <v>4</v>
      </c>
      <c r="F554">
        <v>-0.93566792691341705</v>
      </c>
      <c r="G554">
        <v>0.375</v>
      </c>
      <c r="H554" t="s">
        <v>14763</v>
      </c>
      <c r="I554" t="s">
        <v>3</v>
      </c>
      <c r="J554" t="s">
        <v>14764</v>
      </c>
    </row>
    <row r="555" spans="2:10" x14ac:dyDescent="0.2">
      <c r="B555" t="s">
        <v>15317</v>
      </c>
      <c r="C555">
        <v>4</v>
      </c>
      <c r="D555">
        <v>1</v>
      </c>
      <c r="E555">
        <v>1</v>
      </c>
      <c r="F555">
        <v>-1.20266221209299</v>
      </c>
      <c r="G555">
        <v>0</v>
      </c>
      <c r="H555" t="s">
        <v>14763</v>
      </c>
      <c r="I555" t="s">
        <v>3</v>
      </c>
      <c r="J555" t="s">
        <v>14764</v>
      </c>
    </row>
    <row r="556" spans="2:10" x14ac:dyDescent="0.2">
      <c r="B556" t="s">
        <v>15318</v>
      </c>
      <c r="C556">
        <v>2</v>
      </c>
      <c r="D556">
        <v>3</v>
      </c>
      <c r="E556">
        <v>3</v>
      </c>
      <c r="F556">
        <v>-1.1885496476689299</v>
      </c>
      <c r="G556">
        <v>0</v>
      </c>
      <c r="H556" t="s">
        <v>14763</v>
      </c>
      <c r="I556" t="s">
        <v>3</v>
      </c>
      <c r="J556" t="s">
        <v>14764</v>
      </c>
    </row>
    <row r="557" spans="2:10" x14ac:dyDescent="0.2">
      <c r="B557" t="s">
        <v>15319</v>
      </c>
      <c r="C557">
        <v>2</v>
      </c>
      <c r="D557">
        <v>2</v>
      </c>
      <c r="E557">
        <v>2</v>
      </c>
      <c r="F557">
        <v>-1.2552665717584499</v>
      </c>
      <c r="G557">
        <v>0</v>
      </c>
      <c r="H557" t="s">
        <v>14763</v>
      </c>
      <c r="I557" t="s">
        <v>3</v>
      </c>
      <c r="J557" t="s">
        <v>14764</v>
      </c>
    </row>
    <row r="558" spans="2:10" x14ac:dyDescent="0.2">
      <c r="B558" t="s">
        <v>15320</v>
      </c>
      <c r="C558">
        <v>3</v>
      </c>
      <c r="D558">
        <v>1</v>
      </c>
      <c r="E558">
        <v>1</v>
      </c>
      <c r="F558">
        <v>-1.0631016045981501</v>
      </c>
      <c r="G558">
        <v>0</v>
      </c>
      <c r="H558" t="s">
        <v>14763</v>
      </c>
      <c r="I558" t="s">
        <v>3</v>
      </c>
      <c r="J558" t="s">
        <v>14764</v>
      </c>
    </row>
    <row r="559" spans="2:10" x14ac:dyDescent="0.2">
      <c r="B559" t="s">
        <v>15321</v>
      </c>
      <c r="C559">
        <v>4</v>
      </c>
      <c r="D559">
        <v>2</v>
      </c>
      <c r="E559">
        <v>2</v>
      </c>
      <c r="F559">
        <v>-0.27753743355992</v>
      </c>
      <c r="G559">
        <v>0</v>
      </c>
      <c r="H559" t="s">
        <v>14763</v>
      </c>
      <c r="I559" t="s">
        <v>3</v>
      </c>
      <c r="J559" t="s">
        <v>14764</v>
      </c>
    </row>
    <row r="560" spans="2:10" x14ac:dyDescent="0.2">
      <c r="B560" t="s">
        <v>15322</v>
      </c>
      <c r="C560">
        <v>9</v>
      </c>
      <c r="D560">
        <v>1</v>
      </c>
      <c r="E560">
        <v>1</v>
      </c>
      <c r="F560">
        <v>-0.5</v>
      </c>
      <c r="G560">
        <v>0</v>
      </c>
      <c r="H560" t="s">
        <v>14763</v>
      </c>
      <c r="I560" t="s">
        <v>3</v>
      </c>
      <c r="J560" t="s">
        <v>14764</v>
      </c>
    </row>
    <row r="561" spans="2:10" x14ac:dyDescent="0.2">
      <c r="B561" t="s">
        <v>15323</v>
      </c>
      <c r="C561">
        <v>10</v>
      </c>
      <c r="D561">
        <v>2</v>
      </c>
      <c r="E561">
        <v>2</v>
      </c>
      <c r="F561">
        <v>1.1547005383792499</v>
      </c>
      <c r="G561">
        <v>0</v>
      </c>
      <c r="H561" t="s">
        <v>14763</v>
      </c>
      <c r="I561" t="s">
        <v>3</v>
      </c>
      <c r="J561" t="s">
        <v>14764</v>
      </c>
    </row>
    <row r="562" spans="2:10" x14ac:dyDescent="0.2">
      <c r="B562" t="s">
        <v>15324</v>
      </c>
      <c r="C562">
        <v>3</v>
      </c>
      <c r="D562">
        <v>5</v>
      </c>
      <c r="E562">
        <v>6</v>
      </c>
      <c r="F562">
        <v>-0.80823424922868803</v>
      </c>
      <c r="G562">
        <v>0.27777777777777801</v>
      </c>
      <c r="H562" t="s">
        <v>14763</v>
      </c>
      <c r="I562" t="s">
        <v>3</v>
      </c>
      <c r="J562" t="s">
        <v>14764</v>
      </c>
    </row>
    <row r="563" spans="2:10" x14ac:dyDescent="0.2">
      <c r="B563" t="s">
        <v>15325</v>
      </c>
      <c r="C563">
        <v>1</v>
      </c>
      <c r="D563">
        <v>1</v>
      </c>
      <c r="E563">
        <v>1</v>
      </c>
      <c r="F563">
        <v>-1.2937251787884201</v>
      </c>
      <c r="G563">
        <v>0</v>
      </c>
      <c r="H563" t="s">
        <v>14763</v>
      </c>
      <c r="I563" t="s">
        <v>3</v>
      </c>
      <c r="J563" t="s">
        <v>14764</v>
      </c>
    </row>
    <row r="564" spans="2:10" x14ac:dyDescent="0.2">
      <c r="B564" t="s">
        <v>15326</v>
      </c>
      <c r="C564">
        <v>3</v>
      </c>
      <c r="D564">
        <v>1</v>
      </c>
      <c r="E564">
        <v>1</v>
      </c>
      <c r="F564">
        <v>-1.0631016045981501</v>
      </c>
      <c r="G564">
        <v>0</v>
      </c>
      <c r="H564" t="s">
        <v>14763</v>
      </c>
      <c r="I564" t="s">
        <v>3</v>
      </c>
      <c r="J564" t="s">
        <v>14764</v>
      </c>
    </row>
    <row r="565" spans="2:10" x14ac:dyDescent="0.2">
      <c r="B565" t="s">
        <v>15327</v>
      </c>
      <c r="C565">
        <v>2</v>
      </c>
      <c r="D565">
        <v>1</v>
      </c>
      <c r="E565">
        <v>1</v>
      </c>
      <c r="F565">
        <v>-1.3219834958479799</v>
      </c>
      <c r="G565">
        <v>0</v>
      </c>
      <c r="H565" t="s">
        <v>14763</v>
      </c>
      <c r="I565" t="s">
        <v>3</v>
      </c>
      <c r="J565" t="s">
        <v>14764</v>
      </c>
    </row>
    <row r="566" spans="2:10" x14ac:dyDescent="0.2">
      <c r="B566" t="s">
        <v>15328</v>
      </c>
      <c r="C566">
        <v>1</v>
      </c>
      <c r="D566">
        <v>4</v>
      </c>
      <c r="E566">
        <v>4</v>
      </c>
      <c r="F566">
        <v>-1.14734037262581</v>
      </c>
      <c r="G566">
        <v>0</v>
      </c>
      <c r="H566" t="s">
        <v>14763</v>
      </c>
      <c r="I566" t="s">
        <v>3</v>
      </c>
      <c r="J566" t="s">
        <v>14764</v>
      </c>
    </row>
    <row r="567" spans="2:10" x14ac:dyDescent="0.2">
      <c r="B567" t="s">
        <v>15329</v>
      </c>
      <c r="C567">
        <v>4</v>
      </c>
      <c r="D567">
        <v>1</v>
      </c>
      <c r="E567">
        <v>1</v>
      </c>
      <c r="F567">
        <v>-1.20266221209299</v>
      </c>
      <c r="G567">
        <v>0</v>
      </c>
      <c r="H567" t="s">
        <v>14763</v>
      </c>
      <c r="I567" t="s">
        <v>3</v>
      </c>
      <c r="J567" t="s">
        <v>14764</v>
      </c>
    </row>
    <row r="568" spans="2:10" x14ac:dyDescent="0.2">
      <c r="B568" t="s">
        <v>15330</v>
      </c>
      <c r="C568">
        <v>3</v>
      </c>
      <c r="D568">
        <v>1</v>
      </c>
      <c r="E568">
        <v>1</v>
      </c>
      <c r="F568">
        <v>-1.0631016045981501</v>
      </c>
      <c r="G568">
        <v>0</v>
      </c>
      <c r="H568" t="s">
        <v>14763</v>
      </c>
      <c r="I568" t="s">
        <v>3</v>
      </c>
      <c r="J568" t="s">
        <v>14764</v>
      </c>
    </row>
    <row r="569" spans="2:10" x14ac:dyDescent="0.2">
      <c r="B569" t="s">
        <v>15270</v>
      </c>
      <c r="C569">
        <v>14</v>
      </c>
      <c r="D569">
        <v>1</v>
      </c>
      <c r="E569">
        <v>2</v>
      </c>
      <c r="F569">
        <v>-1.2247448713915901</v>
      </c>
      <c r="G569">
        <v>0.5</v>
      </c>
      <c r="H569" t="s">
        <v>14763</v>
      </c>
      <c r="I569" t="s">
        <v>1</v>
      </c>
      <c r="J569" t="s">
        <v>15331</v>
      </c>
    </row>
    <row r="570" spans="2:10" x14ac:dyDescent="0.2">
      <c r="B570" t="s">
        <v>15173</v>
      </c>
      <c r="C570">
        <v>14</v>
      </c>
      <c r="D570">
        <v>2</v>
      </c>
      <c r="E570">
        <v>2</v>
      </c>
      <c r="F570">
        <v>0</v>
      </c>
      <c r="G570">
        <v>0</v>
      </c>
      <c r="H570" t="s">
        <v>14763</v>
      </c>
      <c r="I570" t="s">
        <v>1</v>
      </c>
      <c r="J570" t="s">
        <v>15331</v>
      </c>
    </row>
    <row r="571" spans="2:10" x14ac:dyDescent="0.2">
      <c r="B571" t="s">
        <v>14770</v>
      </c>
      <c r="C571">
        <v>22</v>
      </c>
      <c r="D571">
        <v>7</v>
      </c>
      <c r="E571">
        <v>7</v>
      </c>
      <c r="F571">
        <v>-0.68194161955439003</v>
      </c>
      <c r="G571">
        <v>0</v>
      </c>
      <c r="H571" t="s">
        <v>14763</v>
      </c>
      <c r="I571" t="s">
        <v>1</v>
      </c>
      <c r="J571" t="s">
        <v>15331</v>
      </c>
    </row>
    <row r="572" spans="2:10" x14ac:dyDescent="0.2">
      <c r="B572" t="s">
        <v>14797</v>
      </c>
      <c r="C572">
        <v>17</v>
      </c>
      <c r="D572">
        <v>6</v>
      </c>
      <c r="E572">
        <v>6</v>
      </c>
      <c r="F572">
        <v>-0.412135016035104</v>
      </c>
      <c r="G572">
        <v>0</v>
      </c>
      <c r="H572" t="s">
        <v>14763</v>
      </c>
      <c r="I572" t="s">
        <v>1</v>
      </c>
      <c r="J572" t="s">
        <v>15331</v>
      </c>
    </row>
    <row r="573" spans="2:10" x14ac:dyDescent="0.2">
      <c r="B573" t="s">
        <v>14820</v>
      </c>
      <c r="C573">
        <v>22</v>
      </c>
      <c r="D573">
        <v>9</v>
      </c>
      <c r="E573">
        <v>11</v>
      </c>
      <c r="F573">
        <v>-0.50819853176983198</v>
      </c>
      <c r="G573">
        <v>0.29752066115702502</v>
      </c>
      <c r="H573" t="s">
        <v>14763</v>
      </c>
      <c r="I573" t="s">
        <v>1</v>
      </c>
      <c r="J573" t="s">
        <v>15331</v>
      </c>
    </row>
    <row r="574" spans="2:10" x14ac:dyDescent="0.2">
      <c r="B574" t="s">
        <v>15062</v>
      </c>
      <c r="C574">
        <v>22</v>
      </c>
      <c r="D574">
        <v>9</v>
      </c>
      <c r="E574">
        <v>11</v>
      </c>
      <c r="F574">
        <v>-0.50819853176983198</v>
      </c>
      <c r="G574">
        <v>0.29752066115702502</v>
      </c>
      <c r="H574" t="s">
        <v>14763</v>
      </c>
      <c r="I574" t="s">
        <v>1</v>
      </c>
      <c r="J574" t="s">
        <v>15331</v>
      </c>
    </row>
    <row r="575" spans="2:10" x14ac:dyDescent="0.2">
      <c r="B575" t="s">
        <v>15042</v>
      </c>
      <c r="C575">
        <v>17</v>
      </c>
      <c r="D575">
        <v>10</v>
      </c>
      <c r="E575">
        <v>18</v>
      </c>
      <c r="F575">
        <v>0.19055705042483301</v>
      </c>
      <c r="G575">
        <v>0.49382716049382702</v>
      </c>
      <c r="H575" t="s">
        <v>14763</v>
      </c>
      <c r="I575" t="s">
        <v>1</v>
      </c>
      <c r="J575" t="s">
        <v>15331</v>
      </c>
    </row>
    <row r="576" spans="2:10" x14ac:dyDescent="0.2">
      <c r="B576" t="s">
        <v>14868</v>
      </c>
      <c r="C576">
        <v>22</v>
      </c>
      <c r="D576">
        <v>1</v>
      </c>
      <c r="E576">
        <v>1</v>
      </c>
      <c r="F576">
        <v>-1.2031708829080601</v>
      </c>
      <c r="G576">
        <v>0</v>
      </c>
      <c r="H576" t="s">
        <v>14763</v>
      </c>
      <c r="I576" t="s">
        <v>1</v>
      </c>
      <c r="J576" t="s">
        <v>15331</v>
      </c>
    </row>
    <row r="577" spans="2:10" x14ac:dyDescent="0.2">
      <c r="B577" t="s">
        <v>15332</v>
      </c>
      <c r="C577">
        <v>14</v>
      </c>
      <c r="D577">
        <v>3</v>
      </c>
      <c r="E577">
        <v>3</v>
      </c>
      <c r="F577">
        <v>1.2247448713915901</v>
      </c>
      <c r="G577">
        <v>0</v>
      </c>
      <c r="H577" t="s">
        <v>14763</v>
      </c>
      <c r="I577" t="s">
        <v>1</v>
      </c>
      <c r="J577" t="s">
        <v>15331</v>
      </c>
    </row>
    <row r="578" spans="2:10" x14ac:dyDescent="0.2">
      <c r="B578" t="s">
        <v>15234</v>
      </c>
      <c r="C578">
        <v>14</v>
      </c>
      <c r="D578">
        <v>1</v>
      </c>
      <c r="E578">
        <v>1</v>
      </c>
      <c r="F578">
        <v>-1.2247448713915901</v>
      </c>
      <c r="G578">
        <v>0</v>
      </c>
      <c r="H578" t="s">
        <v>14763</v>
      </c>
      <c r="I578" t="s">
        <v>1</v>
      </c>
      <c r="J578" t="s">
        <v>15331</v>
      </c>
    </row>
    <row r="579" spans="2:10" x14ac:dyDescent="0.2">
      <c r="B579" t="s">
        <v>15110</v>
      </c>
      <c r="C579">
        <v>15</v>
      </c>
      <c r="D579">
        <v>2</v>
      </c>
      <c r="E579">
        <v>2</v>
      </c>
      <c r="F579">
        <v>1.1547005383792499</v>
      </c>
      <c r="G579">
        <v>0</v>
      </c>
      <c r="H579" t="s">
        <v>14763</v>
      </c>
      <c r="I579" t="s">
        <v>1</v>
      </c>
      <c r="J579" t="s">
        <v>15331</v>
      </c>
    </row>
    <row r="580" spans="2:10" x14ac:dyDescent="0.2">
      <c r="B580" t="s">
        <v>14899</v>
      </c>
      <c r="C580">
        <v>17</v>
      </c>
      <c r="D580">
        <v>12</v>
      </c>
      <c r="E580">
        <v>24</v>
      </c>
      <c r="F580">
        <v>0.49190308365480201</v>
      </c>
      <c r="G580">
        <v>0.5</v>
      </c>
      <c r="H580" t="s">
        <v>14763</v>
      </c>
      <c r="I580" t="s">
        <v>1</v>
      </c>
      <c r="J580" t="s">
        <v>15331</v>
      </c>
    </row>
    <row r="581" spans="2:10" x14ac:dyDescent="0.2">
      <c r="B581" t="s">
        <v>14951</v>
      </c>
      <c r="C581">
        <v>17</v>
      </c>
      <c r="D581">
        <v>6</v>
      </c>
      <c r="E581">
        <v>7</v>
      </c>
      <c r="F581">
        <v>-0.412135016035104</v>
      </c>
      <c r="G581">
        <v>0.24489795918367399</v>
      </c>
      <c r="H581" t="s">
        <v>14763</v>
      </c>
      <c r="I581" t="s">
        <v>1</v>
      </c>
      <c r="J581" t="s">
        <v>15331</v>
      </c>
    </row>
    <row r="582" spans="2:10" x14ac:dyDescent="0.2">
      <c r="B582" t="s">
        <v>14843</v>
      </c>
      <c r="C582">
        <v>17</v>
      </c>
      <c r="D582">
        <v>6</v>
      </c>
      <c r="E582">
        <v>7</v>
      </c>
      <c r="F582">
        <v>-0.412135016035104</v>
      </c>
      <c r="G582">
        <v>0.24489795918367399</v>
      </c>
      <c r="H582" t="s">
        <v>14763</v>
      </c>
      <c r="I582" t="s">
        <v>1</v>
      </c>
      <c r="J582" t="s">
        <v>15331</v>
      </c>
    </row>
    <row r="583" spans="2:10" x14ac:dyDescent="0.2">
      <c r="B583" t="s">
        <v>15196</v>
      </c>
      <c r="C583">
        <v>17</v>
      </c>
      <c r="D583">
        <v>1</v>
      </c>
      <c r="E583">
        <v>1</v>
      </c>
      <c r="F583">
        <v>-1.1655000991100299</v>
      </c>
      <c r="G583">
        <v>0</v>
      </c>
      <c r="H583" t="s">
        <v>14763</v>
      </c>
      <c r="I583" t="s">
        <v>1</v>
      </c>
      <c r="J583" t="s">
        <v>15331</v>
      </c>
    </row>
    <row r="584" spans="2:10" x14ac:dyDescent="0.2">
      <c r="B584" t="s">
        <v>14790</v>
      </c>
      <c r="C584">
        <v>22</v>
      </c>
      <c r="D584">
        <v>15</v>
      </c>
      <c r="E584">
        <v>16</v>
      </c>
      <c r="F584">
        <v>1.30307315838419E-2</v>
      </c>
      <c r="G584">
        <v>0.1171875</v>
      </c>
      <c r="H584" t="s">
        <v>14763</v>
      </c>
      <c r="I584" t="s">
        <v>1</v>
      </c>
      <c r="J584" t="s">
        <v>15331</v>
      </c>
    </row>
    <row r="585" spans="2:10" x14ac:dyDescent="0.2">
      <c r="B585" t="s">
        <v>15108</v>
      </c>
      <c r="C585">
        <v>22</v>
      </c>
      <c r="D585">
        <v>13</v>
      </c>
      <c r="E585">
        <v>19</v>
      </c>
      <c r="F585">
        <v>-0.160712356200716</v>
      </c>
      <c r="G585">
        <v>0.45983379501385002</v>
      </c>
      <c r="H585" t="s">
        <v>14763</v>
      </c>
      <c r="I585" t="s">
        <v>1</v>
      </c>
      <c r="J585" t="s">
        <v>15331</v>
      </c>
    </row>
    <row r="586" spans="2:10" x14ac:dyDescent="0.2">
      <c r="B586" t="s">
        <v>14928</v>
      </c>
      <c r="C586">
        <v>17</v>
      </c>
      <c r="D586">
        <v>8</v>
      </c>
      <c r="E586">
        <v>9</v>
      </c>
      <c r="F586">
        <v>-0.11078898280513499</v>
      </c>
      <c r="G586">
        <v>0.19753086419753099</v>
      </c>
      <c r="H586" t="s">
        <v>14763</v>
      </c>
      <c r="I586" t="s">
        <v>1</v>
      </c>
      <c r="J586" t="s">
        <v>15331</v>
      </c>
    </row>
    <row r="587" spans="2:10" x14ac:dyDescent="0.2">
      <c r="B587" t="s">
        <v>14836</v>
      </c>
      <c r="C587">
        <v>17</v>
      </c>
      <c r="D587">
        <v>22</v>
      </c>
      <c r="E587">
        <v>22</v>
      </c>
      <c r="F587">
        <v>1.99863324980465</v>
      </c>
      <c r="G587">
        <v>0</v>
      </c>
      <c r="H587" t="s">
        <v>14763</v>
      </c>
      <c r="I587" t="s">
        <v>1</v>
      </c>
      <c r="J587" t="s">
        <v>15331</v>
      </c>
    </row>
    <row r="588" spans="2:10" x14ac:dyDescent="0.2">
      <c r="B588" t="s">
        <v>14980</v>
      </c>
      <c r="C588">
        <v>22</v>
      </c>
      <c r="D588">
        <v>47</v>
      </c>
      <c r="E588">
        <v>47</v>
      </c>
      <c r="F588">
        <v>2.7929201361367699</v>
      </c>
      <c r="G588">
        <v>0</v>
      </c>
      <c r="H588" t="s">
        <v>14774</v>
      </c>
      <c r="I588" t="s">
        <v>1</v>
      </c>
      <c r="J588" t="s">
        <v>15331</v>
      </c>
    </row>
    <row r="589" spans="2:10" x14ac:dyDescent="0.2">
      <c r="B589" t="s">
        <v>14921</v>
      </c>
      <c r="C589">
        <v>22</v>
      </c>
      <c r="D589">
        <v>47</v>
      </c>
      <c r="E589">
        <v>47</v>
      </c>
      <c r="F589">
        <v>2.7929201361367699</v>
      </c>
      <c r="G589">
        <v>0</v>
      </c>
      <c r="H589" t="s">
        <v>14774</v>
      </c>
      <c r="I589" t="s">
        <v>1</v>
      </c>
      <c r="J589" t="s">
        <v>15331</v>
      </c>
    </row>
    <row r="590" spans="2:10" x14ac:dyDescent="0.2">
      <c r="B590" t="s">
        <v>14975</v>
      </c>
      <c r="C590">
        <v>22</v>
      </c>
      <c r="D590">
        <v>47</v>
      </c>
      <c r="E590">
        <v>47</v>
      </c>
      <c r="F590">
        <v>2.7929201361367699</v>
      </c>
      <c r="G590">
        <v>0</v>
      </c>
      <c r="H590" t="s">
        <v>14774</v>
      </c>
      <c r="I590" t="s">
        <v>1</v>
      </c>
      <c r="J590" t="s">
        <v>15331</v>
      </c>
    </row>
    <row r="591" spans="2:10" x14ac:dyDescent="0.2">
      <c r="B591" t="s">
        <v>14789</v>
      </c>
      <c r="C591">
        <v>22</v>
      </c>
      <c r="D591">
        <v>13</v>
      </c>
      <c r="E591">
        <v>16</v>
      </c>
      <c r="F591">
        <v>-0.160712356200716</v>
      </c>
      <c r="G591">
        <v>0.3046875</v>
      </c>
      <c r="H591" t="s">
        <v>14763</v>
      </c>
      <c r="I591" t="s">
        <v>1</v>
      </c>
      <c r="J591" t="s">
        <v>15331</v>
      </c>
    </row>
    <row r="592" spans="2:10" x14ac:dyDescent="0.2">
      <c r="B592" t="s">
        <v>15225</v>
      </c>
      <c r="C592">
        <v>17</v>
      </c>
      <c r="D592">
        <v>6</v>
      </c>
      <c r="E592">
        <v>8</v>
      </c>
      <c r="F592">
        <v>-0.412135016035104</v>
      </c>
      <c r="G592">
        <v>0.375</v>
      </c>
      <c r="H592" t="s">
        <v>14763</v>
      </c>
      <c r="I592" t="s">
        <v>1</v>
      </c>
      <c r="J592" t="s">
        <v>15331</v>
      </c>
    </row>
    <row r="593" spans="2:10" x14ac:dyDescent="0.2">
      <c r="B593" t="s">
        <v>15333</v>
      </c>
      <c r="C593">
        <v>22</v>
      </c>
      <c r="D593">
        <v>1</v>
      </c>
      <c r="E593">
        <v>1</v>
      </c>
      <c r="F593">
        <v>-1.2031708829080601</v>
      </c>
      <c r="G593">
        <v>0</v>
      </c>
      <c r="H593" t="s">
        <v>14763</v>
      </c>
      <c r="I593" t="s">
        <v>1</v>
      </c>
      <c r="J593" t="s">
        <v>15331</v>
      </c>
    </row>
    <row r="594" spans="2:10" x14ac:dyDescent="0.2">
      <c r="B594" t="s">
        <v>14814</v>
      </c>
      <c r="C594">
        <v>22</v>
      </c>
      <c r="D594">
        <v>47</v>
      </c>
      <c r="E594">
        <v>47</v>
      </c>
      <c r="F594">
        <v>2.7929201361367699</v>
      </c>
      <c r="G594">
        <v>0</v>
      </c>
      <c r="H594" t="s">
        <v>14774</v>
      </c>
      <c r="I594" t="s">
        <v>1</v>
      </c>
      <c r="J594" t="s">
        <v>15331</v>
      </c>
    </row>
    <row r="595" spans="2:10" x14ac:dyDescent="0.2">
      <c r="B595" t="s">
        <v>15170</v>
      </c>
      <c r="C595">
        <v>22</v>
      </c>
      <c r="D595">
        <v>11</v>
      </c>
      <c r="E595">
        <v>11</v>
      </c>
      <c r="F595">
        <v>-0.33445544398527399</v>
      </c>
      <c r="G595">
        <v>0</v>
      </c>
      <c r="H595" t="s">
        <v>14763</v>
      </c>
      <c r="I595" t="s">
        <v>1</v>
      </c>
      <c r="J595" t="s">
        <v>15331</v>
      </c>
    </row>
    <row r="596" spans="2:10" x14ac:dyDescent="0.2">
      <c r="B596" t="s">
        <v>14762</v>
      </c>
      <c r="C596">
        <v>17</v>
      </c>
      <c r="D596">
        <v>6</v>
      </c>
      <c r="E596">
        <v>8</v>
      </c>
      <c r="F596">
        <v>-0.412135016035104</v>
      </c>
      <c r="G596">
        <v>0.40625</v>
      </c>
      <c r="H596" t="s">
        <v>14763</v>
      </c>
      <c r="I596" t="s">
        <v>1</v>
      </c>
      <c r="J596" t="s">
        <v>15331</v>
      </c>
    </row>
    <row r="597" spans="2:10" x14ac:dyDescent="0.2">
      <c r="B597" t="s">
        <v>15141</v>
      </c>
      <c r="C597">
        <v>22</v>
      </c>
      <c r="D597">
        <v>18</v>
      </c>
      <c r="E597">
        <v>24</v>
      </c>
      <c r="F597">
        <v>0.27364536326067901</v>
      </c>
      <c r="G597">
        <v>0.40277777777777801</v>
      </c>
      <c r="H597" t="s">
        <v>14763</v>
      </c>
      <c r="I597" t="s">
        <v>1</v>
      </c>
      <c r="J597" t="s">
        <v>15331</v>
      </c>
    </row>
    <row r="598" spans="2:10" x14ac:dyDescent="0.2">
      <c r="B598" t="s">
        <v>14818</v>
      </c>
      <c r="C598">
        <v>22</v>
      </c>
      <c r="D598">
        <v>14</v>
      </c>
      <c r="E598">
        <v>17</v>
      </c>
      <c r="F598">
        <v>-7.3840812308437101E-2</v>
      </c>
      <c r="G598">
        <v>0.29065743944636702</v>
      </c>
      <c r="H598" t="s">
        <v>14763</v>
      </c>
      <c r="I598" t="s">
        <v>1</v>
      </c>
      <c r="J598" t="s">
        <v>15331</v>
      </c>
    </row>
    <row r="599" spans="2:10" x14ac:dyDescent="0.2">
      <c r="B599" t="s">
        <v>15322</v>
      </c>
      <c r="C599">
        <v>22</v>
      </c>
      <c r="D599">
        <v>7</v>
      </c>
      <c r="E599">
        <v>7</v>
      </c>
      <c r="F599">
        <v>-0.68194161955439003</v>
      </c>
      <c r="G599">
        <v>0</v>
      </c>
      <c r="H599" t="s">
        <v>14763</v>
      </c>
      <c r="I599" t="s">
        <v>1</v>
      </c>
      <c r="J599" t="s">
        <v>15331</v>
      </c>
    </row>
    <row r="600" spans="2:10" x14ac:dyDescent="0.2">
      <c r="B600" t="s">
        <v>14989</v>
      </c>
      <c r="C600">
        <v>17</v>
      </c>
      <c r="D600">
        <v>2</v>
      </c>
      <c r="E600">
        <v>2</v>
      </c>
      <c r="F600">
        <v>-1.0148270824950401</v>
      </c>
      <c r="G600">
        <v>0</v>
      </c>
      <c r="H600" t="s">
        <v>14763</v>
      </c>
      <c r="I600" t="s">
        <v>1</v>
      </c>
      <c r="J600" t="s">
        <v>15331</v>
      </c>
    </row>
    <row r="601" spans="2:10" x14ac:dyDescent="0.2">
      <c r="B601" t="s">
        <v>15102</v>
      </c>
      <c r="C601">
        <v>17</v>
      </c>
      <c r="D601">
        <v>22</v>
      </c>
      <c r="E601">
        <v>22</v>
      </c>
      <c r="F601">
        <v>1.99863324980465</v>
      </c>
      <c r="G601">
        <v>0</v>
      </c>
      <c r="H601" t="s">
        <v>14763</v>
      </c>
      <c r="I601" t="s">
        <v>1</v>
      </c>
      <c r="J601" t="s">
        <v>15331</v>
      </c>
    </row>
    <row r="602" spans="2:10" x14ac:dyDescent="0.2">
      <c r="B602" t="s">
        <v>14778</v>
      </c>
      <c r="C602">
        <v>22</v>
      </c>
      <c r="D602">
        <v>47</v>
      </c>
      <c r="E602">
        <v>47</v>
      </c>
      <c r="F602">
        <v>2.7929201361367699</v>
      </c>
      <c r="G602">
        <v>0</v>
      </c>
      <c r="H602" t="s">
        <v>14774</v>
      </c>
      <c r="I602" t="s">
        <v>1</v>
      </c>
      <c r="J602" t="s">
        <v>15331</v>
      </c>
    </row>
    <row r="603" spans="2:10" x14ac:dyDescent="0.2">
      <c r="B603" t="s">
        <v>14929</v>
      </c>
      <c r="C603">
        <v>22</v>
      </c>
      <c r="D603">
        <v>13</v>
      </c>
      <c r="E603">
        <v>20</v>
      </c>
      <c r="F603">
        <v>-0.160712356200716</v>
      </c>
      <c r="G603">
        <v>0.45500000000000002</v>
      </c>
      <c r="H603" t="s">
        <v>14763</v>
      </c>
      <c r="I603" t="s">
        <v>1</v>
      </c>
      <c r="J603" t="s">
        <v>15331</v>
      </c>
    </row>
    <row r="604" spans="2:10" x14ac:dyDescent="0.2">
      <c r="B604" t="s">
        <v>15052</v>
      </c>
      <c r="C604">
        <v>22</v>
      </c>
      <c r="D604">
        <v>12</v>
      </c>
      <c r="E604">
        <v>13</v>
      </c>
      <c r="F604">
        <v>-0.247583900092995</v>
      </c>
      <c r="G604">
        <v>0.14201183431952599</v>
      </c>
      <c r="H604" t="s">
        <v>14763</v>
      </c>
      <c r="I604" t="s">
        <v>1</v>
      </c>
      <c r="J604" t="s">
        <v>15331</v>
      </c>
    </row>
    <row r="605" spans="2:10" x14ac:dyDescent="0.2">
      <c r="B605" t="s">
        <v>15107</v>
      </c>
      <c r="C605">
        <v>18</v>
      </c>
      <c r="D605">
        <v>1</v>
      </c>
      <c r="E605">
        <v>2</v>
      </c>
      <c r="F605">
        <v>-0.5</v>
      </c>
      <c r="G605">
        <v>0.5</v>
      </c>
      <c r="H605" t="s">
        <v>14763</v>
      </c>
      <c r="I605" t="s">
        <v>1</v>
      </c>
      <c r="J605" t="s">
        <v>15331</v>
      </c>
    </row>
    <row r="606" spans="2:10" x14ac:dyDescent="0.2">
      <c r="B606" t="s">
        <v>15014</v>
      </c>
      <c r="C606">
        <v>17</v>
      </c>
      <c r="D606">
        <v>7</v>
      </c>
      <c r="E606">
        <v>11</v>
      </c>
      <c r="F606">
        <v>-0.26146199942011999</v>
      </c>
      <c r="G606">
        <v>0.54545454545454497</v>
      </c>
      <c r="H606" t="s">
        <v>14763</v>
      </c>
      <c r="I606" t="s">
        <v>1</v>
      </c>
      <c r="J606" t="s">
        <v>15331</v>
      </c>
    </row>
    <row r="607" spans="2:10" x14ac:dyDescent="0.2">
      <c r="B607" t="s">
        <v>15088</v>
      </c>
      <c r="C607">
        <v>8</v>
      </c>
      <c r="D607">
        <v>5</v>
      </c>
      <c r="E607">
        <v>10</v>
      </c>
      <c r="F607">
        <v>-0.17686307531415299</v>
      </c>
      <c r="G607">
        <v>0.57999999999999996</v>
      </c>
      <c r="H607" t="s">
        <v>14763</v>
      </c>
      <c r="I607" t="s">
        <v>1</v>
      </c>
      <c r="J607" t="s">
        <v>15331</v>
      </c>
    </row>
    <row r="608" spans="2:10" x14ac:dyDescent="0.2">
      <c r="B608" t="s">
        <v>15169</v>
      </c>
      <c r="C608">
        <v>22</v>
      </c>
      <c r="D608">
        <v>47</v>
      </c>
      <c r="E608">
        <v>47</v>
      </c>
      <c r="F608">
        <v>2.7929201361367699</v>
      </c>
      <c r="G608">
        <v>0</v>
      </c>
      <c r="H608" t="s">
        <v>14774</v>
      </c>
      <c r="I608" t="s">
        <v>1</v>
      </c>
      <c r="J608" t="s">
        <v>15331</v>
      </c>
    </row>
    <row r="609" spans="2:10" x14ac:dyDescent="0.2">
      <c r="B609" t="s">
        <v>15053</v>
      </c>
      <c r="C609">
        <v>22</v>
      </c>
      <c r="D609">
        <v>18</v>
      </c>
      <c r="E609">
        <v>19</v>
      </c>
      <c r="F609">
        <v>0.27364536326067901</v>
      </c>
      <c r="G609">
        <v>9.9722991689750906E-2</v>
      </c>
      <c r="H609" t="s">
        <v>14763</v>
      </c>
      <c r="I609" t="s">
        <v>1</v>
      </c>
      <c r="J609" t="s">
        <v>15331</v>
      </c>
    </row>
    <row r="610" spans="2:10" x14ac:dyDescent="0.2">
      <c r="B610" t="s">
        <v>14794</v>
      </c>
      <c r="C610">
        <v>17</v>
      </c>
      <c r="D610">
        <v>18</v>
      </c>
      <c r="E610">
        <v>18</v>
      </c>
      <c r="F610">
        <v>1.39594118334471</v>
      </c>
      <c r="G610">
        <v>0</v>
      </c>
      <c r="H610" t="s">
        <v>14763</v>
      </c>
      <c r="I610" t="s">
        <v>1</v>
      </c>
      <c r="J610" t="s">
        <v>15331</v>
      </c>
    </row>
    <row r="611" spans="2:10" x14ac:dyDescent="0.2">
      <c r="B611" t="s">
        <v>15219</v>
      </c>
      <c r="C611">
        <v>8</v>
      </c>
      <c r="D611">
        <v>14</v>
      </c>
      <c r="E611">
        <v>14</v>
      </c>
      <c r="F611">
        <v>1.87917017521287</v>
      </c>
      <c r="G611">
        <v>0</v>
      </c>
      <c r="H611" t="s">
        <v>14763</v>
      </c>
      <c r="I611" t="s">
        <v>1</v>
      </c>
      <c r="J611" t="s">
        <v>15331</v>
      </c>
    </row>
    <row r="612" spans="2:10" x14ac:dyDescent="0.2">
      <c r="B612" t="s">
        <v>14845</v>
      </c>
      <c r="C612">
        <v>8</v>
      </c>
      <c r="D612">
        <v>9</v>
      </c>
      <c r="E612">
        <v>9</v>
      </c>
      <c r="F612">
        <v>0.736929480475636</v>
      </c>
      <c r="G612">
        <v>0</v>
      </c>
      <c r="H612" t="s">
        <v>14763</v>
      </c>
      <c r="I612" t="s">
        <v>1</v>
      </c>
      <c r="J612" t="s">
        <v>15331</v>
      </c>
    </row>
    <row r="613" spans="2:10" x14ac:dyDescent="0.2">
      <c r="B613" t="s">
        <v>14905</v>
      </c>
      <c r="C613">
        <v>22</v>
      </c>
      <c r="D613">
        <v>19</v>
      </c>
      <c r="E613">
        <v>23</v>
      </c>
      <c r="F613">
        <v>0.36051690715295798</v>
      </c>
      <c r="G613">
        <v>0.29867674858223098</v>
      </c>
      <c r="H613" t="s">
        <v>14763</v>
      </c>
      <c r="I613" t="s">
        <v>1</v>
      </c>
      <c r="J613" t="s">
        <v>15331</v>
      </c>
    </row>
    <row r="614" spans="2:10" x14ac:dyDescent="0.2">
      <c r="B614" t="s">
        <v>14932</v>
      </c>
      <c r="C614">
        <v>17</v>
      </c>
      <c r="D614">
        <v>19</v>
      </c>
      <c r="E614">
        <v>19</v>
      </c>
      <c r="F614">
        <v>1.5466141999596901</v>
      </c>
      <c r="G614">
        <v>0</v>
      </c>
      <c r="H614" t="s">
        <v>14763</v>
      </c>
      <c r="I614" t="s">
        <v>1</v>
      </c>
      <c r="J614" t="s">
        <v>15331</v>
      </c>
    </row>
    <row r="615" spans="2:10" x14ac:dyDescent="0.2">
      <c r="B615" t="s">
        <v>14867</v>
      </c>
      <c r="C615">
        <v>8</v>
      </c>
      <c r="D615">
        <v>11</v>
      </c>
      <c r="E615">
        <v>11</v>
      </c>
      <c r="F615">
        <v>1.1938257583705301</v>
      </c>
      <c r="G615">
        <v>0</v>
      </c>
      <c r="H615" t="s">
        <v>14763</v>
      </c>
      <c r="I615" t="s">
        <v>1</v>
      </c>
      <c r="J615" t="s">
        <v>15331</v>
      </c>
    </row>
    <row r="616" spans="2:10" x14ac:dyDescent="0.2">
      <c r="B616" t="s">
        <v>14826</v>
      </c>
      <c r="C616">
        <v>22</v>
      </c>
      <c r="D616">
        <v>19</v>
      </c>
      <c r="E616">
        <v>23</v>
      </c>
      <c r="F616">
        <v>0.36051690715295798</v>
      </c>
      <c r="G616">
        <v>0.29867674858223098</v>
      </c>
      <c r="H616" t="s">
        <v>14763</v>
      </c>
      <c r="I616" t="s">
        <v>1</v>
      </c>
      <c r="J616" t="s">
        <v>15331</v>
      </c>
    </row>
    <row r="617" spans="2:10" x14ac:dyDescent="0.2">
      <c r="B617" t="s">
        <v>14846</v>
      </c>
      <c r="C617">
        <v>8</v>
      </c>
      <c r="D617">
        <v>14</v>
      </c>
      <c r="E617">
        <v>14</v>
      </c>
      <c r="F617">
        <v>1.87917017521287</v>
      </c>
      <c r="G617">
        <v>0</v>
      </c>
      <c r="H617" t="s">
        <v>14763</v>
      </c>
      <c r="I617" t="s">
        <v>1</v>
      </c>
      <c r="J617" t="s">
        <v>15331</v>
      </c>
    </row>
    <row r="618" spans="2:10" x14ac:dyDescent="0.2">
      <c r="B618" t="s">
        <v>14936</v>
      </c>
      <c r="C618">
        <v>22</v>
      </c>
      <c r="D618">
        <v>14</v>
      </c>
      <c r="E618">
        <v>15</v>
      </c>
      <c r="F618">
        <v>-7.3840812308437101E-2</v>
      </c>
      <c r="G618">
        <v>0.124444444444444</v>
      </c>
      <c r="H618" t="s">
        <v>14763</v>
      </c>
      <c r="I618" t="s">
        <v>1</v>
      </c>
      <c r="J618" t="s">
        <v>15331</v>
      </c>
    </row>
    <row r="619" spans="2:10" x14ac:dyDescent="0.2">
      <c r="B619" t="s">
        <v>15091</v>
      </c>
      <c r="C619">
        <v>22</v>
      </c>
      <c r="D619">
        <v>14</v>
      </c>
      <c r="E619">
        <v>15</v>
      </c>
      <c r="F619">
        <v>-7.3840812308437101E-2</v>
      </c>
      <c r="G619">
        <v>0.124444444444444</v>
      </c>
      <c r="H619" t="s">
        <v>14763</v>
      </c>
      <c r="I619" t="s">
        <v>1</v>
      </c>
      <c r="J619" t="s">
        <v>15331</v>
      </c>
    </row>
    <row r="620" spans="2:10" x14ac:dyDescent="0.2">
      <c r="B620" t="s">
        <v>15220</v>
      </c>
      <c r="C620">
        <v>22</v>
      </c>
      <c r="D620">
        <v>14</v>
      </c>
      <c r="E620">
        <v>15</v>
      </c>
      <c r="F620">
        <v>-7.3840812308437101E-2</v>
      </c>
      <c r="G620">
        <v>0.124444444444444</v>
      </c>
      <c r="H620" t="s">
        <v>14763</v>
      </c>
      <c r="I620" t="s">
        <v>1</v>
      </c>
      <c r="J620" t="s">
        <v>15331</v>
      </c>
    </row>
    <row r="621" spans="2:10" x14ac:dyDescent="0.2">
      <c r="B621" t="s">
        <v>14803</v>
      </c>
      <c r="C621">
        <v>22</v>
      </c>
      <c r="D621">
        <v>14</v>
      </c>
      <c r="E621">
        <v>15</v>
      </c>
      <c r="F621">
        <v>-7.3840812308437101E-2</v>
      </c>
      <c r="G621">
        <v>0.124444444444444</v>
      </c>
      <c r="H621" t="s">
        <v>14763</v>
      </c>
      <c r="I621" t="s">
        <v>1</v>
      </c>
      <c r="J621" t="s">
        <v>15331</v>
      </c>
    </row>
    <row r="622" spans="2:10" x14ac:dyDescent="0.2">
      <c r="B622" t="s">
        <v>14840</v>
      </c>
      <c r="C622">
        <v>8</v>
      </c>
      <c r="D622">
        <v>8</v>
      </c>
      <c r="E622">
        <v>18</v>
      </c>
      <c r="F622">
        <v>0.50848134152818902</v>
      </c>
      <c r="G622">
        <v>0.592592592592593</v>
      </c>
      <c r="H622" t="s">
        <v>14763</v>
      </c>
      <c r="I622" t="s">
        <v>1</v>
      </c>
      <c r="J622" t="s">
        <v>15331</v>
      </c>
    </row>
    <row r="623" spans="2:10" x14ac:dyDescent="0.2">
      <c r="B623" t="s">
        <v>15075</v>
      </c>
      <c r="C623">
        <v>22</v>
      </c>
      <c r="D623">
        <v>19</v>
      </c>
      <c r="E623">
        <v>23</v>
      </c>
      <c r="F623">
        <v>0.36051690715295798</v>
      </c>
      <c r="G623">
        <v>0.29867674858223098</v>
      </c>
      <c r="H623" t="s">
        <v>14763</v>
      </c>
      <c r="I623" t="s">
        <v>1</v>
      </c>
      <c r="J623" t="s">
        <v>15331</v>
      </c>
    </row>
    <row r="624" spans="2:10" x14ac:dyDescent="0.2">
      <c r="B624" t="s">
        <v>14893</v>
      </c>
      <c r="C624">
        <v>8</v>
      </c>
      <c r="D624">
        <v>14</v>
      </c>
      <c r="E624">
        <v>14</v>
      </c>
      <c r="F624">
        <v>1.87917017521287</v>
      </c>
      <c r="G624">
        <v>0</v>
      </c>
      <c r="H624" t="s">
        <v>14763</v>
      </c>
      <c r="I624" t="s">
        <v>1</v>
      </c>
      <c r="J624" t="s">
        <v>15331</v>
      </c>
    </row>
    <row r="625" spans="2:10" x14ac:dyDescent="0.2">
      <c r="B625" t="s">
        <v>14874</v>
      </c>
      <c r="C625">
        <v>8</v>
      </c>
      <c r="D625">
        <v>14</v>
      </c>
      <c r="E625">
        <v>14</v>
      </c>
      <c r="F625">
        <v>1.87917017521287</v>
      </c>
      <c r="G625">
        <v>0</v>
      </c>
      <c r="H625" t="s">
        <v>14763</v>
      </c>
      <c r="I625" t="s">
        <v>1</v>
      </c>
      <c r="J625" t="s">
        <v>15331</v>
      </c>
    </row>
    <row r="626" spans="2:10" x14ac:dyDescent="0.2">
      <c r="B626" t="s">
        <v>15149</v>
      </c>
      <c r="C626">
        <v>8</v>
      </c>
      <c r="D626">
        <v>14</v>
      </c>
      <c r="E626">
        <v>14</v>
      </c>
      <c r="F626">
        <v>1.87917017521287</v>
      </c>
      <c r="G626">
        <v>0</v>
      </c>
      <c r="H626" t="s">
        <v>14763</v>
      </c>
      <c r="I626" t="s">
        <v>1</v>
      </c>
      <c r="J626" t="s">
        <v>15331</v>
      </c>
    </row>
    <row r="627" spans="2:10" x14ac:dyDescent="0.2">
      <c r="B627" t="s">
        <v>14879</v>
      </c>
      <c r="C627">
        <v>17</v>
      </c>
      <c r="D627">
        <v>12</v>
      </c>
      <c r="E627">
        <v>24</v>
      </c>
      <c r="F627">
        <v>0.49190308365480201</v>
      </c>
      <c r="G627">
        <v>0.5</v>
      </c>
      <c r="H627" t="s">
        <v>14763</v>
      </c>
      <c r="I627" t="s">
        <v>1</v>
      </c>
      <c r="J627" t="s">
        <v>15331</v>
      </c>
    </row>
    <row r="628" spans="2:10" x14ac:dyDescent="0.2">
      <c r="B628" t="s">
        <v>15006</v>
      </c>
      <c r="C628">
        <v>17</v>
      </c>
      <c r="D628">
        <v>12</v>
      </c>
      <c r="E628">
        <v>24</v>
      </c>
      <c r="F628">
        <v>0.49190308365480201</v>
      </c>
      <c r="G628">
        <v>0.5</v>
      </c>
      <c r="H628" t="s">
        <v>14763</v>
      </c>
      <c r="I628" t="s">
        <v>1</v>
      </c>
      <c r="J628" t="s">
        <v>15331</v>
      </c>
    </row>
    <row r="629" spans="2:10" x14ac:dyDescent="0.2">
      <c r="B629" t="s">
        <v>14945</v>
      </c>
      <c r="C629">
        <v>17</v>
      </c>
      <c r="D629">
        <v>3</v>
      </c>
      <c r="E629">
        <v>4</v>
      </c>
      <c r="F629">
        <v>-0.86415406588005705</v>
      </c>
      <c r="G629">
        <v>0.375</v>
      </c>
      <c r="H629" t="s">
        <v>14763</v>
      </c>
      <c r="I629" t="s">
        <v>1</v>
      </c>
      <c r="J629" t="s">
        <v>15331</v>
      </c>
    </row>
    <row r="630" spans="2:10" x14ac:dyDescent="0.2">
      <c r="B630" t="s">
        <v>15059</v>
      </c>
      <c r="C630">
        <v>8</v>
      </c>
      <c r="D630">
        <v>14</v>
      </c>
      <c r="E630">
        <v>14</v>
      </c>
      <c r="F630">
        <v>1.87917017521287</v>
      </c>
      <c r="G630">
        <v>0</v>
      </c>
      <c r="H630" t="s">
        <v>14763</v>
      </c>
      <c r="I630" t="s">
        <v>1</v>
      </c>
      <c r="J630" t="s">
        <v>15331</v>
      </c>
    </row>
    <row r="631" spans="2:10" x14ac:dyDescent="0.2">
      <c r="B631" t="s">
        <v>15135</v>
      </c>
      <c r="C631">
        <v>17</v>
      </c>
      <c r="D631">
        <v>15</v>
      </c>
      <c r="E631">
        <v>18</v>
      </c>
      <c r="F631">
        <v>0.94392213349975496</v>
      </c>
      <c r="G631">
        <v>0.27777777777777801</v>
      </c>
      <c r="H631" t="s">
        <v>14763</v>
      </c>
      <c r="I631" t="s">
        <v>1</v>
      </c>
      <c r="J631" t="s">
        <v>15331</v>
      </c>
    </row>
    <row r="632" spans="2:10" x14ac:dyDescent="0.2">
      <c r="B632" t="s">
        <v>15139</v>
      </c>
      <c r="C632">
        <v>17</v>
      </c>
      <c r="D632">
        <v>22</v>
      </c>
      <c r="E632">
        <v>22</v>
      </c>
      <c r="F632">
        <v>1.99863324980465</v>
      </c>
      <c r="G632">
        <v>0</v>
      </c>
      <c r="H632" t="s">
        <v>14763</v>
      </c>
      <c r="I632" t="s">
        <v>1</v>
      </c>
      <c r="J632" t="s">
        <v>15331</v>
      </c>
    </row>
    <row r="633" spans="2:10" x14ac:dyDescent="0.2">
      <c r="B633" t="s">
        <v>15213</v>
      </c>
      <c r="C633">
        <v>17</v>
      </c>
      <c r="D633">
        <v>11</v>
      </c>
      <c r="E633">
        <v>11</v>
      </c>
      <c r="F633">
        <v>0.34123006703981801</v>
      </c>
      <c r="G633">
        <v>0</v>
      </c>
      <c r="H633" t="s">
        <v>14763</v>
      </c>
      <c r="I633" t="s">
        <v>1</v>
      </c>
      <c r="J633" t="s">
        <v>15331</v>
      </c>
    </row>
    <row r="634" spans="2:10" x14ac:dyDescent="0.2">
      <c r="B634" t="s">
        <v>14798</v>
      </c>
      <c r="C634">
        <v>17</v>
      </c>
      <c r="D634">
        <v>8</v>
      </c>
      <c r="E634">
        <v>9</v>
      </c>
      <c r="F634">
        <v>-0.11078898280513499</v>
      </c>
      <c r="G634">
        <v>0.19753086419753099</v>
      </c>
      <c r="H634" t="s">
        <v>14763</v>
      </c>
      <c r="I634" t="s">
        <v>1</v>
      </c>
      <c r="J634" t="s">
        <v>15331</v>
      </c>
    </row>
    <row r="635" spans="2:10" x14ac:dyDescent="0.2">
      <c r="B635" t="s">
        <v>15174</v>
      </c>
      <c r="C635">
        <v>8</v>
      </c>
      <c r="D635">
        <v>13</v>
      </c>
      <c r="E635">
        <v>13</v>
      </c>
      <c r="F635">
        <v>1.65072203626543</v>
      </c>
      <c r="G635">
        <v>0</v>
      </c>
      <c r="H635" t="s">
        <v>14763</v>
      </c>
      <c r="I635" t="s">
        <v>1</v>
      </c>
      <c r="J635" t="s">
        <v>15331</v>
      </c>
    </row>
    <row r="636" spans="2:10" x14ac:dyDescent="0.2">
      <c r="B636" t="s">
        <v>14889</v>
      </c>
      <c r="C636">
        <v>8</v>
      </c>
      <c r="D636">
        <v>13</v>
      </c>
      <c r="E636">
        <v>13</v>
      </c>
      <c r="F636">
        <v>1.65072203626543</v>
      </c>
      <c r="G636">
        <v>0</v>
      </c>
      <c r="H636" t="s">
        <v>14763</v>
      </c>
      <c r="I636" t="s">
        <v>1</v>
      </c>
      <c r="J636" t="s">
        <v>15331</v>
      </c>
    </row>
    <row r="637" spans="2:10" x14ac:dyDescent="0.2">
      <c r="B637" t="s">
        <v>15334</v>
      </c>
      <c r="C637">
        <v>22</v>
      </c>
      <c r="D637">
        <v>22</v>
      </c>
      <c r="E637">
        <v>22</v>
      </c>
      <c r="F637">
        <v>0.62113153882979499</v>
      </c>
      <c r="G637">
        <v>0</v>
      </c>
      <c r="H637" t="s">
        <v>14763</v>
      </c>
      <c r="I637" t="s">
        <v>1</v>
      </c>
      <c r="J637" t="s">
        <v>15331</v>
      </c>
    </row>
    <row r="638" spans="2:10" x14ac:dyDescent="0.2">
      <c r="B638" t="s">
        <v>14870</v>
      </c>
      <c r="C638">
        <v>22</v>
      </c>
      <c r="D638">
        <v>22</v>
      </c>
      <c r="E638">
        <v>22</v>
      </c>
      <c r="F638">
        <v>0.62113153882979499</v>
      </c>
      <c r="G638">
        <v>0</v>
      </c>
      <c r="H638" t="s">
        <v>14763</v>
      </c>
      <c r="I638" t="s">
        <v>1</v>
      </c>
      <c r="J638" t="s">
        <v>15331</v>
      </c>
    </row>
    <row r="639" spans="2:10" x14ac:dyDescent="0.2">
      <c r="B639" t="s">
        <v>14805</v>
      </c>
      <c r="C639">
        <v>22</v>
      </c>
      <c r="D639">
        <v>22</v>
      </c>
      <c r="E639">
        <v>22</v>
      </c>
      <c r="F639">
        <v>0.62113153882979499</v>
      </c>
      <c r="G639">
        <v>0</v>
      </c>
      <c r="H639" t="s">
        <v>14763</v>
      </c>
      <c r="I639" t="s">
        <v>1</v>
      </c>
      <c r="J639" t="s">
        <v>15331</v>
      </c>
    </row>
    <row r="640" spans="2:10" x14ac:dyDescent="0.2">
      <c r="B640" t="s">
        <v>14935</v>
      </c>
      <c r="C640">
        <v>22</v>
      </c>
      <c r="D640">
        <v>22</v>
      </c>
      <c r="E640">
        <v>22</v>
      </c>
      <c r="F640">
        <v>0.62113153882979499</v>
      </c>
      <c r="G640">
        <v>0</v>
      </c>
      <c r="H640" t="s">
        <v>14763</v>
      </c>
      <c r="I640" t="s">
        <v>1</v>
      </c>
      <c r="J640" t="s">
        <v>15331</v>
      </c>
    </row>
    <row r="641" spans="2:10" x14ac:dyDescent="0.2">
      <c r="B641" t="s">
        <v>14944</v>
      </c>
      <c r="C641">
        <v>22</v>
      </c>
      <c r="D641">
        <v>22</v>
      </c>
      <c r="E641">
        <v>22</v>
      </c>
      <c r="F641">
        <v>0.62113153882979499</v>
      </c>
      <c r="G641">
        <v>0</v>
      </c>
      <c r="H641" t="s">
        <v>14763</v>
      </c>
      <c r="I641" t="s">
        <v>1</v>
      </c>
      <c r="J641" t="s">
        <v>15331</v>
      </c>
    </row>
    <row r="642" spans="2:10" x14ac:dyDescent="0.2">
      <c r="B642" t="s">
        <v>14863</v>
      </c>
      <c r="C642">
        <v>22</v>
      </c>
      <c r="D642">
        <v>22</v>
      </c>
      <c r="E642">
        <v>22</v>
      </c>
      <c r="F642">
        <v>0.62113153882979499</v>
      </c>
      <c r="G642">
        <v>0</v>
      </c>
      <c r="H642" t="s">
        <v>14763</v>
      </c>
      <c r="I642" t="s">
        <v>1</v>
      </c>
      <c r="J642" t="s">
        <v>15331</v>
      </c>
    </row>
    <row r="643" spans="2:10" x14ac:dyDescent="0.2">
      <c r="B643" t="s">
        <v>15335</v>
      </c>
      <c r="C643">
        <v>22</v>
      </c>
      <c r="D643">
        <v>22</v>
      </c>
      <c r="E643">
        <v>22</v>
      </c>
      <c r="F643">
        <v>0.62113153882979499</v>
      </c>
      <c r="G643">
        <v>0</v>
      </c>
      <c r="H643" t="s">
        <v>14763</v>
      </c>
      <c r="I643" t="s">
        <v>1</v>
      </c>
      <c r="J643" t="s">
        <v>15331</v>
      </c>
    </row>
    <row r="644" spans="2:10" x14ac:dyDescent="0.2">
      <c r="B644" t="s">
        <v>14779</v>
      </c>
      <c r="C644">
        <v>8</v>
      </c>
      <c r="D644">
        <v>4</v>
      </c>
      <c r="E644">
        <v>4</v>
      </c>
      <c r="F644">
        <v>-0.40531121426159999</v>
      </c>
      <c r="G644">
        <v>0</v>
      </c>
      <c r="H644" t="s">
        <v>14763</v>
      </c>
      <c r="I644" t="s">
        <v>1</v>
      </c>
      <c r="J644" t="s">
        <v>15331</v>
      </c>
    </row>
    <row r="645" spans="2:10" x14ac:dyDescent="0.2">
      <c r="B645" t="s">
        <v>15230</v>
      </c>
      <c r="C645">
        <v>8</v>
      </c>
      <c r="D645">
        <v>14</v>
      </c>
      <c r="E645">
        <v>14</v>
      </c>
      <c r="F645">
        <v>1.87917017521287</v>
      </c>
      <c r="G645">
        <v>0</v>
      </c>
      <c r="H645" t="s">
        <v>14763</v>
      </c>
      <c r="I645" t="s">
        <v>1</v>
      </c>
      <c r="J645" t="s">
        <v>15331</v>
      </c>
    </row>
    <row r="646" spans="2:10" x14ac:dyDescent="0.2">
      <c r="B646" t="s">
        <v>14923</v>
      </c>
      <c r="C646">
        <v>22</v>
      </c>
      <c r="D646">
        <v>10</v>
      </c>
      <c r="E646">
        <v>10</v>
      </c>
      <c r="F646">
        <v>-0.42132698787755302</v>
      </c>
      <c r="G646">
        <v>0</v>
      </c>
      <c r="H646" t="s">
        <v>14763</v>
      </c>
      <c r="I646" t="s">
        <v>1</v>
      </c>
      <c r="J646" t="s">
        <v>15331</v>
      </c>
    </row>
    <row r="647" spans="2:10" x14ac:dyDescent="0.2">
      <c r="B647" t="s">
        <v>14924</v>
      </c>
      <c r="C647">
        <v>17</v>
      </c>
      <c r="D647">
        <v>19</v>
      </c>
      <c r="E647">
        <v>19</v>
      </c>
      <c r="F647">
        <v>1.5466141999596901</v>
      </c>
      <c r="G647">
        <v>0</v>
      </c>
      <c r="H647" t="s">
        <v>14763</v>
      </c>
      <c r="I647" t="s">
        <v>1</v>
      </c>
      <c r="J647" t="s">
        <v>15331</v>
      </c>
    </row>
    <row r="648" spans="2:10" x14ac:dyDescent="0.2">
      <c r="B648" t="s">
        <v>15259</v>
      </c>
      <c r="C648">
        <v>17</v>
      </c>
      <c r="D648">
        <v>19</v>
      </c>
      <c r="E648">
        <v>19</v>
      </c>
      <c r="F648">
        <v>1.5466141999596901</v>
      </c>
      <c r="G648">
        <v>0</v>
      </c>
      <c r="H648" t="s">
        <v>14763</v>
      </c>
      <c r="I648" t="s">
        <v>1</v>
      </c>
      <c r="J648" t="s">
        <v>15331</v>
      </c>
    </row>
    <row r="649" spans="2:10" x14ac:dyDescent="0.2">
      <c r="B649" t="s">
        <v>15164</v>
      </c>
      <c r="C649">
        <v>8</v>
      </c>
      <c r="D649">
        <v>1</v>
      </c>
      <c r="E649">
        <v>1</v>
      </c>
      <c r="F649">
        <v>-1.0906556311039399</v>
      </c>
      <c r="G649">
        <v>0</v>
      </c>
      <c r="H649" t="s">
        <v>14763</v>
      </c>
      <c r="I649" t="s">
        <v>1</v>
      </c>
      <c r="J649" t="s">
        <v>15331</v>
      </c>
    </row>
    <row r="650" spans="2:10" x14ac:dyDescent="0.2">
      <c r="B650" t="s">
        <v>14852</v>
      </c>
      <c r="C650">
        <v>17</v>
      </c>
      <c r="D650">
        <v>19</v>
      </c>
      <c r="E650">
        <v>19</v>
      </c>
      <c r="F650">
        <v>1.5466141999596901</v>
      </c>
      <c r="G650">
        <v>0</v>
      </c>
      <c r="H650" t="s">
        <v>14763</v>
      </c>
      <c r="I650" t="s">
        <v>1</v>
      </c>
      <c r="J650" t="s">
        <v>15331</v>
      </c>
    </row>
    <row r="651" spans="2:10" x14ac:dyDescent="0.2">
      <c r="B651" t="s">
        <v>14785</v>
      </c>
      <c r="C651">
        <v>17</v>
      </c>
      <c r="D651">
        <v>3</v>
      </c>
      <c r="E651">
        <v>3</v>
      </c>
      <c r="F651">
        <v>-0.86415406588005705</v>
      </c>
      <c r="G651">
        <v>0</v>
      </c>
      <c r="H651" t="s">
        <v>14763</v>
      </c>
      <c r="I651" t="s">
        <v>1</v>
      </c>
      <c r="J651" t="s">
        <v>15331</v>
      </c>
    </row>
    <row r="652" spans="2:10" x14ac:dyDescent="0.2">
      <c r="B652" t="s">
        <v>14829</v>
      </c>
      <c r="C652">
        <v>25</v>
      </c>
      <c r="D652">
        <v>5</v>
      </c>
      <c r="E652">
        <v>7</v>
      </c>
      <c r="F652">
        <v>0.49440372187427101</v>
      </c>
      <c r="G652">
        <v>0.40816326530612201</v>
      </c>
      <c r="H652" t="s">
        <v>14763</v>
      </c>
      <c r="I652" t="s">
        <v>1</v>
      </c>
      <c r="J652" t="s">
        <v>15331</v>
      </c>
    </row>
    <row r="653" spans="2:10" x14ac:dyDescent="0.2">
      <c r="B653" t="s">
        <v>14804</v>
      </c>
      <c r="C653">
        <v>25</v>
      </c>
      <c r="D653">
        <v>5</v>
      </c>
      <c r="E653">
        <v>5</v>
      </c>
      <c r="F653">
        <v>0.49440372187427101</v>
      </c>
      <c r="G653">
        <v>0</v>
      </c>
      <c r="H653" t="s">
        <v>14763</v>
      </c>
      <c r="I653" t="s">
        <v>1</v>
      </c>
      <c r="J653" t="s">
        <v>15331</v>
      </c>
    </row>
    <row r="654" spans="2:10" x14ac:dyDescent="0.2">
      <c r="B654" t="s">
        <v>14931</v>
      </c>
      <c r="C654">
        <v>17</v>
      </c>
      <c r="D654">
        <v>4</v>
      </c>
      <c r="E654">
        <v>6</v>
      </c>
      <c r="F654">
        <v>-0.71348104926507305</v>
      </c>
      <c r="G654">
        <v>0.5</v>
      </c>
      <c r="H654" t="s">
        <v>14763</v>
      </c>
      <c r="I654" t="s">
        <v>1</v>
      </c>
      <c r="J654" t="s">
        <v>15331</v>
      </c>
    </row>
    <row r="655" spans="2:10" x14ac:dyDescent="0.2">
      <c r="B655" t="s">
        <v>14833</v>
      </c>
      <c r="C655">
        <v>25</v>
      </c>
      <c r="D655">
        <v>9</v>
      </c>
      <c r="E655">
        <v>9</v>
      </c>
      <c r="F655">
        <v>2.2638486212137701</v>
      </c>
      <c r="G655">
        <v>0</v>
      </c>
      <c r="H655" t="s">
        <v>14763</v>
      </c>
      <c r="I655" t="s">
        <v>1</v>
      </c>
      <c r="J655" t="s">
        <v>15331</v>
      </c>
    </row>
    <row r="656" spans="2:10" x14ac:dyDescent="0.2">
      <c r="B656" t="s">
        <v>14861</v>
      </c>
      <c r="C656">
        <v>8</v>
      </c>
      <c r="D656">
        <v>9</v>
      </c>
      <c r="E656">
        <v>9</v>
      </c>
      <c r="F656">
        <v>0.736929480475636</v>
      </c>
      <c r="G656">
        <v>0</v>
      </c>
      <c r="H656" t="s">
        <v>14763</v>
      </c>
      <c r="I656" t="s">
        <v>1</v>
      </c>
      <c r="J656" t="s">
        <v>15331</v>
      </c>
    </row>
    <row r="657" spans="2:10" x14ac:dyDescent="0.2">
      <c r="B657" t="s">
        <v>14978</v>
      </c>
      <c r="C657">
        <v>22</v>
      </c>
      <c r="D657">
        <v>19</v>
      </c>
      <c r="E657">
        <v>23</v>
      </c>
      <c r="F657">
        <v>0.36051690715295798</v>
      </c>
      <c r="G657">
        <v>0.29867674858223098</v>
      </c>
      <c r="H657" t="s">
        <v>14763</v>
      </c>
      <c r="I657" t="s">
        <v>1</v>
      </c>
      <c r="J657" t="s">
        <v>15331</v>
      </c>
    </row>
    <row r="658" spans="2:10" x14ac:dyDescent="0.2">
      <c r="B658" t="s">
        <v>15057</v>
      </c>
      <c r="C658">
        <v>17</v>
      </c>
      <c r="D658">
        <v>19</v>
      </c>
      <c r="E658">
        <v>19</v>
      </c>
      <c r="F658">
        <v>1.5466141999596901</v>
      </c>
      <c r="G658">
        <v>0</v>
      </c>
      <c r="H658" t="s">
        <v>14763</v>
      </c>
      <c r="I658" t="s">
        <v>1</v>
      </c>
      <c r="J658" t="s">
        <v>15331</v>
      </c>
    </row>
    <row r="659" spans="2:10" x14ac:dyDescent="0.2">
      <c r="B659" t="s">
        <v>15058</v>
      </c>
      <c r="C659">
        <v>17</v>
      </c>
      <c r="D659">
        <v>19</v>
      </c>
      <c r="E659">
        <v>19</v>
      </c>
      <c r="F659">
        <v>1.5466141999596901</v>
      </c>
      <c r="G659">
        <v>0</v>
      </c>
      <c r="H659" t="s">
        <v>14763</v>
      </c>
      <c r="I659" t="s">
        <v>1</v>
      </c>
      <c r="J659" t="s">
        <v>15331</v>
      </c>
    </row>
    <row r="660" spans="2:10" x14ac:dyDescent="0.2">
      <c r="B660" t="s">
        <v>14777</v>
      </c>
      <c r="C660">
        <v>8</v>
      </c>
      <c r="D660">
        <v>4</v>
      </c>
      <c r="E660">
        <v>4</v>
      </c>
      <c r="F660">
        <v>-0.40531121426159999</v>
      </c>
      <c r="G660">
        <v>0</v>
      </c>
      <c r="H660" t="s">
        <v>14763</v>
      </c>
      <c r="I660" t="s">
        <v>1</v>
      </c>
      <c r="J660" t="s">
        <v>15331</v>
      </c>
    </row>
    <row r="661" spans="2:10" x14ac:dyDescent="0.2">
      <c r="B661" t="s">
        <v>14948</v>
      </c>
      <c r="C661">
        <v>8</v>
      </c>
      <c r="D661">
        <v>3</v>
      </c>
      <c r="E661">
        <v>3</v>
      </c>
      <c r="F661">
        <v>-0.63375935320904697</v>
      </c>
      <c r="G661">
        <v>0</v>
      </c>
      <c r="H661" t="s">
        <v>14763</v>
      </c>
      <c r="I661" t="s">
        <v>1</v>
      </c>
      <c r="J661" t="s">
        <v>15331</v>
      </c>
    </row>
    <row r="662" spans="2:10" x14ac:dyDescent="0.2">
      <c r="B662" t="s">
        <v>15081</v>
      </c>
      <c r="C662">
        <v>8</v>
      </c>
      <c r="D662">
        <v>10</v>
      </c>
      <c r="E662">
        <v>10</v>
      </c>
      <c r="F662">
        <v>0.96537761942308398</v>
      </c>
      <c r="G662">
        <v>0</v>
      </c>
      <c r="H662" t="s">
        <v>14763</v>
      </c>
      <c r="I662" t="s">
        <v>1</v>
      </c>
      <c r="J662" t="s">
        <v>15331</v>
      </c>
    </row>
    <row r="663" spans="2:10" x14ac:dyDescent="0.2">
      <c r="B663" t="s">
        <v>15245</v>
      </c>
      <c r="C663">
        <v>8</v>
      </c>
      <c r="D663">
        <v>3</v>
      </c>
      <c r="E663">
        <v>3</v>
      </c>
      <c r="F663">
        <v>-0.63375935320904697</v>
      </c>
      <c r="G663">
        <v>0</v>
      </c>
      <c r="H663" t="s">
        <v>14763</v>
      </c>
      <c r="I663" t="s">
        <v>1</v>
      </c>
      <c r="J663" t="s">
        <v>15331</v>
      </c>
    </row>
    <row r="664" spans="2:10" x14ac:dyDescent="0.2">
      <c r="B664" t="s">
        <v>15123</v>
      </c>
      <c r="C664">
        <v>8</v>
      </c>
      <c r="D664">
        <v>3</v>
      </c>
      <c r="E664">
        <v>3</v>
      </c>
      <c r="F664">
        <v>-0.63375935320904697</v>
      </c>
      <c r="G664">
        <v>0</v>
      </c>
      <c r="H664" t="s">
        <v>14763</v>
      </c>
      <c r="I664" t="s">
        <v>1</v>
      </c>
      <c r="J664" t="s">
        <v>15331</v>
      </c>
    </row>
    <row r="665" spans="2:10" x14ac:dyDescent="0.2">
      <c r="B665" t="s">
        <v>14996</v>
      </c>
      <c r="C665">
        <v>22</v>
      </c>
      <c r="D665">
        <v>19</v>
      </c>
      <c r="E665">
        <v>23</v>
      </c>
      <c r="F665">
        <v>0.36051690715295798</v>
      </c>
      <c r="G665">
        <v>0.29867674858223098</v>
      </c>
      <c r="H665" t="s">
        <v>14763</v>
      </c>
      <c r="I665" t="s">
        <v>1</v>
      </c>
      <c r="J665" t="s">
        <v>15331</v>
      </c>
    </row>
    <row r="666" spans="2:10" x14ac:dyDescent="0.2">
      <c r="B666" t="s">
        <v>14997</v>
      </c>
      <c r="C666">
        <v>17</v>
      </c>
      <c r="D666">
        <v>18</v>
      </c>
      <c r="E666">
        <v>18</v>
      </c>
      <c r="F666">
        <v>1.39594118334471</v>
      </c>
      <c r="G666">
        <v>0</v>
      </c>
      <c r="H666" t="s">
        <v>14763</v>
      </c>
      <c r="I666" t="s">
        <v>1</v>
      </c>
      <c r="J666" t="s">
        <v>15331</v>
      </c>
    </row>
    <row r="667" spans="2:10" x14ac:dyDescent="0.2">
      <c r="B667" t="s">
        <v>15260</v>
      </c>
      <c r="C667">
        <v>17</v>
      </c>
      <c r="D667">
        <v>3</v>
      </c>
      <c r="E667">
        <v>4</v>
      </c>
      <c r="F667">
        <v>-0.86415406588005705</v>
      </c>
      <c r="G667">
        <v>0.375</v>
      </c>
      <c r="H667" t="s">
        <v>14763</v>
      </c>
      <c r="I667" t="s">
        <v>1</v>
      </c>
      <c r="J667" t="s">
        <v>15331</v>
      </c>
    </row>
    <row r="668" spans="2:10" x14ac:dyDescent="0.2">
      <c r="B668" t="s">
        <v>14769</v>
      </c>
      <c r="C668">
        <v>17</v>
      </c>
      <c r="D668">
        <v>15</v>
      </c>
      <c r="E668">
        <v>18</v>
      </c>
      <c r="F668">
        <v>0.94392213349975496</v>
      </c>
      <c r="G668">
        <v>0.27777777777777801</v>
      </c>
      <c r="H668" t="s">
        <v>14763</v>
      </c>
      <c r="I668" t="s">
        <v>1</v>
      </c>
      <c r="J668" t="s">
        <v>15331</v>
      </c>
    </row>
    <row r="669" spans="2:10" x14ac:dyDescent="0.2">
      <c r="B669" t="s">
        <v>14771</v>
      </c>
      <c r="C669">
        <v>25</v>
      </c>
      <c r="D669">
        <v>6</v>
      </c>
      <c r="E669">
        <v>6</v>
      </c>
      <c r="F669">
        <v>0.93676494670914501</v>
      </c>
      <c r="G669">
        <v>0</v>
      </c>
      <c r="H669" t="s">
        <v>14763</v>
      </c>
      <c r="I669" t="s">
        <v>1</v>
      </c>
      <c r="J669" t="s">
        <v>15331</v>
      </c>
    </row>
    <row r="670" spans="2:10" x14ac:dyDescent="0.2">
      <c r="B670" t="s">
        <v>15153</v>
      </c>
      <c r="C670">
        <v>22</v>
      </c>
      <c r="D670">
        <v>14</v>
      </c>
      <c r="E670">
        <v>14</v>
      </c>
      <c r="F670">
        <v>-7.3840812308437101E-2</v>
      </c>
      <c r="G670">
        <v>0</v>
      </c>
      <c r="H670" t="s">
        <v>14763</v>
      </c>
      <c r="I670" t="s">
        <v>1</v>
      </c>
      <c r="J670" t="s">
        <v>15331</v>
      </c>
    </row>
    <row r="671" spans="2:10" x14ac:dyDescent="0.2">
      <c r="B671" t="s">
        <v>15336</v>
      </c>
      <c r="C671">
        <v>8</v>
      </c>
      <c r="D671">
        <v>1</v>
      </c>
      <c r="E671">
        <v>1</v>
      </c>
      <c r="F671">
        <v>-1.0906556311039399</v>
      </c>
      <c r="G671">
        <v>0</v>
      </c>
      <c r="H671" t="s">
        <v>14763</v>
      </c>
      <c r="I671" t="s">
        <v>1</v>
      </c>
      <c r="J671" t="s">
        <v>15331</v>
      </c>
    </row>
    <row r="672" spans="2:10" x14ac:dyDescent="0.2">
      <c r="B672" t="s">
        <v>14950</v>
      </c>
      <c r="C672">
        <v>8</v>
      </c>
      <c r="D672">
        <v>7</v>
      </c>
      <c r="E672">
        <v>7</v>
      </c>
      <c r="F672">
        <v>0.28003320258074199</v>
      </c>
      <c r="G672">
        <v>0</v>
      </c>
      <c r="H672" t="s">
        <v>14763</v>
      </c>
      <c r="I672" t="s">
        <v>1</v>
      </c>
      <c r="J672" t="s">
        <v>15331</v>
      </c>
    </row>
    <row r="673" spans="2:10" x14ac:dyDescent="0.2">
      <c r="B673" t="s">
        <v>14817</v>
      </c>
      <c r="C673">
        <v>22</v>
      </c>
      <c r="D673">
        <v>22</v>
      </c>
      <c r="E673">
        <v>22</v>
      </c>
      <c r="F673">
        <v>0.62113153882979499</v>
      </c>
      <c r="G673">
        <v>0</v>
      </c>
      <c r="H673" t="s">
        <v>14763</v>
      </c>
      <c r="I673" t="s">
        <v>1</v>
      </c>
      <c r="J673" t="s">
        <v>15331</v>
      </c>
    </row>
    <row r="674" spans="2:10" x14ac:dyDescent="0.2">
      <c r="B674" t="s">
        <v>15092</v>
      </c>
      <c r="C674">
        <v>22</v>
      </c>
      <c r="D674">
        <v>22</v>
      </c>
      <c r="E674">
        <v>22</v>
      </c>
      <c r="F674">
        <v>0.62113153882979499</v>
      </c>
      <c r="G674">
        <v>0</v>
      </c>
      <c r="H674" t="s">
        <v>14763</v>
      </c>
      <c r="I674" t="s">
        <v>1</v>
      </c>
      <c r="J674" t="s">
        <v>15331</v>
      </c>
    </row>
    <row r="675" spans="2:10" x14ac:dyDescent="0.2">
      <c r="B675" t="s">
        <v>14885</v>
      </c>
      <c r="C675">
        <v>22</v>
      </c>
      <c r="D675">
        <v>22</v>
      </c>
      <c r="E675">
        <v>22</v>
      </c>
      <c r="F675">
        <v>0.62113153882979499</v>
      </c>
      <c r="G675">
        <v>0</v>
      </c>
      <c r="H675" t="s">
        <v>14763</v>
      </c>
      <c r="I675" t="s">
        <v>1</v>
      </c>
      <c r="J675" t="s">
        <v>15331</v>
      </c>
    </row>
    <row r="676" spans="2:10" x14ac:dyDescent="0.2">
      <c r="B676" t="s">
        <v>15337</v>
      </c>
      <c r="C676">
        <v>22</v>
      </c>
      <c r="D676">
        <v>22</v>
      </c>
      <c r="E676">
        <v>22</v>
      </c>
      <c r="F676">
        <v>0.62113153882979499</v>
      </c>
      <c r="G676">
        <v>0</v>
      </c>
      <c r="H676" t="s">
        <v>14763</v>
      </c>
      <c r="I676" t="s">
        <v>1</v>
      </c>
      <c r="J676" t="s">
        <v>15331</v>
      </c>
    </row>
    <row r="677" spans="2:10" x14ac:dyDescent="0.2">
      <c r="B677" t="s">
        <v>14938</v>
      </c>
      <c r="C677">
        <v>21</v>
      </c>
      <c r="D677">
        <v>2</v>
      </c>
      <c r="E677">
        <v>2</v>
      </c>
      <c r="F677">
        <v>0.40824829046386302</v>
      </c>
      <c r="G677">
        <v>0</v>
      </c>
      <c r="H677" t="s">
        <v>14763</v>
      </c>
      <c r="I677" t="s">
        <v>1</v>
      </c>
      <c r="J677" t="s">
        <v>15331</v>
      </c>
    </row>
    <row r="678" spans="2:10" x14ac:dyDescent="0.2">
      <c r="B678" t="s">
        <v>15176</v>
      </c>
      <c r="C678">
        <v>8</v>
      </c>
      <c r="D678">
        <v>3</v>
      </c>
      <c r="E678">
        <v>3</v>
      </c>
      <c r="F678">
        <v>-0.63375935320904697</v>
      </c>
      <c r="G678">
        <v>0</v>
      </c>
      <c r="H678" t="s">
        <v>14763</v>
      </c>
      <c r="I678" t="s">
        <v>1</v>
      </c>
      <c r="J678" t="s">
        <v>15331</v>
      </c>
    </row>
    <row r="679" spans="2:10" x14ac:dyDescent="0.2">
      <c r="B679" t="s">
        <v>15045</v>
      </c>
      <c r="C679">
        <v>17</v>
      </c>
      <c r="D679">
        <v>1</v>
      </c>
      <c r="E679">
        <v>2</v>
      </c>
      <c r="F679">
        <v>-1.1655000991100299</v>
      </c>
      <c r="G679">
        <v>0.5</v>
      </c>
      <c r="H679" t="s">
        <v>14763</v>
      </c>
      <c r="I679" t="s">
        <v>1</v>
      </c>
      <c r="J679" t="s">
        <v>15331</v>
      </c>
    </row>
    <row r="680" spans="2:10" x14ac:dyDescent="0.2">
      <c r="B680" t="s">
        <v>15296</v>
      </c>
      <c r="C680">
        <v>8</v>
      </c>
      <c r="D680">
        <v>5</v>
      </c>
      <c r="E680">
        <v>5</v>
      </c>
      <c r="F680">
        <v>-0.17686307531415299</v>
      </c>
      <c r="G680">
        <v>0</v>
      </c>
      <c r="H680" t="s">
        <v>14763</v>
      </c>
      <c r="I680" t="s">
        <v>1</v>
      </c>
      <c r="J680" t="s">
        <v>15331</v>
      </c>
    </row>
    <row r="681" spans="2:10" x14ac:dyDescent="0.2">
      <c r="B681" t="s">
        <v>14911</v>
      </c>
      <c r="C681">
        <v>17</v>
      </c>
      <c r="D681">
        <v>19</v>
      </c>
      <c r="E681">
        <v>19</v>
      </c>
      <c r="F681">
        <v>1.5466141999596901</v>
      </c>
      <c r="G681">
        <v>0</v>
      </c>
      <c r="H681" t="s">
        <v>14763</v>
      </c>
      <c r="I681" t="s">
        <v>1</v>
      </c>
      <c r="J681" t="s">
        <v>15331</v>
      </c>
    </row>
    <row r="682" spans="2:10" x14ac:dyDescent="0.2">
      <c r="B682" t="s">
        <v>15183</v>
      </c>
      <c r="C682">
        <v>17</v>
      </c>
      <c r="D682">
        <v>19</v>
      </c>
      <c r="E682">
        <v>19</v>
      </c>
      <c r="F682">
        <v>1.5466141999596901</v>
      </c>
      <c r="G682">
        <v>0</v>
      </c>
      <c r="H682" t="s">
        <v>14763</v>
      </c>
      <c r="I682" t="s">
        <v>1</v>
      </c>
      <c r="J682" t="s">
        <v>15331</v>
      </c>
    </row>
    <row r="683" spans="2:10" x14ac:dyDescent="0.2">
      <c r="B683" t="s">
        <v>15299</v>
      </c>
      <c r="C683">
        <v>20</v>
      </c>
      <c r="D683">
        <v>1</v>
      </c>
      <c r="E683">
        <v>1</v>
      </c>
      <c r="F683">
        <v>-0.86602540378443904</v>
      </c>
      <c r="G683">
        <v>0</v>
      </c>
      <c r="H683" t="s">
        <v>14763</v>
      </c>
      <c r="I683" t="s">
        <v>1</v>
      </c>
      <c r="J683" t="s">
        <v>15331</v>
      </c>
    </row>
    <row r="684" spans="2:10" x14ac:dyDescent="0.2">
      <c r="B684" t="s">
        <v>15338</v>
      </c>
      <c r="C684">
        <v>17</v>
      </c>
      <c r="D684">
        <v>6</v>
      </c>
      <c r="E684">
        <v>6</v>
      </c>
      <c r="F684">
        <v>-0.412135016035104</v>
      </c>
      <c r="G684">
        <v>0</v>
      </c>
      <c r="H684" t="s">
        <v>14763</v>
      </c>
      <c r="I684" t="s">
        <v>1</v>
      </c>
      <c r="J684" t="s">
        <v>15331</v>
      </c>
    </row>
    <row r="685" spans="2:10" x14ac:dyDescent="0.2">
      <c r="B685" t="s">
        <v>15228</v>
      </c>
      <c r="C685">
        <v>8</v>
      </c>
      <c r="D685">
        <v>1</v>
      </c>
      <c r="E685">
        <v>1</v>
      </c>
      <c r="F685">
        <v>-1.0906556311039399</v>
      </c>
      <c r="G685">
        <v>0</v>
      </c>
      <c r="H685" t="s">
        <v>14763</v>
      </c>
      <c r="I685" t="s">
        <v>1</v>
      </c>
      <c r="J685" t="s">
        <v>15331</v>
      </c>
    </row>
    <row r="686" spans="2:10" x14ac:dyDescent="0.2">
      <c r="B686" t="s">
        <v>14880</v>
      </c>
      <c r="C686">
        <v>22</v>
      </c>
      <c r="D686">
        <v>10</v>
      </c>
      <c r="E686">
        <v>11</v>
      </c>
      <c r="F686">
        <v>-0.42132698787755302</v>
      </c>
      <c r="G686">
        <v>0.165289256198347</v>
      </c>
      <c r="H686" t="s">
        <v>14763</v>
      </c>
      <c r="I686" t="s">
        <v>1</v>
      </c>
      <c r="J686" t="s">
        <v>15331</v>
      </c>
    </row>
    <row r="687" spans="2:10" x14ac:dyDescent="0.2">
      <c r="B687" t="s">
        <v>15112</v>
      </c>
      <c r="C687">
        <v>18</v>
      </c>
      <c r="D687">
        <v>3</v>
      </c>
      <c r="E687">
        <v>3</v>
      </c>
      <c r="F687">
        <v>1.5</v>
      </c>
      <c r="G687">
        <v>0</v>
      </c>
      <c r="H687" t="s">
        <v>14763</v>
      </c>
      <c r="I687" t="s">
        <v>1</v>
      </c>
      <c r="J687" t="s">
        <v>15331</v>
      </c>
    </row>
    <row r="688" spans="2:10" x14ac:dyDescent="0.2">
      <c r="B688" t="s">
        <v>14949</v>
      </c>
      <c r="C688">
        <v>8</v>
      </c>
      <c r="D688">
        <v>3</v>
      </c>
      <c r="E688">
        <v>4</v>
      </c>
      <c r="F688">
        <v>-0.63375935320904697</v>
      </c>
      <c r="G688">
        <v>0.375</v>
      </c>
      <c r="H688" t="s">
        <v>14763</v>
      </c>
      <c r="I688" t="s">
        <v>1</v>
      </c>
      <c r="J688" t="s">
        <v>15331</v>
      </c>
    </row>
    <row r="689" spans="2:10" x14ac:dyDescent="0.2">
      <c r="B689" t="s">
        <v>15044</v>
      </c>
      <c r="C689">
        <v>25</v>
      </c>
      <c r="D689">
        <v>1</v>
      </c>
      <c r="E689">
        <v>4</v>
      </c>
      <c r="F689">
        <v>-1.2750411774652299</v>
      </c>
      <c r="G689">
        <v>0.75</v>
      </c>
      <c r="H689" t="s">
        <v>14809</v>
      </c>
      <c r="I689" t="s">
        <v>1</v>
      </c>
      <c r="J689" t="s">
        <v>15331</v>
      </c>
    </row>
    <row r="690" spans="2:10" x14ac:dyDescent="0.2">
      <c r="B690" t="s">
        <v>15054</v>
      </c>
      <c r="C690">
        <v>17</v>
      </c>
      <c r="D690">
        <v>2</v>
      </c>
      <c r="E690">
        <v>2</v>
      </c>
      <c r="F690">
        <v>-1.0148270824950401</v>
      </c>
      <c r="G690">
        <v>0</v>
      </c>
      <c r="H690" t="s">
        <v>14763</v>
      </c>
      <c r="I690" t="s">
        <v>1</v>
      </c>
      <c r="J690" t="s">
        <v>15331</v>
      </c>
    </row>
    <row r="691" spans="2:10" x14ac:dyDescent="0.2">
      <c r="B691" t="s">
        <v>15068</v>
      </c>
      <c r="C691">
        <v>22</v>
      </c>
      <c r="D691">
        <v>2</v>
      </c>
      <c r="E691">
        <v>2</v>
      </c>
      <c r="F691">
        <v>-1.11629933901579</v>
      </c>
      <c r="G691">
        <v>0</v>
      </c>
      <c r="H691" t="s">
        <v>14763</v>
      </c>
      <c r="I691" t="s">
        <v>1</v>
      </c>
      <c r="J691" t="s">
        <v>15331</v>
      </c>
    </row>
    <row r="692" spans="2:10" x14ac:dyDescent="0.2">
      <c r="B692" t="s">
        <v>15158</v>
      </c>
      <c r="C692">
        <v>14</v>
      </c>
      <c r="D692">
        <v>2</v>
      </c>
      <c r="E692">
        <v>2</v>
      </c>
      <c r="F692">
        <v>0</v>
      </c>
      <c r="G692">
        <v>0</v>
      </c>
      <c r="H692" t="s">
        <v>14763</v>
      </c>
      <c r="I692" t="s">
        <v>1</v>
      </c>
      <c r="J692" t="s">
        <v>15331</v>
      </c>
    </row>
    <row r="693" spans="2:10" x14ac:dyDescent="0.2">
      <c r="B693" t="s">
        <v>15321</v>
      </c>
      <c r="C693">
        <v>22</v>
      </c>
      <c r="D693">
        <v>3</v>
      </c>
      <c r="E693">
        <v>3</v>
      </c>
      <c r="F693">
        <v>-1.02942779512351</v>
      </c>
      <c r="G693">
        <v>0</v>
      </c>
      <c r="H693" t="s">
        <v>14763</v>
      </c>
      <c r="I693" t="s">
        <v>1</v>
      </c>
      <c r="J693" t="s">
        <v>15331</v>
      </c>
    </row>
    <row r="694" spans="2:10" x14ac:dyDescent="0.2">
      <c r="B694" t="s">
        <v>14882</v>
      </c>
      <c r="C694">
        <v>8</v>
      </c>
      <c r="D694">
        <v>3</v>
      </c>
      <c r="E694">
        <v>4</v>
      </c>
      <c r="F694">
        <v>-0.63375935320904697</v>
      </c>
      <c r="G694">
        <v>0.375</v>
      </c>
      <c r="H694" t="s">
        <v>14763</v>
      </c>
      <c r="I694" t="s">
        <v>1</v>
      </c>
      <c r="J694" t="s">
        <v>15331</v>
      </c>
    </row>
    <row r="695" spans="2:10" x14ac:dyDescent="0.2">
      <c r="B695" t="s">
        <v>14767</v>
      </c>
      <c r="C695">
        <v>17</v>
      </c>
      <c r="D695">
        <v>4</v>
      </c>
      <c r="E695">
        <v>6</v>
      </c>
      <c r="F695">
        <v>-0.71348104926507305</v>
      </c>
      <c r="G695">
        <v>0.44444444444444398</v>
      </c>
      <c r="H695" t="s">
        <v>14763</v>
      </c>
      <c r="I695" t="s">
        <v>1</v>
      </c>
      <c r="J695" t="s">
        <v>15331</v>
      </c>
    </row>
    <row r="696" spans="2:10" x14ac:dyDescent="0.2">
      <c r="B696" t="s">
        <v>15121</v>
      </c>
      <c r="C696">
        <v>17</v>
      </c>
      <c r="D696">
        <v>1</v>
      </c>
      <c r="E696">
        <v>1</v>
      </c>
      <c r="F696">
        <v>-1.1655000991100299</v>
      </c>
      <c r="G696">
        <v>0</v>
      </c>
      <c r="H696" t="s">
        <v>14763</v>
      </c>
      <c r="I696" t="s">
        <v>1</v>
      </c>
      <c r="J696" t="s">
        <v>15331</v>
      </c>
    </row>
    <row r="697" spans="2:10" x14ac:dyDescent="0.2">
      <c r="B697" t="s">
        <v>15090</v>
      </c>
      <c r="C697">
        <v>17</v>
      </c>
      <c r="D697">
        <v>2</v>
      </c>
      <c r="E697">
        <v>2</v>
      </c>
      <c r="F697">
        <v>-1.0148270824950401</v>
      </c>
      <c r="G697">
        <v>0</v>
      </c>
      <c r="H697" t="s">
        <v>14763</v>
      </c>
      <c r="I697" t="s">
        <v>1</v>
      </c>
      <c r="J697" t="s">
        <v>15331</v>
      </c>
    </row>
    <row r="698" spans="2:10" x14ac:dyDescent="0.2">
      <c r="B698" t="s">
        <v>15012</v>
      </c>
      <c r="C698">
        <v>22</v>
      </c>
      <c r="D698">
        <v>1</v>
      </c>
      <c r="E698">
        <v>1</v>
      </c>
      <c r="F698">
        <v>-1.2031708829080601</v>
      </c>
      <c r="G698">
        <v>0</v>
      </c>
      <c r="H698" t="s">
        <v>14763</v>
      </c>
      <c r="I698" t="s">
        <v>1</v>
      </c>
      <c r="J698" t="s">
        <v>15331</v>
      </c>
    </row>
    <row r="699" spans="2:10" x14ac:dyDescent="0.2">
      <c r="B699" t="s">
        <v>15221</v>
      </c>
      <c r="C699">
        <v>22</v>
      </c>
      <c r="D699">
        <v>16</v>
      </c>
      <c r="E699">
        <v>17</v>
      </c>
      <c r="F699">
        <v>9.9902275476120905E-2</v>
      </c>
      <c r="G699">
        <v>0.110726643598616</v>
      </c>
      <c r="H699" t="s">
        <v>14763</v>
      </c>
      <c r="I699" t="s">
        <v>1</v>
      </c>
      <c r="J699" t="s">
        <v>15331</v>
      </c>
    </row>
    <row r="700" spans="2:10" x14ac:dyDescent="0.2">
      <c r="B700" t="s">
        <v>14881</v>
      </c>
      <c r="C700">
        <v>17</v>
      </c>
      <c r="D700">
        <v>18</v>
      </c>
      <c r="E700">
        <v>18</v>
      </c>
      <c r="F700">
        <v>1.39594118334471</v>
      </c>
      <c r="G700">
        <v>0</v>
      </c>
      <c r="H700" t="s">
        <v>14763</v>
      </c>
      <c r="I700" t="s">
        <v>1</v>
      </c>
      <c r="J700" t="s">
        <v>15331</v>
      </c>
    </row>
    <row r="701" spans="2:10" x14ac:dyDescent="0.2">
      <c r="B701" t="s">
        <v>14896</v>
      </c>
      <c r="C701">
        <v>17</v>
      </c>
      <c r="D701">
        <v>18</v>
      </c>
      <c r="E701">
        <v>18</v>
      </c>
      <c r="F701">
        <v>1.39594118334471</v>
      </c>
      <c r="G701">
        <v>0</v>
      </c>
      <c r="H701" t="s">
        <v>14763</v>
      </c>
      <c r="I701" t="s">
        <v>1</v>
      </c>
      <c r="J701" t="s">
        <v>15331</v>
      </c>
    </row>
    <row r="702" spans="2:10" x14ac:dyDescent="0.2">
      <c r="B702" t="s">
        <v>15339</v>
      </c>
      <c r="C702">
        <v>20</v>
      </c>
      <c r="D702">
        <v>2</v>
      </c>
      <c r="E702">
        <v>2</v>
      </c>
      <c r="F702">
        <v>0.86602540378443904</v>
      </c>
      <c r="G702">
        <v>0</v>
      </c>
      <c r="H702" t="s">
        <v>14763</v>
      </c>
      <c r="I702" t="s">
        <v>1</v>
      </c>
      <c r="J702" t="s">
        <v>15331</v>
      </c>
    </row>
    <row r="703" spans="2:10" x14ac:dyDescent="0.2">
      <c r="B703" t="s">
        <v>15180</v>
      </c>
      <c r="C703">
        <v>22</v>
      </c>
      <c r="D703">
        <v>1</v>
      </c>
      <c r="E703">
        <v>1</v>
      </c>
      <c r="F703">
        <v>-1.2031708829080601</v>
      </c>
      <c r="G703">
        <v>0</v>
      </c>
      <c r="H703" t="s">
        <v>14763</v>
      </c>
      <c r="I703" t="s">
        <v>1</v>
      </c>
      <c r="J703" t="s">
        <v>15331</v>
      </c>
    </row>
    <row r="704" spans="2:10" x14ac:dyDescent="0.2">
      <c r="B704" t="s">
        <v>15340</v>
      </c>
      <c r="C704">
        <v>21</v>
      </c>
      <c r="D704">
        <v>2</v>
      </c>
      <c r="E704">
        <v>2</v>
      </c>
      <c r="F704">
        <v>0.40824829046386302</v>
      </c>
      <c r="G704">
        <v>0</v>
      </c>
      <c r="H704" t="s">
        <v>14763</v>
      </c>
      <c r="I704" t="s">
        <v>1</v>
      </c>
      <c r="J704" t="s">
        <v>15331</v>
      </c>
    </row>
    <row r="705" spans="2:10" x14ac:dyDescent="0.2">
      <c r="B705" t="s">
        <v>15186</v>
      </c>
      <c r="C705">
        <v>22</v>
      </c>
      <c r="D705">
        <v>13</v>
      </c>
      <c r="E705">
        <v>13</v>
      </c>
      <c r="F705">
        <v>-0.160712356200716</v>
      </c>
      <c r="G705">
        <v>0</v>
      </c>
      <c r="H705" t="s">
        <v>14763</v>
      </c>
      <c r="I705" t="s">
        <v>1</v>
      </c>
      <c r="J705" t="s">
        <v>15331</v>
      </c>
    </row>
    <row r="706" spans="2:10" x14ac:dyDescent="0.2">
      <c r="B706" t="s">
        <v>14765</v>
      </c>
      <c r="C706">
        <v>22</v>
      </c>
      <c r="D706">
        <v>14</v>
      </c>
      <c r="E706">
        <v>14</v>
      </c>
      <c r="F706">
        <v>-7.3840812308437101E-2</v>
      </c>
      <c r="G706">
        <v>0</v>
      </c>
      <c r="H706" t="s">
        <v>14763</v>
      </c>
      <c r="I706" t="s">
        <v>1</v>
      </c>
      <c r="J706" t="s">
        <v>15331</v>
      </c>
    </row>
    <row r="707" spans="2:10" x14ac:dyDescent="0.2">
      <c r="B707" t="s">
        <v>14916</v>
      </c>
      <c r="C707">
        <v>17</v>
      </c>
      <c r="D707">
        <v>9</v>
      </c>
      <c r="E707">
        <v>9</v>
      </c>
      <c r="F707">
        <v>3.9884033809848903E-2</v>
      </c>
      <c r="G707">
        <v>0</v>
      </c>
      <c r="H707" t="s">
        <v>14763</v>
      </c>
      <c r="I707" t="s">
        <v>1</v>
      </c>
      <c r="J707" t="s">
        <v>15331</v>
      </c>
    </row>
    <row r="708" spans="2:10" x14ac:dyDescent="0.2">
      <c r="B708" t="s">
        <v>15032</v>
      </c>
      <c r="C708">
        <v>8</v>
      </c>
      <c r="D708">
        <v>4</v>
      </c>
      <c r="E708">
        <v>4</v>
      </c>
      <c r="F708">
        <v>-0.40531121426159999</v>
      </c>
      <c r="G708">
        <v>0</v>
      </c>
      <c r="H708" t="s">
        <v>14763</v>
      </c>
      <c r="I708" t="s">
        <v>1</v>
      </c>
      <c r="J708" t="s">
        <v>15331</v>
      </c>
    </row>
    <row r="709" spans="2:10" x14ac:dyDescent="0.2">
      <c r="B709" t="s">
        <v>14981</v>
      </c>
      <c r="C709">
        <v>22</v>
      </c>
      <c r="D709">
        <v>2</v>
      </c>
      <c r="E709">
        <v>2</v>
      </c>
      <c r="F709">
        <v>-1.11629933901579</v>
      </c>
      <c r="G709">
        <v>0</v>
      </c>
      <c r="H709" t="s">
        <v>14763</v>
      </c>
      <c r="I709" t="s">
        <v>1</v>
      </c>
      <c r="J709" t="s">
        <v>15331</v>
      </c>
    </row>
    <row r="710" spans="2:10" x14ac:dyDescent="0.2">
      <c r="B710" t="s">
        <v>14987</v>
      </c>
      <c r="C710">
        <v>8</v>
      </c>
      <c r="D710">
        <v>2</v>
      </c>
      <c r="E710">
        <v>2</v>
      </c>
      <c r="F710">
        <v>-0.86220749215649495</v>
      </c>
      <c r="G710">
        <v>0</v>
      </c>
      <c r="H710" t="s">
        <v>14763</v>
      </c>
      <c r="I710" t="s">
        <v>1</v>
      </c>
      <c r="J710" t="s">
        <v>15331</v>
      </c>
    </row>
    <row r="711" spans="2:10" x14ac:dyDescent="0.2">
      <c r="B711" t="s">
        <v>15148</v>
      </c>
      <c r="C711">
        <v>8</v>
      </c>
      <c r="D711">
        <v>4</v>
      </c>
      <c r="E711">
        <v>4</v>
      </c>
      <c r="F711">
        <v>-0.40531121426159999</v>
      </c>
      <c r="G711">
        <v>0</v>
      </c>
      <c r="H711" t="s">
        <v>14763</v>
      </c>
      <c r="I711" t="s">
        <v>1</v>
      </c>
      <c r="J711" t="s">
        <v>15331</v>
      </c>
    </row>
    <row r="712" spans="2:10" x14ac:dyDescent="0.2">
      <c r="B712" t="s">
        <v>15094</v>
      </c>
      <c r="C712">
        <v>8</v>
      </c>
      <c r="D712">
        <v>4</v>
      </c>
      <c r="E712">
        <v>4</v>
      </c>
      <c r="F712">
        <v>-0.40531121426159999</v>
      </c>
      <c r="G712">
        <v>0</v>
      </c>
      <c r="H712" t="s">
        <v>14763</v>
      </c>
      <c r="I712" t="s">
        <v>1</v>
      </c>
      <c r="J712" t="s">
        <v>15331</v>
      </c>
    </row>
    <row r="713" spans="2:10" x14ac:dyDescent="0.2">
      <c r="B713" t="s">
        <v>15341</v>
      </c>
      <c r="C713">
        <v>8</v>
      </c>
      <c r="D713">
        <v>7</v>
      </c>
      <c r="E713">
        <v>7</v>
      </c>
      <c r="F713">
        <v>0.28003320258074199</v>
      </c>
      <c r="G713">
        <v>0</v>
      </c>
      <c r="H713" t="s">
        <v>14763</v>
      </c>
      <c r="I713" t="s">
        <v>1</v>
      </c>
      <c r="J713" t="s">
        <v>15331</v>
      </c>
    </row>
    <row r="714" spans="2:10" x14ac:dyDescent="0.2">
      <c r="B714" t="s">
        <v>15070</v>
      </c>
      <c r="C714">
        <v>21</v>
      </c>
      <c r="D714">
        <v>1</v>
      </c>
      <c r="E714">
        <v>2</v>
      </c>
      <c r="F714">
        <v>-0.81649658092772603</v>
      </c>
      <c r="G714">
        <v>0.5</v>
      </c>
      <c r="H714" t="s">
        <v>14763</v>
      </c>
      <c r="I714" t="s">
        <v>1</v>
      </c>
      <c r="J714" t="s">
        <v>15331</v>
      </c>
    </row>
    <row r="715" spans="2:10" x14ac:dyDescent="0.2">
      <c r="B715" t="s">
        <v>15224</v>
      </c>
      <c r="C715">
        <v>8</v>
      </c>
      <c r="D715">
        <v>9</v>
      </c>
      <c r="E715">
        <v>9</v>
      </c>
      <c r="F715">
        <v>0.736929480475636</v>
      </c>
      <c r="G715">
        <v>0</v>
      </c>
      <c r="H715" t="s">
        <v>14763</v>
      </c>
      <c r="I715" t="s">
        <v>1</v>
      </c>
      <c r="J715" t="s">
        <v>15331</v>
      </c>
    </row>
    <row r="716" spans="2:10" x14ac:dyDescent="0.2">
      <c r="B716" t="s">
        <v>15004</v>
      </c>
      <c r="C716">
        <v>22</v>
      </c>
      <c r="D716">
        <v>5</v>
      </c>
      <c r="E716">
        <v>5</v>
      </c>
      <c r="F716">
        <v>-0.85568470733894797</v>
      </c>
      <c r="G716">
        <v>0</v>
      </c>
      <c r="H716" t="s">
        <v>14763</v>
      </c>
      <c r="I716" t="s">
        <v>1</v>
      </c>
      <c r="J716" t="s">
        <v>15331</v>
      </c>
    </row>
    <row r="717" spans="2:10" x14ac:dyDescent="0.2">
      <c r="B717" t="s">
        <v>15266</v>
      </c>
      <c r="C717">
        <v>25</v>
      </c>
      <c r="D717">
        <v>5</v>
      </c>
      <c r="E717">
        <v>7</v>
      </c>
      <c r="F717">
        <v>0.49440372187427101</v>
      </c>
      <c r="G717">
        <v>0.40816326530612201</v>
      </c>
      <c r="H717" t="s">
        <v>14763</v>
      </c>
      <c r="I717" t="s">
        <v>1</v>
      </c>
      <c r="J717" t="s">
        <v>15331</v>
      </c>
    </row>
    <row r="718" spans="2:10" x14ac:dyDescent="0.2">
      <c r="B718" t="s">
        <v>15231</v>
      </c>
      <c r="C718">
        <v>25</v>
      </c>
      <c r="D718">
        <v>3</v>
      </c>
      <c r="E718">
        <v>3</v>
      </c>
      <c r="F718">
        <v>-0.39031872779547699</v>
      </c>
      <c r="G718">
        <v>0</v>
      </c>
      <c r="H718" t="s">
        <v>14763</v>
      </c>
      <c r="I718" t="s">
        <v>1</v>
      </c>
      <c r="J718" t="s">
        <v>15331</v>
      </c>
    </row>
    <row r="719" spans="2:10" x14ac:dyDescent="0.2">
      <c r="B719" t="s">
        <v>14834</v>
      </c>
      <c r="C719">
        <v>8</v>
      </c>
      <c r="D719">
        <v>5</v>
      </c>
      <c r="E719">
        <v>5</v>
      </c>
      <c r="F719">
        <v>-0.17686307531415299</v>
      </c>
      <c r="G719">
        <v>0</v>
      </c>
      <c r="H719" t="s">
        <v>14763</v>
      </c>
      <c r="I719" t="s">
        <v>1</v>
      </c>
      <c r="J719" t="s">
        <v>15331</v>
      </c>
    </row>
    <row r="720" spans="2:10" x14ac:dyDescent="0.2">
      <c r="B720" t="s">
        <v>15066</v>
      </c>
      <c r="C720">
        <v>8</v>
      </c>
      <c r="D720">
        <v>5</v>
      </c>
      <c r="E720">
        <v>5</v>
      </c>
      <c r="F720">
        <v>-0.17686307531415299</v>
      </c>
      <c r="G720">
        <v>0</v>
      </c>
      <c r="H720" t="s">
        <v>14763</v>
      </c>
      <c r="I720" t="s">
        <v>1</v>
      </c>
      <c r="J720" t="s">
        <v>15331</v>
      </c>
    </row>
    <row r="721" spans="2:10" x14ac:dyDescent="0.2">
      <c r="B721" t="s">
        <v>15233</v>
      </c>
      <c r="C721">
        <v>25</v>
      </c>
      <c r="D721">
        <v>1</v>
      </c>
      <c r="E721">
        <v>1</v>
      </c>
      <c r="F721">
        <v>-1.2750411774652299</v>
      </c>
      <c r="G721">
        <v>0</v>
      </c>
      <c r="H721" t="s">
        <v>14763</v>
      </c>
      <c r="I721" t="s">
        <v>1</v>
      </c>
      <c r="J721" t="s">
        <v>15331</v>
      </c>
    </row>
    <row r="722" spans="2:10" x14ac:dyDescent="0.2">
      <c r="B722" t="s">
        <v>15226</v>
      </c>
      <c r="C722">
        <v>8</v>
      </c>
      <c r="D722">
        <v>9</v>
      </c>
      <c r="E722">
        <v>9</v>
      </c>
      <c r="F722">
        <v>0.736929480475636</v>
      </c>
      <c r="G722">
        <v>0</v>
      </c>
      <c r="H722" t="s">
        <v>14763</v>
      </c>
      <c r="I722" t="s">
        <v>1</v>
      </c>
      <c r="J722" t="s">
        <v>15331</v>
      </c>
    </row>
    <row r="723" spans="2:10" x14ac:dyDescent="0.2">
      <c r="B723" t="s">
        <v>15242</v>
      </c>
      <c r="C723">
        <v>8</v>
      </c>
      <c r="D723">
        <v>9</v>
      </c>
      <c r="E723">
        <v>9</v>
      </c>
      <c r="F723">
        <v>0.736929480475636</v>
      </c>
      <c r="G723">
        <v>0</v>
      </c>
      <c r="H723" t="s">
        <v>14763</v>
      </c>
      <c r="I723" t="s">
        <v>1</v>
      </c>
      <c r="J723" t="s">
        <v>15331</v>
      </c>
    </row>
    <row r="724" spans="2:10" x14ac:dyDescent="0.2">
      <c r="B724" t="s">
        <v>15265</v>
      </c>
      <c r="C724">
        <v>17</v>
      </c>
      <c r="D724">
        <v>7</v>
      </c>
      <c r="E724">
        <v>8</v>
      </c>
      <c r="F724">
        <v>-0.26146199942011999</v>
      </c>
      <c r="G724">
        <v>0.21875</v>
      </c>
      <c r="H724" t="s">
        <v>14763</v>
      </c>
      <c r="I724" t="s">
        <v>1</v>
      </c>
      <c r="J724" t="s">
        <v>15331</v>
      </c>
    </row>
    <row r="725" spans="2:10" x14ac:dyDescent="0.2">
      <c r="B725" t="s">
        <v>15140</v>
      </c>
      <c r="C725">
        <v>8</v>
      </c>
      <c r="D725">
        <v>2</v>
      </c>
      <c r="E725">
        <v>2</v>
      </c>
      <c r="F725">
        <v>-0.86220749215649495</v>
      </c>
      <c r="G725">
        <v>0</v>
      </c>
      <c r="H725" t="s">
        <v>14763</v>
      </c>
      <c r="I725" t="s">
        <v>1</v>
      </c>
      <c r="J725" t="s">
        <v>15331</v>
      </c>
    </row>
    <row r="726" spans="2:10" x14ac:dyDescent="0.2">
      <c r="B726" t="s">
        <v>15079</v>
      </c>
      <c r="C726">
        <v>22</v>
      </c>
      <c r="D726">
        <v>11</v>
      </c>
      <c r="E726">
        <v>11</v>
      </c>
      <c r="F726">
        <v>-0.33445544398527399</v>
      </c>
      <c r="G726">
        <v>0</v>
      </c>
      <c r="H726" t="s">
        <v>14763</v>
      </c>
      <c r="I726" t="s">
        <v>1</v>
      </c>
      <c r="J726" t="s">
        <v>15331</v>
      </c>
    </row>
    <row r="727" spans="2:10" x14ac:dyDescent="0.2">
      <c r="B727" t="s">
        <v>14862</v>
      </c>
      <c r="C727">
        <v>22</v>
      </c>
      <c r="D727">
        <v>11</v>
      </c>
      <c r="E727">
        <v>11</v>
      </c>
      <c r="F727">
        <v>-0.33445544398527399</v>
      </c>
      <c r="G727">
        <v>0</v>
      </c>
      <c r="H727" t="s">
        <v>14763</v>
      </c>
      <c r="I727" t="s">
        <v>1</v>
      </c>
      <c r="J727" t="s">
        <v>15331</v>
      </c>
    </row>
    <row r="728" spans="2:10" x14ac:dyDescent="0.2">
      <c r="B728" t="s">
        <v>14910</v>
      </c>
      <c r="C728">
        <v>8</v>
      </c>
      <c r="D728">
        <v>2</v>
      </c>
      <c r="E728">
        <v>2</v>
      </c>
      <c r="F728">
        <v>-0.86220749215649495</v>
      </c>
      <c r="G728">
        <v>0</v>
      </c>
      <c r="H728" t="s">
        <v>14763</v>
      </c>
      <c r="I728" t="s">
        <v>1</v>
      </c>
      <c r="J728" t="s">
        <v>15331</v>
      </c>
    </row>
    <row r="729" spans="2:10" x14ac:dyDescent="0.2">
      <c r="B729" t="s">
        <v>15197</v>
      </c>
      <c r="C729">
        <v>8</v>
      </c>
      <c r="D729">
        <v>4</v>
      </c>
      <c r="E729">
        <v>4</v>
      </c>
      <c r="F729">
        <v>-0.40531121426159999</v>
      </c>
      <c r="G729">
        <v>0</v>
      </c>
      <c r="H729" t="s">
        <v>14763</v>
      </c>
      <c r="I729" t="s">
        <v>1</v>
      </c>
      <c r="J729" t="s">
        <v>15331</v>
      </c>
    </row>
    <row r="730" spans="2:10" x14ac:dyDescent="0.2">
      <c r="B730" t="s">
        <v>14788</v>
      </c>
      <c r="C730">
        <v>22</v>
      </c>
      <c r="D730">
        <v>19</v>
      </c>
      <c r="E730">
        <v>23</v>
      </c>
      <c r="F730">
        <v>0.36051690715295798</v>
      </c>
      <c r="G730">
        <v>0.29867674858223098</v>
      </c>
      <c r="H730" t="s">
        <v>14763</v>
      </c>
      <c r="I730" t="s">
        <v>1</v>
      </c>
      <c r="J730" t="s">
        <v>15331</v>
      </c>
    </row>
    <row r="731" spans="2:10" x14ac:dyDescent="0.2">
      <c r="B731" t="s">
        <v>15009</v>
      </c>
      <c r="C731">
        <v>22</v>
      </c>
      <c r="D731">
        <v>19</v>
      </c>
      <c r="E731">
        <v>23</v>
      </c>
      <c r="F731">
        <v>0.36051690715295798</v>
      </c>
      <c r="G731">
        <v>0.29867674858223098</v>
      </c>
      <c r="H731" t="s">
        <v>14763</v>
      </c>
      <c r="I731" t="s">
        <v>1</v>
      </c>
      <c r="J731" t="s">
        <v>15331</v>
      </c>
    </row>
    <row r="732" spans="2:10" x14ac:dyDescent="0.2">
      <c r="B732" t="s">
        <v>15289</v>
      </c>
      <c r="C732">
        <v>22</v>
      </c>
      <c r="D732">
        <v>19</v>
      </c>
      <c r="E732">
        <v>23</v>
      </c>
      <c r="F732">
        <v>0.36051690715295798</v>
      </c>
      <c r="G732">
        <v>0.29867674858223098</v>
      </c>
      <c r="H732" t="s">
        <v>14763</v>
      </c>
      <c r="I732" t="s">
        <v>1</v>
      </c>
      <c r="J732" t="s">
        <v>15331</v>
      </c>
    </row>
    <row r="733" spans="2:10" x14ac:dyDescent="0.2">
      <c r="B733" t="s">
        <v>15342</v>
      </c>
      <c r="C733">
        <v>17</v>
      </c>
      <c r="D733">
        <v>8</v>
      </c>
      <c r="E733">
        <v>8</v>
      </c>
      <c r="F733">
        <v>-0.11078898280513499</v>
      </c>
      <c r="G733">
        <v>0</v>
      </c>
      <c r="H733" t="s">
        <v>14763</v>
      </c>
      <c r="I733" t="s">
        <v>1</v>
      </c>
      <c r="J733" t="s">
        <v>15331</v>
      </c>
    </row>
    <row r="734" spans="2:10" x14ac:dyDescent="0.2">
      <c r="B734" t="s">
        <v>14821</v>
      </c>
      <c r="C734">
        <v>8</v>
      </c>
      <c r="D734">
        <v>4</v>
      </c>
      <c r="E734">
        <v>4</v>
      </c>
      <c r="F734">
        <v>-0.40531121426159999</v>
      </c>
      <c r="G734">
        <v>0</v>
      </c>
      <c r="H734" t="s">
        <v>14763</v>
      </c>
      <c r="I734" t="s">
        <v>1</v>
      </c>
      <c r="J734" t="s">
        <v>15331</v>
      </c>
    </row>
    <row r="735" spans="2:10" x14ac:dyDescent="0.2">
      <c r="B735" t="s">
        <v>14994</v>
      </c>
      <c r="C735">
        <v>8</v>
      </c>
      <c r="D735">
        <v>2</v>
      </c>
      <c r="E735">
        <v>3</v>
      </c>
      <c r="F735">
        <v>-0.86220749215649495</v>
      </c>
      <c r="G735">
        <v>0.44444444444444398</v>
      </c>
      <c r="H735" t="s">
        <v>14763</v>
      </c>
      <c r="I735" t="s">
        <v>1</v>
      </c>
      <c r="J735" t="s">
        <v>15331</v>
      </c>
    </row>
    <row r="736" spans="2:10" x14ac:dyDescent="0.2">
      <c r="B736" t="s">
        <v>15300</v>
      </c>
      <c r="C736">
        <v>8</v>
      </c>
      <c r="D736">
        <v>2</v>
      </c>
      <c r="E736">
        <v>2</v>
      </c>
      <c r="F736">
        <v>-0.86220749215649495</v>
      </c>
      <c r="G736">
        <v>0</v>
      </c>
      <c r="H736" t="s">
        <v>14763</v>
      </c>
      <c r="I736" t="s">
        <v>1</v>
      </c>
      <c r="J736" t="s">
        <v>15331</v>
      </c>
    </row>
    <row r="737" spans="2:10" x14ac:dyDescent="0.2">
      <c r="B737" t="s">
        <v>15035</v>
      </c>
      <c r="C737">
        <v>8</v>
      </c>
      <c r="D737">
        <v>2</v>
      </c>
      <c r="E737">
        <v>2</v>
      </c>
      <c r="F737">
        <v>-0.86220749215649495</v>
      </c>
      <c r="G737">
        <v>0</v>
      </c>
      <c r="H737" t="s">
        <v>14763</v>
      </c>
      <c r="I737" t="s">
        <v>1</v>
      </c>
      <c r="J737" t="s">
        <v>15331</v>
      </c>
    </row>
    <row r="738" spans="2:10" x14ac:dyDescent="0.2">
      <c r="B738" t="s">
        <v>14772</v>
      </c>
      <c r="C738">
        <v>25</v>
      </c>
      <c r="D738">
        <v>5</v>
      </c>
      <c r="E738">
        <v>5</v>
      </c>
      <c r="F738">
        <v>0.49440372187427101</v>
      </c>
      <c r="G738">
        <v>0</v>
      </c>
      <c r="H738" t="s">
        <v>14763</v>
      </c>
      <c r="I738" t="s">
        <v>1</v>
      </c>
      <c r="J738" t="s">
        <v>15331</v>
      </c>
    </row>
    <row r="739" spans="2:10" x14ac:dyDescent="0.2">
      <c r="B739" t="s">
        <v>15294</v>
      </c>
      <c r="C739">
        <v>25</v>
      </c>
      <c r="D739">
        <v>5</v>
      </c>
      <c r="E739">
        <v>5</v>
      </c>
      <c r="F739">
        <v>0.49440372187427101</v>
      </c>
      <c r="G739">
        <v>0</v>
      </c>
      <c r="H739" t="s">
        <v>14763</v>
      </c>
      <c r="I739" t="s">
        <v>1</v>
      </c>
      <c r="J739" t="s">
        <v>15331</v>
      </c>
    </row>
    <row r="740" spans="2:10" x14ac:dyDescent="0.2">
      <c r="B740" t="s">
        <v>14937</v>
      </c>
      <c r="C740">
        <v>22</v>
      </c>
      <c r="D740">
        <v>19</v>
      </c>
      <c r="E740">
        <v>23</v>
      </c>
      <c r="F740">
        <v>0.36051690715295798</v>
      </c>
      <c r="G740">
        <v>0.29867674858223098</v>
      </c>
      <c r="H740" t="s">
        <v>14763</v>
      </c>
      <c r="I740" t="s">
        <v>1</v>
      </c>
      <c r="J740" t="s">
        <v>15331</v>
      </c>
    </row>
    <row r="741" spans="2:10" x14ac:dyDescent="0.2">
      <c r="B741" t="s">
        <v>15051</v>
      </c>
      <c r="C741">
        <v>22</v>
      </c>
      <c r="D741">
        <v>19</v>
      </c>
      <c r="E741">
        <v>23</v>
      </c>
      <c r="F741">
        <v>0.36051690715295798</v>
      </c>
      <c r="G741">
        <v>0.29867674858223098</v>
      </c>
      <c r="H741" t="s">
        <v>14763</v>
      </c>
      <c r="I741" t="s">
        <v>1</v>
      </c>
      <c r="J741" t="s">
        <v>15331</v>
      </c>
    </row>
    <row r="742" spans="2:10" x14ac:dyDescent="0.2">
      <c r="B742" t="s">
        <v>14934</v>
      </c>
      <c r="C742">
        <v>22</v>
      </c>
      <c r="D742">
        <v>19</v>
      </c>
      <c r="E742">
        <v>23</v>
      </c>
      <c r="F742">
        <v>0.36051690715295798</v>
      </c>
      <c r="G742">
        <v>0.29867674858223098</v>
      </c>
      <c r="H742" t="s">
        <v>14763</v>
      </c>
      <c r="I742" t="s">
        <v>1</v>
      </c>
      <c r="J742" t="s">
        <v>15331</v>
      </c>
    </row>
    <row r="743" spans="2:10" x14ac:dyDescent="0.2">
      <c r="B743" t="s">
        <v>15244</v>
      </c>
      <c r="C743">
        <v>25</v>
      </c>
      <c r="D743">
        <v>5</v>
      </c>
      <c r="E743">
        <v>5</v>
      </c>
      <c r="F743">
        <v>0.49440372187427101</v>
      </c>
      <c r="G743">
        <v>0</v>
      </c>
      <c r="H743" t="s">
        <v>14763</v>
      </c>
      <c r="I743" t="s">
        <v>1</v>
      </c>
      <c r="J743" t="s">
        <v>15331</v>
      </c>
    </row>
    <row r="744" spans="2:10" x14ac:dyDescent="0.2">
      <c r="B744" t="s">
        <v>15151</v>
      </c>
      <c r="C744">
        <v>8</v>
      </c>
      <c r="D744">
        <v>2</v>
      </c>
      <c r="E744">
        <v>4</v>
      </c>
      <c r="F744">
        <v>-0.86220749215649495</v>
      </c>
      <c r="G744">
        <v>0.5</v>
      </c>
      <c r="H744" t="s">
        <v>14763</v>
      </c>
      <c r="I744" t="s">
        <v>1</v>
      </c>
      <c r="J744" t="s">
        <v>15331</v>
      </c>
    </row>
    <row r="745" spans="2:10" x14ac:dyDescent="0.2">
      <c r="B745" t="s">
        <v>14898</v>
      </c>
      <c r="C745">
        <v>8</v>
      </c>
      <c r="D745">
        <v>1</v>
      </c>
      <c r="E745">
        <v>1</v>
      </c>
      <c r="F745">
        <v>-1.0906556311039399</v>
      </c>
      <c r="G745">
        <v>0</v>
      </c>
      <c r="H745" t="s">
        <v>14763</v>
      </c>
      <c r="I745" t="s">
        <v>1</v>
      </c>
      <c r="J745" t="s">
        <v>15331</v>
      </c>
    </row>
    <row r="746" spans="2:10" x14ac:dyDescent="0.2">
      <c r="B746" t="s">
        <v>15343</v>
      </c>
      <c r="C746">
        <v>8</v>
      </c>
      <c r="D746">
        <v>1</v>
      </c>
      <c r="E746">
        <v>1</v>
      </c>
      <c r="F746">
        <v>-1.0906556311039399</v>
      </c>
      <c r="G746">
        <v>0</v>
      </c>
      <c r="H746" t="s">
        <v>14763</v>
      </c>
      <c r="I746" t="s">
        <v>1</v>
      </c>
      <c r="J746" t="s">
        <v>15331</v>
      </c>
    </row>
    <row r="747" spans="2:10" x14ac:dyDescent="0.2">
      <c r="B747" t="s">
        <v>15267</v>
      </c>
      <c r="C747">
        <v>8</v>
      </c>
      <c r="D747">
        <v>1</v>
      </c>
      <c r="E747">
        <v>1</v>
      </c>
      <c r="F747">
        <v>-1.0906556311039399</v>
      </c>
      <c r="G747">
        <v>0</v>
      </c>
      <c r="H747" t="s">
        <v>14763</v>
      </c>
      <c r="I747" t="s">
        <v>1</v>
      </c>
      <c r="J747" t="s">
        <v>15331</v>
      </c>
    </row>
    <row r="748" spans="2:10" x14ac:dyDescent="0.2">
      <c r="B748" t="s">
        <v>15201</v>
      </c>
      <c r="C748">
        <v>17</v>
      </c>
      <c r="D748">
        <v>7</v>
      </c>
      <c r="E748">
        <v>7</v>
      </c>
      <c r="F748">
        <v>-0.26146199942011999</v>
      </c>
      <c r="G748">
        <v>0</v>
      </c>
      <c r="H748" t="s">
        <v>14763</v>
      </c>
      <c r="I748" t="s">
        <v>1</v>
      </c>
      <c r="J748" t="s">
        <v>15331</v>
      </c>
    </row>
    <row r="749" spans="2:10" x14ac:dyDescent="0.2">
      <c r="B749" t="s">
        <v>14925</v>
      </c>
      <c r="C749">
        <v>17</v>
      </c>
      <c r="D749">
        <v>9</v>
      </c>
      <c r="E749">
        <v>12</v>
      </c>
      <c r="F749">
        <v>3.9884033809848903E-2</v>
      </c>
      <c r="G749">
        <v>0.41666666666666702</v>
      </c>
      <c r="H749" t="s">
        <v>14763</v>
      </c>
      <c r="I749" t="s">
        <v>1</v>
      </c>
      <c r="J749" t="s">
        <v>15331</v>
      </c>
    </row>
    <row r="750" spans="2:10" x14ac:dyDescent="0.2">
      <c r="B750" t="s">
        <v>15313</v>
      </c>
      <c r="C750">
        <v>17</v>
      </c>
      <c r="D750">
        <v>4</v>
      </c>
      <c r="E750">
        <v>6</v>
      </c>
      <c r="F750">
        <v>-0.71348104926507305</v>
      </c>
      <c r="G750">
        <v>0.44444444444444398</v>
      </c>
      <c r="H750" t="s">
        <v>14763</v>
      </c>
      <c r="I750" t="s">
        <v>1</v>
      </c>
      <c r="J750" t="s">
        <v>15331</v>
      </c>
    </row>
    <row r="751" spans="2:10" x14ac:dyDescent="0.2">
      <c r="B751" t="s">
        <v>14941</v>
      </c>
      <c r="C751">
        <v>25</v>
      </c>
      <c r="D751">
        <v>2</v>
      </c>
      <c r="E751">
        <v>2</v>
      </c>
      <c r="F751">
        <v>-0.83267995263035099</v>
      </c>
      <c r="G751">
        <v>0</v>
      </c>
      <c r="H751" t="s">
        <v>14763</v>
      </c>
      <c r="I751" t="s">
        <v>1</v>
      </c>
      <c r="J751" t="s">
        <v>15331</v>
      </c>
    </row>
    <row r="752" spans="2:10" x14ac:dyDescent="0.2">
      <c r="B752" t="s">
        <v>15001</v>
      </c>
      <c r="C752">
        <v>22</v>
      </c>
      <c r="D752">
        <v>3</v>
      </c>
      <c r="E752">
        <v>3</v>
      </c>
      <c r="F752">
        <v>-1.02942779512351</v>
      </c>
      <c r="G752">
        <v>0</v>
      </c>
      <c r="H752" t="s">
        <v>14763</v>
      </c>
      <c r="I752" t="s">
        <v>1</v>
      </c>
      <c r="J752" t="s">
        <v>15331</v>
      </c>
    </row>
    <row r="753" spans="2:10" x14ac:dyDescent="0.2">
      <c r="B753" t="s">
        <v>15216</v>
      </c>
      <c r="C753">
        <v>22</v>
      </c>
      <c r="D753">
        <v>3</v>
      </c>
      <c r="E753">
        <v>3</v>
      </c>
      <c r="F753">
        <v>-1.02942779512351</v>
      </c>
      <c r="G753">
        <v>0</v>
      </c>
      <c r="H753" t="s">
        <v>14763</v>
      </c>
      <c r="I753" t="s">
        <v>1</v>
      </c>
      <c r="J753" t="s">
        <v>15331</v>
      </c>
    </row>
    <row r="754" spans="2:10" x14ac:dyDescent="0.2">
      <c r="B754" t="s">
        <v>14869</v>
      </c>
      <c r="C754">
        <v>17</v>
      </c>
      <c r="D754">
        <v>9</v>
      </c>
      <c r="E754">
        <v>9</v>
      </c>
      <c r="F754">
        <v>3.9884033809848903E-2</v>
      </c>
      <c r="G754">
        <v>0</v>
      </c>
      <c r="H754" t="s">
        <v>14763</v>
      </c>
      <c r="I754" t="s">
        <v>1</v>
      </c>
      <c r="J754" t="s">
        <v>15331</v>
      </c>
    </row>
    <row r="755" spans="2:10" x14ac:dyDescent="0.2">
      <c r="B755" t="s">
        <v>15114</v>
      </c>
      <c r="C755">
        <v>22</v>
      </c>
      <c r="D755">
        <v>14</v>
      </c>
      <c r="E755">
        <v>15</v>
      </c>
      <c r="F755">
        <v>-7.3840812308437101E-2</v>
      </c>
      <c r="G755">
        <v>0.124444444444444</v>
      </c>
      <c r="H755" t="s">
        <v>14763</v>
      </c>
      <c r="I755" t="s">
        <v>1</v>
      </c>
      <c r="J755" t="s">
        <v>15331</v>
      </c>
    </row>
    <row r="756" spans="2:10" x14ac:dyDescent="0.2">
      <c r="B756" t="s">
        <v>14873</v>
      </c>
      <c r="C756">
        <v>22</v>
      </c>
      <c r="D756">
        <v>14</v>
      </c>
      <c r="E756">
        <v>15</v>
      </c>
      <c r="F756">
        <v>-7.3840812308437101E-2</v>
      </c>
      <c r="G756">
        <v>0.124444444444444</v>
      </c>
      <c r="H756" t="s">
        <v>14763</v>
      </c>
      <c r="I756" t="s">
        <v>1</v>
      </c>
      <c r="J756" t="s">
        <v>15331</v>
      </c>
    </row>
    <row r="757" spans="2:10" x14ac:dyDescent="0.2">
      <c r="B757" t="s">
        <v>15317</v>
      </c>
      <c r="C757">
        <v>22</v>
      </c>
      <c r="D757">
        <v>14</v>
      </c>
      <c r="E757">
        <v>15</v>
      </c>
      <c r="F757">
        <v>-7.3840812308437101E-2</v>
      </c>
      <c r="G757">
        <v>0.124444444444444</v>
      </c>
      <c r="H757" t="s">
        <v>14763</v>
      </c>
      <c r="I757" t="s">
        <v>1</v>
      </c>
      <c r="J757" t="s">
        <v>15331</v>
      </c>
    </row>
    <row r="758" spans="2:10" x14ac:dyDescent="0.2">
      <c r="B758" t="s">
        <v>14922</v>
      </c>
      <c r="C758">
        <v>8</v>
      </c>
      <c r="D758">
        <v>4</v>
      </c>
      <c r="E758">
        <v>5</v>
      </c>
      <c r="F758">
        <v>-0.40531121426159999</v>
      </c>
      <c r="G758">
        <v>0.32</v>
      </c>
      <c r="H758" t="s">
        <v>14763</v>
      </c>
      <c r="I758" t="s">
        <v>1</v>
      </c>
      <c r="J758" t="s">
        <v>15331</v>
      </c>
    </row>
    <row r="759" spans="2:10" x14ac:dyDescent="0.2">
      <c r="B759" t="s">
        <v>14883</v>
      </c>
      <c r="C759">
        <v>8</v>
      </c>
      <c r="D759">
        <v>4</v>
      </c>
      <c r="E759">
        <v>5</v>
      </c>
      <c r="F759">
        <v>-0.40531121426159999</v>
      </c>
      <c r="G759">
        <v>0.32</v>
      </c>
      <c r="H759" t="s">
        <v>14763</v>
      </c>
      <c r="I759" t="s">
        <v>1</v>
      </c>
      <c r="J759" t="s">
        <v>15331</v>
      </c>
    </row>
    <row r="760" spans="2:10" x14ac:dyDescent="0.2">
      <c r="B760" t="s">
        <v>14884</v>
      </c>
      <c r="C760">
        <v>22</v>
      </c>
      <c r="D760">
        <v>2</v>
      </c>
      <c r="E760">
        <v>2</v>
      </c>
      <c r="F760">
        <v>-1.11629933901579</v>
      </c>
      <c r="G760">
        <v>0</v>
      </c>
      <c r="H760" t="s">
        <v>14763</v>
      </c>
      <c r="I760" t="s">
        <v>1</v>
      </c>
      <c r="J760" t="s">
        <v>15331</v>
      </c>
    </row>
    <row r="761" spans="2:10" x14ac:dyDescent="0.2">
      <c r="B761" t="s">
        <v>14860</v>
      </c>
      <c r="C761">
        <v>8</v>
      </c>
      <c r="D761">
        <v>4</v>
      </c>
      <c r="E761">
        <v>5</v>
      </c>
      <c r="F761">
        <v>-0.40531121426159999</v>
      </c>
      <c r="G761">
        <v>0.32</v>
      </c>
      <c r="H761" t="s">
        <v>14763</v>
      </c>
      <c r="I761" t="s">
        <v>1</v>
      </c>
      <c r="J761" t="s">
        <v>15331</v>
      </c>
    </row>
    <row r="762" spans="2:10" x14ac:dyDescent="0.2">
      <c r="B762" t="s">
        <v>14895</v>
      </c>
      <c r="C762">
        <v>17</v>
      </c>
      <c r="D762">
        <v>9</v>
      </c>
      <c r="E762">
        <v>9</v>
      </c>
      <c r="F762">
        <v>3.9884033809848903E-2</v>
      </c>
      <c r="G762">
        <v>0</v>
      </c>
      <c r="H762" t="s">
        <v>14763</v>
      </c>
      <c r="I762" t="s">
        <v>1</v>
      </c>
      <c r="J762" t="s">
        <v>15331</v>
      </c>
    </row>
    <row r="763" spans="2:10" x14ac:dyDescent="0.2">
      <c r="B763" t="s">
        <v>15344</v>
      </c>
      <c r="C763">
        <v>14</v>
      </c>
      <c r="D763">
        <v>3</v>
      </c>
      <c r="E763">
        <v>3</v>
      </c>
      <c r="F763">
        <v>1.2247448713915901</v>
      </c>
      <c r="G763">
        <v>0</v>
      </c>
      <c r="H763" t="s">
        <v>14763</v>
      </c>
      <c r="I763" t="s">
        <v>1</v>
      </c>
      <c r="J763" t="s">
        <v>15331</v>
      </c>
    </row>
    <row r="764" spans="2:10" x14ac:dyDescent="0.2">
      <c r="B764" t="s">
        <v>15345</v>
      </c>
      <c r="C764">
        <v>17</v>
      </c>
      <c r="D764">
        <v>1</v>
      </c>
      <c r="E764">
        <v>1</v>
      </c>
      <c r="F764">
        <v>-1.1655000991100299</v>
      </c>
      <c r="G764">
        <v>0</v>
      </c>
      <c r="H764" t="s">
        <v>14763</v>
      </c>
      <c r="I764" t="s">
        <v>1</v>
      </c>
      <c r="J764" t="s">
        <v>15331</v>
      </c>
    </row>
    <row r="765" spans="2:10" x14ac:dyDescent="0.2">
      <c r="B765" t="s">
        <v>14998</v>
      </c>
      <c r="C765">
        <v>17</v>
      </c>
      <c r="D765">
        <v>4</v>
      </c>
      <c r="E765">
        <v>5</v>
      </c>
      <c r="F765">
        <v>-0.71348104926507305</v>
      </c>
      <c r="G765">
        <v>0.32</v>
      </c>
      <c r="H765" t="s">
        <v>14763</v>
      </c>
      <c r="I765" t="s">
        <v>1</v>
      </c>
      <c r="J765" t="s">
        <v>15331</v>
      </c>
    </row>
    <row r="766" spans="2:10" x14ac:dyDescent="0.2">
      <c r="B766" t="s">
        <v>15346</v>
      </c>
      <c r="C766">
        <v>14</v>
      </c>
      <c r="D766">
        <v>2</v>
      </c>
      <c r="E766">
        <v>2</v>
      </c>
      <c r="F766">
        <v>0</v>
      </c>
      <c r="G766">
        <v>0</v>
      </c>
      <c r="H766" t="s">
        <v>14763</v>
      </c>
      <c r="I766" t="s">
        <v>1</v>
      </c>
      <c r="J766" t="s">
        <v>15331</v>
      </c>
    </row>
    <row r="767" spans="2:10" x14ac:dyDescent="0.2">
      <c r="B767" t="s">
        <v>15329</v>
      </c>
      <c r="C767">
        <v>15</v>
      </c>
      <c r="D767">
        <v>1</v>
      </c>
      <c r="E767">
        <v>1</v>
      </c>
      <c r="F767">
        <v>-0.57735026918962595</v>
      </c>
      <c r="G767">
        <v>0</v>
      </c>
      <c r="H767" t="s">
        <v>14763</v>
      </c>
      <c r="I767" t="s">
        <v>1</v>
      </c>
      <c r="J767" t="s">
        <v>15331</v>
      </c>
    </row>
    <row r="768" spans="2:10" x14ac:dyDescent="0.2">
      <c r="B768" t="s">
        <v>15327</v>
      </c>
      <c r="C768">
        <v>17</v>
      </c>
      <c r="D768">
        <v>3</v>
      </c>
      <c r="E768">
        <v>3</v>
      </c>
      <c r="F768">
        <v>-0.86415406588005705</v>
      </c>
      <c r="G768">
        <v>0</v>
      </c>
      <c r="H768" t="s">
        <v>14763</v>
      </c>
      <c r="I768" t="s">
        <v>1</v>
      </c>
      <c r="J768" t="s">
        <v>15331</v>
      </c>
    </row>
    <row r="769" spans="2:10" x14ac:dyDescent="0.2">
      <c r="B769" t="s">
        <v>15049</v>
      </c>
      <c r="C769">
        <v>8</v>
      </c>
      <c r="D769">
        <v>1</v>
      </c>
      <c r="E769">
        <v>2</v>
      </c>
      <c r="F769">
        <v>-1.0906556311039399</v>
      </c>
      <c r="G769">
        <v>0.5</v>
      </c>
      <c r="H769" t="s">
        <v>14763</v>
      </c>
      <c r="I769" t="s">
        <v>1</v>
      </c>
      <c r="J769" t="s">
        <v>15331</v>
      </c>
    </row>
    <row r="770" spans="2:10" x14ac:dyDescent="0.2">
      <c r="B770" t="s">
        <v>14866</v>
      </c>
      <c r="C770">
        <v>17</v>
      </c>
      <c r="D770">
        <v>11</v>
      </c>
      <c r="E770">
        <v>12</v>
      </c>
      <c r="F770">
        <v>0.34123006703981801</v>
      </c>
      <c r="G770">
        <v>0.15277777777777801</v>
      </c>
      <c r="H770" t="s">
        <v>14763</v>
      </c>
      <c r="I770" t="s">
        <v>1</v>
      </c>
      <c r="J770" t="s">
        <v>15331</v>
      </c>
    </row>
    <row r="771" spans="2:10" x14ac:dyDescent="0.2">
      <c r="B771" t="s">
        <v>15209</v>
      </c>
      <c r="C771">
        <v>17</v>
      </c>
      <c r="D771">
        <v>6</v>
      </c>
      <c r="E771">
        <v>6</v>
      </c>
      <c r="F771">
        <v>-0.412135016035104</v>
      </c>
      <c r="G771">
        <v>0</v>
      </c>
      <c r="H771" t="s">
        <v>14763</v>
      </c>
      <c r="I771" t="s">
        <v>1</v>
      </c>
      <c r="J771" t="s">
        <v>15331</v>
      </c>
    </row>
    <row r="772" spans="2:10" x14ac:dyDescent="0.2">
      <c r="B772" t="s">
        <v>15223</v>
      </c>
      <c r="C772">
        <v>22</v>
      </c>
      <c r="D772">
        <v>2</v>
      </c>
      <c r="E772">
        <v>2</v>
      </c>
      <c r="F772">
        <v>-1.11629933901579</v>
      </c>
      <c r="G772">
        <v>0</v>
      </c>
      <c r="H772" t="s">
        <v>14763</v>
      </c>
      <c r="I772" t="s">
        <v>1</v>
      </c>
      <c r="J772" t="s">
        <v>15331</v>
      </c>
    </row>
    <row r="773" spans="2:10" x14ac:dyDescent="0.2">
      <c r="B773" t="s">
        <v>15347</v>
      </c>
      <c r="C773">
        <v>17</v>
      </c>
      <c r="D773">
        <v>5</v>
      </c>
      <c r="E773">
        <v>8</v>
      </c>
      <c r="F773">
        <v>-0.56280803265008905</v>
      </c>
      <c r="G773">
        <v>0.46875</v>
      </c>
      <c r="H773" t="s">
        <v>14763</v>
      </c>
      <c r="I773" t="s">
        <v>1</v>
      </c>
      <c r="J773" t="s">
        <v>15331</v>
      </c>
    </row>
    <row r="774" spans="2:10" x14ac:dyDescent="0.2">
      <c r="B774" t="s">
        <v>15292</v>
      </c>
      <c r="C774">
        <v>22</v>
      </c>
      <c r="D774">
        <v>16</v>
      </c>
      <c r="E774">
        <v>16</v>
      </c>
      <c r="F774">
        <v>9.9902275476120905E-2</v>
      </c>
      <c r="G774">
        <v>0</v>
      </c>
      <c r="H774" t="s">
        <v>14763</v>
      </c>
      <c r="I774" t="s">
        <v>1</v>
      </c>
      <c r="J774" t="s">
        <v>15331</v>
      </c>
    </row>
    <row r="775" spans="2:10" x14ac:dyDescent="0.2">
      <c r="B775" t="s">
        <v>15175</v>
      </c>
      <c r="C775">
        <v>17</v>
      </c>
      <c r="D775">
        <v>1</v>
      </c>
      <c r="E775">
        <v>1</v>
      </c>
      <c r="F775">
        <v>-1.1655000991100299</v>
      </c>
      <c r="G775">
        <v>0</v>
      </c>
      <c r="H775" t="s">
        <v>14763</v>
      </c>
      <c r="I775" t="s">
        <v>1</v>
      </c>
      <c r="J775" t="s">
        <v>15331</v>
      </c>
    </row>
    <row r="776" spans="2:10" x14ac:dyDescent="0.2">
      <c r="B776" t="s">
        <v>14971</v>
      </c>
      <c r="C776">
        <v>22</v>
      </c>
      <c r="D776">
        <v>4</v>
      </c>
      <c r="E776">
        <v>5</v>
      </c>
      <c r="F776">
        <v>-0.94255625123122699</v>
      </c>
      <c r="G776">
        <v>0.32</v>
      </c>
      <c r="H776" t="s">
        <v>14763</v>
      </c>
      <c r="I776" t="s">
        <v>1</v>
      </c>
      <c r="J776" t="s">
        <v>15331</v>
      </c>
    </row>
    <row r="777" spans="2:10" x14ac:dyDescent="0.2">
      <c r="B777" t="s">
        <v>15119</v>
      </c>
      <c r="C777">
        <v>22</v>
      </c>
      <c r="D777">
        <v>9</v>
      </c>
      <c r="E777">
        <v>9</v>
      </c>
      <c r="F777">
        <v>-0.50819853176983198</v>
      </c>
      <c r="G777">
        <v>0</v>
      </c>
      <c r="H777" t="s">
        <v>14763</v>
      </c>
      <c r="I777" t="s">
        <v>1</v>
      </c>
      <c r="J777" t="s">
        <v>15331</v>
      </c>
    </row>
    <row r="778" spans="2:10" x14ac:dyDescent="0.2">
      <c r="B778" t="s">
        <v>15077</v>
      </c>
      <c r="C778">
        <v>8</v>
      </c>
      <c r="D778">
        <v>4</v>
      </c>
      <c r="E778">
        <v>4</v>
      </c>
      <c r="F778">
        <v>-0.40531121426159999</v>
      </c>
      <c r="G778">
        <v>0</v>
      </c>
      <c r="H778" t="s">
        <v>14763</v>
      </c>
      <c r="I778" t="s">
        <v>1</v>
      </c>
      <c r="J778" t="s">
        <v>15331</v>
      </c>
    </row>
    <row r="779" spans="2:10" x14ac:dyDescent="0.2">
      <c r="B779" t="s">
        <v>15297</v>
      </c>
      <c r="C779">
        <v>22</v>
      </c>
      <c r="D779">
        <v>11</v>
      </c>
      <c r="E779">
        <v>11</v>
      </c>
      <c r="F779">
        <v>-0.33445544398527399</v>
      </c>
      <c r="G779">
        <v>0</v>
      </c>
      <c r="H779" t="s">
        <v>14763</v>
      </c>
      <c r="I779" t="s">
        <v>1</v>
      </c>
      <c r="J779" t="s">
        <v>15331</v>
      </c>
    </row>
    <row r="780" spans="2:10" x14ac:dyDescent="0.2">
      <c r="B780" t="s">
        <v>15222</v>
      </c>
      <c r="C780">
        <v>8</v>
      </c>
      <c r="D780">
        <v>13</v>
      </c>
      <c r="E780">
        <v>13</v>
      </c>
      <c r="F780">
        <v>1.65072203626543</v>
      </c>
      <c r="G780">
        <v>0</v>
      </c>
      <c r="H780" t="s">
        <v>14763</v>
      </c>
      <c r="I780" t="s">
        <v>1</v>
      </c>
      <c r="J780" t="s">
        <v>15331</v>
      </c>
    </row>
    <row r="781" spans="2:10" x14ac:dyDescent="0.2">
      <c r="B781" t="s">
        <v>15301</v>
      </c>
      <c r="C781">
        <v>22</v>
      </c>
      <c r="D781">
        <v>14</v>
      </c>
      <c r="E781">
        <v>15</v>
      </c>
      <c r="F781">
        <v>-7.3840812308437101E-2</v>
      </c>
      <c r="G781">
        <v>0.124444444444444</v>
      </c>
      <c r="H781" t="s">
        <v>14763</v>
      </c>
      <c r="I781" t="s">
        <v>1</v>
      </c>
      <c r="J781" t="s">
        <v>15331</v>
      </c>
    </row>
    <row r="782" spans="2:10" x14ac:dyDescent="0.2">
      <c r="B782" t="s">
        <v>15256</v>
      </c>
      <c r="C782">
        <v>8</v>
      </c>
      <c r="D782">
        <v>12</v>
      </c>
      <c r="E782">
        <v>24</v>
      </c>
      <c r="F782">
        <v>1.42227389731798</v>
      </c>
      <c r="G782">
        <v>0.53819444444444398</v>
      </c>
      <c r="H782" t="s">
        <v>14763</v>
      </c>
      <c r="I782" t="s">
        <v>1</v>
      </c>
      <c r="J782" t="s">
        <v>15331</v>
      </c>
    </row>
    <row r="783" spans="2:10" x14ac:dyDescent="0.2">
      <c r="B783" t="s">
        <v>15316</v>
      </c>
      <c r="C783">
        <v>17</v>
      </c>
      <c r="D783">
        <v>9</v>
      </c>
      <c r="E783">
        <v>10</v>
      </c>
      <c r="F783">
        <v>3.9884033809848903E-2</v>
      </c>
      <c r="G783">
        <v>0.18</v>
      </c>
      <c r="H783" t="s">
        <v>14763</v>
      </c>
      <c r="I783" t="s">
        <v>1</v>
      </c>
      <c r="J783" t="s">
        <v>15331</v>
      </c>
    </row>
    <row r="784" spans="2:10" x14ac:dyDescent="0.2">
      <c r="B784" t="s">
        <v>14810</v>
      </c>
      <c r="C784">
        <v>8</v>
      </c>
      <c r="D784">
        <v>4</v>
      </c>
      <c r="E784">
        <v>5</v>
      </c>
      <c r="F784">
        <v>-0.40531121426159999</v>
      </c>
      <c r="G784">
        <v>0.32</v>
      </c>
      <c r="H784" t="s">
        <v>14763</v>
      </c>
      <c r="I784" t="s">
        <v>1</v>
      </c>
      <c r="J784" t="s">
        <v>15331</v>
      </c>
    </row>
    <row r="785" spans="2:10" x14ac:dyDescent="0.2">
      <c r="B785" t="s">
        <v>15160</v>
      </c>
      <c r="C785">
        <v>22</v>
      </c>
      <c r="D785">
        <v>1</v>
      </c>
      <c r="E785">
        <v>1</v>
      </c>
      <c r="F785">
        <v>-1.2031708829080601</v>
      </c>
      <c r="G785">
        <v>0</v>
      </c>
      <c r="H785" t="s">
        <v>14763</v>
      </c>
      <c r="I785" t="s">
        <v>1</v>
      </c>
      <c r="J785" t="s">
        <v>15331</v>
      </c>
    </row>
    <row r="786" spans="2:10" x14ac:dyDescent="0.2">
      <c r="B786" t="s">
        <v>15302</v>
      </c>
      <c r="C786">
        <v>8</v>
      </c>
      <c r="D786">
        <v>3</v>
      </c>
      <c r="E786">
        <v>3</v>
      </c>
      <c r="F786">
        <v>-0.63375935320904697</v>
      </c>
      <c r="G786">
        <v>0</v>
      </c>
      <c r="H786" t="s">
        <v>14763</v>
      </c>
      <c r="I786" t="s">
        <v>1</v>
      </c>
      <c r="J786" t="s">
        <v>15331</v>
      </c>
    </row>
    <row r="787" spans="2:10" x14ac:dyDescent="0.2">
      <c r="B787" t="s">
        <v>15273</v>
      </c>
      <c r="C787">
        <v>25</v>
      </c>
      <c r="D787">
        <v>5</v>
      </c>
      <c r="E787">
        <v>7</v>
      </c>
      <c r="F787">
        <v>0.49440372187427101</v>
      </c>
      <c r="G787">
        <v>0.40816326530612201</v>
      </c>
      <c r="H787" t="s">
        <v>14763</v>
      </c>
      <c r="I787" t="s">
        <v>1</v>
      </c>
      <c r="J787" t="s">
        <v>15331</v>
      </c>
    </row>
    <row r="788" spans="2:10" x14ac:dyDescent="0.2">
      <c r="B788" t="s">
        <v>15252</v>
      </c>
      <c r="C788">
        <v>21</v>
      </c>
      <c r="D788">
        <v>3</v>
      </c>
      <c r="E788">
        <v>3</v>
      </c>
      <c r="F788">
        <v>1.6329931618554501</v>
      </c>
      <c r="G788">
        <v>0</v>
      </c>
      <c r="H788" t="s">
        <v>14763</v>
      </c>
      <c r="I788" t="s">
        <v>1</v>
      </c>
      <c r="J788" t="s">
        <v>15331</v>
      </c>
    </row>
    <row r="789" spans="2:10" x14ac:dyDescent="0.2">
      <c r="B789" t="s">
        <v>14806</v>
      </c>
      <c r="C789">
        <v>8</v>
      </c>
      <c r="D789">
        <v>3</v>
      </c>
      <c r="E789">
        <v>3</v>
      </c>
      <c r="F789">
        <v>-0.63375935320904697</v>
      </c>
      <c r="G789">
        <v>0</v>
      </c>
      <c r="H789" t="s">
        <v>14763</v>
      </c>
      <c r="I789" t="s">
        <v>1</v>
      </c>
      <c r="J789" t="s">
        <v>15331</v>
      </c>
    </row>
    <row r="790" spans="2:10" x14ac:dyDescent="0.2">
      <c r="B790" t="s">
        <v>15278</v>
      </c>
      <c r="C790">
        <v>25</v>
      </c>
      <c r="D790">
        <v>5</v>
      </c>
      <c r="E790">
        <v>5</v>
      </c>
      <c r="F790">
        <v>0.49440372187427101</v>
      </c>
      <c r="G790">
        <v>0</v>
      </c>
      <c r="H790" t="s">
        <v>14763</v>
      </c>
      <c r="I790" t="s">
        <v>1</v>
      </c>
      <c r="J790" t="s">
        <v>15331</v>
      </c>
    </row>
    <row r="791" spans="2:10" x14ac:dyDescent="0.2">
      <c r="B791" t="s">
        <v>15348</v>
      </c>
      <c r="C791">
        <v>20</v>
      </c>
      <c r="D791">
        <v>2</v>
      </c>
      <c r="E791">
        <v>2</v>
      </c>
      <c r="F791">
        <v>0.86602540378443904</v>
      </c>
      <c r="G791">
        <v>0</v>
      </c>
      <c r="H791" t="s">
        <v>14763</v>
      </c>
      <c r="I791" t="s">
        <v>1</v>
      </c>
      <c r="J791" t="s">
        <v>15331</v>
      </c>
    </row>
    <row r="792" spans="2:10" x14ac:dyDescent="0.2">
      <c r="B792" t="s">
        <v>14853</v>
      </c>
      <c r="C792">
        <v>17</v>
      </c>
      <c r="D792">
        <v>3</v>
      </c>
      <c r="E792">
        <v>4</v>
      </c>
      <c r="F792">
        <v>-0.86415406588005705</v>
      </c>
      <c r="G792">
        <v>0.375</v>
      </c>
      <c r="H792" t="s">
        <v>14763</v>
      </c>
      <c r="I792" t="s">
        <v>1</v>
      </c>
      <c r="J792" t="s">
        <v>15331</v>
      </c>
    </row>
    <row r="793" spans="2:10" x14ac:dyDescent="0.2">
      <c r="B793" t="s">
        <v>14858</v>
      </c>
      <c r="C793">
        <v>17</v>
      </c>
      <c r="D793">
        <v>2</v>
      </c>
      <c r="E793">
        <v>2</v>
      </c>
      <c r="F793">
        <v>-1.0148270824950401</v>
      </c>
      <c r="G793">
        <v>0</v>
      </c>
      <c r="H793" t="s">
        <v>14763</v>
      </c>
      <c r="I793" t="s">
        <v>1</v>
      </c>
      <c r="J793" t="s">
        <v>15331</v>
      </c>
    </row>
    <row r="794" spans="2:10" x14ac:dyDescent="0.2">
      <c r="B794" t="s">
        <v>15243</v>
      </c>
      <c r="C794">
        <v>22</v>
      </c>
      <c r="D794">
        <v>2</v>
      </c>
      <c r="E794">
        <v>2</v>
      </c>
      <c r="F794">
        <v>-1.11629933901579</v>
      </c>
      <c r="G794">
        <v>0</v>
      </c>
      <c r="H794" t="s">
        <v>14763</v>
      </c>
      <c r="I794" t="s">
        <v>1</v>
      </c>
      <c r="J794" t="s">
        <v>15331</v>
      </c>
    </row>
    <row r="795" spans="2:10" x14ac:dyDescent="0.2">
      <c r="B795" t="s">
        <v>15105</v>
      </c>
      <c r="C795">
        <v>17</v>
      </c>
      <c r="D795">
        <v>4</v>
      </c>
      <c r="E795">
        <v>6</v>
      </c>
      <c r="F795">
        <v>-0.71348104926507305</v>
      </c>
      <c r="G795">
        <v>0.44444444444444398</v>
      </c>
      <c r="H795" t="s">
        <v>14763</v>
      </c>
      <c r="I795" t="s">
        <v>1</v>
      </c>
      <c r="J795" t="s">
        <v>15331</v>
      </c>
    </row>
    <row r="796" spans="2:10" x14ac:dyDescent="0.2">
      <c r="B796" t="s">
        <v>15191</v>
      </c>
      <c r="C796">
        <v>22</v>
      </c>
      <c r="D796">
        <v>8</v>
      </c>
      <c r="E796">
        <v>9</v>
      </c>
      <c r="F796">
        <v>-0.59507007566211101</v>
      </c>
      <c r="G796">
        <v>0.19753086419753099</v>
      </c>
      <c r="H796" t="s">
        <v>14763</v>
      </c>
      <c r="I796" t="s">
        <v>1</v>
      </c>
      <c r="J796" t="s">
        <v>15331</v>
      </c>
    </row>
    <row r="797" spans="2:10" x14ac:dyDescent="0.2">
      <c r="B797" t="s">
        <v>15156</v>
      </c>
      <c r="C797">
        <v>17</v>
      </c>
      <c r="D797">
        <v>4</v>
      </c>
      <c r="E797">
        <v>4</v>
      </c>
      <c r="F797">
        <v>-0.71348104926507305</v>
      </c>
      <c r="G797">
        <v>0</v>
      </c>
      <c r="H797" t="s">
        <v>14763</v>
      </c>
      <c r="I797" t="s">
        <v>1</v>
      </c>
      <c r="J797" t="s">
        <v>15331</v>
      </c>
    </row>
    <row r="798" spans="2:10" x14ac:dyDescent="0.2">
      <c r="B798" t="s">
        <v>15291</v>
      </c>
      <c r="C798">
        <v>18</v>
      </c>
      <c r="D798">
        <v>1</v>
      </c>
      <c r="E798">
        <v>1</v>
      </c>
      <c r="F798">
        <v>-0.5</v>
      </c>
      <c r="G798">
        <v>0</v>
      </c>
      <c r="H798" t="s">
        <v>14763</v>
      </c>
      <c r="I798" t="s">
        <v>1</v>
      </c>
      <c r="J798" t="s">
        <v>15331</v>
      </c>
    </row>
    <row r="799" spans="2:10" x14ac:dyDescent="0.2">
      <c r="B799" t="s">
        <v>15349</v>
      </c>
      <c r="C799">
        <v>17</v>
      </c>
      <c r="D799">
        <v>1</v>
      </c>
      <c r="E799">
        <v>1</v>
      </c>
      <c r="F799">
        <v>-1.1655000991100299</v>
      </c>
      <c r="G799">
        <v>0</v>
      </c>
      <c r="H799" t="s">
        <v>14763</v>
      </c>
      <c r="I799" t="s">
        <v>1</v>
      </c>
      <c r="J799" t="s">
        <v>15331</v>
      </c>
    </row>
    <row r="800" spans="2:10" x14ac:dyDescent="0.2">
      <c r="B800" t="s">
        <v>15350</v>
      </c>
      <c r="C800">
        <v>15</v>
      </c>
      <c r="D800">
        <v>1</v>
      </c>
      <c r="E800">
        <v>1</v>
      </c>
      <c r="F800">
        <v>-0.57735026918962595</v>
      </c>
      <c r="G800">
        <v>0</v>
      </c>
      <c r="H800" t="s">
        <v>14763</v>
      </c>
      <c r="I800" t="s">
        <v>1</v>
      </c>
      <c r="J800" t="s">
        <v>15331</v>
      </c>
    </row>
    <row r="801" spans="2:10" x14ac:dyDescent="0.2">
      <c r="B801" t="s">
        <v>15351</v>
      </c>
      <c r="C801">
        <v>20</v>
      </c>
      <c r="D801">
        <v>1</v>
      </c>
      <c r="E801">
        <v>1</v>
      </c>
      <c r="F801">
        <v>-0.86602540378443904</v>
      </c>
      <c r="G801">
        <v>0</v>
      </c>
      <c r="H801" t="s">
        <v>14763</v>
      </c>
      <c r="I801" t="s">
        <v>1</v>
      </c>
      <c r="J801" t="s">
        <v>15331</v>
      </c>
    </row>
    <row r="802" spans="2:10" x14ac:dyDescent="0.2">
      <c r="B802" t="s">
        <v>14954</v>
      </c>
      <c r="C802">
        <v>21</v>
      </c>
      <c r="D802">
        <v>1</v>
      </c>
      <c r="E802">
        <v>1</v>
      </c>
      <c r="F802">
        <v>-0.81649658092772603</v>
      </c>
      <c r="G802">
        <v>0</v>
      </c>
      <c r="H802" t="s">
        <v>14763</v>
      </c>
      <c r="I802" t="s">
        <v>1</v>
      </c>
      <c r="J802" t="s">
        <v>15331</v>
      </c>
    </row>
    <row r="803" spans="2:10" x14ac:dyDescent="0.2">
      <c r="B803" t="s">
        <v>15214</v>
      </c>
      <c r="C803">
        <v>22</v>
      </c>
      <c r="D803">
        <v>2</v>
      </c>
      <c r="E803">
        <v>2</v>
      </c>
      <c r="F803">
        <v>-1.11629933901579</v>
      </c>
      <c r="G803">
        <v>0</v>
      </c>
      <c r="H803" t="s">
        <v>14763</v>
      </c>
      <c r="I803" t="s">
        <v>1</v>
      </c>
      <c r="J803" t="s">
        <v>15331</v>
      </c>
    </row>
    <row r="804" spans="2:10" x14ac:dyDescent="0.2">
      <c r="B804" t="s">
        <v>15211</v>
      </c>
      <c r="C804">
        <v>22</v>
      </c>
      <c r="D804">
        <v>3</v>
      </c>
      <c r="E804">
        <v>3</v>
      </c>
      <c r="F804">
        <v>-1.02942779512351</v>
      </c>
      <c r="G804">
        <v>0</v>
      </c>
      <c r="H804" t="s">
        <v>14763</v>
      </c>
      <c r="I804" t="s">
        <v>1</v>
      </c>
      <c r="J804" t="s">
        <v>15331</v>
      </c>
    </row>
    <row r="805" spans="2:10" x14ac:dyDescent="0.2">
      <c r="B805" t="s">
        <v>15043</v>
      </c>
      <c r="C805">
        <v>8</v>
      </c>
      <c r="D805">
        <v>1</v>
      </c>
      <c r="E805">
        <v>1</v>
      </c>
      <c r="F805">
        <v>-1.0906556311039399</v>
      </c>
      <c r="G805">
        <v>0</v>
      </c>
      <c r="H805" t="s">
        <v>14763</v>
      </c>
      <c r="I805" t="s">
        <v>1</v>
      </c>
      <c r="J805" t="s">
        <v>15331</v>
      </c>
    </row>
    <row r="806" spans="2:10" x14ac:dyDescent="0.2">
      <c r="B806" t="s">
        <v>15261</v>
      </c>
      <c r="C806">
        <v>25</v>
      </c>
      <c r="D806">
        <v>1</v>
      </c>
      <c r="E806">
        <v>2</v>
      </c>
      <c r="F806">
        <v>-1.2750411774652299</v>
      </c>
      <c r="G806">
        <v>0.5</v>
      </c>
      <c r="H806" t="s">
        <v>14763</v>
      </c>
      <c r="I806" t="s">
        <v>1</v>
      </c>
      <c r="J806" t="s">
        <v>15331</v>
      </c>
    </row>
    <row r="807" spans="2:10" x14ac:dyDescent="0.2">
      <c r="B807" t="s">
        <v>15127</v>
      </c>
      <c r="C807">
        <v>22</v>
      </c>
      <c r="D807">
        <v>2</v>
      </c>
      <c r="E807">
        <v>2</v>
      </c>
      <c r="F807">
        <v>-1.11629933901579</v>
      </c>
      <c r="G807">
        <v>0</v>
      </c>
      <c r="H807" t="s">
        <v>14763</v>
      </c>
      <c r="I807" t="s">
        <v>1</v>
      </c>
      <c r="J807" t="s">
        <v>15331</v>
      </c>
    </row>
    <row r="808" spans="2:10" x14ac:dyDescent="0.2">
      <c r="B808" t="s">
        <v>15093</v>
      </c>
      <c r="C808">
        <v>17</v>
      </c>
      <c r="D808">
        <v>1</v>
      </c>
      <c r="E808">
        <v>1</v>
      </c>
      <c r="F808">
        <v>-1.1655000991100299</v>
      </c>
      <c r="G808">
        <v>0</v>
      </c>
      <c r="H808" t="s">
        <v>14763</v>
      </c>
      <c r="I808" t="s">
        <v>1</v>
      </c>
      <c r="J808" t="s">
        <v>15331</v>
      </c>
    </row>
    <row r="809" spans="2:10" x14ac:dyDescent="0.2">
      <c r="B809" t="s">
        <v>15084</v>
      </c>
      <c r="C809">
        <v>17</v>
      </c>
      <c r="D809">
        <v>9</v>
      </c>
      <c r="E809">
        <v>9</v>
      </c>
      <c r="F809">
        <v>3.9884033809848903E-2</v>
      </c>
      <c r="G809">
        <v>0</v>
      </c>
      <c r="H809" t="s">
        <v>14763</v>
      </c>
      <c r="I809" t="s">
        <v>1</v>
      </c>
      <c r="J809" t="s">
        <v>15331</v>
      </c>
    </row>
    <row r="810" spans="2:10" x14ac:dyDescent="0.2">
      <c r="B810" t="s">
        <v>15285</v>
      </c>
      <c r="C810">
        <v>17</v>
      </c>
      <c r="D810">
        <v>2</v>
      </c>
      <c r="E810">
        <v>2</v>
      </c>
      <c r="F810">
        <v>-1.0148270824950401</v>
      </c>
      <c r="G810">
        <v>0</v>
      </c>
      <c r="H810" t="s">
        <v>14763</v>
      </c>
      <c r="I810" t="s">
        <v>1</v>
      </c>
      <c r="J810" t="s">
        <v>15331</v>
      </c>
    </row>
    <row r="811" spans="2:10" x14ac:dyDescent="0.2">
      <c r="B811" t="s">
        <v>15168</v>
      </c>
      <c r="C811">
        <v>17</v>
      </c>
      <c r="D811">
        <v>1</v>
      </c>
      <c r="E811">
        <v>1</v>
      </c>
      <c r="F811">
        <v>-1.1655000991100299</v>
      </c>
      <c r="G811">
        <v>0</v>
      </c>
      <c r="H811" t="s">
        <v>14763</v>
      </c>
      <c r="I811" t="s">
        <v>1</v>
      </c>
      <c r="J811" t="s">
        <v>15331</v>
      </c>
    </row>
    <row r="812" spans="2:10" x14ac:dyDescent="0.2">
      <c r="B812" t="s">
        <v>15240</v>
      </c>
      <c r="C812">
        <v>22</v>
      </c>
      <c r="D812">
        <v>1</v>
      </c>
      <c r="E812">
        <v>1</v>
      </c>
      <c r="F812">
        <v>-1.2031708829080601</v>
      </c>
      <c r="G812">
        <v>0</v>
      </c>
      <c r="H812" t="s">
        <v>14763</v>
      </c>
      <c r="I812" t="s">
        <v>1</v>
      </c>
      <c r="J812" t="s">
        <v>15331</v>
      </c>
    </row>
    <row r="813" spans="2:10" x14ac:dyDescent="0.2">
      <c r="B813" t="s">
        <v>15326</v>
      </c>
      <c r="C813">
        <v>8</v>
      </c>
      <c r="D813">
        <v>4</v>
      </c>
      <c r="E813">
        <v>4</v>
      </c>
      <c r="F813">
        <v>-0.40531121426159999</v>
      </c>
      <c r="G813">
        <v>0</v>
      </c>
      <c r="H813" t="s">
        <v>14763</v>
      </c>
      <c r="I813" t="s">
        <v>1</v>
      </c>
      <c r="J813" t="s">
        <v>15331</v>
      </c>
    </row>
    <row r="814" spans="2:10" x14ac:dyDescent="0.2">
      <c r="B814" t="s">
        <v>15208</v>
      </c>
      <c r="C814">
        <v>17</v>
      </c>
      <c r="D814">
        <v>3</v>
      </c>
      <c r="E814">
        <v>3</v>
      </c>
      <c r="F814">
        <v>-0.86415406588005705</v>
      </c>
      <c r="G814">
        <v>0</v>
      </c>
      <c r="H814" t="s">
        <v>14763</v>
      </c>
      <c r="I814" t="s">
        <v>1</v>
      </c>
      <c r="J814" t="s">
        <v>15331</v>
      </c>
    </row>
    <row r="815" spans="2:10" x14ac:dyDescent="0.2">
      <c r="B815" t="s">
        <v>15099</v>
      </c>
      <c r="C815">
        <v>25</v>
      </c>
      <c r="D815">
        <v>1</v>
      </c>
      <c r="E815">
        <v>2</v>
      </c>
      <c r="F815">
        <v>-1.2750411774652299</v>
      </c>
      <c r="G815">
        <v>0.5</v>
      </c>
      <c r="H815" t="s">
        <v>14763</v>
      </c>
      <c r="I815" t="s">
        <v>1</v>
      </c>
      <c r="J815" t="s">
        <v>15331</v>
      </c>
    </row>
    <row r="816" spans="2:10" x14ac:dyDescent="0.2">
      <c r="B816" t="s">
        <v>14947</v>
      </c>
      <c r="C816">
        <v>21</v>
      </c>
      <c r="D816">
        <v>1</v>
      </c>
      <c r="E816">
        <v>1</v>
      </c>
      <c r="F816">
        <v>-0.81649658092772603</v>
      </c>
      <c r="G816">
        <v>0</v>
      </c>
      <c r="H816" t="s">
        <v>14763</v>
      </c>
      <c r="I816" t="s">
        <v>1</v>
      </c>
      <c r="J816" t="s">
        <v>15331</v>
      </c>
    </row>
    <row r="817" spans="2:10" x14ac:dyDescent="0.2">
      <c r="B817" t="s">
        <v>15286</v>
      </c>
      <c r="C817">
        <v>8</v>
      </c>
      <c r="D817">
        <v>3</v>
      </c>
      <c r="E817">
        <v>3</v>
      </c>
      <c r="F817">
        <v>-0.63375935320904697</v>
      </c>
      <c r="G817">
        <v>0</v>
      </c>
      <c r="H817" t="s">
        <v>14763</v>
      </c>
      <c r="I817" t="s">
        <v>1</v>
      </c>
      <c r="J817" t="s">
        <v>15331</v>
      </c>
    </row>
    <row r="818" spans="2:10" x14ac:dyDescent="0.2">
      <c r="B818" t="s">
        <v>15287</v>
      </c>
      <c r="C818">
        <v>25</v>
      </c>
      <c r="D818">
        <v>2</v>
      </c>
      <c r="E818">
        <v>2</v>
      </c>
      <c r="F818">
        <v>-0.83267995263035099</v>
      </c>
      <c r="G818">
        <v>0</v>
      </c>
      <c r="H818" t="s">
        <v>14763</v>
      </c>
      <c r="I818" t="s">
        <v>1</v>
      </c>
      <c r="J818" t="s">
        <v>15331</v>
      </c>
    </row>
    <row r="819" spans="2:10" x14ac:dyDescent="0.2">
      <c r="B819" t="s">
        <v>15015</v>
      </c>
      <c r="C819">
        <v>18</v>
      </c>
      <c r="D819">
        <v>1</v>
      </c>
      <c r="E819">
        <v>1</v>
      </c>
      <c r="F819">
        <v>-0.5</v>
      </c>
      <c r="G819">
        <v>0</v>
      </c>
      <c r="H819" t="s">
        <v>14763</v>
      </c>
      <c r="I819" t="s">
        <v>1</v>
      </c>
      <c r="J819" t="s">
        <v>15331</v>
      </c>
    </row>
    <row r="820" spans="2:10" x14ac:dyDescent="0.2">
      <c r="B820" t="s">
        <v>14898</v>
      </c>
      <c r="C820">
        <v>1</v>
      </c>
      <c r="D820">
        <v>64</v>
      </c>
      <c r="E820">
        <v>79</v>
      </c>
      <c r="F820">
        <v>1.7758568341096499</v>
      </c>
      <c r="G820">
        <v>0.32751161672808798</v>
      </c>
      <c r="H820" t="s">
        <v>14763</v>
      </c>
      <c r="I820" t="s">
        <v>2</v>
      </c>
      <c r="J820" t="s">
        <v>14764</v>
      </c>
    </row>
    <row r="821" spans="2:10" x14ac:dyDescent="0.2">
      <c r="B821" t="s">
        <v>14790</v>
      </c>
      <c r="C821">
        <v>1</v>
      </c>
      <c r="D821">
        <v>51</v>
      </c>
      <c r="E821">
        <v>56</v>
      </c>
      <c r="F821">
        <v>1.14375346814156</v>
      </c>
      <c r="G821">
        <v>0.16262755102040799</v>
      </c>
      <c r="H821" t="s">
        <v>14763</v>
      </c>
      <c r="I821" t="s">
        <v>2</v>
      </c>
      <c r="J821" t="s">
        <v>14764</v>
      </c>
    </row>
    <row r="822" spans="2:10" x14ac:dyDescent="0.2">
      <c r="B822" t="s">
        <v>15106</v>
      </c>
      <c r="C822">
        <v>8</v>
      </c>
      <c r="D822">
        <v>23</v>
      </c>
      <c r="E822">
        <v>56</v>
      </c>
      <c r="F822">
        <v>0.40000084735369301</v>
      </c>
      <c r="G822">
        <v>0.66900510204081598</v>
      </c>
      <c r="H822" t="s">
        <v>14809</v>
      </c>
      <c r="I822" t="s">
        <v>2</v>
      </c>
      <c r="J822" t="s">
        <v>14764</v>
      </c>
    </row>
    <row r="823" spans="2:10" x14ac:dyDescent="0.2">
      <c r="B823" t="s">
        <v>14804</v>
      </c>
      <c r="C823">
        <v>8</v>
      </c>
      <c r="D823">
        <v>20</v>
      </c>
      <c r="E823">
        <v>26</v>
      </c>
      <c r="F823">
        <v>0.20559839991207601</v>
      </c>
      <c r="G823">
        <v>0.38165680473372798</v>
      </c>
      <c r="H823" t="s">
        <v>14763</v>
      </c>
      <c r="I823" t="s">
        <v>2</v>
      </c>
      <c r="J823" t="s">
        <v>14764</v>
      </c>
    </row>
    <row r="824" spans="2:10" x14ac:dyDescent="0.2">
      <c r="B824" t="s">
        <v>15020</v>
      </c>
      <c r="C824">
        <v>14</v>
      </c>
      <c r="D824">
        <v>22</v>
      </c>
      <c r="E824">
        <v>23</v>
      </c>
      <c r="F824">
        <v>0.161625301026633</v>
      </c>
      <c r="G824">
        <v>8.3175803402646395E-2</v>
      </c>
      <c r="H824" t="s">
        <v>14763</v>
      </c>
      <c r="I824" t="s">
        <v>2</v>
      </c>
      <c r="J824" t="s">
        <v>14764</v>
      </c>
    </row>
    <row r="825" spans="2:10" x14ac:dyDescent="0.2">
      <c r="B825" t="s">
        <v>14982</v>
      </c>
      <c r="C825">
        <v>14</v>
      </c>
      <c r="D825">
        <v>38</v>
      </c>
      <c r="E825">
        <v>45</v>
      </c>
      <c r="F825">
        <v>1.23912730787086</v>
      </c>
      <c r="G825">
        <v>0.26864197530864198</v>
      </c>
      <c r="H825" t="s">
        <v>14763</v>
      </c>
      <c r="I825" t="s">
        <v>2</v>
      </c>
      <c r="J825" t="s">
        <v>14764</v>
      </c>
    </row>
    <row r="826" spans="2:10" x14ac:dyDescent="0.2">
      <c r="B826" t="s">
        <v>14805</v>
      </c>
      <c r="C826">
        <v>1</v>
      </c>
      <c r="D826">
        <v>18</v>
      </c>
      <c r="E826">
        <v>18</v>
      </c>
      <c r="F826">
        <v>-0.46081661470051299</v>
      </c>
      <c r="G826">
        <v>0</v>
      </c>
      <c r="H826" t="s">
        <v>14763</v>
      </c>
      <c r="I826" t="s">
        <v>2</v>
      </c>
      <c r="J826" t="s">
        <v>14764</v>
      </c>
    </row>
    <row r="827" spans="2:10" x14ac:dyDescent="0.2">
      <c r="B827" t="s">
        <v>14767</v>
      </c>
      <c r="C827">
        <v>8</v>
      </c>
      <c r="D827">
        <v>30</v>
      </c>
      <c r="E827">
        <v>47</v>
      </c>
      <c r="F827">
        <v>0.85360655805079799</v>
      </c>
      <c r="G827">
        <v>0.52693526482571296</v>
      </c>
      <c r="H827" t="s">
        <v>14763</v>
      </c>
      <c r="I827" t="s">
        <v>2</v>
      </c>
      <c r="J827" t="s">
        <v>14764</v>
      </c>
    </row>
    <row r="828" spans="2:10" x14ac:dyDescent="0.2">
      <c r="B828" t="s">
        <v>14778</v>
      </c>
      <c r="C828">
        <v>1</v>
      </c>
      <c r="D828">
        <v>68</v>
      </c>
      <c r="E828">
        <v>81</v>
      </c>
      <c r="F828">
        <v>1.9703501774844501</v>
      </c>
      <c r="G828">
        <v>0.27312909617436398</v>
      </c>
      <c r="H828" t="s">
        <v>14763</v>
      </c>
      <c r="I828" t="s">
        <v>2</v>
      </c>
      <c r="J828" t="s">
        <v>14764</v>
      </c>
    </row>
    <row r="829" spans="2:10" x14ac:dyDescent="0.2">
      <c r="B829" t="s">
        <v>15352</v>
      </c>
      <c r="C829">
        <v>8</v>
      </c>
      <c r="D829">
        <v>11</v>
      </c>
      <c r="E829">
        <v>13</v>
      </c>
      <c r="F829">
        <v>-0.37760894241277299</v>
      </c>
      <c r="G829">
        <v>0.27218934911242598</v>
      </c>
      <c r="H829" t="s">
        <v>14763</v>
      </c>
      <c r="I829" t="s">
        <v>2</v>
      </c>
      <c r="J829" t="s">
        <v>14764</v>
      </c>
    </row>
    <row r="830" spans="2:10" x14ac:dyDescent="0.2">
      <c r="B830" t="s">
        <v>14766</v>
      </c>
      <c r="C830">
        <v>14</v>
      </c>
      <c r="D830">
        <v>37</v>
      </c>
      <c r="E830">
        <v>62</v>
      </c>
      <c r="F830">
        <v>1.17178343244309</v>
      </c>
      <c r="G830">
        <v>0.55931321540062395</v>
      </c>
      <c r="H830" t="s">
        <v>14763</v>
      </c>
      <c r="I830" t="s">
        <v>2</v>
      </c>
      <c r="J830" t="s">
        <v>14764</v>
      </c>
    </row>
    <row r="831" spans="2:10" x14ac:dyDescent="0.2">
      <c r="B831" t="s">
        <v>14770</v>
      </c>
      <c r="C831">
        <v>1</v>
      </c>
      <c r="D831">
        <v>49</v>
      </c>
      <c r="E831">
        <v>54</v>
      </c>
      <c r="F831">
        <v>1.0465067964541599</v>
      </c>
      <c r="G831">
        <v>0.16803840877914999</v>
      </c>
      <c r="H831" t="s">
        <v>14763</v>
      </c>
      <c r="I831" t="s">
        <v>2</v>
      </c>
      <c r="J831" t="s">
        <v>14764</v>
      </c>
    </row>
    <row r="832" spans="2:10" x14ac:dyDescent="0.2">
      <c r="B832" t="s">
        <v>14838</v>
      </c>
      <c r="C832">
        <v>14</v>
      </c>
      <c r="D832">
        <v>20</v>
      </c>
      <c r="E832">
        <v>22</v>
      </c>
      <c r="F832">
        <v>2.6937550171105499E-2</v>
      </c>
      <c r="G832">
        <v>0.169421487603306</v>
      </c>
      <c r="H832" t="s">
        <v>14763</v>
      </c>
      <c r="I832" t="s">
        <v>2</v>
      </c>
      <c r="J832" t="s">
        <v>14764</v>
      </c>
    </row>
    <row r="833" spans="2:10" x14ac:dyDescent="0.2">
      <c r="B833" t="s">
        <v>14867</v>
      </c>
      <c r="C833">
        <v>1</v>
      </c>
      <c r="D833">
        <v>33</v>
      </c>
      <c r="E833">
        <v>33</v>
      </c>
      <c r="F833">
        <v>0.26853342295497501</v>
      </c>
      <c r="G833">
        <v>0</v>
      </c>
      <c r="H833" t="s">
        <v>14763</v>
      </c>
      <c r="I833" t="s">
        <v>2</v>
      </c>
      <c r="J833" t="s">
        <v>14764</v>
      </c>
    </row>
    <row r="834" spans="2:10" x14ac:dyDescent="0.2">
      <c r="B834" t="s">
        <v>14899</v>
      </c>
      <c r="C834">
        <v>1</v>
      </c>
      <c r="D834">
        <v>29</v>
      </c>
      <c r="E834">
        <v>34</v>
      </c>
      <c r="F834">
        <v>7.40400795801784E-2</v>
      </c>
      <c r="G834">
        <v>0.25086505190311398</v>
      </c>
      <c r="H834" t="s">
        <v>14763</v>
      </c>
      <c r="I834" t="s">
        <v>2</v>
      </c>
      <c r="J834" t="s">
        <v>14764</v>
      </c>
    </row>
    <row r="835" spans="2:10" x14ac:dyDescent="0.2">
      <c r="B835" t="s">
        <v>14931</v>
      </c>
      <c r="C835">
        <v>14</v>
      </c>
      <c r="D835">
        <v>60</v>
      </c>
      <c r="E835">
        <v>81</v>
      </c>
      <c r="F835">
        <v>2.72069256728166</v>
      </c>
      <c r="G835">
        <v>0.417619265355891</v>
      </c>
      <c r="H835" t="s">
        <v>14774</v>
      </c>
      <c r="I835" t="s">
        <v>2</v>
      </c>
      <c r="J835" t="s">
        <v>14764</v>
      </c>
    </row>
    <row r="836" spans="2:10" x14ac:dyDescent="0.2">
      <c r="B836" t="s">
        <v>14820</v>
      </c>
      <c r="C836">
        <v>1</v>
      </c>
      <c r="D836">
        <v>36</v>
      </c>
      <c r="E836">
        <v>37</v>
      </c>
      <c r="F836">
        <v>0.41440343048607298</v>
      </c>
      <c r="G836">
        <v>5.2593133674214698E-2</v>
      </c>
      <c r="H836" t="s">
        <v>14763</v>
      </c>
      <c r="I836" t="s">
        <v>2</v>
      </c>
      <c r="J836" t="s">
        <v>14764</v>
      </c>
    </row>
    <row r="837" spans="2:10" x14ac:dyDescent="0.2">
      <c r="B837" t="s">
        <v>14889</v>
      </c>
      <c r="C837">
        <v>14</v>
      </c>
      <c r="D837">
        <v>12</v>
      </c>
      <c r="E837">
        <v>12</v>
      </c>
      <c r="F837">
        <v>-0.51181345325100602</v>
      </c>
      <c r="G837">
        <v>0</v>
      </c>
      <c r="H837" t="s">
        <v>14763</v>
      </c>
      <c r="I837" t="s">
        <v>2</v>
      </c>
      <c r="J837" t="s">
        <v>14764</v>
      </c>
    </row>
    <row r="838" spans="2:10" x14ac:dyDescent="0.2">
      <c r="B838" t="s">
        <v>14836</v>
      </c>
      <c r="C838">
        <v>8</v>
      </c>
      <c r="D838">
        <v>26</v>
      </c>
      <c r="E838">
        <v>54</v>
      </c>
      <c r="F838">
        <v>0.59440329479530896</v>
      </c>
      <c r="G838">
        <v>0.64128943758573398</v>
      </c>
      <c r="H838" t="s">
        <v>14809</v>
      </c>
      <c r="I838" t="s">
        <v>2</v>
      </c>
      <c r="J838" t="s">
        <v>14764</v>
      </c>
    </row>
    <row r="839" spans="2:10" x14ac:dyDescent="0.2">
      <c r="B839" t="s">
        <v>15129</v>
      </c>
      <c r="C839">
        <v>14</v>
      </c>
      <c r="D839">
        <v>22</v>
      </c>
      <c r="E839">
        <v>34</v>
      </c>
      <c r="F839">
        <v>0.161625301026633</v>
      </c>
      <c r="G839">
        <v>0.50346020761245702</v>
      </c>
      <c r="H839" t="s">
        <v>14763</v>
      </c>
      <c r="I839" t="s">
        <v>2</v>
      </c>
      <c r="J839" t="s">
        <v>14764</v>
      </c>
    </row>
    <row r="840" spans="2:10" x14ac:dyDescent="0.2">
      <c r="B840" t="s">
        <v>15230</v>
      </c>
      <c r="C840">
        <v>14</v>
      </c>
      <c r="D840">
        <v>26</v>
      </c>
      <c r="E840">
        <v>40</v>
      </c>
      <c r="F840">
        <v>0.43100080273768898</v>
      </c>
      <c r="G840">
        <v>0.47125</v>
      </c>
      <c r="H840" t="s">
        <v>14763</v>
      </c>
      <c r="I840" t="s">
        <v>2</v>
      </c>
      <c r="J840" t="s">
        <v>14764</v>
      </c>
    </row>
    <row r="841" spans="2:10" x14ac:dyDescent="0.2">
      <c r="B841" t="s">
        <v>15011</v>
      </c>
      <c r="C841">
        <v>1</v>
      </c>
      <c r="D841">
        <v>76</v>
      </c>
      <c r="E841">
        <v>91</v>
      </c>
      <c r="F841">
        <v>2.3593368642340402</v>
      </c>
      <c r="G841">
        <v>0.27532906653785799</v>
      </c>
      <c r="H841" t="s">
        <v>14763</v>
      </c>
      <c r="I841" t="s">
        <v>2</v>
      </c>
      <c r="J841" t="s">
        <v>14764</v>
      </c>
    </row>
    <row r="842" spans="2:10" x14ac:dyDescent="0.2">
      <c r="B842" t="s">
        <v>15094</v>
      </c>
      <c r="C842">
        <v>1</v>
      </c>
      <c r="D842">
        <v>21</v>
      </c>
      <c r="E842">
        <v>25</v>
      </c>
      <c r="F842">
        <v>-0.31494660716941603</v>
      </c>
      <c r="G842">
        <v>0.26879999999999998</v>
      </c>
      <c r="H842" t="s">
        <v>14763</v>
      </c>
      <c r="I842" t="s">
        <v>2</v>
      </c>
      <c r="J842" t="s">
        <v>14764</v>
      </c>
    </row>
    <row r="843" spans="2:10" x14ac:dyDescent="0.2">
      <c r="B843" t="s">
        <v>14813</v>
      </c>
      <c r="C843">
        <v>1</v>
      </c>
      <c r="D843">
        <v>72</v>
      </c>
      <c r="E843">
        <v>86</v>
      </c>
      <c r="F843">
        <v>2.1648435208592498</v>
      </c>
      <c r="G843">
        <v>0.27906976744186002</v>
      </c>
      <c r="H843" t="s">
        <v>14763</v>
      </c>
      <c r="I843" t="s">
        <v>2</v>
      </c>
      <c r="J843" t="s">
        <v>14764</v>
      </c>
    </row>
    <row r="844" spans="2:10" x14ac:dyDescent="0.2">
      <c r="B844" t="s">
        <v>14935</v>
      </c>
      <c r="C844">
        <v>1</v>
      </c>
      <c r="D844">
        <v>60</v>
      </c>
      <c r="E844">
        <v>70</v>
      </c>
      <c r="F844">
        <v>1.5813634907348599</v>
      </c>
      <c r="G844">
        <v>0.248571428571429</v>
      </c>
      <c r="H844" t="s">
        <v>14763</v>
      </c>
      <c r="I844" t="s">
        <v>2</v>
      </c>
      <c r="J844" t="s">
        <v>14764</v>
      </c>
    </row>
    <row r="845" spans="2:10" x14ac:dyDescent="0.2">
      <c r="B845" t="s">
        <v>14876</v>
      </c>
      <c r="C845">
        <v>1</v>
      </c>
      <c r="D845">
        <v>48</v>
      </c>
      <c r="E845">
        <v>50</v>
      </c>
      <c r="F845">
        <v>0.99788346061046396</v>
      </c>
      <c r="G845">
        <v>7.6799999999999993E-2</v>
      </c>
      <c r="H845" t="s">
        <v>14763</v>
      </c>
      <c r="I845" t="s">
        <v>2</v>
      </c>
      <c r="J845" t="s">
        <v>14764</v>
      </c>
    </row>
    <row r="846" spans="2:10" x14ac:dyDescent="0.2">
      <c r="B846" t="s">
        <v>14894</v>
      </c>
      <c r="C846">
        <v>8</v>
      </c>
      <c r="D846">
        <v>23</v>
      </c>
      <c r="E846">
        <v>42</v>
      </c>
      <c r="F846">
        <v>0.40000084735369301</v>
      </c>
      <c r="G846">
        <v>0.59750566893423995</v>
      </c>
      <c r="H846" t="s">
        <v>14763</v>
      </c>
      <c r="I846" t="s">
        <v>2</v>
      </c>
      <c r="J846" t="s">
        <v>14764</v>
      </c>
    </row>
    <row r="847" spans="2:10" x14ac:dyDescent="0.2">
      <c r="B847" t="s">
        <v>14941</v>
      </c>
      <c r="C847">
        <v>1</v>
      </c>
      <c r="D847">
        <v>22</v>
      </c>
      <c r="E847">
        <v>37</v>
      </c>
      <c r="F847">
        <v>-0.26632327132571598</v>
      </c>
      <c r="G847">
        <v>0.52008765522278999</v>
      </c>
      <c r="H847" t="s">
        <v>14763</v>
      </c>
      <c r="I847" t="s">
        <v>2</v>
      </c>
      <c r="J847" t="s">
        <v>14764</v>
      </c>
    </row>
    <row r="848" spans="2:10" x14ac:dyDescent="0.2">
      <c r="B848" t="s">
        <v>14902</v>
      </c>
      <c r="C848">
        <v>8</v>
      </c>
      <c r="D848">
        <v>46</v>
      </c>
      <c r="E848">
        <v>75</v>
      </c>
      <c r="F848">
        <v>1.89041961107275</v>
      </c>
      <c r="G848">
        <v>0.54471111111111103</v>
      </c>
      <c r="H848" t="s">
        <v>14763</v>
      </c>
      <c r="I848" t="s">
        <v>2</v>
      </c>
      <c r="J848" t="s">
        <v>14764</v>
      </c>
    </row>
    <row r="849" spans="2:10" x14ac:dyDescent="0.2">
      <c r="B849" t="s">
        <v>14983</v>
      </c>
      <c r="C849">
        <v>14</v>
      </c>
      <c r="D849">
        <v>31</v>
      </c>
      <c r="E849">
        <v>35</v>
      </c>
      <c r="F849">
        <v>0.76772017987650898</v>
      </c>
      <c r="G849">
        <v>0.202448979591837</v>
      </c>
      <c r="H849" t="s">
        <v>14763</v>
      </c>
      <c r="I849" t="s">
        <v>2</v>
      </c>
      <c r="J849" t="s">
        <v>14764</v>
      </c>
    </row>
    <row r="850" spans="2:10" x14ac:dyDescent="0.2">
      <c r="B850" t="s">
        <v>15126</v>
      </c>
      <c r="C850">
        <v>1</v>
      </c>
      <c r="D850">
        <v>4</v>
      </c>
      <c r="E850">
        <v>4</v>
      </c>
      <c r="F850">
        <v>-1.1415433165122999</v>
      </c>
      <c r="G850">
        <v>0</v>
      </c>
      <c r="H850" t="s">
        <v>14763</v>
      </c>
      <c r="I850" t="s">
        <v>2</v>
      </c>
      <c r="J850" t="s">
        <v>14764</v>
      </c>
    </row>
    <row r="851" spans="2:10" x14ac:dyDescent="0.2">
      <c r="B851" t="s">
        <v>14989</v>
      </c>
      <c r="C851">
        <v>14</v>
      </c>
      <c r="D851">
        <v>13</v>
      </c>
      <c r="E851">
        <v>16</v>
      </c>
      <c r="F851">
        <v>-0.44446957782324198</v>
      </c>
      <c r="G851">
        <v>0.3046875</v>
      </c>
      <c r="H851" t="s">
        <v>14763</v>
      </c>
      <c r="I851" t="s">
        <v>2</v>
      </c>
      <c r="J851" t="s">
        <v>14764</v>
      </c>
    </row>
    <row r="852" spans="2:10" x14ac:dyDescent="0.2">
      <c r="B852" t="s">
        <v>14973</v>
      </c>
      <c r="C852">
        <v>8</v>
      </c>
      <c r="D852">
        <v>4</v>
      </c>
      <c r="E852">
        <v>4</v>
      </c>
      <c r="F852">
        <v>-0.83121465310987896</v>
      </c>
      <c r="G852">
        <v>0</v>
      </c>
      <c r="H852" t="s">
        <v>14763</v>
      </c>
      <c r="I852" t="s">
        <v>2</v>
      </c>
      <c r="J852" t="s">
        <v>14764</v>
      </c>
    </row>
    <row r="853" spans="2:10" x14ac:dyDescent="0.2">
      <c r="B853" t="s">
        <v>15045</v>
      </c>
      <c r="C853">
        <v>8</v>
      </c>
      <c r="D853">
        <v>18</v>
      </c>
      <c r="E853">
        <v>21</v>
      </c>
      <c r="F853">
        <v>7.5996768284331703E-2</v>
      </c>
      <c r="G853">
        <v>0.25396825396825401</v>
      </c>
      <c r="H853" t="s">
        <v>14763</v>
      </c>
      <c r="I853" t="s">
        <v>2</v>
      </c>
      <c r="J853" t="s">
        <v>14764</v>
      </c>
    </row>
    <row r="854" spans="2:10" x14ac:dyDescent="0.2">
      <c r="B854" t="s">
        <v>14914</v>
      </c>
      <c r="C854">
        <v>14</v>
      </c>
      <c r="D854">
        <v>30</v>
      </c>
      <c r="E854">
        <v>47</v>
      </c>
      <c r="F854">
        <v>0.70037630444874499</v>
      </c>
      <c r="G854">
        <v>0.52150294250792195</v>
      </c>
      <c r="H854" t="s">
        <v>14763</v>
      </c>
      <c r="I854" t="s">
        <v>2</v>
      </c>
      <c r="J854" t="s">
        <v>14764</v>
      </c>
    </row>
    <row r="855" spans="2:10" x14ac:dyDescent="0.2">
      <c r="B855" t="s">
        <v>14890</v>
      </c>
      <c r="C855">
        <v>1</v>
      </c>
      <c r="D855">
        <v>56</v>
      </c>
      <c r="E855">
        <v>68</v>
      </c>
      <c r="F855">
        <v>1.38687014736006</v>
      </c>
      <c r="G855">
        <v>0.29541522491349498</v>
      </c>
      <c r="H855" t="s">
        <v>14763</v>
      </c>
      <c r="I855" t="s">
        <v>2</v>
      </c>
      <c r="J855" t="s">
        <v>14764</v>
      </c>
    </row>
    <row r="856" spans="2:10" x14ac:dyDescent="0.2">
      <c r="B856" t="s">
        <v>14964</v>
      </c>
      <c r="C856">
        <v>14</v>
      </c>
      <c r="D856">
        <v>32</v>
      </c>
      <c r="E856">
        <v>41</v>
      </c>
      <c r="F856">
        <v>0.83506405530427297</v>
      </c>
      <c r="G856">
        <v>0.366448542534206</v>
      </c>
      <c r="H856" t="s">
        <v>14763</v>
      </c>
      <c r="I856" t="s">
        <v>2</v>
      </c>
      <c r="J856" t="s">
        <v>14764</v>
      </c>
    </row>
    <row r="857" spans="2:10" x14ac:dyDescent="0.2">
      <c r="B857" t="s">
        <v>14814</v>
      </c>
      <c r="C857">
        <v>1</v>
      </c>
      <c r="D857">
        <v>42</v>
      </c>
      <c r="E857">
        <v>52</v>
      </c>
      <c r="F857">
        <v>0.70614344554826902</v>
      </c>
      <c r="G857">
        <v>0.31065088757396397</v>
      </c>
      <c r="H857" t="s">
        <v>14763</v>
      </c>
      <c r="I857" t="s">
        <v>2</v>
      </c>
      <c r="J857" t="s">
        <v>14764</v>
      </c>
    </row>
    <row r="858" spans="2:10" x14ac:dyDescent="0.2">
      <c r="B858" t="s">
        <v>14901</v>
      </c>
      <c r="C858">
        <v>8</v>
      </c>
      <c r="D858">
        <v>42</v>
      </c>
      <c r="E858">
        <v>48</v>
      </c>
      <c r="F858">
        <v>1.6312163478172601</v>
      </c>
      <c r="G858">
        <v>0.225694444444444</v>
      </c>
      <c r="H858" t="s">
        <v>14763</v>
      </c>
      <c r="I858" t="s">
        <v>2</v>
      </c>
      <c r="J858" t="s">
        <v>14764</v>
      </c>
    </row>
    <row r="859" spans="2:10" x14ac:dyDescent="0.2">
      <c r="B859" t="s">
        <v>14823</v>
      </c>
      <c r="C859">
        <v>8</v>
      </c>
      <c r="D859">
        <v>52</v>
      </c>
      <c r="E859">
        <v>61</v>
      </c>
      <c r="F859">
        <v>2.2792245059559901</v>
      </c>
      <c r="G859">
        <v>0.25907014243482901</v>
      </c>
      <c r="H859" t="s">
        <v>14763</v>
      </c>
      <c r="I859" t="s">
        <v>2</v>
      </c>
      <c r="J859" t="s">
        <v>14764</v>
      </c>
    </row>
    <row r="860" spans="2:10" x14ac:dyDescent="0.2">
      <c r="B860" t="s">
        <v>14951</v>
      </c>
      <c r="C860">
        <v>1</v>
      </c>
      <c r="D860">
        <v>31</v>
      </c>
      <c r="E860">
        <v>32</v>
      </c>
      <c r="F860">
        <v>0.171286751267577</v>
      </c>
      <c r="G860">
        <v>6.0546875E-2</v>
      </c>
      <c r="H860" t="s">
        <v>14763</v>
      </c>
      <c r="I860" t="s">
        <v>2</v>
      </c>
      <c r="J860" t="s">
        <v>14764</v>
      </c>
    </row>
    <row r="861" spans="2:10" x14ac:dyDescent="0.2">
      <c r="B861" t="s">
        <v>15232</v>
      </c>
      <c r="C861">
        <v>1</v>
      </c>
      <c r="D861">
        <v>12</v>
      </c>
      <c r="E861">
        <v>12</v>
      </c>
      <c r="F861">
        <v>-0.75255662976270898</v>
      </c>
      <c r="G861">
        <v>0</v>
      </c>
      <c r="H861" t="s">
        <v>14763</v>
      </c>
      <c r="I861" t="s">
        <v>2</v>
      </c>
      <c r="J861" t="s">
        <v>14764</v>
      </c>
    </row>
    <row r="862" spans="2:10" x14ac:dyDescent="0.2">
      <c r="B862" t="s">
        <v>15161</v>
      </c>
      <c r="C862">
        <v>1</v>
      </c>
      <c r="D862">
        <v>12</v>
      </c>
      <c r="E862">
        <v>13</v>
      </c>
      <c r="F862">
        <v>-0.75255662976270898</v>
      </c>
      <c r="G862">
        <v>0.14201183431952599</v>
      </c>
      <c r="H862" t="s">
        <v>14763</v>
      </c>
      <c r="I862" t="s">
        <v>2</v>
      </c>
      <c r="J862" t="s">
        <v>14764</v>
      </c>
    </row>
    <row r="863" spans="2:10" x14ac:dyDescent="0.2">
      <c r="B863" t="s">
        <v>15067</v>
      </c>
      <c r="C863">
        <v>1</v>
      </c>
      <c r="D863">
        <v>45</v>
      </c>
      <c r="E863">
        <v>52</v>
      </c>
      <c r="F863">
        <v>0.85201345307936605</v>
      </c>
      <c r="G863">
        <v>0.241863905325444</v>
      </c>
      <c r="H863" t="s">
        <v>14763</v>
      </c>
      <c r="I863" t="s">
        <v>2</v>
      </c>
      <c r="J863" t="s">
        <v>14764</v>
      </c>
    </row>
    <row r="864" spans="2:10" x14ac:dyDescent="0.2">
      <c r="B864" t="s">
        <v>15321</v>
      </c>
      <c r="C864">
        <v>1</v>
      </c>
      <c r="D864">
        <v>3</v>
      </c>
      <c r="E864">
        <v>5</v>
      </c>
      <c r="F864">
        <v>-1.1901666523559999</v>
      </c>
      <c r="G864">
        <v>0.48</v>
      </c>
      <c r="H864" t="s">
        <v>14763</v>
      </c>
      <c r="I864" t="s">
        <v>2</v>
      </c>
      <c r="J864" t="s">
        <v>14764</v>
      </c>
    </row>
    <row r="865" spans="2:10" x14ac:dyDescent="0.2">
      <c r="B865" t="s">
        <v>15243</v>
      </c>
      <c r="C865">
        <v>1</v>
      </c>
      <c r="D865">
        <v>4</v>
      </c>
      <c r="E865">
        <v>5</v>
      </c>
      <c r="F865">
        <v>-1.1415433165122999</v>
      </c>
      <c r="G865">
        <v>0.32</v>
      </c>
      <c r="H865" t="s">
        <v>14763</v>
      </c>
      <c r="I865" t="s">
        <v>2</v>
      </c>
      <c r="J865" t="s">
        <v>14764</v>
      </c>
    </row>
    <row r="866" spans="2:10" x14ac:dyDescent="0.2">
      <c r="B866" t="s">
        <v>14897</v>
      </c>
      <c r="C866">
        <v>1</v>
      </c>
      <c r="D866">
        <v>29</v>
      </c>
      <c r="E866">
        <v>34</v>
      </c>
      <c r="F866">
        <v>7.40400795801784E-2</v>
      </c>
      <c r="G866">
        <v>0.25086505190311398</v>
      </c>
      <c r="H866" t="s">
        <v>14763</v>
      </c>
      <c r="I866" t="s">
        <v>2</v>
      </c>
      <c r="J866" t="s">
        <v>14764</v>
      </c>
    </row>
    <row r="867" spans="2:10" x14ac:dyDescent="0.2">
      <c r="B867" t="s">
        <v>15049</v>
      </c>
      <c r="C867">
        <v>1</v>
      </c>
      <c r="D867">
        <v>22</v>
      </c>
      <c r="E867">
        <v>28</v>
      </c>
      <c r="F867">
        <v>-0.26632327132571598</v>
      </c>
      <c r="G867">
        <v>0.34948979591836699</v>
      </c>
      <c r="H867" t="s">
        <v>14763</v>
      </c>
      <c r="I867" t="s">
        <v>2</v>
      </c>
      <c r="J867" t="s">
        <v>14764</v>
      </c>
    </row>
    <row r="868" spans="2:10" x14ac:dyDescent="0.2">
      <c r="B868" t="s">
        <v>14799</v>
      </c>
      <c r="C868">
        <v>8</v>
      </c>
      <c r="D868">
        <v>26</v>
      </c>
      <c r="E868">
        <v>50</v>
      </c>
      <c r="F868">
        <v>0.59440329479530896</v>
      </c>
      <c r="G868">
        <v>0.59919999999999995</v>
      </c>
      <c r="H868" t="s">
        <v>14763</v>
      </c>
      <c r="I868" t="s">
        <v>2</v>
      </c>
      <c r="J868" t="s">
        <v>14764</v>
      </c>
    </row>
    <row r="869" spans="2:10" x14ac:dyDescent="0.2">
      <c r="B869" t="s">
        <v>14985</v>
      </c>
      <c r="C869">
        <v>8</v>
      </c>
      <c r="D869">
        <v>10</v>
      </c>
      <c r="E869">
        <v>13</v>
      </c>
      <c r="F869">
        <v>-0.44240975822664602</v>
      </c>
      <c r="G869">
        <v>0.35502958579881599</v>
      </c>
      <c r="H869" t="s">
        <v>14763</v>
      </c>
      <c r="I869" t="s">
        <v>2</v>
      </c>
      <c r="J869" t="s">
        <v>14764</v>
      </c>
    </row>
    <row r="870" spans="2:10" x14ac:dyDescent="0.2">
      <c r="B870" t="s">
        <v>15032</v>
      </c>
      <c r="C870">
        <v>14</v>
      </c>
      <c r="D870">
        <v>7</v>
      </c>
      <c r="E870">
        <v>7</v>
      </c>
      <c r="F870">
        <v>-0.84853283038982596</v>
      </c>
      <c r="G870">
        <v>0</v>
      </c>
      <c r="H870" t="s">
        <v>14763</v>
      </c>
      <c r="I870" t="s">
        <v>2</v>
      </c>
      <c r="J870" t="s">
        <v>14764</v>
      </c>
    </row>
    <row r="871" spans="2:10" x14ac:dyDescent="0.2">
      <c r="B871" t="s">
        <v>15215</v>
      </c>
      <c r="C871">
        <v>8</v>
      </c>
      <c r="D871">
        <v>2</v>
      </c>
      <c r="E871">
        <v>2</v>
      </c>
      <c r="F871">
        <v>-0.96081628473762304</v>
      </c>
      <c r="G871">
        <v>0</v>
      </c>
      <c r="H871" t="s">
        <v>14763</v>
      </c>
      <c r="I871" t="s">
        <v>2</v>
      </c>
      <c r="J871" t="s">
        <v>14764</v>
      </c>
    </row>
    <row r="872" spans="2:10" x14ac:dyDescent="0.2">
      <c r="B872" t="s">
        <v>15018</v>
      </c>
      <c r="C872">
        <v>8</v>
      </c>
      <c r="D872">
        <v>9</v>
      </c>
      <c r="E872">
        <v>9</v>
      </c>
      <c r="F872">
        <v>-0.50721057404051795</v>
      </c>
      <c r="G872">
        <v>0</v>
      </c>
      <c r="H872" t="s">
        <v>14763</v>
      </c>
      <c r="I872" t="s">
        <v>2</v>
      </c>
      <c r="J872" t="s">
        <v>14764</v>
      </c>
    </row>
    <row r="873" spans="2:10" x14ac:dyDescent="0.2">
      <c r="B873" t="s">
        <v>14850</v>
      </c>
      <c r="C873">
        <v>8</v>
      </c>
      <c r="D873">
        <v>39</v>
      </c>
      <c r="E873">
        <v>49</v>
      </c>
      <c r="F873">
        <v>1.4368139003756499</v>
      </c>
      <c r="G873">
        <v>0.33819241982507298</v>
      </c>
      <c r="H873" t="s">
        <v>14763</v>
      </c>
      <c r="I873" t="s">
        <v>2</v>
      </c>
      <c r="J873" t="s">
        <v>14764</v>
      </c>
    </row>
    <row r="874" spans="2:10" x14ac:dyDescent="0.2">
      <c r="B874" t="s">
        <v>14926</v>
      </c>
      <c r="C874">
        <v>8</v>
      </c>
      <c r="D874">
        <v>26</v>
      </c>
      <c r="E874">
        <v>30</v>
      </c>
      <c r="F874">
        <v>0.59440329479530896</v>
      </c>
      <c r="G874">
        <v>0.23111111111111099</v>
      </c>
      <c r="H874" t="s">
        <v>14763</v>
      </c>
      <c r="I874" t="s">
        <v>2</v>
      </c>
      <c r="J874" t="s">
        <v>14764</v>
      </c>
    </row>
    <row r="875" spans="2:10" x14ac:dyDescent="0.2">
      <c r="B875" t="s">
        <v>15037</v>
      </c>
      <c r="C875">
        <v>8</v>
      </c>
      <c r="D875">
        <v>39</v>
      </c>
      <c r="E875">
        <v>45</v>
      </c>
      <c r="F875">
        <v>1.4368139003756499</v>
      </c>
      <c r="G875">
        <v>0.239012345679012</v>
      </c>
      <c r="H875" t="s">
        <v>14763</v>
      </c>
      <c r="I875" t="s">
        <v>2</v>
      </c>
      <c r="J875" t="s">
        <v>14764</v>
      </c>
    </row>
    <row r="876" spans="2:10" x14ac:dyDescent="0.2">
      <c r="B876" t="s">
        <v>15064</v>
      </c>
      <c r="C876">
        <v>14</v>
      </c>
      <c r="D876">
        <v>9</v>
      </c>
      <c r="E876">
        <v>10</v>
      </c>
      <c r="F876">
        <v>-0.71384507953429799</v>
      </c>
      <c r="G876">
        <v>0.18</v>
      </c>
      <c r="H876" t="s">
        <v>14763</v>
      </c>
      <c r="I876" t="s">
        <v>2</v>
      </c>
      <c r="J876" t="s">
        <v>14764</v>
      </c>
    </row>
    <row r="877" spans="2:10" x14ac:dyDescent="0.2">
      <c r="B877" t="s">
        <v>14851</v>
      </c>
      <c r="C877">
        <v>8</v>
      </c>
      <c r="D877">
        <v>40</v>
      </c>
      <c r="E877">
        <v>47</v>
      </c>
      <c r="F877">
        <v>1.5016147161895199</v>
      </c>
      <c r="G877">
        <v>0.25894069714803097</v>
      </c>
      <c r="H877" t="s">
        <v>14763</v>
      </c>
      <c r="I877" t="s">
        <v>2</v>
      </c>
      <c r="J877" t="s">
        <v>14764</v>
      </c>
    </row>
    <row r="878" spans="2:10" x14ac:dyDescent="0.2">
      <c r="B878" t="s">
        <v>14943</v>
      </c>
      <c r="C878">
        <v>8</v>
      </c>
      <c r="D878">
        <v>40</v>
      </c>
      <c r="E878">
        <v>47</v>
      </c>
      <c r="F878">
        <v>1.5016147161895199</v>
      </c>
      <c r="G878">
        <v>0.25894069714803097</v>
      </c>
      <c r="H878" t="s">
        <v>14763</v>
      </c>
      <c r="I878" t="s">
        <v>2</v>
      </c>
      <c r="J878" t="s">
        <v>14764</v>
      </c>
    </row>
    <row r="879" spans="2:10" x14ac:dyDescent="0.2">
      <c r="B879" t="s">
        <v>14956</v>
      </c>
      <c r="C879">
        <v>8</v>
      </c>
      <c r="D879">
        <v>40</v>
      </c>
      <c r="E879">
        <v>47</v>
      </c>
      <c r="F879">
        <v>1.5016147161895199</v>
      </c>
      <c r="G879">
        <v>0.25894069714803097</v>
      </c>
      <c r="H879" t="s">
        <v>14763</v>
      </c>
      <c r="I879" t="s">
        <v>2</v>
      </c>
      <c r="J879" t="s">
        <v>14764</v>
      </c>
    </row>
    <row r="880" spans="2:10" x14ac:dyDescent="0.2">
      <c r="B880" t="s">
        <v>15198</v>
      </c>
      <c r="C880">
        <v>14</v>
      </c>
      <c r="D880">
        <v>12</v>
      </c>
      <c r="E880">
        <v>13</v>
      </c>
      <c r="F880">
        <v>-0.51181345325100602</v>
      </c>
      <c r="G880">
        <v>0.14201183431952599</v>
      </c>
      <c r="H880" t="s">
        <v>14763</v>
      </c>
      <c r="I880" t="s">
        <v>2</v>
      </c>
      <c r="J880" t="s">
        <v>14764</v>
      </c>
    </row>
    <row r="881" spans="2:10" x14ac:dyDescent="0.2">
      <c r="B881" t="s">
        <v>14984</v>
      </c>
      <c r="C881">
        <v>14</v>
      </c>
      <c r="D881">
        <v>22</v>
      </c>
      <c r="E881">
        <v>26</v>
      </c>
      <c r="F881">
        <v>0.161625301026633</v>
      </c>
      <c r="G881">
        <v>0.26035502958579898</v>
      </c>
      <c r="H881" t="s">
        <v>14763</v>
      </c>
      <c r="I881" t="s">
        <v>2</v>
      </c>
      <c r="J881" t="s">
        <v>14764</v>
      </c>
    </row>
    <row r="882" spans="2:10" x14ac:dyDescent="0.2">
      <c r="B882" t="s">
        <v>14842</v>
      </c>
      <c r="C882">
        <v>1</v>
      </c>
      <c r="D882">
        <v>52</v>
      </c>
      <c r="E882">
        <v>56</v>
      </c>
      <c r="F882">
        <v>1.19237680398526</v>
      </c>
      <c r="G882">
        <v>0.13265306122449</v>
      </c>
      <c r="H882" t="s">
        <v>14763</v>
      </c>
      <c r="I882" t="s">
        <v>2</v>
      </c>
      <c r="J882" t="s">
        <v>14764</v>
      </c>
    </row>
    <row r="883" spans="2:10" x14ac:dyDescent="0.2">
      <c r="B883" t="s">
        <v>15118</v>
      </c>
      <c r="C883">
        <v>1</v>
      </c>
      <c r="D883">
        <v>29</v>
      </c>
      <c r="E883">
        <v>37</v>
      </c>
      <c r="F883">
        <v>7.40400795801784E-2</v>
      </c>
      <c r="G883">
        <v>0.349159970781592</v>
      </c>
      <c r="H883" t="s">
        <v>14763</v>
      </c>
      <c r="I883" t="s">
        <v>2</v>
      </c>
      <c r="J883" t="s">
        <v>14764</v>
      </c>
    </row>
    <row r="884" spans="2:10" x14ac:dyDescent="0.2">
      <c r="B884" t="s">
        <v>14962</v>
      </c>
      <c r="C884">
        <v>1</v>
      </c>
      <c r="D884">
        <v>20</v>
      </c>
      <c r="E884">
        <v>22</v>
      </c>
      <c r="F884">
        <v>-0.36356994301311502</v>
      </c>
      <c r="G884">
        <v>0.165289256198347</v>
      </c>
      <c r="H884" t="s">
        <v>14763</v>
      </c>
      <c r="I884" t="s">
        <v>2</v>
      </c>
      <c r="J884" t="s">
        <v>14764</v>
      </c>
    </row>
    <row r="885" spans="2:10" x14ac:dyDescent="0.2">
      <c r="B885" t="s">
        <v>15110</v>
      </c>
      <c r="C885">
        <v>11</v>
      </c>
      <c r="D885">
        <v>3</v>
      </c>
      <c r="E885">
        <v>3</v>
      </c>
      <c r="F885">
        <v>0.73079814864703496</v>
      </c>
      <c r="G885">
        <v>0</v>
      </c>
      <c r="H885" t="s">
        <v>14763</v>
      </c>
      <c r="I885" t="s">
        <v>2</v>
      </c>
      <c r="J885" t="s">
        <v>14764</v>
      </c>
    </row>
    <row r="886" spans="2:10" x14ac:dyDescent="0.2">
      <c r="B886" t="s">
        <v>14945</v>
      </c>
      <c r="C886">
        <v>8</v>
      </c>
      <c r="D886">
        <v>37</v>
      </c>
      <c r="E886">
        <v>48</v>
      </c>
      <c r="F886">
        <v>1.3072122687479</v>
      </c>
      <c r="G886">
        <v>0.37760416666666702</v>
      </c>
      <c r="H886" t="s">
        <v>14763</v>
      </c>
      <c r="I886" t="s">
        <v>2</v>
      </c>
      <c r="J886" t="s">
        <v>14764</v>
      </c>
    </row>
    <row r="887" spans="2:10" x14ac:dyDescent="0.2">
      <c r="B887" t="s">
        <v>15006</v>
      </c>
      <c r="C887">
        <v>14</v>
      </c>
      <c r="D887">
        <v>45</v>
      </c>
      <c r="E887">
        <v>59</v>
      </c>
      <c r="F887">
        <v>1.7105344358652099</v>
      </c>
      <c r="G887">
        <v>0.387819592071244</v>
      </c>
      <c r="H887" t="s">
        <v>14763</v>
      </c>
      <c r="I887" t="s">
        <v>2</v>
      </c>
      <c r="J887" t="s">
        <v>14764</v>
      </c>
    </row>
    <row r="888" spans="2:10" x14ac:dyDescent="0.2">
      <c r="B888" t="s">
        <v>15103</v>
      </c>
      <c r="C888">
        <v>1</v>
      </c>
      <c r="D888">
        <v>17</v>
      </c>
      <c r="E888">
        <v>22</v>
      </c>
      <c r="F888">
        <v>-0.50943995054421298</v>
      </c>
      <c r="G888">
        <v>0.35123966942148799</v>
      </c>
      <c r="H888" t="s">
        <v>14763</v>
      </c>
      <c r="I888" t="s">
        <v>2</v>
      </c>
      <c r="J888" t="s">
        <v>14764</v>
      </c>
    </row>
    <row r="889" spans="2:10" x14ac:dyDescent="0.2">
      <c r="B889" t="s">
        <v>15033</v>
      </c>
      <c r="C889">
        <v>1</v>
      </c>
      <c r="D889">
        <v>29</v>
      </c>
      <c r="E889">
        <v>30</v>
      </c>
      <c r="F889">
        <v>7.40400795801784E-2</v>
      </c>
      <c r="G889">
        <v>6.4444444444444499E-2</v>
      </c>
      <c r="H889" t="s">
        <v>14763</v>
      </c>
      <c r="I889" t="s">
        <v>2</v>
      </c>
      <c r="J889" t="s">
        <v>14764</v>
      </c>
    </row>
    <row r="890" spans="2:10" x14ac:dyDescent="0.2">
      <c r="B890" t="s">
        <v>15141</v>
      </c>
      <c r="C890">
        <v>1</v>
      </c>
      <c r="D890">
        <v>5</v>
      </c>
      <c r="E890">
        <v>6</v>
      </c>
      <c r="F890">
        <v>-1.0929199806686001</v>
      </c>
      <c r="G890">
        <v>0.27777777777777801</v>
      </c>
      <c r="H890" t="s">
        <v>14763</v>
      </c>
      <c r="I890" t="s">
        <v>2</v>
      </c>
      <c r="J890" t="s">
        <v>14764</v>
      </c>
    </row>
    <row r="891" spans="2:10" x14ac:dyDescent="0.2">
      <c r="B891" t="s">
        <v>15060</v>
      </c>
      <c r="C891">
        <v>14</v>
      </c>
      <c r="D891">
        <v>39</v>
      </c>
      <c r="E891">
        <v>53</v>
      </c>
      <c r="F891">
        <v>1.30647118329862</v>
      </c>
      <c r="G891">
        <v>0.42292630829476702</v>
      </c>
      <c r="H891" t="s">
        <v>14763</v>
      </c>
      <c r="I891" t="s">
        <v>2</v>
      </c>
      <c r="J891" t="s">
        <v>14764</v>
      </c>
    </row>
    <row r="892" spans="2:10" x14ac:dyDescent="0.2">
      <c r="B892" t="s">
        <v>14916</v>
      </c>
      <c r="C892">
        <v>1</v>
      </c>
      <c r="D892">
        <v>60</v>
      </c>
      <c r="E892">
        <v>63</v>
      </c>
      <c r="F892">
        <v>1.5813634907348599</v>
      </c>
      <c r="G892">
        <v>9.0702947845805001E-2</v>
      </c>
      <c r="H892" t="s">
        <v>14763</v>
      </c>
      <c r="I892" t="s">
        <v>2</v>
      </c>
      <c r="J892" t="s">
        <v>14764</v>
      </c>
    </row>
    <row r="893" spans="2:10" x14ac:dyDescent="0.2">
      <c r="B893" t="s">
        <v>14997</v>
      </c>
      <c r="C893">
        <v>1</v>
      </c>
      <c r="D893">
        <v>25</v>
      </c>
      <c r="E893">
        <v>29</v>
      </c>
      <c r="F893">
        <v>-0.120453263794619</v>
      </c>
      <c r="G893">
        <v>0.23781212841854901</v>
      </c>
      <c r="H893" t="s">
        <v>14763</v>
      </c>
      <c r="I893" t="s">
        <v>2</v>
      </c>
      <c r="J893" t="s">
        <v>14764</v>
      </c>
    </row>
    <row r="894" spans="2:10" x14ac:dyDescent="0.2">
      <c r="B894" t="s">
        <v>14833</v>
      </c>
      <c r="C894">
        <v>14</v>
      </c>
      <c r="D894">
        <v>11</v>
      </c>
      <c r="E894">
        <v>11</v>
      </c>
      <c r="F894">
        <v>-0.57915732867877001</v>
      </c>
      <c r="G894">
        <v>0</v>
      </c>
      <c r="H894" t="s">
        <v>14763</v>
      </c>
      <c r="I894" t="s">
        <v>2</v>
      </c>
      <c r="J894" t="s">
        <v>14764</v>
      </c>
    </row>
    <row r="895" spans="2:10" x14ac:dyDescent="0.2">
      <c r="B895" t="s">
        <v>14818</v>
      </c>
      <c r="C895">
        <v>1</v>
      </c>
      <c r="D895">
        <v>51</v>
      </c>
      <c r="E895">
        <v>55</v>
      </c>
      <c r="F895">
        <v>1.14375346814156</v>
      </c>
      <c r="G895">
        <v>0.13487603305785101</v>
      </c>
      <c r="H895" t="s">
        <v>14763</v>
      </c>
      <c r="I895" t="s">
        <v>2</v>
      </c>
      <c r="J895" t="s">
        <v>14764</v>
      </c>
    </row>
    <row r="896" spans="2:10" x14ac:dyDescent="0.2">
      <c r="B896" t="s">
        <v>14773</v>
      </c>
      <c r="C896">
        <v>8</v>
      </c>
      <c r="D896">
        <v>43</v>
      </c>
      <c r="E896">
        <v>73</v>
      </c>
      <c r="F896">
        <v>1.6960171636311401</v>
      </c>
      <c r="G896">
        <v>0.55920435353724895</v>
      </c>
      <c r="H896" t="s">
        <v>14763</v>
      </c>
      <c r="I896" t="s">
        <v>2</v>
      </c>
      <c r="J896" t="s">
        <v>14764</v>
      </c>
    </row>
    <row r="897" spans="2:10" x14ac:dyDescent="0.2">
      <c r="B897" t="s">
        <v>14777</v>
      </c>
      <c r="C897">
        <v>14</v>
      </c>
      <c r="D897">
        <v>36</v>
      </c>
      <c r="E897">
        <v>58</v>
      </c>
      <c r="F897">
        <v>1.10443955701533</v>
      </c>
      <c r="G897">
        <v>0.50475624256837104</v>
      </c>
      <c r="H897" t="s">
        <v>14763</v>
      </c>
      <c r="I897" t="s">
        <v>2</v>
      </c>
      <c r="J897" t="s">
        <v>14764</v>
      </c>
    </row>
    <row r="898" spans="2:10" x14ac:dyDescent="0.2">
      <c r="B898" t="s">
        <v>14932</v>
      </c>
      <c r="C898">
        <v>14</v>
      </c>
      <c r="D898">
        <v>30</v>
      </c>
      <c r="E898">
        <v>39</v>
      </c>
      <c r="F898">
        <v>0.70037630444874499</v>
      </c>
      <c r="G898">
        <v>0.378698224852071</v>
      </c>
      <c r="H898" t="s">
        <v>14763</v>
      </c>
      <c r="I898" t="s">
        <v>2</v>
      </c>
      <c r="J898" t="s">
        <v>14764</v>
      </c>
    </row>
    <row r="899" spans="2:10" x14ac:dyDescent="0.2">
      <c r="B899" t="s">
        <v>14817</v>
      </c>
      <c r="C899">
        <v>1</v>
      </c>
      <c r="D899">
        <v>17</v>
      </c>
      <c r="E899">
        <v>17</v>
      </c>
      <c r="F899">
        <v>-0.50943995054421298</v>
      </c>
      <c r="G899">
        <v>0</v>
      </c>
      <c r="H899" t="s">
        <v>14763</v>
      </c>
      <c r="I899" t="s">
        <v>2</v>
      </c>
      <c r="J899" t="s">
        <v>14764</v>
      </c>
    </row>
    <row r="900" spans="2:10" x14ac:dyDescent="0.2">
      <c r="B900" t="s">
        <v>14883</v>
      </c>
      <c r="C900">
        <v>14</v>
      </c>
      <c r="D900">
        <v>4</v>
      </c>
      <c r="E900">
        <v>4</v>
      </c>
      <c r="F900">
        <v>-1.05056445667312</v>
      </c>
      <c r="G900">
        <v>0</v>
      </c>
      <c r="H900" t="s">
        <v>14763</v>
      </c>
      <c r="I900" t="s">
        <v>2</v>
      </c>
      <c r="J900" t="s">
        <v>14764</v>
      </c>
    </row>
    <row r="901" spans="2:10" x14ac:dyDescent="0.2">
      <c r="B901" t="s">
        <v>14800</v>
      </c>
      <c r="C901">
        <v>14</v>
      </c>
      <c r="D901">
        <v>27</v>
      </c>
      <c r="E901">
        <v>46</v>
      </c>
      <c r="F901">
        <v>0.49834467816545303</v>
      </c>
      <c r="G901">
        <v>0.51701323251417797</v>
      </c>
      <c r="H901" t="s">
        <v>14763</v>
      </c>
      <c r="I901" t="s">
        <v>2</v>
      </c>
      <c r="J901" t="s">
        <v>14764</v>
      </c>
    </row>
    <row r="902" spans="2:10" x14ac:dyDescent="0.2">
      <c r="B902" t="s">
        <v>14863</v>
      </c>
      <c r="C902">
        <v>1</v>
      </c>
      <c r="D902">
        <v>25</v>
      </c>
      <c r="E902">
        <v>28</v>
      </c>
      <c r="F902">
        <v>-0.120453263794619</v>
      </c>
      <c r="G902">
        <v>0.19642857142857101</v>
      </c>
      <c r="H902" t="s">
        <v>14763</v>
      </c>
      <c r="I902" t="s">
        <v>2</v>
      </c>
      <c r="J902" t="s">
        <v>14764</v>
      </c>
    </row>
    <row r="903" spans="2:10" x14ac:dyDescent="0.2">
      <c r="B903" t="s">
        <v>14803</v>
      </c>
      <c r="C903">
        <v>1</v>
      </c>
      <c r="D903">
        <v>82</v>
      </c>
      <c r="E903">
        <v>90</v>
      </c>
      <c r="F903">
        <v>2.65107687929624</v>
      </c>
      <c r="G903">
        <v>0.165679012345679</v>
      </c>
      <c r="H903" t="s">
        <v>14774</v>
      </c>
      <c r="I903" t="s">
        <v>2</v>
      </c>
      <c r="J903" t="s">
        <v>14764</v>
      </c>
    </row>
    <row r="904" spans="2:10" x14ac:dyDescent="0.2">
      <c r="B904" t="s">
        <v>14896</v>
      </c>
      <c r="C904">
        <v>1</v>
      </c>
      <c r="D904">
        <v>27</v>
      </c>
      <c r="E904">
        <v>35</v>
      </c>
      <c r="F904">
        <v>-2.3206592107220099E-2</v>
      </c>
      <c r="G904">
        <v>0.377142857142857</v>
      </c>
      <c r="H904" t="s">
        <v>14763</v>
      </c>
      <c r="I904" t="s">
        <v>2</v>
      </c>
      <c r="J904" t="s">
        <v>14764</v>
      </c>
    </row>
    <row r="905" spans="2:10" x14ac:dyDescent="0.2">
      <c r="B905" t="s">
        <v>14786</v>
      </c>
      <c r="C905">
        <v>1</v>
      </c>
      <c r="D905">
        <v>10</v>
      </c>
      <c r="E905">
        <v>15</v>
      </c>
      <c r="F905">
        <v>-0.84980330145010696</v>
      </c>
      <c r="G905">
        <v>0.48</v>
      </c>
      <c r="H905" t="s">
        <v>14763</v>
      </c>
      <c r="I905" t="s">
        <v>2</v>
      </c>
      <c r="J905" t="s">
        <v>14764</v>
      </c>
    </row>
    <row r="906" spans="2:10" x14ac:dyDescent="0.2">
      <c r="B906" t="s">
        <v>14870</v>
      </c>
      <c r="C906">
        <v>1</v>
      </c>
      <c r="D906">
        <v>28</v>
      </c>
      <c r="E906">
        <v>35</v>
      </c>
      <c r="F906">
        <v>2.5416743736479199E-2</v>
      </c>
      <c r="G906">
        <v>0.32979591836734701</v>
      </c>
      <c r="H906" t="s">
        <v>14763</v>
      </c>
      <c r="I906" t="s">
        <v>2</v>
      </c>
      <c r="J906" t="s">
        <v>14764</v>
      </c>
    </row>
    <row r="907" spans="2:10" x14ac:dyDescent="0.2">
      <c r="B907" t="s">
        <v>15228</v>
      </c>
      <c r="C907">
        <v>14</v>
      </c>
      <c r="D907">
        <v>5</v>
      </c>
      <c r="E907">
        <v>9</v>
      </c>
      <c r="F907">
        <v>-0.98322058124535405</v>
      </c>
      <c r="G907">
        <v>0.56790123456790098</v>
      </c>
      <c r="H907" t="s">
        <v>14763</v>
      </c>
      <c r="I907" t="s">
        <v>2</v>
      </c>
      <c r="J907" t="s">
        <v>14764</v>
      </c>
    </row>
    <row r="908" spans="2:10" x14ac:dyDescent="0.2">
      <c r="B908" t="s">
        <v>14801</v>
      </c>
      <c r="C908">
        <v>1</v>
      </c>
      <c r="D908">
        <v>35</v>
      </c>
      <c r="E908">
        <v>41</v>
      </c>
      <c r="F908">
        <v>0.36578009464237399</v>
      </c>
      <c r="G908">
        <v>0.25580011897679999</v>
      </c>
      <c r="H908" t="s">
        <v>14763</v>
      </c>
      <c r="I908" t="s">
        <v>2</v>
      </c>
      <c r="J908" t="s">
        <v>14764</v>
      </c>
    </row>
    <row r="909" spans="2:10" x14ac:dyDescent="0.2">
      <c r="B909" t="s">
        <v>15017</v>
      </c>
      <c r="C909">
        <v>14</v>
      </c>
      <c r="D909">
        <v>9</v>
      </c>
      <c r="E909">
        <v>10</v>
      </c>
      <c r="F909">
        <v>-0.71384507953429799</v>
      </c>
      <c r="G909">
        <v>0.18</v>
      </c>
      <c r="H909" t="s">
        <v>14763</v>
      </c>
      <c r="I909" t="s">
        <v>2</v>
      </c>
      <c r="J909" t="s">
        <v>14764</v>
      </c>
    </row>
    <row r="910" spans="2:10" x14ac:dyDescent="0.2">
      <c r="B910" t="s">
        <v>14780</v>
      </c>
      <c r="C910">
        <v>8</v>
      </c>
      <c r="D910">
        <v>32</v>
      </c>
      <c r="E910">
        <v>41</v>
      </c>
      <c r="F910">
        <v>0.98320818967854196</v>
      </c>
      <c r="G910">
        <v>0.366448542534206</v>
      </c>
      <c r="H910" t="s">
        <v>14763</v>
      </c>
      <c r="I910" t="s">
        <v>2</v>
      </c>
      <c r="J910" t="s">
        <v>14764</v>
      </c>
    </row>
    <row r="911" spans="2:10" x14ac:dyDescent="0.2">
      <c r="B911" t="s">
        <v>14903</v>
      </c>
      <c r="C911">
        <v>8</v>
      </c>
      <c r="D911">
        <v>20</v>
      </c>
      <c r="E911">
        <v>31</v>
      </c>
      <c r="F911">
        <v>0.20559839991207601</v>
      </c>
      <c r="G911">
        <v>0.52029136316337099</v>
      </c>
      <c r="H911" t="s">
        <v>14763</v>
      </c>
      <c r="I911" t="s">
        <v>2</v>
      </c>
      <c r="J911" t="s">
        <v>14764</v>
      </c>
    </row>
    <row r="912" spans="2:10" x14ac:dyDescent="0.2">
      <c r="B912" t="s">
        <v>14781</v>
      </c>
      <c r="C912">
        <v>8</v>
      </c>
      <c r="D912">
        <v>19</v>
      </c>
      <c r="E912">
        <v>28</v>
      </c>
      <c r="F912">
        <v>0.140797584098204</v>
      </c>
      <c r="G912">
        <v>0.48724489795918402</v>
      </c>
      <c r="H912" t="s">
        <v>14763</v>
      </c>
      <c r="I912" t="s">
        <v>2</v>
      </c>
      <c r="J912" t="s">
        <v>14764</v>
      </c>
    </row>
    <row r="913" spans="2:10" x14ac:dyDescent="0.2">
      <c r="B913" t="s">
        <v>14881</v>
      </c>
      <c r="C913">
        <v>14</v>
      </c>
      <c r="D913">
        <v>25</v>
      </c>
      <c r="E913">
        <v>32</v>
      </c>
      <c r="F913">
        <v>0.36365692730992499</v>
      </c>
      <c r="G913">
        <v>0.353515625</v>
      </c>
      <c r="H913" t="s">
        <v>14763</v>
      </c>
      <c r="I913" t="s">
        <v>2</v>
      </c>
      <c r="J913" t="s">
        <v>14764</v>
      </c>
    </row>
    <row r="914" spans="2:10" x14ac:dyDescent="0.2">
      <c r="B914" t="s">
        <v>15206</v>
      </c>
      <c r="C914">
        <v>8</v>
      </c>
      <c r="D914">
        <v>56</v>
      </c>
      <c r="E914">
        <v>78</v>
      </c>
      <c r="F914">
        <v>2.5384277692114701</v>
      </c>
      <c r="G914">
        <v>0.42866535174227499</v>
      </c>
      <c r="H914" t="s">
        <v>14774</v>
      </c>
      <c r="I914" t="s">
        <v>2</v>
      </c>
      <c r="J914" t="s">
        <v>14764</v>
      </c>
    </row>
    <row r="915" spans="2:10" x14ac:dyDescent="0.2">
      <c r="B915" t="s">
        <v>15084</v>
      </c>
      <c r="C915">
        <v>8</v>
      </c>
      <c r="D915">
        <v>16</v>
      </c>
      <c r="E915">
        <v>19</v>
      </c>
      <c r="F915">
        <v>-5.36048633434126E-2</v>
      </c>
      <c r="G915">
        <v>0.26592797783933497</v>
      </c>
      <c r="H915" t="s">
        <v>14763</v>
      </c>
      <c r="I915" t="s">
        <v>2</v>
      </c>
      <c r="J915" t="s">
        <v>14764</v>
      </c>
    </row>
    <row r="916" spans="2:10" x14ac:dyDescent="0.2">
      <c r="B916" t="s">
        <v>14940</v>
      </c>
      <c r="C916">
        <v>8</v>
      </c>
      <c r="D916">
        <v>55</v>
      </c>
      <c r="E916">
        <v>74</v>
      </c>
      <c r="F916">
        <v>2.4736269533975999</v>
      </c>
      <c r="G916">
        <v>0.39919649379108801</v>
      </c>
      <c r="H916" t="s">
        <v>14763</v>
      </c>
      <c r="I916" t="s">
        <v>2</v>
      </c>
      <c r="J916" t="s">
        <v>14764</v>
      </c>
    </row>
    <row r="917" spans="2:10" x14ac:dyDescent="0.2">
      <c r="B917" t="s">
        <v>15035</v>
      </c>
      <c r="C917">
        <v>14</v>
      </c>
      <c r="D917">
        <v>22</v>
      </c>
      <c r="E917">
        <v>24</v>
      </c>
      <c r="F917">
        <v>0.161625301026633</v>
      </c>
      <c r="G917">
        <v>0.15277777777777801</v>
      </c>
      <c r="H917" t="s">
        <v>14763</v>
      </c>
      <c r="I917" t="s">
        <v>2</v>
      </c>
      <c r="J917" t="s">
        <v>14764</v>
      </c>
    </row>
    <row r="918" spans="2:10" x14ac:dyDescent="0.2">
      <c r="B918" t="s">
        <v>14905</v>
      </c>
      <c r="C918">
        <v>14</v>
      </c>
      <c r="D918">
        <v>28</v>
      </c>
      <c r="E918">
        <v>45</v>
      </c>
      <c r="F918">
        <v>0.56568855359321701</v>
      </c>
      <c r="G918">
        <v>0.53333333333333299</v>
      </c>
      <c r="H918" t="s">
        <v>14763</v>
      </c>
      <c r="I918" t="s">
        <v>2</v>
      </c>
      <c r="J918" t="s">
        <v>14764</v>
      </c>
    </row>
    <row r="919" spans="2:10" x14ac:dyDescent="0.2">
      <c r="B919" t="s">
        <v>15214</v>
      </c>
      <c r="C919">
        <v>14</v>
      </c>
      <c r="D919">
        <v>8</v>
      </c>
      <c r="E919">
        <v>14</v>
      </c>
      <c r="F919">
        <v>-0.78118895496206198</v>
      </c>
      <c r="G919">
        <v>0.58163265306122502</v>
      </c>
      <c r="H919" t="s">
        <v>14763</v>
      </c>
      <c r="I919" t="s">
        <v>2</v>
      </c>
      <c r="J919" t="s">
        <v>14764</v>
      </c>
    </row>
    <row r="920" spans="2:10" x14ac:dyDescent="0.2">
      <c r="B920" t="s">
        <v>14929</v>
      </c>
      <c r="C920">
        <v>1</v>
      </c>
      <c r="D920">
        <v>28</v>
      </c>
      <c r="E920">
        <v>29</v>
      </c>
      <c r="F920">
        <v>2.5416743736479199E-2</v>
      </c>
      <c r="G920">
        <v>6.6587395957193707E-2</v>
      </c>
      <c r="H920" t="s">
        <v>14763</v>
      </c>
      <c r="I920" t="s">
        <v>2</v>
      </c>
      <c r="J920" t="s">
        <v>14764</v>
      </c>
    </row>
    <row r="921" spans="2:10" x14ac:dyDescent="0.2">
      <c r="B921" t="s">
        <v>15053</v>
      </c>
      <c r="C921">
        <v>1</v>
      </c>
      <c r="D921">
        <v>17</v>
      </c>
      <c r="E921">
        <v>19</v>
      </c>
      <c r="F921">
        <v>-0.50943995054421298</v>
      </c>
      <c r="G921">
        <v>0.19390581717451499</v>
      </c>
      <c r="H921" t="s">
        <v>14763</v>
      </c>
      <c r="I921" t="s">
        <v>2</v>
      </c>
      <c r="J921" t="s">
        <v>14764</v>
      </c>
    </row>
    <row r="922" spans="2:10" x14ac:dyDescent="0.2">
      <c r="B922" t="s">
        <v>15079</v>
      </c>
      <c r="C922">
        <v>1</v>
      </c>
      <c r="D922">
        <v>19</v>
      </c>
      <c r="E922">
        <v>19</v>
      </c>
      <c r="F922">
        <v>-0.412193278856814</v>
      </c>
      <c r="G922">
        <v>0</v>
      </c>
      <c r="H922" t="s">
        <v>14763</v>
      </c>
      <c r="I922" t="s">
        <v>2</v>
      </c>
      <c r="J922" t="s">
        <v>14764</v>
      </c>
    </row>
    <row r="923" spans="2:10" x14ac:dyDescent="0.2">
      <c r="B923" t="s">
        <v>14959</v>
      </c>
      <c r="C923">
        <v>1</v>
      </c>
      <c r="D923">
        <v>32</v>
      </c>
      <c r="E923">
        <v>42</v>
      </c>
      <c r="F923">
        <v>0.21991008711127599</v>
      </c>
      <c r="G923">
        <v>0.38095238095238099</v>
      </c>
      <c r="H923" t="s">
        <v>14763</v>
      </c>
      <c r="I923" t="s">
        <v>2</v>
      </c>
      <c r="J923" t="s">
        <v>14764</v>
      </c>
    </row>
    <row r="924" spans="2:10" x14ac:dyDescent="0.2">
      <c r="B924" t="s">
        <v>15050</v>
      </c>
      <c r="C924">
        <v>8</v>
      </c>
      <c r="D924">
        <v>3</v>
      </c>
      <c r="E924">
        <v>4</v>
      </c>
      <c r="F924">
        <v>-0.89601546892375095</v>
      </c>
      <c r="G924">
        <v>0.375</v>
      </c>
      <c r="H924" t="s">
        <v>14763</v>
      </c>
      <c r="I924" t="s">
        <v>2</v>
      </c>
      <c r="J924" t="s">
        <v>14764</v>
      </c>
    </row>
    <row r="925" spans="2:10" x14ac:dyDescent="0.2">
      <c r="B925" t="s">
        <v>15010</v>
      </c>
      <c r="C925">
        <v>1</v>
      </c>
      <c r="D925">
        <v>14</v>
      </c>
      <c r="E925">
        <v>14</v>
      </c>
      <c r="F925">
        <v>-0.65530995807531001</v>
      </c>
      <c r="G925">
        <v>0</v>
      </c>
      <c r="H925" t="s">
        <v>14763</v>
      </c>
      <c r="I925" t="s">
        <v>2</v>
      </c>
      <c r="J925" t="s">
        <v>14764</v>
      </c>
    </row>
    <row r="926" spans="2:10" x14ac:dyDescent="0.2">
      <c r="B926" t="s">
        <v>14811</v>
      </c>
      <c r="C926">
        <v>14</v>
      </c>
      <c r="D926">
        <v>36</v>
      </c>
      <c r="E926">
        <v>42</v>
      </c>
      <c r="F926">
        <v>1.10443955701533</v>
      </c>
      <c r="G926">
        <v>0.25056689342403599</v>
      </c>
      <c r="H926" t="s">
        <v>14763</v>
      </c>
      <c r="I926" t="s">
        <v>2</v>
      </c>
      <c r="J926" t="s">
        <v>14764</v>
      </c>
    </row>
    <row r="927" spans="2:10" x14ac:dyDescent="0.2">
      <c r="B927" t="s">
        <v>14880</v>
      </c>
      <c r="C927">
        <v>1</v>
      </c>
      <c r="D927">
        <v>68</v>
      </c>
      <c r="E927">
        <v>79</v>
      </c>
      <c r="F927">
        <v>1.9703501774844501</v>
      </c>
      <c r="G927">
        <v>0.242909790097741</v>
      </c>
      <c r="H927" t="s">
        <v>14763</v>
      </c>
      <c r="I927" t="s">
        <v>2</v>
      </c>
      <c r="J927" t="s">
        <v>14764</v>
      </c>
    </row>
    <row r="928" spans="2:10" x14ac:dyDescent="0.2">
      <c r="B928" t="s">
        <v>15151</v>
      </c>
      <c r="C928">
        <v>14</v>
      </c>
      <c r="D928">
        <v>14</v>
      </c>
      <c r="E928">
        <v>17</v>
      </c>
      <c r="F928">
        <v>-0.37712570239547799</v>
      </c>
      <c r="G928">
        <v>0.304498269896194</v>
      </c>
      <c r="H928" t="s">
        <v>14763</v>
      </c>
      <c r="I928" t="s">
        <v>2</v>
      </c>
      <c r="J928" t="s">
        <v>14764</v>
      </c>
    </row>
    <row r="929" spans="2:10" x14ac:dyDescent="0.2">
      <c r="B929" t="s">
        <v>15097</v>
      </c>
      <c r="C929">
        <v>8</v>
      </c>
      <c r="D929">
        <v>22</v>
      </c>
      <c r="E929">
        <v>23</v>
      </c>
      <c r="F929">
        <v>0.33520003153981998</v>
      </c>
      <c r="G929">
        <v>8.3175803402646395E-2</v>
      </c>
      <c r="H929" t="s">
        <v>14763</v>
      </c>
      <c r="I929" t="s">
        <v>2</v>
      </c>
      <c r="J929" t="s">
        <v>14764</v>
      </c>
    </row>
    <row r="930" spans="2:10" x14ac:dyDescent="0.2">
      <c r="B930" t="s">
        <v>14798</v>
      </c>
      <c r="C930">
        <v>8</v>
      </c>
      <c r="D930">
        <v>33</v>
      </c>
      <c r="E930">
        <v>47</v>
      </c>
      <c r="F930">
        <v>1.0480090054924101</v>
      </c>
      <c r="G930">
        <v>0.454504300588502</v>
      </c>
      <c r="H930" t="s">
        <v>14763</v>
      </c>
      <c r="I930" t="s">
        <v>2</v>
      </c>
      <c r="J930" t="s">
        <v>14764</v>
      </c>
    </row>
    <row r="931" spans="2:10" x14ac:dyDescent="0.2">
      <c r="B931" t="s">
        <v>14911</v>
      </c>
      <c r="C931">
        <v>14</v>
      </c>
      <c r="D931">
        <v>51</v>
      </c>
      <c r="E931">
        <v>59</v>
      </c>
      <c r="F931">
        <v>2.1145976884317901</v>
      </c>
      <c r="G931">
        <v>0.24303361103131299</v>
      </c>
      <c r="H931" t="s">
        <v>14763</v>
      </c>
      <c r="I931" t="s">
        <v>2</v>
      </c>
      <c r="J931" t="s">
        <v>14764</v>
      </c>
    </row>
    <row r="932" spans="2:10" x14ac:dyDescent="0.2">
      <c r="B932" t="s">
        <v>15046</v>
      </c>
      <c r="C932">
        <v>14</v>
      </c>
      <c r="D932">
        <v>24</v>
      </c>
      <c r="E932">
        <v>25</v>
      </c>
      <c r="F932">
        <v>0.296313051882161</v>
      </c>
      <c r="G932">
        <v>7.6799999999999993E-2</v>
      </c>
      <c r="H932" t="s">
        <v>14763</v>
      </c>
      <c r="I932" t="s">
        <v>2</v>
      </c>
      <c r="J932" t="s">
        <v>14764</v>
      </c>
    </row>
    <row r="933" spans="2:10" x14ac:dyDescent="0.2">
      <c r="B933" t="s">
        <v>15014</v>
      </c>
      <c r="C933">
        <v>1</v>
      </c>
      <c r="D933">
        <v>61</v>
      </c>
      <c r="E933">
        <v>75</v>
      </c>
      <c r="F933">
        <v>1.62998682657855</v>
      </c>
      <c r="G933">
        <v>0.30364444444444399</v>
      </c>
      <c r="H933" t="s">
        <v>14763</v>
      </c>
      <c r="I933" t="s">
        <v>2</v>
      </c>
      <c r="J933" t="s">
        <v>14764</v>
      </c>
    </row>
    <row r="934" spans="2:10" x14ac:dyDescent="0.2">
      <c r="B934" t="s">
        <v>14915</v>
      </c>
      <c r="C934">
        <v>1</v>
      </c>
      <c r="D934">
        <v>69</v>
      </c>
      <c r="E934">
        <v>81</v>
      </c>
      <c r="F934">
        <v>2.0189735133281501</v>
      </c>
      <c r="G934">
        <v>0.25575369608291398</v>
      </c>
      <c r="H934" t="s">
        <v>14763</v>
      </c>
      <c r="I934" t="s">
        <v>2</v>
      </c>
      <c r="J934" t="s">
        <v>14764</v>
      </c>
    </row>
    <row r="935" spans="2:10" x14ac:dyDescent="0.2">
      <c r="B935" t="s">
        <v>14852</v>
      </c>
      <c r="C935">
        <v>8</v>
      </c>
      <c r="D935">
        <v>8</v>
      </c>
      <c r="E935">
        <v>11</v>
      </c>
      <c r="F935">
        <v>-0.57201138985439004</v>
      </c>
      <c r="G935">
        <v>0.39669421487603301</v>
      </c>
      <c r="H935" t="s">
        <v>14763</v>
      </c>
      <c r="I935" t="s">
        <v>2</v>
      </c>
      <c r="J935" t="s">
        <v>14764</v>
      </c>
    </row>
    <row r="936" spans="2:10" x14ac:dyDescent="0.2">
      <c r="B936" t="s">
        <v>15149</v>
      </c>
      <c r="C936">
        <v>8</v>
      </c>
      <c r="D936">
        <v>11</v>
      </c>
      <c r="E936">
        <v>13</v>
      </c>
      <c r="F936">
        <v>-0.37760894241277299</v>
      </c>
      <c r="G936">
        <v>0.26035502958579898</v>
      </c>
      <c r="H936" t="s">
        <v>14763</v>
      </c>
      <c r="I936" t="s">
        <v>2</v>
      </c>
      <c r="J936" t="s">
        <v>14764</v>
      </c>
    </row>
    <row r="937" spans="2:10" x14ac:dyDescent="0.2">
      <c r="B937" t="s">
        <v>14871</v>
      </c>
      <c r="C937">
        <v>14</v>
      </c>
      <c r="D937">
        <v>72</v>
      </c>
      <c r="E937">
        <v>104</v>
      </c>
      <c r="F937">
        <v>3.5288190724148301</v>
      </c>
      <c r="G937">
        <v>0.46875</v>
      </c>
      <c r="H937" t="s">
        <v>14774</v>
      </c>
      <c r="I937" t="s">
        <v>2</v>
      </c>
      <c r="J937" t="s">
        <v>14764</v>
      </c>
    </row>
    <row r="938" spans="2:10" x14ac:dyDescent="0.2">
      <c r="B938" t="s">
        <v>15089</v>
      </c>
      <c r="C938">
        <v>14</v>
      </c>
      <c r="D938">
        <v>58</v>
      </c>
      <c r="E938">
        <v>79</v>
      </c>
      <c r="F938">
        <v>2.58600481642614</v>
      </c>
      <c r="G938">
        <v>0.42365005608075601</v>
      </c>
      <c r="H938" t="s">
        <v>14774</v>
      </c>
      <c r="I938" t="s">
        <v>2</v>
      </c>
      <c r="J938" t="s">
        <v>14764</v>
      </c>
    </row>
    <row r="939" spans="2:10" x14ac:dyDescent="0.2">
      <c r="B939" t="s">
        <v>14869</v>
      </c>
      <c r="C939">
        <v>1</v>
      </c>
      <c r="D939">
        <v>62</v>
      </c>
      <c r="E939">
        <v>85</v>
      </c>
      <c r="F939">
        <v>1.67861016242225</v>
      </c>
      <c r="G939">
        <v>0.40636678200692</v>
      </c>
      <c r="H939" t="s">
        <v>14763</v>
      </c>
      <c r="I939" t="s">
        <v>2</v>
      </c>
      <c r="J939" t="s">
        <v>14764</v>
      </c>
    </row>
    <row r="940" spans="2:10" x14ac:dyDescent="0.2">
      <c r="B940" t="s">
        <v>14908</v>
      </c>
      <c r="C940">
        <v>8</v>
      </c>
      <c r="D940">
        <v>15</v>
      </c>
      <c r="E940">
        <v>16</v>
      </c>
      <c r="F940">
        <v>-0.118405679157285</v>
      </c>
      <c r="G940">
        <v>0.1171875</v>
      </c>
      <c r="H940" t="s">
        <v>14763</v>
      </c>
      <c r="I940" t="s">
        <v>2</v>
      </c>
      <c r="J940" t="s">
        <v>14764</v>
      </c>
    </row>
    <row r="941" spans="2:10" x14ac:dyDescent="0.2">
      <c r="B941" t="s">
        <v>14793</v>
      </c>
      <c r="C941">
        <v>8</v>
      </c>
      <c r="D941">
        <v>51</v>
      </c>
      <c r="E941">
        <v>60</v>
      </c>
      <c r="F941">
        <v>2.2144236901421102</v>
      </c>
      <c r="G941">
        <v>0.262777777777778</v>
      </c>
      <c r="H941" t="s">
        <v>14763</v>
      </c>
      <c r="I941" t="s">
        <v>2</v>
      </c>
      <c r="J941" t="s">
        <v>14764</v>
      </c>
    </row>
    <row r="942" spans="2:10" x14ac:dyDescent="0.2">
      <c r="B942" t="s">
        <v>14783</v>
      </c>
      <c r="C942">
        <v>14</v>
      </c>
      <c r="D942">
        <v>39</v>
      </c>
      <c r="E942">
        <v>43</v>
      </c>
      <c r="F942">
        <v>1.30647118329862</v>
      </c>
      <c r="G942">
        <v>0.17198485667928601</v>
      </c>
      <c r="H942" t="s">
        <v>14763</v>
      </c>
      <c r="I942" t="s">
        <v>2</v>
      </c>
      <c r="J942" t="s">
        <v>14764</v>
      </c>
    </row>
    <row r="943" spans="2:10" x14ac:dyDescent="0.2">
      <c r="B943" t="s">
        <v>14976</v>
      </c>
      <c r="C943">
        <v>14</v>
      </c>
      <c r="D943">
        <v>33</v>
      </c>
      <c r="E943">
        <v>37</v>
      </c>
      <c r="F943">
        <v>0.90240793073203696</v>
      </c>
      <c r="G943">
        <v>0.19284149013878699</v>
      </c>
      <c r="H943" t="s">
        <v>14763</v>
      </c>
      <c r="I943" t="s">
        <v>2</v>
      </c>
      <c r="J943" t="s">
        <v>14764</v>
      </c>
    </row>
    <row r="944" spans="2:10" x14ac:dyDescent="0.2">
      <c r="B944" t="s">
        <v>15272</v>
      </c>
      <c r="C944">
        <v>8</v>
      </c>
      <c r="D944">
        <v>36</v>
      </c>
      <c r="E944">
        <v>65</v>
      </c>
      <c r="F944">
        <v>1.24241145293403</v>
      </c>
      <c r="G944">
        <v>0.59266272189349101</v>
      </c>
      <c r="H944" t="s">
        <v>14763</v>
      </c>
      <c r="I944" t="s">
        <v>2</v>
      </c>
      <c r="J944" t="s">
        <v>14764</v>
      </c>
    </row>
    <row r="945" spans="2:10" x14ac:dyDescent="0.2">
      <c r="B945" t="s">
        <v>14785</v>
      </c>
      <c r="C945">
        <v>1</v>
      </c>
      <c r="D945">
        <v>5</v>
      </c>
      <c r="E945">
        <v>5</v>
      </c>
      <c r="F945">
        <v>-1.0929199806686001</v>
      </c>
      <c r="G945">
        <v>0</v>
      </c>
      <c r="H945" t="s">
        <v>14763</v>
      </c>
      <c r="I945" t="s">
        <v>2</v>
      </c>
      <c r="J945" t="s">
        <v>14764</v>
      </c>
    </row>
    <row r="946" spans="2:10" x14ac:dyDescent="0.2">
      <c r="B946" t="s">
        <v>14944</v>
      </c>
      <c r="C946">
        <v>1</v>
      </c>
      <c r="D946">
        <v>30</v>
      </c>
      <c r="E946">
        <v>30</v>
      </c>
      <c r="F946">
        <v>0.122663415423878</v>
      </c>
      <c r="G946">
        <v>0</v>
      </c>
      <c r="H946" t="s">
        <v>14763</v>
      </c>
      <c r="I946" t="s">
        <v>2</v>
      </c>
      <c r="J946" t="s">
        <v>14764</v>
      </c>
    </row>
    <row r="947" spans="2:10" x14ac:dyDescent="0.2">
      <c r="B947" t="s">
        <v>14950</v>
      </c>
      <c r="C947">
        <v>1</v>
      </c>
      <c r="D947">
        <v>22</v>
      </c>
      <c r="E947">
        <v>26</v>
      </c>
      <c r="F947">
        <v>-0.26632327132571598</v>
      </c>
      <c r="G947">
        <v>0.27218934911242598</v>
      </c>
      <c r="H947" t="s">
        <v>14763</v>
      </c>
      <c r="I947" t="s">
        <v>2</v>
      </c>
      <c r="J947" t="s">
        <v>14764</v>
      </c>
    </row>
    <row r="948" spans="2:10" x14ac:dyDescent="0.2">
      <c r="B948" t="s">
        <v>14913</v>
      </c>
      <c r="C948">
        <v>1</v>
      </c>
      <c r="D948">
        <v>12</v>
      </c>
      <c r="E948">
        <v>12</v>
      </c>
      <c r="F948">
        <v>-0.75255662976270898</v>
      </c>
      <c r="G948">
        <v>0</v>
      </c>
      <c r="H948" t="s">
        <v>14763</v>
      </c>
      <c r="I948" t="s">
        <v>2</v>
      </c>
      <c r="J948" t="s">
        <v>14764</v>
      </c>
    </row>
    <row r="949" spans="2:10" x14ac:dyDescent="0.2">
      <c r="B949" t="s">
        <v>14765</v>
      </c>
      <c r="C949">
        <v>1</v>
      </c>
      <c r="D949">
        <v>16</v>
      </c>
      <c r="E949">
        <v>16</v>
      </c>
      <c r="F949">
        <v>-0.55806328638791203</v>
      </c>
      <c r="G949">
        <v>0</v>
      </c>
      <c r="H949" t="s">
        <v>14763</v>
      </c>
      <c r="I949" t="s">
        <v>2</v>
      </c>
      <c r="J949" t="s">
        <v>14764</v>
      </c>
    </row>
    <row r="950" spans="2:10" x14ac:dyDescent="0.2">
      <c r="B950" t="s">
        <v>15052</v>
      </c>
      <c r="C950">
        <v>1</v>
      </c>
      <c r="D950">
        <v>10</v>
      </c>
      <c r="E950">
        <v>13</v>
      </c>
      <c r="F950">
        <v>-0.84980330145010696</v>
      </c>
      <c r="G950">
        <v>0.378698224852071</v>
      </c>
      <c r="H950" t="s">
        <v>14763</v>
      </c>
      <c r="I950" t="s">
        <v>2</v>
      </c>
      <c r="J950" t="s">
        <v>14764</v>
      </c>
    </row>
    <row r="951" spans="2:10" x14ac:dyDescent="0.2">
      <c r="B951" t="s">
        <v>15168</v>
      </c>
      <c r="C951">
        <v>11</v>
      </c>
      <c r="D951">
        <v>4</v>
      </c>
      <c r="E951">
        <v>4</v>
      </c>
      <c r="F951">
        <v>1.7863954744705299</v>
      </c>
      <c r="G951">
        <v>0</v>
      </c>
      <c r="H951" t="s">
        <v>14763</v>
      </c>
      <c r="I951" t="s">
        <v>2</v>
      </c>
      <c r="J951" t="s">
        <v>14764</v>
      </c>
    </row>
    <row r="952" spans="2:10" x14ac:dyDescent="0.2">
      <c r="B952" t="s">
        <v>15003</v>
      </c>
      <c r="C952">
        <v>8</v>
      </c>
      <c r="D952">
        <v>44</v>
      </c>
      <c r="E952">
        <v>52</v>
      </c>
      <c r="F952">
        <v>1.7608179794450101</v>
      </c>
      <c r="G952">
        <v>0.269230769230769</v>
      </c>
      <c r="H952" t="s">
        <v>14763</v>
      </c>
      <c r="I952" t="s">
        <v>2</v>
      </c>
      <c r="J952" t="s">
        <v>14764</v>
      </c>
    </row>
    <row r="953" spans="2:10" x14ac:dyDescent="0.2">
      <c r="B953" t="s">
        <v>14878</v>
      </c>
      <c r="C953">
        <v>14</v>
      </c>
      <c r="D953">
        <v>20</v>
      </c>
      <c r="E953">
        <v>24</v>
      </c>
      <c r="F953">
        <v>2.6937550171105499E-2</v>
      </c>
      <c r="G953">
        <v>0.27777777777777801</v>
      </c>
      <c r="H953" t="s">
        <v>14763</v>
      </c>
      <c r="I953" t="s">
        <v>2</v>
      </c>
      <c r="J953" t="s">
        <v>14764</v>
      </c>
    </row>
    <row r="954" spans="2:10" x14ac:dyDescent="0.2">
      <c r="B954" t="s">
        <v>15114</v>
      </c>
      <c r="C954">
        <v>1</v>
      </c>
      <c r="D954">
        <v>49</v>
      </c>
      <c r="E954">
        <v>56</v>
      </c>
      <c r="F954">
        <v>1.0465067964541599</v>
      </c>
      <c r="G954">
        <v>0.21875</v>
      </c>
      <c r="H954" t="s">
        <v>14763</v>
      </c>
      <c r="I954" t="s">
        <v>2</v>
      </c>
      <c r="J954" t="s">
        <v>14764</v>
      </c>
    </row>
    <row r="955" spans="2:10" x14ac:dyDescent="0.2">
      <c r="B955" t="s">
        <v>14874</v>
      </c>
      <c r="C955">
        <v>14</v>
      </c>
      <c r="D955">
        <v>32</v>
      </c>
      <c r="E955">
        <v>39</v>
      </c>
      <c r="F955">
        <v>0.83506405530427297</v>
      </c>
      <c r="G955">
        <v>0.30769230769230799</v>
      </c>
      <c r="H955" t="s">
        <v>14763</v>
      </c>
      <c r="I955" t="s">
        <v>2</v>
      </c>
      <c r="J955" t="s">
        <v>14764</v>
      </c>
    </row>
    <row r="956" spans="2:10" x14ac:dyDescent="0.2">
      <c r="B956" t="s">
        <v>15054</v>
      </c>
      <c r="C956">
        <v>14</v>
      </c>
      <c r="D956">
        <v>19</v>
      </c>
      <c r="E956">
        <v>26</v>
      </c>
      <c r="F956">
        <v>-4.04063252566585E-2</v>
      </c>
      <c r="G956">
        <v>0.41124260355029602</v>
      </c>
      <c r="H956" t="s">
        <v>14763</v>
      </c>
      <c r="I956" t="s">
        <v>2</v>
      </c>
      <c r="J956" t="s">
        <v>14764</v>
      </c>
    </row>
    <row r="957" spans="2:10" x14ac:dyDescent="0.2">
      <c r="B957" t="s">
        <v>14968</v>
      </c>
      <c r="C957">
        <v>8</v>
      </c>
      <c r="D957">
        <v>11</v>
      </c>
      <c r="E957">
        <v>14</v>
      </c>
      <c r="F957">
        <v>-0.37760894241277299</v>
      </c>
      <c r="G957">
        <v>0.35714285714285698</v>
      </c>
      <c r="H957" t="s">
        <v>14763</v>
      </c>
      <c r="I957" t="s">
        <v>2</v>
      </c>
      <c r="J957" t="s">
        <v>14764</v>
      </c>
    </row>
    <row r="958" spans="2:10" x14ac:dyDescent="0.2">
      <c r="B958" t="s">
        <v>14974</v>
      </c>
      <c r="C958">
        <v>1</v>
      </c>
      <c r="D958">
        <v>67</v>
      </c>
      <c r="E958">
        <v>75</v>
      </c>
      <c r="F958">
        <v>1.92172684164075</v>
      </c>
      <c r="G958">
        <v>0.193066666666667</v>
      </c>
      <c r="H958" t="s">
        <v>14763</v>
      </c>
      <c r="I958" t="s">
        <v>2</v>
      </c>
      <c r="J958" t="s">
        <v>14764</v>
      </c>
    </row>
    <row r="959" spans="2:10" x14ac:dyDescent="0.2">
      <c r="B959" t="s">
        <v>14789</v>
      </c>
      <c r="C959">
        <v>14</v>
      </c>
      <c r="D959">
        <v>24</v>
      </c>
      <c r="E959">
        <v>36</v>
      </c>
      <c r="F959">
        <v>0.296313051882161</v>
      </c>
      <c r="G959">
        <v>0.49382716049382702</v>
      </c>
      <c r="H959" t="s">
        <v>14763</v>
      </c>
      <c r="I959" t="s">
        <v>2</v>
      </c>
      <c r="J959" t="s">
        <v>14764</v>
      </c>
    </row>
    <row r="960" spans="2:10" x14ac:dyDescent="0.2">
      <c r="B960" t="s">
        <v>14965</v>
      </c>
      <c r="C960">
        <v>1</v>
      </c>
      <c r="D960">
        <v>47</v>
      </c>
      <c r="E960">
        <v>50</v>
      </c>
      <c r="F960">
        <v>0.94926012476676502</v>
      </c>
      <c r="G960">
        <v>0.1144</v>
      </c>
      <c r="H960" t="s">
        <v>14763</v>
      </c>
      <c r="I960" t="s">
        <v>2</v>
      </c>
      <c r="J960" t="s">
        <v>14764</v>
      </c>
    </row>
    <row r="961" spans="2:10" x14ac:dyDescent="0.2">
      <c r="B961" t="s">
        <v>14768</v>
      </c>
      <c r="C961">
        <v>1</v>
      </c>
      <c r="D961">
        <v>10</v>
      </c>
      <c r="E961">
        <v>11</v>
      </c>
      <c r="F961">
        <v>-0.84980330145010696</v>
      </c>
      <c r="G961">
        <v>0.165289256198347</v>
      </c>
      <c r="H961" t="s">
        <v>14763</v>
      </c>
      <c r="I961" t="s">
        <v>2</v>
      </c>
      <c r="J961" t="s">
        <v>14764</v>
      </c>
    </row>
    <row r="962" spans="2:10" x14ac:dyDescent="0.2">
      <c r="B962" t="s">
        <v>14864</v>
      </c>
      <c r="C962">
        <v>14</v>
      </c>
      <c r="D962">
        <v>36</v>
      </c>
      <c r="E962">
        <v>44</v>
      </c>
      <c r="F962">
        <v>1.10443955701533</v>
      </c>
      <c r="G962">
        <v>0.31301652892561999</v>
      </c>
      <c r="H962" t="s">
        <v>14763</v>
      </c>
      <c r="I962" t="s">
        <v>2</v>
      </c>
      <c r="J962" t="s">
        <v>14764</v>
      </c>
    </row>
    <row r="963" spans="2:10" x14ac:dyDescent="0.2">
      <c r="B963" t="s">
        <v>14979</v>
      </c>
      <c r="C963">
        <v>1</v>
      </c>
      <c r="D963">
        <v>83</v>
      </c>
      <c r="E963">
        <v>97</v>
      </c>
      <c r="F963">
        <v>2.6997002151399401</v>
      </c>
      <c r="G963">
        <v>0.25656286534169398</v>
      </c>
      <c r="H963" t="s">
        <v>14774</v>
      </c>
      <c r="I963" t="s">
        <v>2</v>
      </c>
      <c r="J963" t="s">
        <v>14764</v>
      </c>
    </row>
    <row r="964" spans="2:10" x14ac:dyDescent="0.2">
      <c r="B964" t="s">
        <v>15042</v>
      </c>
      <c r="C964">
        <v>1</v>
      </c>
      <c r="D964">
        <v>53</v>
      </c>
      <c r="E964">
        <v>66</v>
      </c>
      <c r="F964">
        <v>1.2410001398289601</v>
      </c>
      <c r="G964">
        <v>0.326446280991736</v>
      </c>
      <c r="H964" t="s">
        <v>14763</v>
      </c>
      <c r="I964" t="s">
        <v>2</v>
      </c>
      <c r="J964" t="s">
        <v>14764</v>
      </c>
    </row>
    <row r="965" spans="2:10" x14ac:dyDescent="0.2">
      <c r="B965" t="s">
        <v>15001</v>
      </c>
      <c r="C965">
        <v>14</v>
      </c>
      <c r="D965">
        <v>8</v>
      </c>
      <c r="E965">
        <v>12</v>
      </c>
      <c r="F965">
        <v>-0.78118895496206198</v>
      </c>
      <c r="G965">
        <v>0.51388888888888895</v>
      </c>
      <c r="H965" t="s">
        <v>14763</v>
      </c>
      <c r="I965" t="s">
        <v>2</v>
      </c>
      <c r="J965" t="s">
        <v>14764</v>
      </c>
    </row>
    <row r="966" spans="2:10" x14ac:dyDescent="0.2">
      <c r="B966" t="s">
        <v>15353</v>
      </c>
      <c r="C966">
        <v>1</v>
      </c>
      <c r="D966">
        <v>5</v>
      </c>
      <c r="E966">
        <v>7</v>
      </c>
      <c r="F966">
        <v>-1.0929199806686001</v>
      </c>
      <c r="G966">
        <v>0.44897959183673503</v>
      </c>
      <c r="H966" t="s">
        <v>14763</v>
      </c>
      <c r="I966" t="s">
        <v>2</v>
      </c>
      <c r="J966" t="s">
        <v>14764</v>
      </c>
    </row>
    <row r="967" spans="2:10" x14ac:dyDescent="0.2">
      <c r="B967" t="s">
        <v>14810</v>
      </c>
      <c r="C967">
        <v>1</v>
      </c>
      <c r="D967">
        <v>46</v>
      </c>
      <c r="E967">
        <v>54</v>
      </c>
      <c r="F967">
        <v>0.90063678892306598</v>
      </c>
      <c r="G967">
        <v>0.25720164609053497</v>
      </c>
      <c r="H967" t="s">
        <v>14763</v>
      </c>
      <c r="I967" t="s">
        <v>2</v>
      </c>
      <c r="J967" t="s">
        <v>14764</v>
      </c>
    </row>
    <row r="968" spans="2:10" x14ac:dyDescent="0.2">
      <c r="B968" t="s">
        <v>14832</v>
      </c>
      <c r="C968">
        <v>14</v>
      </c>
      <c r="D968">
        <v>62</v>
      </c>
      <c r="E968">
        <v>89</v>
      </c>
      <c r="F968">
        <v>2.8553803181371902</v>
      </c>
      <c r="G968">
        <v>0.46862769852291403</v>
      </c>
      <c r="H968" t="s">
        <v>14774</v>
      </c>
      <c r="I968" t="s">
        <v>2</v>
      </c>
      <c r="J968" t="s">
        <v>14764</v>
      </c>
    </row>
    <row r="969" spans="2:10" x14ac:dyDescent="0.2">
      <c r="B969" t="s">
        <v>14946</v>
      </c>
      <c r="C969">
        <v>14</v>
      </c>
      <c r="D969">
        <v>9</v>
      </c>
      <c r="E969">
        <v>14</v>
      </c>
      <c r="F969">
        <v>-0.71384507953429799</v>
      </c>
      <c r="G969">
        <v>0.5</v>
      </c>
      <c r="H969" t="s">
        <v>14763</v>
      </c>
      <c r="I969" t="s">
        <v>2</v>
      </c>
      <c r="J969" t="s">
        <v>14764</v>
      </c>
    </row>
    <row r="970" spans="2:10" x14ac:dyDescent="0.2">
      <c r="B970" t="s">
        <v>14787</v>
      </c>
      <c r="C970">
        <v>8</v>
      </c>
      <c r="D970">
        <v>5</v>
      </c>
      <c r="E970">
        <v>10</v>
      </c>
      <c r="F970">
        <v>-0.76641383729600698</v>
      </c>
      <c r="G970">
        <v>0.5</v>
      </c>
      <c r="H970" t="s">
        <v>14763</v>
      </c>
      <c r="I970" t="s">
        <v>2</v>
      </c>
      <c r="J970" t="s">
        <v>14764</v>
      </c>
    </row>
    <row r="971" spans="2:10" x14ac:dyDescent="0.2">
      <c r="B971" t="s">
        <v>15175</v>
      </c>
      <c r="C971">
        <v>14</v>
      </c>
      <c r="D971">
        <v>17</v>
      </c>
      <c r="E971">
        <v>18</v>
      </c>
      <c r="F971">
        <v>-0.175094076112186</v>
      </c>
      <c r="G971">
        <v>0.104938271604938</v>
      </c>
      <c r="H971" t="s">
        <v>14763</v>
      </c>
      <c r="I971" t="s">
        <v>2</v>
      </c>
      <c r="J971" t="s">
        <v>14764</v>
      </c>
    </row>
    <row r="972" spans="2:10" x14ac:dyDescent="0.2">
      <c r="B972" t="s">
        <v>15204</v>
      </c>
      <c r="C972">
        <v>14</v>
      </c>
      <c r="D972">
        <v>1</v>
      </c>
      <c r="E972">
        <v>1</v>
      </c>
      <c r="F972">
        <v>-1.25259608295641</v>
      </c>
      <c r="G972">
        <v>0</v>
      </c>
      <c r="H972" t="s">
        <v>14763</v>
      </c>
      <c r="I972" t="s">
        <v>2</v>
      </c>
      <c r="J972" t="s">
        <v>14764</v>
      </c>
    </row>
    <row r="973" spans="2:10" x14ac:dyDescent="0.2">
      <c r="B973" t="s">
        <v>14792</v>
      </c>
      <c r="C973">
        <v>8</v>
      </c>
      <c r="D973">
        <v>40</v>
      </c>
      <c r="E973">
        <v>46</v>
      </c>
      <c r="F973">
        <v>1.5016147161895199</v>
      </c>
      <c r="G973">
        <v>0.23156899810964099</v>
      </c>
      <c r="H973" t="s">
        <v>14763</v>
      </c>
      <c r="I973" t="s">
        <v>2</v>
      </c>
      <c r="J973" t="s">
        <v>14764</v>
      </c>
    </row>
    <row r="974" spans="2:10" x14ac:dyDescent="0.2">
      <c r="B974" t="s">
        <v>15051</v>
      </c>
      <c r="C974">
        <v>1</v>
      </c>
      <c r="D974">
        <v>34</v>
      </c>
      <c r="E974">
        <v>49</v>
      </c>
      <c r="F974">
        <v>0.317156758798675</v>
      </c>
      <c r="G974">
        <v>0.43648479800083301</v>
      </c>
      <c r="H974" t="s">
        <v>14763</v>
      </c>
      <c r="I974" t="s">
        <v>2</v>
      </c>
      <c r="J974" t="s">
        <v>14764</v>
      </c>
    </row>
    <row r="975" spans="2:10" x14ac:dyDescent="0.2">
      <c r="B975" t="s">
        <v>14921</v>
      </c>
      <c r="C975">
        <v>1</v>
      </c>
      <c r="D975">
        <v>40</v>
      </c>
      <c r="E975">
        <v>42</v>
      </c>
      <c r="F975">
        <v>0.60889677386087004</v>
      </c>
      <c r="G975">
        <v>9.0702947845805001E-2</v>
      </c>
      <c r="H975" t="s">
        <v>14763</v>
      </c>
      <c r="I975" t="s">
        <v>2</v>
      </c>
      <c r="J975" t="s">
        <v>14764</v>
      </c>
    </row>
    <row r="976" spans="2:10" x14ac:dyDescent="0.2">
      <c r="B976" t="s">
        <v>14791</v>
      </c>
      <c r="C976">
        <v>14</v>
      </c>
      <c r="D976">
        <v>53</v>
      </c>
      <c r="E976">
        <v>97</v>
      </c>
      <c r="F976">
        <v>2.2492854392873198</v>
      </c>
      <c r="G976">
        <v>0.55074928260176403</v>
      </c>
      <c r="H976" t="s">
        <v>14763</v>
      </c>
      <c r="I976" t="s">
        <v>2</v>
      </c>
      <c r="J976" t="s">
        <v>14764</v>
      </c>
    </row>
    <row r="977" spans="2:10" x14ac:dyDescent="0.2">
      <c r="B977" t="s">
        <v>14963</v>
      </c>
      <c r="C977">
        <v>14</v>
      </c>
      <c r="D977">
        <v>39</v>
      </c>
      <c r="E977">
        <v>60</v>
      </c>
      <c r="F977">
        <v>1.30647118329862</v>
      </c>
      <c r="G977">
        <v>0.49944444444444402</v>
      </c>
      <c r="H977" t="s">
        <v>14763</v>
      </c>
      <c r="I977" t="s">
        <v>2</v>
      </c>
      <c r="J977" t="s">
        <v>14764</v>
      </c>
    </row>
    <row r="978" spans="2:10" x14ac:dyDescent="0.2">
      <c r="B978" t="s">
        <v>15251</v>
      </c>
      <c r="C978">
        <v>8</v>
      </c>
      <c r="D978">
        <v>8</v>
      </c>
      <c r="E978">
        <v>10</v>
      </c>
      <c r="F978">
        <v>-0.57201138985439004</v>
      </c>
      <c r="G978">
        <v>0.32</v>
      </c>
      <c r="H978" t="s">
        <v>14763</v>
      </c>
      <c r="I978" t="s">
        <v>2</v>
      </c>
      <c r="J978" t="s">
        <v>14764</v>
      </c>
    </row>
    <row r="979" spans="2:10" x14ac:dyDescent="0.2">
      <c r="B979" t="s">
        <v>14807</v>
      </c>
      <c r="C979">
        <v>1</v>
      </c>
      <c r="D979">
        <v>19</v>
      </c>
      <c r="E979">
        <v>24</v>
      </c>
      <c r="F979">
        <v>-0.412193278856814</v>
      </c>
      <c r="G979">
        <v>0.34375</v>
      </c>
      <c r="H979" t="s">
        <v>14763</v>
      </c>
      <c r="I979" t="s">
        <v>2</v>
      </c>
      <c r="J979" t="s">
        <v>14764</v>
      </c>
    </row>
    <row r="980" spans="2:10" x14ac:dyDescent="0.2">
      <c r="B980" t="s">
        <v>15058</v>
      </c>
      <c r="C980">
        <v>8</v>
      </c>
      <c r="D980">
        <v>28</v>
      </c>
      <c r="E980">
        <v>33</v>
      </c>
      <c r="F980">
        <v>0.72400492642305303</v>
      </c>
      <c r="G980">
        <v>0.268135904499541</v>
      </c>
      <c r="H980" t="s">
        <v>14763</v>
      </c>
      <c r="I980" t="s">
        <v>2</v>
      </c>
      <c r="J980" t="s">
        <v>14764</v>
      </c>
    </row>
    <row r="981" spans="2:10" x14ac:dyDescent="0.2">
      <c r="B981" t="s">
        <v>14784</v>
      </c>
      <c r="C981">
        <v>8</v>
      </c>
      <c r="D981">
        <v>17</v>
      </c>
      <c r="E981">
        <v>20</v>
      </c>
      <c r="F981">
        <v>1.11959524704596E-2</v>
      </c>
      <c r="G981">
        <v>0.26500000000000001</v>
      </c>
      <c r="H981" t="s">
        <v>14763</v>
      </c>
      <c r="I981" t="s">
        <v>2</v>
      </c>
      <c r="J981" t="s">
        <v>14764</v>
      </c>
    </row>
    <row r="982" spans="2:10" x14ac:dyDescent="0.2">
      <c r="B982" t="s">
        <v>15164</v>
      </c>
      <c r="C982">
        <v>8</v>
      </c>
      <c r="D982">
        <v>7</v>
      </c>
      <c r="E982">
        <v>11</v>
      </c>
      <c r="F982">
        <v>-0.63681220566826202</v>
      </c>
      <c r="G982">
        <v>0.46280991735537202</v>
      </c>
      <c r="H982" t="s">
        <v>14763</v>
      </c>
      <c r="I982" t="s">
        <v>2</v>
      </c>
      <c r="J982" t="s">
        <v>14764</v>
      </c>
    </row>
    <row r="983" spans="2:10" x14ac:dyDescent="0.2">
      <c r="B983" t="s">
        <v>14957</v>
      </c>
      <c r="C983">
        <v>8</v>
      </c>
      <c r="D983">
        <v>57</v>
      </c>
      <c r="E983">
        <v>75</v>
      </c>
      <c r="F983">
        <v>2.60322858502535</v>
      </c>
      <c r="G983">
        <v>0.38080000000000003</v>
      </c>
      <c r="H983" t="s">
        <v>14774</v>
      </c>
      <c r="I983" t="s">
        <v>2</v>
      </c>
      <c r="J983" t="s">
        <v>14764</v>
      </c>
    </row>
    <row r="984" spans="2:10" x14ac:dyDescent="0.2">
      <c r="B984" t="s">
        <v>14835</v>
      </c>
      <c r="C984">
        <v>14</v>
      </c>
      <c r="D984">
        <v>33</v>
      </c>
      <c r="E984">
        <v>59</v>
      </c>
      <c r="F984">
        <v>0.90240793073203696</v>
      </c>
      <c r="G984">
        <v>0.56190749784544702</v>
      </c>
      <c r="H984" t="s">
        <v>14763</v>
      </c>
      <c r="I984" t="s">
        <v>2</v>
      </c>
      <c r="J984" t="s">
        <v>14764</v>
      </c>
    </row>
    <row r="985" spans="2:10" x14ac:dyDescent="0.2">
      <c r="B985" t="s">
        <v>15142</v>
      </c>
      <c r="C985">
        <v>1</v>
      </c>
      <c r="D985">
        <v>40</v>
      </c>
      <c r="E985">
        <v>59</v>
      </c>
      <c r="F985">
        <v>0.60889677386087004</v>
      </c>
      <c r="G985">
        <v>0.446997989083597</v>
      </c>
      <c r="H985" t="s">
        <v>14763</v>
      </c>
      <c r="I985" t="s">
        <v>2</v>
      </c>
      <c r="J985" t="s">
        <v>14764</v>
      </c>
    </row>
    <row r="986" spans="2:10" x14ac:dyDescent="0.2">
      <c r="B986" t="s">
        <v>14882</v>
      </c>
      <c r="C986">
        <v>14</v>
      </c>
      <c r="D986">
        <v>14</v>
      </c>
      <c r="E986">
        <v>16</v>
      </c>
      <c r="F986">
        <v>-0.37712570239547799</v>
      </c>
      <c r="G986">
        <v>0.2265625</v>
      </c>
      <c r="H986" t="s">
        <v>14763</v>
      </c>
      <c r="I986" t="s">
        <v>2</v>
      </c>
      <c r="J986" t="s">
        <v>14764</v>
      </c>
    </row>
    <row r="987" spans="2:10" x14ac:dyDescent="0.2">
      <c r="B987" t="s">
        <v>14975</v>
      </c>
      <c r="C987">
        <v>1</v>
      </c>
      <c r="D987">
        <v>7</v>
      </c>
      <c r="E987">
        <v>7</v>
      </c>
      <c r="F987">
        <v>-0.99567330898120499</v>
      </c>
      <c r="G987">
        <v>0</v>
      </c>
      <c r="H987" t="s">
        <v>14763</v>
      </c>
      <c r="I987" t="s">
        <v>2</v>
      </c>
      <c r="J987" t="s">
        <v>14764</v>
      </c>
    </row>
    <row r="988" spans="2:10" x14ac:dyDescent="0.2">
      <c r="B988" t="s">
        <v>14819</v>
      </c>
      <c r="C988">
        <v>1</v>
      </c>
      <c r="D988">
        <v>31</v>
      </c>
      <c r="E988">
        <v>57</v>
      </c>
      <c r="F988">
        <v>0.171286751267577</v>
      </c>
      <c r="G988">
        <v>0.59772237611572798</v>
      </c>
      <c r="H988" t="s">
        <v>14763</v>
      </c>
      <c r="I988" t="s">
        <v>2</v>
      </c>
      <c r="J988" t="s">
        <v>14764</v>
      </c>
    </row>
    <row r="989" spans="2:10" x14ac:dyDescent="0.2">
      <c r="B989" t="s">
        <v>14843</v>
      </c>
      <c r="C989">
        <v>1</v>
      </c>
      <c r="D989">
        <v>43</v>
      </c>
      <c r="E989">
        <v>47</v>
      </c>
      <c r="F989">
        <v>0.75476678139196796</v>
      </c>
      <c r="G989">
        <v>0.15572657311000501</v>
      </c>
      <c r="H989" t="s">
        <v>14763</v>
      </c>
      <c r="I989" t="s">
        <v>2</v>
      </c>
      <c r="J989" t="s">
        <v>14764</v>
      </c>
    </row>
    <row r="990" spans="2:10" x14ac:dyDescent="0.2">
      <c r="B990" t="s">
        <v>15070</v>
      </c>
      <c r="C990">
        <v>8</v>
      </c>
      <c r="D990">
        <v>12</v>
      </c>
      <c r="E990">
        <v>15</v>
      </c>
      <c r="F990">
        <v>-0.312808126598901</v>
      </c>
      <c r="G990">
        <v>0.32</v>
      </c>
      <c r="H990" t="s">
        <v>14763</v>
      </c>
      <c r="I990" t="s">
        <v>2</v>
      </c>
      <c r="J990" t="s">
        <v>14764</v>
      </c>
    </row>
    <row r="991" spans="2:10" x14ac:dyDescent="0.2">
      <c r="B991" t="s">
        <v>14992</v>
      </c>
      <c r="C991">
        <v>14</v>
      </c>
      <c r="D991">
        <v>30</v>
      </c>
      <c r="E991">
        <v>33</v>
      </c>
      <c r="F991">
        <v>0.70037630444874499</v>
      </c>
      <c r="G991">
        <v>0.16896235078053301</v>
      </c>
      <c r="H991" t="s">
        <v>14763</v>
      </c>
      <c r="I991" t="s">
        <v>2</v>
      </c>
      <c r="J991" t="s">
        <v>14764</v>
      </c>
    </row>
    <row r="992" spans="2:10" x14ac:dyDescent="0.2">
      <c r="B992" t="s">
        <v>14980</v>
      </c>
      <c r="C992">
        <v>1</v>
      </c>
      <c r="D992">
        <v>70</v>
      </c>
      <c r="E992">
        <v>79</v>
      </c>
      <c r="F992">
        <v>2.0675968491718502</v>
      </c>
      <c r="G992">
        <v>0.20189072264060301</v>
      </c>
      <c r="H992" t="s">
        <v>14763</v>
      </c>
      <c r="I992" t="s">
        <v>2</v>
      </c>
      <c r="J992" t="s">
        <v>14764</v>
      </c>
    </row>
    <row r="993" spans="2:10" x14ac:dyDescent="0.2">
      <c r="B993" t="s">
        <v>14953</v>
      </c>
      <c r="C993">
        <v>14</v>
      </c>
      <c r="D993">
        <v>48</v>
      </c>
      <c r="E993">
        <v>78</v>
      </c>
      <c r="F993">
        <v>1.9125660621484999</v>
      </c>
      <c r="G993">
        <v>0.53911900065746199</v>
      </c>
      <c r="H993" t="s">
        <v>14763</v>
      </c>
      <c r="I993" t="s">
        <v>2</v>
      </c>
      <c r="J993" t="s">
        <v>14764</v>
      </c>
    </row>
    <row r="994" spans="2:10" x14ac:dyDescent="0.2">
      <c r="B994" t="s">
        <v>14815</v>
      </c>
      <c r="C994">
        <v>1</v>
      </c>
      <c r="D994">
        <v>43</v>
      </c>
      <c r="E994">
        <v>62</v>
      </c>
      <c r="F994">
        <v>0.75476678139196796</v>
      </c>
      <c r="G994">
        <v>0.45629552549427699</v>
      </c>
      <c r="H994" t="s">
        <v>14763</v>
      </c>
      <c r="I994" t="s">
        <v>2</v>
      </c>
      <c r="J994" t="s">
        <v>14764</v>
      </c>
    </row>
    <row r="995" spans="2:10" x14ac:dyDescent="0.2">
      <c r="B995" t="s">
        <v>15044</v>
      </c>
      <c r="C995">
        <v>1</v>
      </c>
      <c r="D995">
        <v>52</v>
      </c>
      <c r="E995">
        <v>69</v>
      </c>
      <c r="F995">
        <v>1.19237680398526</v>
      </c>
      <c r="G995">
        <v>0.39319470699432901</v>
      </c>
      <c r="H995" t="s">
        <v>14763</v>
      </c>
      <c r="I995" t="s">
        <v>2</v>
      </c>
      <c r="J995" t="s">
        <v>14764</v>
      </c>
    </row>
    <row r="996" spans="2:10" x14ac:dyDescent="0.2">
      <c r="B996" t="s">
        <v>15012</v>
      </c>
      <c r="C996">
        <v>1</v>
      </c>
      <c r="D996">
        <v>26</v>
      </c>
      <c r="E996">
        <v>32</v>
      </c>
      <c r="F996">
        <v>-7.1829927950919303E-2</v>
      </c>
      <c r="G996">
        <v>0.3046875</v>
      </c>
      <c r="H996" t="s">
        <v>14763</v>
      </c>
      <c r="I996" t="s">
        <v>2</v>
      </c>
      <c r="J996" t="s">
        <v>14764</v>
      </c>
    </row>
    <row r="997" spans="2:10" x14ac:dyDescent="0.2">
      <c r="B997" t="s">
        <v>14826</v>
      </c>
      <c r="C997">
        <v>14</v>
      </c>
      <c r="D997">
        <v>33</v>
      </c>
      <c r="E997">
        <v>55</v>
      </c>
      <c r="F997">
        <v>0.90240793073203696</v>
      </c>
      <c r="G997">
        <v>0.56000000000000005</v>
      </c>
      <c r="H997" t="s">
        <v>14763</v>
      </c>
      <c r="I997" t="s">
        <v>2</v>
      </c>
      <c r="J997" t="s">
        <v>14764</v>
      </c>
    </row>
    <row r="998" spans="2:10" x14ac:dyDescent="0.2">
      <c r="B998" t="s">
        <v>14825</v>
      </c>
      <c r="C998">
        <v>14</v>
      </c>
      <c r="D998">
        <v>29</v>
      </c>
      <c r="E998">
        <v>34</v>
      </c>
      <c r="F998">
        <v>0.633032429020981</v>
      </c>
      <c r="G998">
        <v>0.25086505190311398</v>
      </c>
      <c r="H998" t="s">
        <v>14763</v>
      </c>
      <c r="I998" t="s">
        <v>2</v>
      </c>
      <c r="J998" t="s">
        <v>14764</v>
      </c>
    </row>
    <row r="999" spans="2:10" x14ac:dyDescent="0.2">
      <c r="B999" t="s">
        <v>14821</v>
      </c>
      <c r="C999">
        <v>8</v>
      </c>
      <c r="D999">
        <v>20</v>
      </c>
      <c r="E999">
        <v>23</v>
      </c>
      <c r="F999">
        <v>0.20559839991207601</v>
      </c>
      <c r="G999">
        <v>0.226843100189036</v>
      </c>
      <c r="H999" t="s">
        <v>14763</v>
      </c>
      <c r="I999" t="s">
        <v>2</v>
      </c>
      <c r="J999" t="s">
        <v>14764</v>
      </c>
    </row>
    <row r="1000" spans="2:10" x14ac:dyDescent="0.2">
      <c r="B1000" t="s">
        <v>14868</v>
      </c>
      <c r="C1000">
        <v>14</v>
      </c>
      <c r="D1000">
        <v>19</v>
      </c>
      <c r="E1000">
        <v>37</v>
      </c>
      <c r="F1000">
        <v>-4.04063252566585E-2</v>
      </c>
      <c r="G1000">
        <v>0.58582907231555903</v>
      </c>
      <c r="H1000" t="s">
        <v>14763</v>
      </c>
      <c r="I1000" t="s">
        <v>2</v>
      </c>
      <c r="J1000" t="s">
        <v>14764</v>
      </c>
    </row>
    <row r="1001" spans="2:10" x14ac:dyDescent="0.2">
      <c r="B1001" t="s">
        <v>14829</v>
      </c>
      <c r="C1001">
        <v>8</v>
      </c>
      <c r="D1001">
        <v>10</v>
      </c>
      <c r="E1001">
        <v>13</v>
      </c>
      <c r="F1001">
        <v>-0.44240975822664602</v>
      </c>
      <c r="G1001">
        <v>0.378698224852071</v>
      </c>
      <c r="H1001" t="s">
        <v>14763</v>
      </c>
      <c r="I1001" t="s">
        <v>2</v>
      </c>
      <c r="J1001" t="s">
        <v>14764</v>
      </c>
    </row>
    <row r="1002" spans="2:10" x14ac:dyDescent="0.2">
      <c r="B1002" t="s">
        <v>14948</v>
      </c>
      <c r="C1002">
        <v>14</v>
      </c>
      <c r="D1002">
        <v>39</v>
      </c>
      <c r="E1002">
        <v>46</v>
      </c>
      <c r="F1002">
        <v>1.30647118329862</v>
      </c>
      <c r="G1002">
        <v>0.26748582230623802</v>
      </c>
      <c r="H1002" t="s">
        <v>14763</v>
      </c>
      <c r="I1002" t="s">
        <v>2</v>
      </c>
      <c r="J1002" t="s">
        <v>14764</v>
      </c>
    </row>
    <row r="1003" spans="2:10" x14ac:dyDescent="0.2">
      <c r="B1003" t="s">
        <v>14981</v>
      </c>
      <c r="C1003">
        <v>1</v>
      </c>
      <c r="D1003">
        <v>13</v>
      </c>
      <c r="E1003">
        <v>17</v>
      </c>
      <c r="F1003">
        <v>-0.70393329391901005</v>
      </c>
      <c r="G1003">
        <v>0.380622837370242</v>
      </c>
      <c r="H1003" t="s">
        <v>14763</v>
      </c>
      <c r="I1003" t="s">
        <v>2</v>
      </c>
      <c r="J1003" t="s">
        <v>14764</v>
      </c>
    </row>
    <row r="1004" spans="2:10" x14ac:dyDescent="0.2">
      <c r="B1004" t="s">
        <v>14966</v>
      </c>
      <c r="C1004">
        <v>8</v>
      </c>
      <c r="D1004">
        <v>43</v>
      </c>
      <c r="E1004">
        <v>51</v>
      </c>
      <c r="F1004">
        <v>1.6960171636311401</v>
      </c>
      <c r="G1004">
        <v>0.273740868896578</v>
      </c>
      <c r="H1004" t="s">
        <v>14763</v>
      </c>
      <c r="I1004" t="s">
        <v>2</v>
      </c>
      <c r="J1004" t="s">
        <v>14764</v>
      </c>
    </row>
    <row r="1005" spans="2:10" x14ac:dyDescent="0.2">
      <c r="B1005" t="s">
        <v>14845</v>
      </c>
      <c r="C1005">
        <v>14</v>
      </c>
      <c r="D1005">
        <v>57</v>
      </c>
      <c r="E1005">
        <v>86</v>
      </c>
      <c r="F1005">
        <v>2.51866094099837</v>
      </c>
      <c r="G1005">
        <v>0.49242833964304999</v>
      </c>
      <c r="H1005" t="s">
        <v>14774</v>
      </c>
      <c r="I1005" t="s">
        <v>2</v>
      </c>
      <c r="J1005" t="s">
        <v>14764</v>
      </c>
    </row>
    <row r="1006" spans="2:10" x14ac:dyDescent="0.2">
      <c r="B1006" t="s">
        <v>15354</v>
      </c>
      <c r="C1006">
        <v>1</v>
      </c>
      <c r="D1006">
        <v>4</v>
      </c>
      <c r="E1006">
        <v>5</v>
      </c>
      <c r="F1006">
        <v>-1.1415433165122999</v>
      </c>
      <c r="G1006">
        <v>0.32</v>
      </c>
      <c r="H1006" t="s">
        <v>14763</v>
      </c>
      <c r="I1006" t="s">
        <v>2</v>
      </c>
      <c r="J1006" t="s">
        <v>14764</v>
      </c>
    </row>
    <row r="1007" spans="2:10" x14ac:dyDescent="0.2">
      <c r="B1007" t="s">
        <v>15004</v>
      </c>
      <c r="C1007">
        <v>1</v>
      </c>
      <c r="D1007">
        <v>18</v>
      </c>
      <c r="E1007">
        <v>18</v>
      </c>
      <c r="F1007">
        <v>-0.46081661470051299</v>
      </c>
      <c r="G1007">
        <v>0</v>
      </c>
      <c r="H1007" t="s">
        <v>14763</v>
      </c>
      <c r="I1007" t="s">
        <v>2</v>
      </c>
      <c r="J1007" t="s">
        <v>14764</v>
      </c>
    </row>
    <row r="1008" spans="2:10" x14ac:dyDescent="0.2">
      <c r="B1008" t="s">
        <v>15068</v>
      </c>
      <c r="C1008">
        <v>14</v>
      </c>
      <c r="D1008">
        <v>20</v>
      </c>
      <c r="E1008">
        <v>21</v>
      </c>
      <c r="F1008">
        <v>2.6937550171105499E-2</v>
      </c>
      <c r="G1008">
        <v>9.0702947845805001E-2</v>
      </c>
      <c r="H1008" t="s">
        <v>14763</v>
      </c>
      <c r="I1008" t="s">
        <v>2</v>
      </c>
      <c r="J1008" t="s">
        <v>14764</v>
      </c>
    </row>
    <row r="1009" spans="2:10" x14ac:dyDescent="0.2">
      <c r="B1009" t="s">
        <v>15159</v>
      </c>
      <c r="C1009">
        <v>1</v>
      </c>
      <c r="D1009">
        <v>8</v>
      </c>
      <c r="E1009">
        <v>12</v>
      </c>
      <c r="F1009">
        <v>-0.94704997313750605</v>
      </c>
      <c r="G1009">
        <v>0.44444444444444398</v>
      </c>
      <c r="H1009" t="s">
        <v>14763</v>
      </c>
      <c r="I1009" t="s">
        <v>2</v>
      </c>
      <c r="J1009" t="s">
        <v>14764</v>
      </c>
    </row>
    <row r="1010" spans="2:10" x14ac:dyDescent="0.2">
      <c r="B1010" t="s">
        <v>14970</v>
      </c>
      <c r="C1010">
        <v>1</v>
      </c>
      <c r="D1010">
        <v>16</v>
      </c>
      <c r="E1010">
        <v>17</v>
      </c>
      <c r="F1010">
        <v>-0.55806328638791203</v>
      </c>
      <c r="G1010">
        <v>0.110726643598616</v>
      </c>
      <c r="H1010" t="s">
        <v>14763</v>
      </c>
      <c r="I1010" t="s">
        <v>2</v>
      </c>
      <c r="J1010" t="s">
        <v>14764</v>
      </c>
    </row>
    <row r="1011" spans="2:10" x14ac:dyDescent="0.2">
      <c r="B1011" t="s">
        <v>15135</v>
      </c>
      <c r="C1011">
        <v>14</v>
      </c>
      <c r="D1011">
        <v>12</v>
      </c>
      <c r="E1011">
        <v>13</v>
      </c>
      <c r="F1011">
        <v>-0.51181345325100602</v>
      </c>
      <c r="G1011">
        <v>0.14201183431952599</v>
      </c>
      <c r="H1011" t="s">
        <v>14763</v>
      </c>
      <c r="I1011" t="s">
        <v>2</v>
      </c>
      <c r="J1011" t="s">
        <v>14764</v>
      </c>
    </row>
    <row r="1012" spans="2:10" x14ac:dyDescent="0.2">
      <c r="B1012" t="s">
        <v>14861</v>
      </c>
      <c r="C1012">
        <v>1</v>
      </c>
      <c r="D1012">
        <v>52</v>
      </c>
      <c r="E1012">
        <v>56</v>
      </c>
      <c r="F1012">
        <v>1.19237680398526</v>
      </c>
      <c r="G1012">
        <v>0.13456632653061201</v>
      </c>
      <c r="H1012" t="s">
        <v>14763</v>
      </c>
      <c r="I1012" t="s">
        <v>2</v>
      </c>
      <c r="J1012" t="s">
        <v>14764</v>
      </c>
    </row>
    <row r="1013" spans="2:10" x14ac:dyDescent="0.2">
      <c r="B1013" t="s">
        <v>15116</v>
      </c>
      <c r="C1013">
        <v>8</v>
      </c>
      <c r="D1013">
        <v>16</v>
      </c>
      <c r="E1013">
        <v>25</v>
      </c>
      <c r="F1013">
        <v>-5.36048633434126E-2</v>
      </c>
      <c r="G1013">
        <v>0.4864</v>
      </c>
      <c r="H1013" t="s">
        <v>14763</v>
      </c>
      <c r="I1013" t="s">
        <v>2</v>
      </c>
      <c r="J1013" t="s">
        <v>14764</v>
      </c>
    </row>
    <row r="1014" spans="2:10" x14ac:dyDescent="0.2">
      <c r="B1014" t="s">
        <v>14922</v>
      </c>
      <c r="C1014">
        <v>1</v>
      </c>
      <c r="D1014">
        <v>31</v>
      </c>
      <c r="E1014">
        <v>35</v>
      </c>
      <c r="F1014">
        <v>0.171286751267577</v>
      </c>
      <c r="G1014">
        <v>0.202448979591837</v>
      </c>
      <c r="H1014" t="s">
        <v>14763</v>
      </c>
      <c r="I1014" t="s">
        <v>2</v>
      </c>
      <c r="J1014" t="s">
        <v>14764</v>
      </c>
    </row>
    <row r="1015" spans="2:10" x14ac:dyDescent="0.2">
      <c r="B1015" t="s">
        <v>15098</v>
      </c>
      <c r="C1015">
        <v>14</v>
      </c>
      <c r="D1015">
        <v>38</v>
      </c>
      <c r="E1015">
        <v>60</v>
      </c>
      <c r="F1015">
        <v>1.23912730787086</v>
      </c>
      <c r="G1015">
        <v>0.53166666666666695</v>
      </c>
      <c r="H1015" t="s">
        <v>14763</v>
      </c>
      <c r="I1015" t="s">
        <v>2</v>
      </c>
      <c r="J1015" t="s">
        <v>14764</v>
      </c>
    </row>
    <row r="1016" spans="2:10" x14ac:dyDescent="0.2">
      <c r="B1016" t="s">
        <v>15208</v>
      </c>
      <c r="C1016">
        <v>8</v>
      </c>
      <c r="D1016">
        <v>8</v>
      </c>
      <c r="E1016">
        <v>13</v>
      </c>
      <c r="F1016">
        <v>-0.57201138985439004</v>
      </c>
      <c r="G1016">
        <v>0.56804733727810697</v>
      </c>
      <c r="H1016" t="s">
        <v>14763</v>
      </c>
      <c r="I1016" t="s">
        <v>2</v>
      </c>
      <c r="J1016" t="s">
        <v>14764</v>
      </c>
    </row>
    <row r="1017" spans="2:10" x14ac:dyDescent="0.2">
      <c r="B1017" t="s">
        <v>15066</v>
      </c>
      <c r="C1017">
        <v>14</v>
      </c>
      <c r="D1017">
        <v>20</v>
      </c>
      <c r="E1017">
        <v>24</v>
      </c>
      <c r="F1017">
        <v>2.6937550171105499E-2</v>
      </c>
      <c r="G1017">
        <v>0.27777777777777801</v>
      </c>
      <c r="H1017" t="s">
        <v>14763</v>
      </c>
      <c r="I1017" t="s">
        <v>2</v>
      </c>
      <c r="J1017" t="s">
        <v>14764</v>
      </c>
    </row>
    <row r="1018" spans="2:10" x14ac:dyDescent="0.2">
      <c r="B1018" t="s">
        <v>15122</v>
      </c>
      <c r="C1018">
        <v>1</v>
      </c>
      <c r="D1018">
        <v>4</v>
      </c>
      <c r="E1018">
        <v>5</v>
      </c>
      <c r="F1018">
        <v>-1.1415433165122999</v>
      </c>
      <c r="G1018">
        <v>0.32</v>
      </c>
      <c r="H1018" t="s">
        <v>14763</v>
      </c>
      <c r="I1018" t="s">
        <v>2</v>
      </c>
      <c r="J1018" t="s">
        <v>14764</v>
      </c>
    </row>
    <row r="1019" spans="2:10" x14ac:dyDescent="0.2">
      <c r="B1019" t="s">
        <v>14794</v>
      </c>
      <c r="C1019">
        <v>8</v>
      </c>
      <c r="D1019">
        <v>20</v>
      </c>
      <c r="E1019">
        <v>22</v>
      </c>
      <c r="F1019">
        <v>0.20559839991207601</v>
      </c>
      <c r="G1019">
        <v>0.169421487603306</v>
      </c>
      <c r="H1019" t="s">
        <v>14763</v>
      </c>
      <c r="I1019" t="s">
        <v>2</v>
      </c>
      <c r="J1019" t="s">
        <v>14764</v>
      </c>
    </row>
    <row r="1020" spans="2:10" x14ac:dyDescent="0.2">
      <c r="B1020" t="s">
        <v>14779</v>
      </c>
      <c r="C1020">
        <v>14</v>
      </c>
      <c r="D1020">
        <v>18</v>
      </c>
      <c r="E1020">
        <v>22</v>
      </c>
      <c r="F1020">
        <v>-0.107750200684422</v>
      </c>
      <c r="G1020">
        <v>0.30991735537190102</v>
      </c>
      <c r="H1020" t="s">
        <v>14763</v>
      </c>
      <c r="I1020" t="s">
        <v>2</v>
      </c>
      <c r="J1020" t="s">
        <v>14764</v>
      </c>
    </row>
    <row r="1021" spans="2:10" x14ac:dyDescent="0.2">
      <c r="B1021" t="s">
        <v>14795</v>
      </c>
      <c r="C1021">
        <v>14</v>
      </c>
      <c r="D1021">
        <v>34</v>
      </c>
      <c r="E1021">
        <v>50</v>
      </c>
      <c r="F1021">
        <v>0.96975180615980106</v>
      </c>
      <c r="G1021">
        <v>0.46639999999999998</v>
      </c>
      <c r="H1021" t="s">
        <v>14763</v>
      </c>
      <c r="I1021" t="s">
        <v>2</v>
      </c>
      <c r="J1021" t="s">
        <v>14764</v>
      </c>
    </row>
    <row r="1022" spans="2:10" x14ac:dyDescent="0.2">
      <c r="B1022" t="s">
        <v>15174</v>
      </c>
      <c r="C1022">
        <v>14</v>
      </c>
      <c r="D1022">
        <v>38</v>
      </c>
      <c r="E1022">
        <v>41</v>
      </c>
      <c r="F1022">
        <v>1.23912730787086</v>
      </c>
      <c r="G1022">
        <v>0.135633551457466</v>
      </c>
      <c r="H1022" t="s">
        <v>14763</v>
      </c>
      <c r="I1022" t="s">
        <v>2</v>
      </c>
      <c r="J1022" t="s">
        <v>14764</v>
      </c>
    </row>
    <row r="1023" spans="2:10" x14ac:dyDescent="0.2">
      <c r="B1023" t="s">
        <v>14846</v>
      </c>
      <c r="C1023">
        <v>8</v>
      </c>
      <c r="D1023">
        <v>39</v>
      </c>
      <c r="E1023">
        <v>49</v>
      </c>
      <c r="F1023">
        <v>1.4368139003756499</v>
      </c>
      <c r="G1023">
        <v>0.33819241982507298</v>
      </c>
      <c r="H1023" t="s">
        <v>14763</v>
      </c>
      <c r="I1023" t="s">
        <v>2</v>
      </c>
      <c r="J1023" t="s">
        <v>14764</v>
      </c>
    </row>
    <row r="1024" spans="2:10" x14ac:dyDescent="0.2">
      <c r="B1024" t="s">
        <v>14986</v>
      </c>
      <c r="C1024">
        <v>8</v>
      </c>
      <c r="D1024">
        <v>16</v>
      </c>
      <c r="E1024">
        <v>19</v>
      </c>
      <c r="F1024">
        <v>-5.36048633434126E-2</v>
      </c>
      <c r="G1024">
        <v>0.277008310249308</v>
      </c>
      <c r="H1024" t="s">
        <v>14763</v>
      </c>
      <c r="I1024" t="s">
        <v>2</v>
      </c>
      <c r="J1024" t="s">
        <v>14764</v>
      </c>
    </row>
    <row r="1025" spans="2:10" x14ac:dyDescent="0.2">
      <c r="B1025" t="s">
        <v>14918</v>
      </c>
      <c r="C1025">
        <v>8</v>
      </c>
      <c r="D1025">
        <v>38</v>
      </c>
      <c r="E1025">
        <v>75</v>
      </c>
      <c r="F1025">
        <v>1.3720130845617799</v>
      </c>
      <c r="G1025">
        <v>0.55679999999999996</v>
      </c>
      <c r="H1025" t="s">
        <v>14763</v>
      </c>
      <c r="I1025" t="s">
        <v>2</v>
      </c>
      <c r="J1025" t="s">
        <v>14764</v>
      </c>
    </row>
    <row r="1026" spans="2:10" x14ac:dyDescent="0.2">
      <c r="B1026" t="s">
        <v>14900</v>
      </c>
      <c r="C1026">
        <v>14</v>
      </c>
      <c r="D1026">
        <v>33</v>
      </c>
      <c r="E1026">
        <v>38</v>
      </c>
      <c r="F1026">
        <v>0.90240793073203696</v>
      </c>
      <c r="G1026">
        <v>0.234072022160665</v>
      </c>
      <c r="H1026" t="s">
        <v>14763</v>
      </c>
      <c r="I1026" t="s">
        <v>2</v>
      </c>
      <c r="J1026" t="s">
        <v>14764</v>
      </c>
    </row>
    <row r="1027" spans="2:10" x14ac:dyDescent="0.2">
      <c r="B1027" t="s">
        <v>14771</v>
      </c>
      <c r="C1027">
        <v>1</v>
      </c>
      <c r="D1027">
        <v>12</v>
      </c>
      <c r="E1027">
        <v>12</v>
      </c>
      <c r="F1027">
        <v>-0.75255662976270898</v>
      </c>
      <c r="G1027">
        <v>0</v>
      </c>
      <c r="H1027" t="s">
        <v>14763</v>
      </c>
      <c r="I1027" t="s">
        <v>2</v>
      </c>
      <c r="J1027" t="s">
        <v>14764</v>
      </c>
    </row>
    <row r="1028" spans="2:10" x14ac:dyDescent="0.2">
      <c r="B1028" t="s">
        <v>14857</v>
      </c>
      <c r="C1028">
        <v>8</v>
      </c>
      <c r="D1028">
        <v>33</v>
      </c>
      <c r="E1028">
        <v>37</v>
      </c>
      <c r="F1028">
        <v>1.0480090054924101</v>
      </c>
      <c r="G1028">
        <v>0.19284149013878699</v>
      </c>
      <c r="H1028" t="s">
        <v>14763</v>
      </c>
      <c r="I1028" t="s">
        <v>2</v>
      </c>
      <c r="J1028" t="s">
        <v>14764</v>
      </c>
    </row>
    <row r="1029" spans="2:10" x14ac:dyDescent="0.2">
      <c r="B1029" t="s">
        <v>15030</v>
      </c>
      <c r="C1029">
        <v>8</v>
      </c>
      <c r="D1029">
        <v>33</v>
      </c>
      <c r="E1029">
        <v>37</v>
      </c>
      <c r="F1029">
        <v>1.0480090054924101</v>
      </c>
      <c r="G1029">
        <v>0.19284149013878699</v>
      </c>
      <c r="H1029" t="s">
        <v>14763</v>
      </c>
      <c r="I1029" t="s">
        <v>2</v>
      </c>
      <c r="J1029" t="s">
        <v>14764</v>
      </c>
    </row>
    <row r="1030" spans="2:10" x14ac:dyDescent="0.2">
      <c r="B1030" t="s">
        <v>14947</v>
      </c>
      <c r="C1030">
        <v>14</v>
      </c>
      <c r="D1030">
        <v>29</v>
      </c>
      <c r="E1030">
        <v>33</v>
      </c>
      <c r="F1030">
        <v>0.633032429020981</v>
      </c>
      <c r="G1030">
        <v>0.22222222222222199</v>
      </c>
      <c r="H1030" t="s">
        <v>14763</v>
      </c>
      <c r="I1030" t="s">
        <v>2</v>
      </c>
      <c r="J1030" t="s">
        <v>14764</v>
      </c>
    </row>
    <row r="1031" spans="2:10" x14ac:dyDescent="0.2">
      <c r="B1031" t="s">
        <v>14906</v>
      </c>
      <c r="C1031">
        <v>14</v>
      </c>
      <c r="D1031">
        <v>23</v>
      </c>
      <c r="E1031">
        <v>28</v>
      </c>
      <c r="F1031">
        <v>0.22896917645439699</v>
      </c>
      <c r="G1031">
        <v>0.29336734693877597</v>
      </c>
      <c r="H1031" t="s">
        <v>14763</v>
      </c>
      <c r="I1031" t="s">
        <v>2</v>
      </c>
      <c r="J1031" t="s">
        <v>14764</v>
      </c>
    </row>
    <row r="1032" spans="2:10" x14ac:dyDescent="0.2">
      <c r="B1032" t="s">
        <v>14886</v>
      </c>
      <c r="C1032">
        <v>1</v>
      </c>
      <c r="D1032">
        <v>56</v>
      </c>
      <c r="E1032">
        <v>65</v>
      </c>
      <c r="F1032">
        <v>1.38687014736006</v>
      </c>
      <c r="G1032">
        <v>0.23857988165680499</v>
      </c>
      <c r="H1032" t="s">
        <v>14763</v>
      </c>
      <c r="I1032" t="s">
        <v>2</v>
      </c>
      <c r="J1032" t="s">
        <v>14764</v>
      </c>
    </row>
    <row r="1033" spans="2:10" x14ac:dyDescent="0.2">
      <c r="B1033" t="s">
        <v>14933</v>
      </c>
      <c r="C1033">
        <v>1</v>
      </c>
      <c r="D1033">
        <v>40</v>
      </c>
      <c r="E1033">
        <v>54</v>
      </c>
      <c r="F1033">
        <v>0.60889677386087004</v>
      </c>
      <c r="G1033">
        <v>0.384087791495199</v>
      </c>
      <c r="H1033" t="s">
        <v>14763</v>
      </c>
      <c r="I1033" t="s">
        <v>2</v>
      </c>
      <c r="J1033" t="s">
        <v>14764</v>
      </c>
    </row>
    <row r="1034" spans="2:10" x14ac:dyDescent="0.2">
      <c r="B1034" t="s">
        <v>15200</v>
      </c>
      <c r="C1034">
        <v>14</v>
      </c>
      <c r="D1034">
        <v>8</v>
      </c>
      <c r="E1034">
        <v>8</v>
      </c>
      <c r="F1034">
        <v>-0.78118895496206198</v>
      </c>
      <c r="G1034">
        <v>0</v>
      </c>
      <c r="H1034" t="s">
        <v>14763</v>
      </c>
      <c r="I1034" t="s">
        <v>2</v>
      </c>
      <c r="J1034" t="s">
        <v>14764</v>
      </c>
    </row>
    <row r="1035" spans="2:10" x14ac:dyDescent="0.2">
      <c r="B1035" t="s">
        <v>15105</v>
      </c>
      <c r="C1035">
        <v>14</v>
      </c>
      <c r="D1035">
        <v>36</v>
      </c>
      <c r="E1035">
        <v>46</v>
      </c>
      <c r="F1035">
        <v>1.10443955701533</v>
      </c>
      <c r="G1035">
        <v>0.348771266540643</v>
      </c>
      <c r="H1035" t="s">
        <v>14763</v>
      </c>
      <c r="I1035" t="s">
        <v>2</v>
      </c>
      <c r="J1035" t="s">
        <v>14764</v>
      </c>
    </row>
    <row r="1036" spans="2:10" x14ac:dyDescent="0.2">
      <c r="B1036" t="s">
        <v>15048</v>
      </c>
      <c r="C1036">
        <v>8</v>
      </c>
      <c r="D1036">
        <v>32</v>
      </c>
      <c r="E1036">
        <v>34</v>
      </c>
      <c r="F1036">
        <v>0.98320818967854196</v>
      </c>
      <c r="G1036">
        <v>0.110726643598616</v>
      </c>
      <c r="H1036" t="s">
        <v>14763</v>
      </c>
      <c r="I1036" t="s">
        <v>2</v>
      </c>
      <c r="J1036" t="s">
        <v>14764</v>
      </c>
    </row>
    <row r="1037" spans="2:10" x14ac:dyDescent="0.2">
      <c r="B1037" t="s">
        <v>14955</v>
      </c>
      <c r="C1037">
        <v>14</v>
      </c>
      <c r="D1037">
        <v>22</v>
      </c>
      <c r="E1037">
        <v>30</v>
      </c>
      <c r="F1037">
        <v>0.161625301026633</v>
      </c>
      <c r="G1037">
        <v>0.40666666666666701</v>
      </c>
      <c r="H1037" t="s">
        <v>14763</v>
      </c>
      <c r="I1037" t="s">
        <v>2</v>
      </c>
      <c r="J1037" t="s">
        <v>14764</v>
      </c>
    </row>
    <row r="1038" spans="2:10" x14ac:dyDescent="0.2">
      <c r="B1038" t="s">
        <v>15082</v>
      </c>
      <c r="C1038">
        <v>8</v>
      </c>
      <c r="D1038">
        <v>25</v>
      </c>
      <c r="E1038">
        <v>28</v>
      </c>
      <c r="F1038">
        <v>0.52960247898143697</v>
      </c>
      <c r="G1038">
        <v>0.191326530612245</v>
      </c>
      <c r="H1038" t="s">
        <v>14763</v>
      </c>
      <c r="I1038" t="s">
        <v>2</v>
      </c>
      <c r="J1038" t="s">
        <v>14764</v>
      </c>
    </row>
    <row r="1039" spans="2:10" x14ac:dyDescent="0.2">
      <c r="B1039" t="s">
        <v>15125</v>
      </c>
      <c r="C1039">
        <v>8</v>
      </c>
      <c r="D1039">
        <v>59</v>
      </c>
      <c r="E1039">
        <v>78</v>
      </c>
      <c r="F1039">
        <v>2.73283021665309</v>
      </c>
      <c r="G1039">
        <v>0.38428665351742303</v>
      </c>
      <c r="H1039" t="s">
        <v>14774</v>
      </c>
      <c r="I1039" t="s">
        <v>2</v>
      </c>
      <c r="J1039" t="s">
        <v>14764</v>
      </c>
    </row>
    <row r="1040" spans="2:10" x14ac:dyDescent="0.2">
      <c r="B1040" t="s">
        <v>15283</v>
      </c>
      <c r="C1040">
        <v>8</v>
      </c>
      <c r="D1040">
        <v>27</v>
      </c>
      <c r="E1040">
        <v>39</v>
      </c>
      <c r="F1040">
        <v>0.65920411060918105</v>
      </c>
      <c r="G1040">
        <v>0.44049967126890199</v>
      </c>
      <c r="H1040" t="s">
        <v>14763</v>
      </c>
      <c r="I1040" t="s">
        <v>2</v>
      </c>
      <c r="J1040" t="s">
        <v>14764</v>
      </c>
    </row>
    <row r="1041" spans="2:10" x14ac:dyDescent="0.2">
      <c r="B1041" t="s">
        <v>15177</v>
      </c>
      <c r="C1041">
        <v>8</v>
      </c>
      <c r="D1041">
        <v>59</v>
      </c>
      <c r="E1041">
        <v>78</v>
      </c>
      <c r="F1041">
        <v>2.73283021665309</v>
      </c>
      <c r="G1041">
        <v>0.38428665351742303</v>
      </c>
      <c r="H1041" t="s">
        <v>14774</v>
      </c>
      <c r="I1041" t="s">
        <v>2</v>
      </c>
      <c r="J1041" t="s">
        <v>14764</v>
      </c>
    </row>
    <row r="1042" spans="2:10" x14ac:dyDescent="0.2">
      <c r="B1042" t="s">
        <v>14887</v>
      </c>
      <c r="C1042">
        <v>1</v>
      </c>
      <c r="D1042">
        <v>45</v>
      </c>
      <c r="E1042">
        <v>49</v>
      </c>
      <c r="F1042">
        <v>0.85201345307936605</v>
      </c>
      <c r="G1042">
        <v>0.15326947105372801</v>
      </c>
      <c r="H1042" t="s">
        <v>14763</v>
      </c>
      <c r="I1042" t="s">
        <v>2</v>
      </c>
      <c r="J1042" t="s">
        <v>14764</v>
      </c>
    </row>
    <row r="1043" spans="2:10" x14ac:dyDescent="0.2">
      <c r="B1043" t="s">
        <v>14797</v>
      </c>
      <c r="C1043">
        <v>14</v>
      </c>
      <c r="D1043">
        <v>14</v>
      </c>
      <c r="E1043">
        <v>15</v>
      </c>
      <c r="F1043">
        <v>-0.37712570239547799</v>
      </c>
      <c r="G1043">
        <v>0.124444444444444</v>
      </c>
      <c r="H1043" t="s">
        <v>14763</v>
      </c>
      <c r="I1043" t="s">
        <v>2</v>
      </c>
      <c r="J1043" t="s">
        <v>14764</v>
      </c>
    </row>
    <row r="1044" spans="2:10" x14ac:dyDescent="0.2">
      <c r="B1044" t="s">
        <v>14802</v>
      </c>
      <c r="C1044">
        <v>1</v>
      </c>
      <c r="D1044">
        <v>35</v>
      </c>
      <c r="E1044">
        <v>40</v>
      </c>
      <c r="F1044">
        <v>0.36578009464237399</v>
      </c>
      <c r="G1044">
        <v>0.22375</v>
      </c>
      <c r="H1044" t="s">
        <v>14763</v>
      </c>
      <c r="I1044" t="s">
        <v>2</v>
      </c>
      <c r="J1044" t="s">
        <v>14764</v>
      </c>
    </row>
    <row r="1045" spans="2:10" x14ac:dyDescent="0.2">
      <c r="B1045" t="s">
        <v>15269</v>
      </c>
      <c r="C1045">
        <v>11</v>
      </c>
      <c r="D1045">
        <v>3</v>
      </c>
      <c r="E1045">
        <v>4</v>
      </c>
      <c r="F1045">
        <v>0.73079814864703496</v>
      </c>
      <c r="G1045">
        <v>0.375</v>
      </c>
      <c r="H1045" t="s">
        <v>14763</v>
      </c>
      <c r="I1045" t="s">
        <v>2</v>
      </c>
      <c r="J1045" t="s">
        <v>14764</v>
      </c>
    </row>
    <row r="1046" spans="2:10" x14ac:dyDescent="0.2">
      <c r="B1046" t="s">
        <v>14840</v>
      </c>
      <c r="C1046">
        <v>1</v>
      </c>
      <c r="D1046">
        <v>71</v>
      </c>
      <c r="E1046">
        <v>102</v>
      </c>
      <c r="F1046">
        <v>2.1162201850155502</v>
      </c>
      <c r="G1046">
        <v>0.44386774317570199</v>
      </c>
      <c r="H1046" t="s">
        <v>14763</v>
      </c>
      <c r="I1046" t="s">
        <v>2</v>
      </c>
      <c r="J1046" t="s">
        <v>14764</v>
      </c>
    </row>
    <row r="1047" spans="2:10" x14ac:dyDescent="0.2">
      <c r="B1047" t="s">
        <v>14855</v>
      </c>
      <c r="C1047">
        <v>14</v>
      </c>
      <c r="D1047">
        <v>11</v>
      </c>
      <c r="E1047">
        <v>12</v>
      </c>
      <c r="F1047">
        <v>-0.57915732867877001</v>
      </c>
      <c r="G1047">
        <v>0.15277777777777801</v>
      </c>
      <c r="H1047" t="s">
        <v>14763</v>
      </c>
      <c r="I1047" t="s">
        <v>2</v>
      </c>
      <c r="J1047" t="s">
        <v>14764</v>
      </c>
    </row>
    <row r="1048" spans="2:10" x14ac:dyDescent="0.2">
      <c r="B1048" t="s">
        <v>15128</v>
      </c>
      <c r="C1048">
        <v>2</v>
      </c>
      <c r="D1048">
        <v>2</v>
      </c>
      <c r="E1048">
        <v>3</v>
      </c>
      <c r="F1048">
        <v>-0.35056976433210202</v>
      </c>
      <c r="G1048">
        <v>0.44444444444444398</v>
      </c>
      <c r="H1048" t="s">
        <v>14763</v>
      </c>
      <c r="I1048" t="s">
        <v>2</v>
      </c>
      <c r="J1048" t="s">
        <v>14764</v>
      </c>
    </row>
    <row r="1049" spans="2:10" x14ac:dyDescent="0.2">
      <c r="B1049" t="s">
        <v>14824</v>
      </c>
      <c r="C1049">
        <v>1</v>
      </c>
      <c r="D1049">
        <v>36</v>
      </c>
      <c r="E1049">
        <v>41</v>
      </c>
      <c r="F1049">
        <v>0.41440343048607298</v>
      </c>
      <c r="G1049">
        <v>0.22129684711481301</v>
      </c>
      <c r="H1049" t="s">
        <v>14763</v>
      </c>
      <c r="I1049" t="s">
        <v>2</v>
      </c>
      <c r="J1049" t="s">
        <v>14764</v>
      </c>
    </row>
    <row r="1050" spans="2:10" x14ac:dyDescent="0.2">
      <c r="B1050" t="s">
        <v>14862</v>
      </c>
      <c r="C1050">
        <v>8</v>
      </c>
      <c r="D1050">
        <v>3</v>
      </c>
      <c r="E1050">
        <v>4</v>
      </c>
      <c r="F1050">
        <v>-0.89601546892375095</v>
      </c>
      <c r="G1050">
        <v>0.375</v>
      </c>
      <c r="H1050" t="s">
        <v>14763</v>
      </c>
      <c r="I1050" t="s">
        <v>2</v>
      </c>
      <c r="J1050" t="s">
        <v>14764</v>
      </c>
    </row>
    <row r="1051" spans="2:10" x14ac:dyDescent="0.2">
      <c r="B1051" t="s">
        <v>14996</v>
      </c>
      <c r="C1051">
        <v>1</v>
      </c>
      <c r="D1051">
        <v>58</v>
      </c>
      <c r="E1051">
        <v>63</v>
      </c>
      <c r="F1051">
        <v>1.4841168190474601</v>
      </c>
      <c r="G1051">
        <v>0.148148148148148</v>
      </c>
      <c r="H1051" t="s">
        <v>14763</v>
      </c>
      <c r="I1051" t="s">
        <v>2</v>
      </c>
      <c r="J1051" t="s">
        <v>14764</v>
      </c>
    </row>
    <row r="1052" spans="2:10" x14ac:dyDescent="0.2">
      <c r="B1052" t="s">
        <v>15123</v>
      </c>
      <c r="C1052">
        <v>14</v>
      </c>
      <c r="D1052">
        <v>4</v>
      </c>
      <c r="E1052">
        <v>4</v>
      </c>
      <c r="F1052">
        <v>-1.05056445667312</v>
      </c>
      <c r="G1052">
        <v>0</v>
      </c>
      <c r="H1052" t="s">
        <v>14763</v>
      </c>
      <c r="I1052" t="s">
        <v>2</v>
      </c>
      <c r="J1052" t="s">
        <v>14764</v>
      </c>
    </row>
    <row r="1053" spans="2:10" x14ac:dyDescent="0.2">
      <c r="B1053" t="s">
        <v>14788</v>
      </c>
      <c r="C1053">
        <v>14</v>
      </c>
      <c r="D1053">
        <v>30</v>
      </c>
      <c r="E1053">
        <v>40</v>
      </c>
      <c r="F1053">
        <v>0.70037630444874499</v>
      </c>
      <c r="G1053">
        <v>0.40500000000000003</v>
      </c>
      <c r="H1053" t="s">
        <v>14763</v>
      </c>
      <c r="I1053" t="s">
        <v>2</v>
      </c>
      <c r="J1053" t="s">
        <v>14764</v>
      </c>
    </row>
    <row r="1054" spans="2:10" x14ac:dyDescent="0.2">
      <c r="B1054" t="s">
        <v>14938</v>
      </c>
      <c r="C1054">
        <v>14</v>
      </c>
      <c r="D1054">
        <v>27</v>
      </c>
      <c r="E1054">
        <v>40</v>
      </c>
      <c r="F1054">
        <v>0.49834467816545303</v>
      </c>
      <c r="G1054">
        <v>0.48875000000000002</v>
      </c>
      <c r="H1054" t="s">
        <v>14763</v>
      </c>
      <c r="I1054" t="s">
        <v>2</v>
      </c>
      <c r="J1054" t="s">
        <v>14764</v>
      </c>
    </row>
    <row r="1055" spans="2:10" x14ac:dyDescent="0.2">
      <c r="B1055" t="s">
        <v>15100</v>
      </c>
      <c r="C1055">
        <v>1</v>
      </c>
      <c r="D1055">
        <v>15</v>
      </c>
      <c r="E1055">
        <v>15</v>
      </c>
      <c r="F1055">
        <v>-0.60668662223161096</v>
      </c>
      <c r="G1055">
        <v>0</v>
      </c>
      <c r="H1055" t="s">
        <v>14763</v>
      </c>
      <c r="I1055" t="s">
        <v>2</v>
      </c>
      <c r="J1055" t="s">
        <v>14764</v>
      </c>
    </row>
    <row r="1056" spans="2:10" x14ac:dyDescent="0.2">
      <c r="B1056" t="s">
        <v>14772</v>
      </c>
      <c r="C1056">
        <v>14</v>
      </c>
      <c r="D1056">
        <v>28</v>
      </c>
      <c r="E1056">
        <v>35</v>
      </c>
      <c r="F1056">
        <v>0.56568855359321701</v>
      </c>
      <c r="G1056">
        <v>0.33959183673469401</v>
      </c>
      <c r="H1056" t="s">
        <v>14763</v>
      </c>
      <c r="I1056" t="s">
        <v>2</v>
      </c>
      <c r="J1056" t="s">
        <v>14764</v>
      </c>
    </row>
    <row r="1057" spans="2:10" x14ac:dyDescent="0.2">
      <c r="B1057" t="s">
        <v>15265</v>
      </c>
      <c r="C1057">
        <v>14</v>
      </c>
      <c r="D1057">
        <v>5</v>
      </c>
      <c r="E1057">
        <v>7</v>
      </c>
      <c r="F1057">
        <v>-0.98322058124535405</v>
      </c>
      <c r="G1057">
        <v>0.40816326530612201</v>
      </c>
      <c r="H1057" t="s">
        <v>14763</v>
      </c>
      <c r="I1057" t="s">
        <v>2</v>
      </c>
      <c r="J1057" t="s">
        <v>14764</v>
      </c>
    </row>
    <row r="1058" spans="2:10" x14ac:dyDescent="0.2">
      <c r="B1058" t="s">
        <v>15213</v>
      </c>
      <c r="C1058">
        <v>8</v>
      </c>
      <c r="D1058">
        <v>2</v>
      </c>
      <c r="E1058">
        <v>3</v>
      </c>
      <c r="F1058">
        <v>-0.96081628473762304</v>
      </c>
      <c r="G1058">
        <v>0.44444444444444398</v>
      </c>
      <c r="H1058" t="s">
        <v>14763</v>
      </c>
      <c r="I1058" t="s">
        <v>2</v>
      </c>
      <c r="J1058" t="s">
        <v>14764</v>
      </c>
    </row>
    <row r="1059" spans="2:10" x14ac:dyDescent="0.2">
      <c r="B1059" t="s">
        <v>15134</v>
      </c>
      <c r="C1059">
        <v>14</v>
      </c>
      <c r="D1059">
        <v>37</v>
      </c>
      <c r="E1059">
        <v>47</v>
      </c>
      <c r="F1059">
        <v>1.17178343244309</v>
      </c>
      <c r="G1059">
        <v>0.35762788592123101</v>
      </c>
      <c r="H1059" t="s">
        <v>14763</v>
      </c>
      <c r="I1059" t="s">
        <v>2</v>
      </c>
      <c r="J1059" t="s">
        <v>14764</v>
      </c>
    </row>
    <row r="1060" spans="2:10" x14ac:dyDescent="0.2">
      <c r="B1060" t="s">
        <v>14812</v>
      </c>
      <c r="C1060">
        <v>14</v>
      </c>
      <c r="D1060">
        <v>13</v>
      </c>
      <c r="E1060">
        <v>18</v>
      </c>
      <c r="F1060">
        <v>-0.44446957782324198</v>
      </c>
      <c r="G1060">
        <v>0.438271604938272</v>
      </c>
      <c r="H1060" t="s">
        <v>14763</v>
      </c>
      <c r="I1060" t="s">
        <v>2</v>
      </c>
      <c r="J1060" t="s">
        <v>14764</v>
      </c>
    </row>
    <row r="1061" spans="2:10" x14ac:dyDescent="0.2">
      <c r="B1061" t="s">
        <v>14808</v>
      </c>
      <c r="C1061">
        <v>8</v>
      </c>
      <c r="D1061">
        <v>36</v>
      </c>
      <c r="E1061">
        <v>65</v>
      </c>
      <c r="F1061">
        <v>1.24241145293403</v>
      </c>
      <c r="G1061">
        <v>0.59266272189349101</v>
      </c>
      <c r="H1061" t="s">
        <v>14763</v>
      </c>
      <c r="I1061" t="s">
        <v>2</v>
      </c>
      <c r="J1061" t="s">
        <v>14764</v>
      </c>
    </row>
    <row r="1062" spans="2:10" x14ac:dyDescent="0.2">
      <c r="B1062" t="s">
        <v>15081</v>
      </c>
      <c r="C1062">
        <v>1</v>
      </c>
      <c r="D1062">
        <v>17</v>
      </c>
      <c r="E1062">
        <v>19</v>
      </c>
      <c r="F1062">
        <v>-0.50943995054421298</v>
      </c>
      <c r="G1062">
        <v>0.18836565096952901</v>
      </c>
      <c r="H1062" t="s">
        <v>14763</v>
      </c>
      <c r="I1062" t="s">
        <v>2</v>
      </c>
      <c r="J1062" t="s">
        <v>14764</v>
      </c>
    </row>
    <row r="1063" spans="2:10" x14ac:dyDescent="0.2">
      <c r="B1063" t="s">
        <v>15036</v>
      </c>
      <c r="C1063">
        <v>1</v>
      </c>
      <c r="D1063">
        <v>19</v>
      </c>
      <c r="E1063">
        <v>22</v>
      </c>
      <c r="F1063">
        <v>-0.412193278856814</v>
      </c>
      <c r="G1063">
        <v>0.243801652892562</v>
      </c>
      <c r="H1063" t="s">
        <v>14763</v>
      </c>
      <c r="I1063" t="s">
        <v>2</v>
      </c>
      <c r="J1063" t="s">
        <v>14764</v>
      </c>
    </row>
    <row r="1064" spans="2:10" x14ac:dyDescent="0.2">
      <c r="B1064" t="s">
        <v>14769</v>
      </c>
      <c r="C1064">
        <v>14</v>
      </c>
      <c r="D1064">
        <v>27</v>
      </c>
      <c r="E1064">
        <v>37</v>
      </c>
      <c r="F1064">
        <v>0.49834467816545303</v>
      </c>
      <c r="G1064">
        <v>0.43097151205259299</v>
      </c>
      <c r="H1064" t="s">
        <v>14763</v>
      </c>
      <c r="I1064" t="s">
        <v>2</v>
      </c>
      <c r="J1064" t="s">
        <v>14764</v>
      </c>
    </row>
    <row r="1065" spans="2:10" x14ac:dyDescent="0.2">
      <c r="B1065" t="s">
        <v>15256</v>
      </c>
      <c r="C1065">
        <v>1</v>
      </c>
      <c r="D1065">
        <v>40</v>
      </c>
      <c r="E1065">
        <v>50</v>
      </c>
      <c r="F1065">
        <v>0.60889677386087004</v>
      </c>
      <c r="G1065">
        <v>0.32</v>
      </c>
      <c r="H1065" t="s">
        <v>14763</v>
      </c>
      <c r="I1065" t="s">
        <v>2</v>
      </c>
      <c r="J1065" t="s">
        <v>14764</v>
      </c>
    </row>
    <row r="1066" spans="2:10" x14ac:dyDescent="0.2">
      <c r="B1066" t="s">
        <v>14988</v>
      </c>
      <c r="C1066">
        <v>14</v>
      </c>
      <c r="D1066">
        <v>1</v>
      </c>
      <c r="E1066">
        <v>1</v>
      </c>
      <c r="F1066">
        <v>-1.25259608295641</v>
      </c>
      <c r="G1066">
        <v>0</v>
      </c>
      <c r="H1066" t="s">
        <v>14763</v>
      </c>
      <c r="I1066" t="s">
        <v>2</v>
      </c>
      <c r="J1066" t="s">
        <v>14764</v>
      </c>
    </row>
    <row r="1067" spans="2:10" x14ac:dyDescent="0.2">
      <c r="B1067" t="s">
        <v>15065</v>
      </c>
      <c r="C1067">
        <v>14</v>
      </c>
      <c r="D1067">
        <v>12</v>
      </c>
      <c r="E1067">
        <v>13</v>
      </c>
      <c r="F1067">
        <v>-0.51181345325100602</v>
      </c>
      <c r="G1067">
        <v>0.14201183431952599</v>
      </c>
      <c r="H1067" t="s">
        <v>14763</v>
      </c>
      <c r="I1067" t="s">
        <v>2</v>
      </c>
      <c r="J1067" t="s">
        <v>14764</v>
      </c>
    </row>
    <row r="1068" spans="2:10" x14ac:dyDescent="0.2">
      <c r="B1068" t="s">
        <v>15171</v>
      </c>
      <c r="C1068">
        <v>14</v>
      </c>
      <c r="D1068">
        <v>4</v>
      </c>
      <c r="E1068">
        <v>4</v>
      </c>
      <c r="F1068">
        <v>-1.05056445667312</v>
      </c>
      <c r="G1068">
        <v>0</v>
      </c>
      <c r="H1068" t="s">
        <v>14763</v>
      </c>
      <c r="I1068" t="s">
        <v>2</v>
      </c>
      <c r="J1068" t="s">
        <v>14764</v>
      </c>
    </row>
    <row r="1069" spans="2:10" x14ac:dyDescent="0.2">
      <c r="B1069" t="s">
        <v>15209</v>
      </c>
      <c r="C1069">
        <v>14</v>
      </c>
      <c r="D1069">
        <v>33</v>
      </c>
      <c r="E1069">
        <v>33</v>
      </c>
      <c r="F1069">
        <v>0.90240793073203696</v>
      </c>
      <c r="G1069">
        <v>0</v>
      </c>
      <c r="H1069" t="s">
        <v>14763</v>
      </c>
      <c r="I1069" t="s">
        <v>2</v>
      </c>
      <c r="J1069" t="s">
        <v>14764</v>
      </c>
    </row>
    <row r="1070" spans="2:10" x14ac:dyDescent="0.2">
      <c r="B1070" t="s">
        <v>14888</v>
      </c>
      <c r="C1070">
        <v>8</v>
      </c>
      <c r="D1070">
        <v>29</v>
      </c>
      <c r="E1070">
        <v>38</v>
      </c>
      <c r="F1070">
        <v>0.78880574223692601</v>
      </c>
      <c r="G1070">
        <v>0.38642659279778402</v>
      </c>
      <c r="H1070" t="s">
        <v>14763</v>
      </c>
      <c r="I1070" t="s">
        <v>2</v>
      </c>
      <c r="J1070" t="s">
        <v>14764</v>
      </c>
    </row>
    <row r="1071" spans="2:10" x14ac:dyDescent="0.2">
      <c r="B1071" t="s">
        <v>15355</v>
      </c>
      <c r="C1071">
        <v>8</v>
      </c>
      <c r="D1071">
        <v>24</v>
      </c>
      <c r="E1071">
        <v>28</v>
      </c>
      <c r="F1071">
        <v>0.46480166316756499</v>
      </c>
      <c r="G1071">
        <v>0.25255102040816302</v>
      </c>
      <c r="H1071" t="s">
        <v>14763</v>
      </c>
      <c r="I1071" t="s">
        <v>2</v>
      </c>
      <c r="J1071" t="s">
        <v>14764</v>
      </c>
    </row>
    <row r="1072" spans="2:10" x14ac:dyDescent="0.2">
      <c r="B1072" t="s">
        <v>15057</v>
      </c>
      <c r="C1072">
        <v>8</v>
      </c>
      <c r="D1072">
        <v>15</v>
      </c>
      <c r="E1072">
        <v>16</v>
      </c>
      <c r="F1072">
        <v>-0.118405679157285</v>
      </c>
      <c r="G1072">
        <v>0.1171875</v>
      </c>
      <c r="H1072" t="s">
        <v>14763</v>
      </c>
      <c r="I1072" t="s">
        <v>2</v>
      </c>
      <c r="J1072" t="s">
        <v>14764</v>
      </c>
    </row>
    <row r="1073" spans="2:10" x14ac:dyDescent="0.2">
      <c r="B1073" t="s">
        <v>15021</v>
      </c>
      <c r="C1073">
        <v>14</v>
      </c>
      <c r="D1073">
        <v>12</v>
      </c>
      <c r="E1073">
        <v>12</v>
      </c>
      <c r="F1073">
        <v>-0.51181345325100602</v>
      </c>
      <c r="G1073">
        <v>0</v>
      </c>
      <c r="H1073" t="s">
        <v>14763</v>
      </c>
      <c r="I1073" t="s">
        <v>2</v>
      </c>
      <c r="J1073" t="s">
        <v>14764</v>
      </c>
    </row>
    <row r="1074" spans="2:10" x14ac:dyDescent="0.2">
      <c r="B1074" t="s">
        <v>15109</v>
      </c>
      <c r="C1074">
        <v>14</v>
      </c>
      <c r="D1074">
        <v>9</v>
      </c>
      <c r="E1074">
        <v>14</v>
      </c>
      <c r="F1074">
        <v>-0.71384507953429799</v>
      </c>
      <c r="G1074">
        <v>0.45918367346938799</v>
      </c>
      <c r="H1074" t="s">
        <v>14763</v>
      </c>
      <c r="I1074" t="s">
        <v>2</v>
      </c>
      <c r="J1074" t="s">
        <v>14764</v>
      </c>
    </row>
    <row r="1075" spans="2:10" x14ac:dyDescent="0.2">
      <c r="B1075" t="s">
        <v>15130</v>
      </c>
      <c r="C1075">
        <v>14</v>
      </c>
      <c r="D1075">
        <v>20</v>
      </c>
      <c r="E1075">
        <v>26</v>
      </c>
      <c r="F1075">
        <v>2.6937550171105499E-2</v>
      </c>
      <c r="G1075">
        <v>0.35502958579881599</v>
      </c>
      <c r="H1075" t="s">
        <v>14763</v>
      </c>
      <c r="I1075" t="s">
        <v>2</v>
      </c>
      <c r="J1075" t="s">
        <v>14764</v>
      </c>
    </row>
    <row r="1076" spans="2:10" x14ac:dyDescent="0.2">
      <c r="B1076" t="s">
        <v>15028</v>
      </c>
      <c r="C1076">
        <v>8</v>
      </c>
      <c r="D1076">
        <v>15</v>
      </c>
      <c r="E1076">
        <v>15</v>
      </c>
      <c r="F1076">
        <v>-0.118405679157285</v>
      </c>
      <c r="G1076">
        <v>0</v>
      </c>
      <c r="H1076" t="s">
        <v>14763</v>
      </c>
      <c r="I1076" t="s">
        <v>2</v>
      </c>
      <c r="J1076" t="s">
        <v>14764</v>
      </c>
    </row>
    <row r="1077" spans="2:10" x14ac:dyDescent="0.2">
      <c r="B1077" t="s">
        <v>15069</v>
      </c>
      <c r="C1077">
        <v>8</v>
      </c>
      <c r="D1077">
        <v>13</v>
      </c>
      <c r="E1077">
        <v>16</v>
      </c>
      <c r="F1077">
        <v>-0.24800731078502899</v>
      </c>
      <c r="G1077">
        <v>0.3046875</v>
      </c>
      <c r="H1077" t="s">
        <v>14763</v>
      </c>
      <c r="I1077" t="s">
        <v>2</v>
      </c>
      <c r="J1077" t="s">
        <v>14764</v>
      </c>
    </row>
    <row r="1078" spans="2:10" x14ac:dyDescent="0.2">
      <c r="B1078" t="s">
        <v>15023</v>
      </c>
      <c r="C1078">
        <v>8</v>
      </c>
      <c r="D1078">
        <v>13</v>
      </c>
      <c r="E1078">
        <v>16</v>
      </c>
      <c r="F1078">
        <v>-0.24800731078502899</v>
      </c>
      <c r="G1078">
        <v>0.3046875</v>
      </c>
      <c r="H1078" t="s">
        <v>14763</v>
      </c>
      <c r="I1078" t="s">
        <v>2</v>
      </c>
      <c r="J1078" t="s">
        <v>14764</v>
      </c>
    </row>
    <row r="1079" spans="2:10" x14ac:dyDescent="0.2">
      <c r="B1079" t="s">
        <v>14848</v>
      </c>
      <c r="C1079">
        <v>8</v>
      </c>
      <c r="D1079">
        <v>6</v>
      </c>
      <c r="E1079">
        <v>7</v>
      </c>
      <c r="F1079">
        <v>-0.701613021482134</v>
      </c>
      <c r="G1079">
        <v>0.24489795918367399</v>
      </c>
      <c r="H1079" t="s">
        <v>14763</v>
      </c>
      <c r="I1079" t="s">
        <v>2</v>
      </c>
      <c r="J1079" t="s">
        <v>14764</v>
      </c>
    </row>
    <row r="1080" spans="2:10" x14ac:dyDescent="0.2">
      <c r="B1080" t="s">
        <v>15157</v>
      </c>
      <c r="C1080">
        <v>8</v>
      </c>
      <c r="D1080">
        <v>7</v>
      </c>
      <c r="E1080">
        <v>8</v>
      </c>
      <c r="F1080">
        <v>-0.63681220566826202</v>
      </c>
      <c r="G1080">
        <v>0.21875</v>
      </c>
      <c r="H1080" t="s">
        <v>14763</v>
      </c>
      <c r="I1080" t="s">
        <v>2</v>
      </c>
      <c r="J1080" t="s">
        <v>14764</v>
      </c>
    </row>
    <row r="1081" spans="2:10" x14ac:dyDescent="0.2">
      <c r="B1081" t="s">
        <v>14927</v>
      </c>
      <c r="C1081">
        <v>8</v>
      </c>
      <c r="D1081">
        <v>6</v>
      </c>
      <c r="E1081">
        <v>7</v>
      </c>
      <c r="F1081">
        <v>-0.701613021482134</v>
      </c>
      <c r="G1081">
        <v>0.24489795918367399</v>
      </c>
      <c r="H1081" t="s">
        <v>14763</v>
      </c>
      <c r="I1081" t="s">
        <v>2</v>
      </c>
      <c r="J1081" t="s">
        <v>14764</v>
      </c>
    </row>
    <row r="1082" spans="2:10" x14ac:dyDescent="0.2">
      <c r="B1082" t="s">
        <v>15356</v>
      </c>
      <c r="C1082">
        <v>8</v>
      </c>
      <c r="D1082">
        <v>2</v>
      </c>
      <c r="E1082">
        <v>2</v>
      </c>
      <c r="F1082">
        <v>-0.96081628473762304</v>
      </c>
      <c r="G1082">
        <v>0</v>
      </c>
      <c r="H1082" t="s">
        <v>14763</v>
      </c>
      <c r="I1082" t="s">
        <v>2</v>
      </c>
      <c r="J1082" t="s">
        <v>14764</v>
      </c>
    </row>
    <row r="1083" spans="2:10" x14ac:dyDescent="0.2">
      <c r="B1083" t="s">
        <v>15025</v>
      </c>
      <c r="C1083">
        <v>8</v>
      </c>
      <c r="D1083">
        <v>24</v>
      </c>
      <c r="E1083">
        <v>28</v>
      </c>
      <c r="F1083">
        <v>0.46480166316756499</v>
      </c>
      <c r="G1083">
        <v>0.25255102040816302</v>
      </c>
      <c r="H1083" t="s">
        <v>14763</v>
      </c>
      <c r="I1083" t="s">
        <v>2</v>
      </c>
      <c r="J1083" t="s">
        <v>14764</v>
      </c>
    </row>
    <row r="1084" spans="2:10" x14ac:dyDescent="0.2">
      <c r="B1084" t="s">
        <v>15357</v>
      </c>
      <c r="C1084">
        <v>8</v>
      </c>
      <c r="D1084">
        <v>24</v>
      </c>
      <c r="E1084">
        <v>28</v>
      </c>
      <c r="F1084">
        <v>0.46480166316756499</v>
      </c>
      <c r="G1084">
        <v>0.25255102040816302</v>
      </c>
      <c r="H1084" t="s">
        <v>14763</v>
      </c>
      <c r="I1084" t="s">
        <v>2</v>
      </c>
      <c r="J1084" t="s">
        <v>14764</v>
      </c>
    </row>
    <row r="1085" spans="2:10" x14ac:dyDescent="0.2">
      <c r="B1085" t="s">
        <v>15074</v>
      </c>
      <c r="C1085">
        <v>8</v>
      </c>
      <c r="D1085">
        <v>24</v>
      </c>
      <c r="E1085">
        <v>28</v>
      </c>
      <c r="F1085">
        <v>0.46480166316756499</v>
      </c>
      <c r="G1085">
        <v>0.25255102040816302</v>
      </c>
      <c r="H1085" t="s">
        <v>14763</v>
      </c>
      <c r="I1085" t="s">
        <v>2</v>
      </c>
      <c r="J1085" t="s">
        <v>14764</v>
      </c>
    </row>
    <row r="1086" spans="2:10" x14ac:dyDescent="0.2">
      <c r="B1086" t="s">
        <v>15029</v>
      </c>
      <c r="C1086">
        <v>8</v>
      </c>
      <c r="D1086">
        <v>15</v>
      </c>
      <c r="E1086">
        <v>15</v>
      </c>
      <c r="F1086">
        <v>-0.118405679157285</v>
      </c>
      <c r="G1086">
        <v>0</v>
      </c>
      <c r="H1086" t="s">
        <v>14763</v>
      </c>
      <c r="I1086" t="s">
        <v>2</v>
      </c>
      <c r="J1086" t="s">
        <v>14764</v>
      </c>
    </row>
    <row r="1087" spans="2:10" x14ac:dyDescent="0.2">
      <c r="B1087" t="s">
        <v>15009</v>
      </c>
      <c r="C1087">
        <v>14</v>
      </c>
      <c r="D1087">
        <v>15</v>
      </c>
      <c r="E1087">
        <v>21</v>
      </c>
      <c r="F1087">
        <v>-0.309781826967714</v>
      </c>
      <c r="G1087">
        <v>0.44444444444444398</v>
      </c>
      <c r="H1087" t="s">
        <v>14763</v>
      </c>
      <c r="I1087" t="s">
        <v>2</v>
      </c>
      <c r="J1087" t="s">
        <v>14764</v>
      </c>
    </row>
    <row r="1088" spans="2:10" x14ac:dyDescent="0.2">
      <c r="B1088" t="s">
        <v>15194</v>
      </c>
      <c r="C1088">
        <v>8</v>
      </c>
      <c r="D1088">
        <v>5</v>
      </c>
      <c r="E1088">
        <v>6</v>
      </c>
      <c r="F1088">
        <v>-0.76641383729600698</v>
      </c>
      <c r="G1088">
        <v>0.27777777777777801</v>
      </c>
      <c r="H1088" t="s">
        <v>14763</v>
      </c>
      <c r="I1088" t="s">
        <v>2</v>
      </c>
      <c r="J1088" t="s">
        <v>14764</v>
      </c>
    </row>
    <row r="1089" spans="2:10" x14ac:dyDescent="0.2">
      <c r="B1089" t="s">
        <v>15287</v>
      </c>
      <c r="C1089">
        <v>8</v>
      </c>
      <c r="D1089">
        <v>8</v>
      </c>
      <c r="E1089">
        <v>8</v>
      </c>
      <c r="F1089">
        <v>-0.57201138985439004</v>
      </c>
      <c r="G1089">
        <v>0</v>
      </c>
      <c r="H1089" t="s">
        <v>14763</v>
      </c>
      <c r="I1089" t="s">
        <v>2</v>
      </c>
      <c r="J1089" t="s">
        <v>14764</v>
      </c>
    </row>
    <row r="1090" spans="2:10" x14ac:dyDescent="0.2">
      <c r="B1090" t="s">
        <v>15002</v>
      </c>
      <c r="C1090">
        <v>1</v>
      </c>
      <c r="D1090">
        <v>70</v>
      </c>
      <c r="E1090">
        <v>76</v>
      </c>
      <c r="F1090">
        <v>2.0675968491718502</v>
      </c>
      <c r="G1090">
        <v>0.14819944598338</v>
      </c>
      <c r="H1090" t="s">
        <v>14763</v>
      </c>
      <c r="I1090" t="s">
        <v>2</v>
      </c>
      <c r="J1090" t="s">
        <v>14764</v>
      </c>
    </row>
    <row r="1091" spans="2:10" x14ac:dyDescent="0.2">
      <c r="B1091" t="s">
        <v>15347</v>
      </c>
      <c r="C1091">
        <v>8</v>
      </c>
      <c r="D1091">
        <v>1</v>
      </c>
      <c r="E1091">
        <v>1</v>
      </c>
      <c r="F1091">
        <v>-1.0256171005515</v>
      </c>
      <c r="G1091">
        <v>0</v>
      </c>
      <c r="H1091" t="s">
        <v>14763</v>
      </c>
      <c r="I1091" t="s">
        <v>2</v>
      </c>
      <c r="J1091" t="s">
        <v>14764</v>
      </c>
    </row>
    <row r="1092" spans="2:10" x14ac:dyDescent="0.2">
      <c r="B1092" t="s">
        <v>14917</v>
      </c>
      <c r="C1092">
        <v>1</v>
      </c>
      <c r="D1092">
        <v>2</v>
      </c>
      <c r="E1092">
        <v>6</v>
      </c>
      <c r="F1092">
        <v>-1.2387899881997</v>
      </c>
      <c r="G1092">
        <v>0.61111111111111105</v>
      </c>
      <c r="H1092" t="s">
        <v>14763</v>
      </c>
      <c r="I1092" t="s">
        <v>2</v>
      </c>
      <c r="J1092" t="s">
        <v>14764</v>
      </c>
    </row>
    <row r="1093" spans="2:10" x14ac:dyDescent="0.2">
      <c r="B1093" t="s">
        <v>14891</v>
      </c>
      <c r="C1093">
        <v>1</v>
      </c>
      <c r="D1093">
        <v>13</v>
      </c>
      <c r="E1093">
        <v>28</v>
      </c>
      <c r="F1093">
        <v>-0.70393329391901005</v>
      </c>
      <c r="G1093">
        <v>0.64030612244898</v>
      </c>
      <c r="H1093" t="s">
        <v>14809</v>
      </c>
      <c r="I1093" t="s">
        <v>2</v>
      </c>
      <c r="J1093" t="s">
        <v>14764</v>
      </c>
    </row>
    <row r="1094" spans="2:10" x14ac:dyDescent="0.2">
      <c r="B1094" t="s">
        <v>14942</v>
      </c>
      <c r="C1094">
        <v>8</v>
      </c>
      <c r="D1094">
        <v>57</v>
      </c>
      <c r="E1094">
        <v>76</v>
      </c>
      <c r="F1094">
        <v>2.60322858502535</v>
      </c>
      <c r="G1094">
        <v>0.39162049861495801</v>
      </c>
      <c r="H1094" t="s">
        <v>14774</v>
      </c>
      <c r="I1094" t="s">
        <v>2</v>
      </c>
      <c r="J1094" t="s">
        <v>14764</v>
      </c>
    </row>
    <row r="1095" spans="2:10" x14ac:dyDescent="0.2">
      <c r="B1095" t="s">
        <v>14875</v>
      </c>
      <c r="C1095">
        <v>1</v>
      </c>
      <c r="D1095">
        <v>24</v>
      </c>
      <c r="E1095">
        <v>26</v>
      </c>
      <c r="F1095">
        <v>-0.169076599638318</v>
      </c>
      <c r="G1095">
        <v>0.14497041420118301</v>
      </c>
      <c r="H1095" t="s">
        <v>14763</v>
      </c>
      <c r="I1095" t="s">
        <v>2</v>
      </c>
      <c r="J1095" t="s">
        <v>14764</v>
      </c>
    </row>
    <row r="1096" spans="2:10" x14ac:dyDescent="0.2">
      <c r="B1096" t="s">
        <v>14924</v>
      </c>
      <c r="C1096">
        <v>14</v>
      </c>
      <c r="D1096">
        <v>11</v>
      </c>
      <c r="E1096">
        <v>13</v>
      </c>
      <c r="F1096">
        <v>-0.57915732867877001</v>
      </c>
      <c r="G1096">
        <v>0.26035502958579898</v>
      </c>
      <c r="H1096" t="s">
        <v>14763</v>
      </c>
      <c r="I1096" t="s">
        <v>2</v>
      </c>
      <c r="J1096" t="s">
        <v>14764</v>
      </c>
    </row>
    <row r="1097" spans="2:10" x14ac:dyDescent="0.2">
      <c r="B1097" t="s">
        <v>15138</v>
      </c>
      <c r="C1097">
        <v>1</v>
      </c>
      <c r="D1097">
        <v>19</v>
      </c>
      <c r="E1097">
        <v>28</v>
      </c>
      <c r="F1097">
        <v>-0.412193278856814</v>
      </c>
      <c r="G1097">
        <v>0.47193877551020402</v>
      </c>
      <c r="H1097" t="s">
        <v>14763</v>
      </c>
      <c r="I1097" t="s">
        <v>2</v>
      </c>
      <c r="J1097" t="s">
        <v>14764</v>
      </c>
    </row>
    <row r="1098" spans="2:10" x14ac:dyDescent="0.2">
      <c r="B1098" t="s">
        <v>15266</v>
      </c>
      <c r="C1098">
        <v>8</v>
      </c>
      <c r="D1098">
        <v>39</v>
      </c>
      <c r="E1098">
        <v>49</v>
      </c>
      <c r="F1098">
        <v>1.4368139003756499</v>
      </c>
      <c r="G1098">
        <v>0.33819241982507298</v>
      </c>
      <c r="H1098" t="s">
        <v>14763</v>
      </c>
      <c r="I1098" t="s">
        <v>2</v>
      </c>
      <c r="J1098" t="s">
        <v>14764</v>
      </c>
    </row>
    <row r="1099" spans="2:10" x14ac:dyDescent="0.2">
      <c r="B1099" t="s">
        <v>14847</v>
      </c>
      <c r="C1099">
        <v>8</v>
      </c>
      <c r="D1099">
        <v>12</v>
      </c>
      <c r="E1099">
        <v>15</v>
      </c>
      <c r="F1099">
        <v>-0.312808126598901</v>
      </c>
      <c r="G1099">
        <v>0.33777777777777801</v>
      </c>
      <c r="H1099" t="s">
        <v>14763</v>
      </c>
      <c r="I1099" t="s">
        <v>2</v>
      </c>
      <c r="J1099" t="s">
        <v>14764</v>
      </c>
    </row>
    <row r="1100" spans="2:10" x14ac:dyDescent="0.2">
      <c r="B1100" t="s">
        <v>14960</v>
      </c>
      <c r="C1100">
        <v>8</v>
      </c>
      <c r="D1100">
        <v>15</v>
      </c>
      <c r="E1100">
        <v>21</v>
      </c>
      <c r="F1100">
        <v>-0.118405679157285</v>
      </c>
      <c r="G1100">
        <v>0.44444444444444398</v>
      </c>
      <c r="H1100" t="s">
        <v>14763</v>
      </c>
      <c r="I1100" t="s">
        <v>2</v>
      </c>
      <c r="J1100" t="s">
        <v>14764</v>
      </c>
    </row>
    <row r="1101" spans="2:10" x14ac:dyDescent="0.2">
      <c r="B1101" t="s">
        <v>14839</v>
      </c>
      <c r="C1101">
        <v>8</v>
      </c>
      <c r="D1101">
        <v>4</v>
      </c>
      <c r="E1101">
        <v>8</v>
      </c>
      <c r="F1101">
        <v>-0.83121465310987896</v>
      </c>
      <c r="G1101">
        <v>0.59375</v>
      </c>
      <c r="H1101" t="s">
        <v>14763</v>
      </c>
      <c r="I1101" t="s">
        <v>2</v>
      </c>
      <c r="J1101" t="s">
        <v>14764</v>
      </c>
    </row>
    <row r="1102" spans="2:10" x14ac:dyDescent="0.2">
      <c r="B1102" t="s">
        <v>15146</v>
      </c>
      <c r="C1102">
        <v>14</v>
      </c>
      <c r="D1102">
        <v>12</v>
      </c>
      <c r="E1102">
        <v>14</v>
      </c>
      <c r="F1102">
        <v>-0.51181345325100602</v>
      </c>
      <c r="G1102">
        <v>0.25510204081632698</v>
      </c>
      <c r="H1102" t="s">
        <v>14763</v>
      </c>
      <c r="I1102" t="s">
        <v>2</v>
      </c>
      <c r="J1102" t="s">
        <v>14764</v>
      </c>
    </row>
    <row r="1103" spans="2:10" x14ac:dyDescent="0.2">
      <c r="B1103" t="s">
        <v>15195</v>
      </c>
      <c r="C1103">
        <v>8</v>
      </c>
      <c r="D1103">
        <v>8</v>
      </c>
      <c r="E1103">
        <v>8</v>
      </c>
      <c r="F1103">
        <v>-0.57201138985439004</v>
      </c>
      <c r="G1103">
        <v>0</v>
      </c>
      <c r="H1103" t="s">
        <v>14763</v>
      </c>
      <c r="I1103" t="s">
        <v>2</v>
      </c>
      <c r="J1103" t="s">
        <v>14764</v>
      </c>
    </row>
    <row r="1104" spans="2:10" x14ac:dyDescent="0.2">
      <c r="B1104" t="s">
        <v>15061</v>
      </c>
      <c r="C1104">
        <v>14</v>
      </c>
      <c r="D1104">
        <v>8</v>
      </c>
      <c r="E1104">
        <v>8</v>
      </c>
      <c r="F1104">
        <v>-0.78118895496206198</v>
      </c>
      <c r="G1104">
        <v>0</v>
      </c>
      <c r="H1104" t="s">
        <v>14763</v>
      </c>
      <c r="I1104" t="s">
        <v>2</v>
      </c>
      <c r="J1104" t="s">
        <v>14764</v>
      </c>
    </row>
    <row r="1105" spans="2:10" x14ac:dyDescent="0.2">
      <c r="B1105" t="s">
        <v>14816</v>
      </c>
      <c r="C1105">
        <v>14</v>
      </c>
      <c r="D1105">
        <v>20</v>
      </c>
      <c r="E1105">
        <v>32</v>
      </c>
      <c r="F1105">
        <v>2.6937550171105499E-2</v>
      </c>
      <c r="G1105">
        <v>0.544921875</v>
      </c>
      <c r="H1105" t="s">
        <v>14763</v>
      </c>
      <c r="I1105" t="s">
        <v>2</v>
      </c>
      <c r="J1105" t="s">
        <v>14764</v>
      </c>
    </row>
    <row r="1106" spans="2:10" x14ac:dyDescent="0.2">
      <c r="B1106" t="s">
        <v>15154</v>
      </c>
      <c r="C1106">
        <v>8</v>
      </c>
      <c r="D1106">
        <v>4</v>
      </c>
      <c r="E1106">
        <v>6</v>
      </c>
      <c r="F1106">
        <v>-0.83121465310987896</v>
      </c>
      <c r="G1106">
        <v>0.44444444444444398</v>
      </c>
      <c r="H1106" t="s">
        <v>14763</v>
      </c>
      <c r="I1106" t="s">
        <v>2</v>
      </c>
      <c r="J1106" t="s">
        <v>14764</v>
      </c>
    </row>
    <row r="1107" spans="2:10" x14ac:dyDescent="0.2">
      <c r="B1107" t="s">
        <v>14831</v>
      </c>
      <c r="C1107">
        <v>8</v>
      </c>
      <c r="D1107">
        <v>8</v>
      </c>
      <c r="E1107">
        <v>10</v>
      </c>
      <c r="F1107">
        <v>-0.57201138985439004</v>
      </c>
      <c r="G1107">
        <v>0.32</v>
      </c>
      <c r="H1107" t="s">
        <v>14763</v>
      </c>
      <c r="I1107" t="s">
        <v>2</v>
      </c>
      <c r="J1107" t="s">
        <v>14764</v>
      </c>
    </row>
    <row r="1108" spans="2:10" x14ac:dyDescent="0.2">
      <c r="B1108" t="s">
        <v>15144</v>
      </c>
      <c r="C1108">
        <v>14</v>
      </c>
      <c r="D1108">
        <v>9</v>
      </c>
      <c r="E1108">
        <v>11</v>
      </c>
      <c r="F1108">
        <v>-0.71384507953429799</v>
      </c>
      <c r="G1108">
        <v>0.31404958677685901</v>
      </c>
      <c r="H1108" t="s">
        <v>14763</v>
      </c>
      <c r="I1108" t="s">
        <v>2</v>
      </c>
      <c r="J1108" t="s">
        <v>14764</v>
      </c>
    </row>
    <row r="1109" spans="2:10" x14ac:dyDescent="0.2">
      <c r="B1109" t="s">
        <v>14849</v>
      </c>
      <c r="C1109">
        <v>8</v>
      </c>
      <c r="D1109">
        <v>13</v>
      </c>
      <c r="E1109">
        <v>18</v>
      </c>
      <c r="F1109">
        <v>-0.24800731078502899</v>
      </c>
      <c r="G1109">
        <v>0.42592592592592599</v>
      </c>
      <c r="H1109" t="s">
        <v>14763</v>
      </c>
      <c r="I1109" t="s">
        <v>2</v>
      </c>
      <c r="J1109" t="s">
        <v>14764</v>
      </c>
    </row>
    <row r="1110" spans="2:10" x14ac:dyDescent="0.2">
      <c r="B1110" t="s">
        <v>15233</v>
      </c>
      <c r="C1110">
        <v>8</v>
      </c>
      <c r="D1110">
        <v>3</v>
      </c>
      <c r="E1110">
        <v>3</v>
      </c>
      <c r="F1110">
        <v>-0.89601546892375095</v>
      </c>
      <c r="G1110">
        <v>0</v>
      </c>
      <c r="H1110" t="s">
        <v>14763</v>
      </c>
      <c r="I1110" t="s">
        <v>2</v>
      </c>
      <c r="J1110" t="s">
        <v>14764</v>
      </c>
    </row>
    <row r="1111" spans="2:10" x14ac:dyDescent="0.2">
      <c r="B1111" t="s">
        <v>14873</v>
      </c>
      <c r="C1111">
        <v>1</v>
      </c>
      <c r="D1111">
        <v>29</v>
      </c>
      <c r="E1111">
        <v>32</v>
      </c>
      <c r="F1111">
        <v>7.40400795801784E-2</v>
      </c>
      <c r="G1111">
        <v>0.17578125</v>
      </c>
      <c r="H1111" t="s">
        <v>14763</v>
      </c>
      <c r="I1111" t="s">
        <v>2</v>
      </c>
      <c r="J1111" t="s">
        <v>14764</v>
      </c>
    </row>
    <row r="1112" spans="2:10" x14ac:dyDescent="0.2">
      <c r="B1112" t="s">
        <v>14841</v>
      </c>
      <c r="C1112">
        <v>1</v>
      </c>
      <c r="D1112">
        <v>70</v>
      </c>
      <c r="E1112">
        <v>85</v>
      </c>
      <c r="F1112">
        <v>2.0675968491718502</v>
      </c>
      <c r="G1112">
        <v>0.29453287197231798</v>
      </c>
      <c r="H1112" t="s">
        <v>14763</v>
      </c>
      <c r="I1112" t="s">
        <v>2</v>
      </c>
      <c r="J1112" t="s">
        <v>14764</v>
      </c>
    </row>
    <row r="1113" spans="2:10" x14ac:dyDescent="0.2">
      <c r="B1113" t="s">
        <v>14893</v>
      </c>
      <c r="C1113">
        <v>14</v>
      </c>
      <c r="D1113">
        <v>28</v>
      </c>
      <c r="E1113">
        <v>40</v>
      </c>
      <c r="F1113">
        <v>0.56568855359321701</v>
      </c>
      <c r="G1113">
        <v>0.43375000000000002</v>
      </c>
      <c r="H1113" t="s">
        <v>14763</v>
      </c>
      <c r="I1113" t="s">
        <v>2</v>
      </c>
      <c r="J1113" t="s">
        <v>14764</v>
      </c>
    </row>
    <row r="1114" spans="2:10" x14ac:dyDescent="0.2">
      <c r="B1114" t="s">
        <v>15113</v>
      </c>
      <c r="C1114">
        <v>1</v>
      </c>
      <c r="D1114">
        <v>6</v>
      </c>
      <c r="E1114">
        <v>9</v>
      </c>
      <c r="F1114">
        <v>-1.0442966448249</v>
      </c>
      <c r="G1114">
        <v>0.44444444444444398</v>
      </c>
      <c r="H1114" t="s">
        <v>14763</v>
      </c>
      <c r="I1114" t="s">
        <v>2</v>
      </c>
      <c r="J1114" t="s">
        <v>14764</v>
      </c>
    </row>
    <row r="1115" spans="2:10" x14ac:dyDescent="0.2">
      <c r="B1115" t="s">
        <v>15086</v>
      </c>
      <c r="C1115">
        <v>9</v>
      </c>
      <c r="D1115">
        <v>2</v>
      </c>
      <c r="E1115">
        <v>2</v>
      </c>
      <c r="F1115">
        <v>0</v>
      </c>
      <c r="G1115">
        <v>0</v>
      </c>
      <c r="H1115" t="s">
        <v>14763</v>
      </c>
      <c r="I1115" t="s">
        <v>2</v>
      </c>
      <c r="J1115" t="s">
        <v>14764</v>
      </c>
    </row>
    <row r="1116" spans="2:10" x14ac:dyDescent="0.2">
      <c r="B1116" t="s">
        <v>14866</v>
      </c>
      <c r="C1116">
        <v>8</v>
      </c>
      <c r="D1116">
        <v>45</v>
      </c>
      <c r="E1116">
        <v>83</v>
      </c>
      <c r="F1116">
        <v>1.82561879525888</v>
      </c>
      <c r="G1116">
        <v>0.60124836696182304</v>
      </c>
      <c r="H1116" t="s">
        <v>14763</v>
      </c>
      <c r="I1116" t="s">
        <v>2</v>
      </c>
      <c r="J1116" t="s">
        <v>14764</v>
      </c>
    </row>
    <row r="1117" spans="2:10" x14ac:dyDescent="0.2">
      <c r="B1117" t="s">
        <v>15334</v>
      </c>
      <c r="C1117">
        <v>1</v>
      </c>
      <c r="D1117">
        <v>2</v>
      </c>
      <c r="E1117">
        <v>2</v>
      </c>
      <c r="F1117">
        <v>-1.2387899881997</v>
      </c>
      <c r="G1117">
        <v>0</v>
      </c>
      <c r="H1117" t="s">
        <v>14763</v>
      </c>
      <c r="I1117" t="s">
        <v>2</v>
      </c>
      <c r="J1117" t="s">
        <v>14764</v>
      </c>
    </row>
    <row r="1118" spans="2:10" x14ac:dyDescent="0.2">
      <c r="B1118" t="s">
        <v>14949</v>
      </c>
      <c r="C1118">
        <v>14</v>
      </c>
      <c r="D1118">
        <v>10</v>
      </c>
      <c r="E1118">
        <v>12</v>
      </c>
      <c r="F1118">
        <v>-0.646501204106534</v>
      </c>
      <c r="G1118">
        <v>0.27777777777777801</v>
      </c>
      <c r="H1118" t="s">
        <v>14763</v>
      </c>
      <c r="I1118" t="s">
        <v>2</v>
      </c>
      <c r="J1118" t="s">
        <v>14764</v>
      </c>
    </row>
    <row r="1119" spans="2:10" x14ac:dyDescent="0.2">
      <c r="B1119" t="s">
        <v>15153</v>
      </c>
      <c r="C1119">
        <v>1</v>
      </c>
      <c r="D1119">
        <v>5</v>
      </c>
      <c r="E1119">
        <v>6</v>
      </c>
      <c r="F1119">
        <v>-1.0929199806686001</v>
      </c>
      <c r="G1119">
        <v>0.27777777777777801</v>
      </c>
      <c r="H1119" t="s">
        <v>14763</v>
      </c>
      <c r="I1119" t="s">
        <v>2</v>
      </c>
      <c r="J1119" t="s">
        <v>14764</v>
      </c>
    </row>
    <row r="1120" spans="2:10" x14ac:dyDescent="0.2">
      <c r="B1120" t="s">
        <v>14923</v>
      </c>
      <c r="C1120">
        <v>1</v>
      </c>
      <c r="D1120">
        <v>10</v>
      </c>
      <c r="E1120">
        <v>10</v>
      </c>
      <c r="F1120">
        <v>-0.84980330145010696</v>
      </c>
      <c r="G1120">
        <v>0</v>
      </c>
      <c r="H1120" t="s">
        <v>14763</v>
      </c>
      <c r="I1120" t="s">
        <v>2</v>
      </c>
      <c r="J1120" t="s">
        <v>14764</v>
      </c>
    </row>
    <row r="1121" spans="2:10" x14ac:dyDescent="0.2">
      <c r="B1121" t="s">
        <v>14936</v>
      </c>
      <c r="C1121">
        <v>1</v>
      </c>
      <c r="D1121">
        <v>52</v>
      </c>
      <c r="E1121">
        <v>52</v>
      </c>
      <c r="F1121">
        <v>1.19237680398526</v>
      </c>
      <c r="G1121">
        <v>0</v>
      </c>
      <c r="H1121" t="s">
        <v>14763</v>
      </c>
      <c r="I1121" t="s">
        <v>2</v>
      </c>
      <c r="J1121" t="s">
        <v>14764</v>
      </c>
    </row>
    <row r="1122" spans="2:10" x14ac:dyDescent="0.2">
      <c r="B1122" t="s">
        <v>15136</v>
      </c>
      <c r="C1122">
        <v>14</v>
      </c>
      <c r="D1122">
        <v>48</v>
      </c>
      <c r="E1122">
        <v>58</v>
      </c>
      <c r="F1122">
        <v>1.9125660621484999</v>
      </c>
      <c r="G1122">
        <v>0.29964328180737199</v>
      </c>
      <c r="H1122" t="s">
        <v>14763</v>
      </c>
      <c r="I1122" t="s">
        <v>2</v>
      </c>
      <c r="J1122" t="s">
        <v>14764</v>
      </c>
    </row>
    <row r="1123" spans="2:10" x14ac:dyDescent="0.2">
      <c r="B1123" t="s">
        <v>15156</v>
      </c>
      <c r="C1123">
        <v>14</v>
      </c>
      <c r="D1123">
        <v>16</v>
      </c>
      <c r="E1123">
        <v>19</v>
      </c>
      <c r="F1123">
        <v>-0.24243795153994999</v>
      </c>
      <c r="G1123">
        <v>0.26592797783933497</v>
      </c>
      <c r="H1123" t="s">
        <v>14763</v>
      </c>
      <c r="I1123" t="s">
        <v>2</v>
      </c>
      <c r="J1123" t="s">
        <v>14764</v>
      </c>
    </row>
    <row r="1124" spans="2:10" x14ac:dyDescent="0.2">
      <c r="B1124" t="s">
        <v>15047</v>
      </c>
      <c r="C1124">
        <v>14</v>
      </c>
      <c r="D1124">
        <v>27</v>
      </c>
      <c r="E1124">
        <v>34</v>
      </c>
      <c r="F1124">
        <v>0.49834467816545303</v>
      </c>
      <c r="G1124">
        <v>0.34429065743944598</v>
      </c>
      <c r="H1124" t="s">
        <v>14763</v>
      </c>
      <c r="I1124" t="s">
        <v>2</v>
      </c>
      <c r="J1124" t="s">
        <v>14764</v>
      </c>
    </row>
    <row r="1125" spans="2:10" x14ac:dyDescent="0.2">
      <c r="B1125" t="s">
        <v>14909</v>
      </c>
      <c r="C1125">
        <v>2</v>
      </c>
      <c r="D1125">
        <v>5</v>
      </c>
      <c r="E1125">
        <v>8</v>
      </c>
      <c r="F1125">
        <v>2.10341858599261</v>
      </c>
      <c r="G1125">
        <v>0.53125</v>
      </c>
      <c r="H1125" t="s">
        <v>14763</v>
      </c>
      <c r="I1125" t="s">
        <v>2</v>
      </c>
      <c r="J1125" t="s">
        <v>14764</v>
      </c>
    </row>
    <row r="1126" spans="2:10" x14ac:dyDescent="0.2">
      <c r="B1126" t="s">
        <v>15062</v>
      </c>
      <c r="C1126">
        <v>1</v>
      </c>
      <c r="D1126">
        <v>7</v>
      </c>
      <c r="E1126">
        <v>7</v>
      </c>
      <c r="F1126">
        <v>-0.99567330898120499</v>
      </c>
      <c r="G1126">
        <v>0</v>
      </c>
      <c r="H1126" t="s">
        <v>14763</v>
      </c>
      <c r="I1126" t="s">
        <v>2</v>
      </c>
      <c r="J1126" t="s">
        <v>14764</v>
      </c>
    </row>
    <row r="1127" spans="2:10" x14ac:dyDescent="0.2">
      <c r="B1127" t="s">
        <v>14776</v>
      </c>
      <c r="C1127">
        <v>14</v>
      </c>
      <c r="D1127">
        <v>26</v>
      </c>
      <c r="E1127">
        <v>33</v>
      </c>
      <c r="F1127">
        <v>0.43100080273768898</v>
      </c>
      <c r="G1127">
        <v>0.33425160697888001</v>
      </c>
      <c r="H1127" t="s">
        <v>14763</v>
      </c>
      <c r="I1127" t="s">
        <v>2</v>
      </c>
      <c r="J1127" t="s">
        <v>14764</v>
      </c>
    </row>
    <row r="1128" spans="2:10" x14ac:dyDescent="0.2">
      <c r="B1128" t="s">
        <v>14907</v>
      </c>
      <c r="C1128">
        <v>14</v>
      </c>
      <c r="D1128">
        <v>10</v>
      </c>
      <c r="E1128">
        <v>10</v>
      </c>
      <c r="F1128">
        <v>-0.646501204106534</v>
      </c>
      <c r="G1128">
        <v>0</v>
      </c>
      <c r="H1128" t="s">
        <v>14763</v>
      </c>
      <c r="I1128" t="s">
        <v>2</v>
      </c>
      <c r="J1128" t="s">
        <v>14764</v>
      </c>
    </row>
    <row r="1129" spans="2:10" x14ac:dyDescent="0.2">
      <c r="B1129" t="s">
        <v>14879</v>
      </c>
      <c r="C1129">
        <v>1</v>
      </c>
      <c r="D1129">
        <v>17</v>
      </c>
      <c r="E1129">
        <v>17</v>
      </c>
      <c r="F1129">
        <v>-0.50943995054421298</v>
      </c>
      <c r="G1129">
        <v>0</v>
      </c>
      <c r="H1129" t="s">
        <v>14763</v>
      </c>
      <c r="I1129" t="s">
        <v>2</v>
      </c>
      <c r="J1129" t="s">
        <v>14764</v>
      </c>
    </row>
    <row r="1130" spans="2:10" x14ac:dyDescent="0.2">
      <c r="B1130" t="s">
        <v>15076</v>
      </c>
      <c r="C1130">
        <v>1</v>
      </c>
      <c r="D1130">
        <v>39</v>
      </c>
      <c r="E1130">
        <v>59</v>
      </c>
      <c r="F1130">
        <v>0.560273438017171</v>
      </c>
      <c r="G1130">
        <v>0.44814708417121502</v>
      </c>
      <c r="H1130" t="s">
        <v>14763</v>
      </c>
      <c r="I1130" t="s">
        <v>2</v>
      </c>
      <c r="J1130" t="s">
        <v>14764</v>
      </c>
    </row>
    <row r="1131" spans="2:10" x14ac:dyDescent="0.2">
      <c r="B1131" t="s">
        <v>15133</v>
      </c>
      <c r="C1131">
        <v>1</v>
      </c>
      <c r="D1131">
        <v>65</v>
      </c>
      <c r="E1131">
        <v>75</v>
      </c>
      <c r="F1131">
        <v>1.8244801699533499</v>
      </c>
      <c r="G1131">
        <v>0.234311111111111</v>
      </c>
      <c r="H1131" t="s">
        <v>14763</v>
      </c>
      <c r="I1131" t="s">
        <v>2</v>
      </c>
      <c r="J1131" t="s">
        <v>14764</v>
      </c>
    </row>
    <row r="1132" spans="2:10" x14ac:dyDescent="0.2">
      <c r="B1132" t="s">
        <v>14837</v>
      </c>
      <c r="C1132">
        <v>1</v>
      </c>
      <c r="D1132">
        <v>53</v>
      </c>
      <c r="E1132">
        <v>60</v>
      </c>
      <c r="F1132">
        <v>1.2410001398289601</v>
      </c>
      <c r="G1132">
        <v>0.20944444444444399</v>
      </c>
      <c r="H1132" t="s">
        <v>14763</v>
      </c>
      <c r="I1132" t="s">
        <v>2</v>
      </c>
      <c r="J1132" t="s">
        <v>14764</v>
      </c>
    </row>
    <row r="1133" spans="2:10" x14ac:dyDescent="0.2">
      <c r="B1133" t="s">
        <v>15224</v>
      </c>
      <c r="C1133">
        <v>1</v>
      </c>
      <c r="D1133">
        <v>34</v>
      </c>
      <c r="E1133">
        <v>37</v>
      </c>
      <c r="F1133">
        <v>0.317156758798675</v>
      </c>
      <c r="G1133">
        <v>0.15193571950328699</v>
      </c>
      <c r="H1133" t="s">
        <v>14763</v>
      </c>
      <c r="I1133" t="s">
        <v>2</v>
      </c>
      <c r="J1133" t="s">
        <v>14764</v>
      </c>
    </row>
    <row r="1134" spans="2:10" x14ac:dyDescent="0.2">
      <c r="B1134" t="s">
        <v>14892</v>
      </c>
      <c r="C1134">
        <v>8</v>
      </c>
      <c r="D1134">
        <v>23</v>
      </c>
      <c r="E1134">
        <v>25</v>
      </c>
      <c r="F1134">
        <v>0.40000084735369301</v>
      </c>
      <c r="G1134">
        <v>0.15040000000000001</v>
      </c>
      <c r="H1134" t="s">
        <v>14763</v>
      </c>
      <c r="I1134" t="s">
        <v>2</v>
      </c>
      <c r="J1134" t="s">
        <v>14764</v>
      </c>
    </row>
    <row r="1135" spans="2:10" x14ac:dyDescent="0.2">
      <c r="B1135" t="s">
        <v>15358</v>
      </c>
      <c r="C1135">
        <v>14</v>
      </c>
      <c r="D1135">
        <v>1</v>
      </c>
      <c r="E1135">
        <v>1</v>
      </c>
      <c r="F1135">
        <v>-1.25259608295641</v>
      </c>
      <c r="G1135">
        <v>0</v>
      </c>
      <c r="H1135" t="s">
        <v>14763</v>
      </c>
      <c r="I1135" t="s">
        <v>2</v>
      </c>
      <c r="J1135" t="s">
        <v>14764</v>
      </c>
    </row>
    <row r="1136" spans="2:10" x14ac:dyDescent="0.2">
      <c r="B1136" t="s">
        <v>15026</v>
      </c>
      <c r="C1136">
        <v>8</v>
      </c>
      <c r="D1136">
        <v>19</v>
      </c>
      <c r="E1136">
        <v>28</v>
      </c>
      <c r="F1136">
        <v>0.140797584098204</v>
      </c>
      <c r="G1136">
        <v>0.45663265306122403</v>
      </c>
      <c r="H1136" t="s">
        <v>14763</v>
      </c>
      <c r="I1136" t="s">
        <v>2</v>
      </c>
      <c r="J1136" t="s">
        <v>14764</v>
      </c>
    </row>
    <row r="1137" spans="2:10" x14ac:dyDescent="0.2">
      <c r="B1137" t="s">
        <v>15143</v>
      </c>
      <c r="C1137">
        <v>14</v>
      </c>
      <c r="D1137">
        <v>5</v>
      </c>
      <c r="E1137">
        <v>7</v>
      </c>
      <c r="F1137">
        <v>-0.98322058124535405</v>
      </c>
      <c r="G1137">
        <v>0.44897959183673503</v>
      </c>
      <c r="H1137" t="s">
        <v>14763</v>
      </c>
      <c r="I1137" t="s">
        <v>2</v>
      </c>
      <c r="J1137" t="s">
        <v>14764</v>
      </c>
    </row>
    <row r="1138" spans="2:10" x14ac:dyDescent="0.2">
      <c r="B1138" t="s">
        <v>14910</v>
      </c>
      <c r="C1138">
        <v>8</v>
      </c>
      <c r="D1138">
        <v>7</v>
      </c>
      <c r="E1138">
        <v>7</v>
      </c>
      <c r="F1138">
        <v>-0.63681220566826202</v>
      </c>
      <c r="G1138">
        <v>0</v>
      </c>
      <c r="H1138" t="s">
        <v>14763</v>
      </c>
      <c r="I1138" t="s">
        <v>2</v>
      </c>
      <c r="J1138" t="s">
        <v>14764</v>
      </c>
    </row>
    <row r="1139" spans="2:10" x14ac:dyDescent="0.2">
      <c r="B1139" t="s">
        <v>14995</v>
      </c>
      <c r="C1139">
        <v>8</v>
      </c>
      <c r="D1139">
        <v>5</v>
      </c>
      <c r="E1139">
        <v>7</v>
      </c>
      <c r="F1139">
        <v>-0.76641383729600698</v>
      </c>
      <c r="G1139">
        <v>0.44897959183673503</v>
      </c>
      <c r="H1139" t="s">
        <v>14763</v>
      </c>
      <c r="I1139" t="s">
        <v>2</v>
      </c>
      <c r="J1139" t="s">
        <v>14764</v>
      </c>
    </row>
    <row r="1140" spans="2:10" x14ac:dyDescent="0.2">
      <c r="B1140" t="s">
        <v>15359</v>
      </c>
      <c r="C1140">
        <v>1</v>
      </c>
      <c r="D1140">
        <v>1</v>
      </c>
      <c r="E1140">
        <v>1</v>
      </c>
      <c r="F1140">
        <v>-1.2874133240434</v>
      </c>
      <c r="G1140">
        <v>0</v>
      </c>
      <c r="H1140" t="s">
        <v>14763</v>
      </c>
      <c r="I1140" t="s">
        <v>2</v>
      </c>
      <c r="J1140" t="s">
        <v>14764</v>
      </c>
    </row>
    <row r="1141" spans="2:10" x14ac:dyDescent="0.2">
      <c r="B1141" t="s">
        <v>15090</v>
      </c>
      <c r="C1141">
        <v>11</v>
      </c>
      <c r="D1141">
        <v>2</v>
      </c>
      <c r="E1141">
        <v>2</v>
      </c>
      <c r="F1141">
        <v>-0.32479917717646001</v>
      </c>
      <c r="G1141">
        <v>0</v>
      </c>
      <c r="H1141" t="s">
        <v>14763</v>
      </c>
      <c r="I1141" t="s">
        <v>2</v>
      </c>
      <c r="J1141" t="s">
        <v>14764</v>
      </c>
    </row>
    <row r="1142" spans="2:10" x14ac:dyDescent="0.2">
      <c r="B1142" t="s">
        <v>15000</v>
      </c>
      <c r="C1142">
        <v>1</v>
      </c>
      <c r="D1142">
        <v>16</v>
      </c>
      <c r="E1142">
        <v>16</v>
      </c>
      <c r="F1142">
        <v>-0.55806328638791203</v>
      </c>
      <c r="G1142">
        <v>0</v>
      </c>
      <c r="H1142" t="s">
        <v>14763</v>
      </c>
      <c r="I1142" t="s">
        <v>2</v>
      </c>
      <c r="J1142" t="s">
        <v>14764</v>
      </c>
    </row>
    <row r="1143" spans="2:10" x14ac:dyDescent="0.2">
      <c r="B1143" t="s">
        <v>14990</v>
      </c>
      <c r="C1143">
        <v>14</v>
      </c>
      <c r="D1143">
        <v>20</v>
      </c>
      <c r="E1143">
        <v>27</v>
      </c>
      <c r="F1143">
        <v>2.6937550171105499E-2</v>
      </c>
      <c r="G1143">
        <v>0.384087791495199</v>
      </c>
      <c r="H1143" t="s">
        <v>14763</v>
      </c>
      <c r="I1143" t="s">
        <v>2</v>
      </c>
      <c r="J1143" t="s">
        <v>14764</v>
      </c>
    </row>
    <row r="1144" spans="2:10" x14ac:dyDescent="0.2">
      <c r="B1144" t="s">
        <v>15152</v>
      </c>
      <c r="C1144">
        <v>8</v>
      </c>
      <c r="D1144">
        <v>7</v>
      </c>
      <c r="E1144">
        <v>7</v>
      </c>
      <c r="F1144">
        <v>-0.63681220566826202</v>
      </c>
      <c r="G1144">
        <v>0</v>
      </c>
      <c r="H1144" t="s">
        <v>14763</v>
      </c>
      <c r="I1144" t="s">
        <v>2</v>
      </c>
      <c r="J1144" t="s">
        <v>14764</v>
      </c>
    </row>
    <row r="1145" spans="2:10" x14ac:dyDescent="0.2">
      <c r="B1145" t="s">
        <v>15092</v>
      </c>
      <c r="C1145">
        <v>9</v>
      </c>
      <c r="D1145">
        <v>4</v>
      </c>
      <c r="E1145">
        <v>7</v>
      </c>
      <c r="F1145">
        <v>2</v>
      </c>
      <c r="G1145">
        <v>0.48979591836734698</v>
      </c>
      <c r="H1145" t="s">
        <v>14763</v>
      </c>
      <c r="I1145" t="s">
        <v>2</v>
      </c>
      <c r="J1145" t="s">
        <v>14764</v>
      </c>
    </row>
    <row r="1146" spans="2:10" x14ac:dyDescent="0.2">
      <c r="B1146" t="s">
        <v>14928</v>
      </c>
      <c r="C1146">
        <v>1</v>
      </c>
      <c r="D1146">
        <v>28</v>
      </c>
      <c r="E1146">
        <v>50</v>
      </c>
      <c r="F1146">
        <v>2.5416743736479199E-2</v>
      </c>
      <c r="G1146">
        <v>0.58640000000000003</v>
      </c>
      <c r="H1146" t="s">
        <v>14763</v>
      </c>
      <c r="I1146" t="s">
        <v>2</v>
      </c>
      <c r="J1146" t="s">
        <v>14764</v>
      </c>
    </row>
    <row r="1147" spans="2:10" x14ac:dyDescent="0.2">
      <c r="B1147" t="s">
        <v>15254</v>
      </c>
      <c r="C1147">
        <v>8</v>
      </c>
      <c r="D1147">
        <v>7</v>
      </c>
      <c r="E1147">
        <v>9</v>
      </c>
      <c r="F1147">
        <v>-0.63681220566826202</v>
      </c>
      <c r="G1147">
        <v>0.37037037037037002</v>
      </c>
      <c r="H1147" t="s">
        <v>14763</v>
      </c>
      <c r="I1147" t="s">
        <v>2</v>
      </c>
      <c r="J1147" t="s">
        <v>14764</v>
      </c>
    </row>
    <row r="1148" spans="2:10" x14ac:dyDescent="0.2">
      <c r="B1148" t="s">
        <v>15131</v>
      </c>
      <c r="C1148">
        <v>8</v>
      </c>
      <c r="D1148">
        <v>7</v>
      </c>
      <c r="E1148">
        <v>9</v>
      </c>
      <c r="F1148">
        <v>-0.63681220566826202</v>
      </c>
      <c r="G1148">
        <v>0.37037037037037002</v>
      </c>
      <c r="H1148" t="s">
        <v>14763</v>
      </c>
      <c r="I1148" t="s">
        <v>2</v>
      </c>
      <c r="J1148" t="s">
        <v>14764</v>
      </c>
    </row>
    <row r="1149" spans="2:10" x14ac:dyDescent="0.2">
      <c r="B1149" t="s">
        <v>15179</v>
      </c>
      <c r="C1149">
        <v>1</v>
      </c>
      <c r="D1149">
        <v>13</v>
      </c>
      <c r="E1149">
        <v>14</v>
      </c>
      <c r="F1149">
        <v>-0.70393329391901005</v>
      </c>
      <c r="G1149">
        <v>0.13265306122449</v>
      </c>
      <c r="H1149" t="s">
        <v>14763</v>
      </c>
      <c r="I1149" t="s">
        <v>2</v>
      </c>
      <c r="J1149" t="s">
        <v>14764</v>
      </c>
    </row>
    <row r="1150" spans="2:10" x14ac:dyDescent="0.2">
      <c r="B1150" t="s">
        <v>15059</v>
      </c>
      <c r="C1150">
        <v>8</v>
      </c>
      <c r="D1150">
        <v>22</v>
      </c>
      <c r="E1150">
        <v>28</v>
      </c>
      <c r="F1150">
        <v>0.33520003153981998</v>
      </c>
      <c r="G1150">
        <v>0.34948979591836699</v>
      </c>
      <c r="H1150" t="s">
        <v>14763</v>
      </c>
      <c r="I1150" t="s">
        <v>2</v>
      </c>
      <c r="J1150" t="s">
        <v>14764</v>
      </c>
    </row>
    <row r="1151" spans="2:10" x14ac:dyDescent="0.2">
      <c r="B1151" t="s">
        <v>14958</v>
      </c>
      <c r="C1151">
        <v>1</v>
      </c>
      <c r="D1151">
        <v>45</v>
      </c>
      <c r="E1151">
        <v>48</v>
      </c>
      <c r="F1151">
        <v>0.85201345307936605</v>
      </c>
      <c r="G1151">
        <v>0.1171875</v>
      </c>
      <c r="H1151" t="s">
        <v>14763</v>
      </c>
      <c r="I1151" t="s">
        <v>2</v>
      </c>
      <c r="J1151" t="s">
        <v>14764</v>
      </c>
    </row>
    <row r="1152" spans="2:10" x14ac:dyDescent="0.2">
      <c r="B1152" t="s">
        <v>14994</v>
      </c>
      <c r="C1152">
        <v>14</v>
      </c>
      <c r="D1152">
        <v>22</v>
      </c>
      <c r="E1152">
        <v>39</v>
      </c>
      <c r="F1152">
        <v>0.161625301026633</v>
      </c>
      <c r="G1152">
        <v>0.512820512820513</v>
      </c>
      <c r="H1152" t="s">
        <v>14763</v>
      </c>
      <c r="I1152" t="s">
        <v>2</v>
      </c>
      <c r="J1152" t="s">
        <v>14764</v>
      </c>
    </row>
    <row r="1153" spans="2:10" x14ac:dyDescent="0.2">
      <c r="B1153" t="s">
        <v>15289</v>
      </c>
      <c r="C1153">
        <v>1</v>
      </c>
      <c r="D1153">
        <v>43</v>
      </c>
      <c r="E1153">
        <v>43</v>
      </c>
      <c r="F1153">
        <v>0.75476678139196796</v>
      </c>
      <c r="G1153">
        <v>0</v>
      </c>
      <c r="H1153" t="s">
        <v>14763</v>
      </c>
      <c r="I1153" t="s">
        <v>2</v>
      </c>
      <c r="J1153" t="s">
        <v>14764</v>
      </c>
    </row>
    <row r="1154" spans="2:10" x14ac:dyDescent="0.2">
      <c r="B1154" t="s">
        <v>14865</v>
      </c>
      <c r="C1154">
        <v>14</v>
      </c>
      <c r="D1154">
        <v>19</v>
      </c>
      <c r="E1154">
        <v>19</v>
      </c>
      <c r="F1154">
        <v>-4.04063252566585E-2</v>
      </c>
      <c r="G1154">
        <v>0</v>
      </c>
      <c r="H1154" t="s">
        <v>14763</v>
      </c>
      <c r="I1154" t="s">
        <v>2</v>
      </c>
      <c r="J1154" t="s">
        <v>14764</v>
      </c>
    </row>
    <row r="1155" spans="2:10" x14ac:dyDescent="0.2">
      <c r="B1155" t="s">
        <v>15087</v>
      </c>
      <c r="C1155">
        <v>8</v>
      </c>
      <c r="D1155">
        <v>3</v>
      </c>
      <c r="E1155">
        <v>3</v>
      </c>
      <c r="F1155">
        <v>-0.89601546892375095</v>
      </c>
      <c r="G1155">
        <v>0</v>
      </c>
      <c r="H1155" t="s">
        <v>14763</v>
      </c>
      <c r="I1155" t="s">
        <v>2</v>
      </c>
      <c r="J1155" t="s">
        <v>14764</v>
      </c>
    </row>
    <row r="1156" spans="2:10" x14ac:dyDescent="0.2">
      <c r="B1156" t="s">
        <v>15101</v>
      </c>
      <c r="C1156">
        <v>1</v>
      </c>
      <c r="D1156">
        <v>13</v>
      </c>
      <c r="E1156">
        <v>19</v>
      </c>
      <c r="F1156">
        <v>-0.70393329391901005</v>
      </c>
      <c r="G1156">
        <v>0.43213296398891998</v>
      </c>
      <c r="H1156" t="s">
        <v>14763</v>
      </c>
      <c r="I1156" t="s">
        <v>2</v>
      </c>
      <c r="J1156" t="s">
        <v>14764</v>
      </c>
    </row>
    <row r="1157" spans="2:10" x14ac:dyDescent="0.2">
      <c r="B1157" t="s">
        <v>14872</v>
      </c>
      <c r="C1157">
        <v>2</v>
      </c>
      <c r="D1157">
        <v>2</v>
      </c>
      <c r="E1157">
        <v>4</v>
      </c>
      <c r="F1157">
        <v>-0.35056976433210202</v>
      </c>
      <c r="G1157">
        <v>0.5</v>
      </c>
      <c r="H1157" t="s">
        <v>14763</v>
      </c>
      <c r="I1157" t="s">
        <v>2</v>
      </c>
      <c r="J1157" t="s">
        <v>14764</v>
      </c>
    </row>
    <row r="1158" spans="2:10" x14ac:dyDescent="0.2">
      <c r="B1158" t="s">
        <v>15015</v>
      </c>
      <c r="C1158">
        <v>8</v>
      </c>
      <c r="D1158">
        <v>11</v>
      </c>
      <c r="E1158">
        <v>12</v>
      </c>
      <c r="F1158">
        <v>-0.37760894241277299</v>
      </c>
      <c r="G1158">
        <v>0.15277777777777801</v>
      </c>
      <c r="H1158" t="s">
        <v>14763</v>
      </c>
      <c r="I1158" t="s">
        <v>2</v>
      </c>
      <c r="J1158" t="s">
        <v>14764</v>
      </c>
    </row>
    <row r="1159" spans="2:10" x14ac:dyDescent="0.2">
      <c r="B1159" t="s">
        <v>14954</v>
      </c>
      <c r="C1159">
        <v>14</v>
      </c>
      <c r="D1159">
        <v>5</v>
      </c>
      <c r="E1159">
        <v>5</v>
      </c>
      <c r="F1159">
        <v>-0.98322058124535405</v>
      </c>
      <c r="G1159">
        <v>0</v>
      </c>
      <c r="H1159" t="s">
        <v>14763</v>
      </c>
      <c r="I1159" t="s">
        <v>2</v>
      </c>
      <c r="J1159" t="s">
        <v>14764</v>
      </c>
    </row>
    <row r="1160" spans="2:10" x14ac:dyDescent="0.2">
      <c r="B1160" t="s">
        <v>14877</v>
      </c>
      <c r="C1160">
        <v>2</v>
      </c>
      <c r="D1160">
        <v>2</v>
      </c>
      <c r="E1160">
        <v>8</v>
      </c>
      <c r="F1160">
        <v>-0.35056976433210202</v>
      </c>
      <c r="G1160">
        <v>0.65625</v>
      </c>
      <c r="H1160" t="s">
        <v>14809</v>
      </c>
      <c r="I1160" t="s">
        <v>2</v>
      </c>
      <c r="J1160" t="s">
        <v>14764</v>
      </c>
    </row>
    <row r="1161" spans="2:10" x14ac:dyDescent="0.2">
      <c r="B1161" t="s">
        <v>15176</v>
      </c>
      <c r="C1161">
        <v>14</v>
      </c>
      <c r="D1161">
        <v>4</v>
      </c>
      <c r="E1161">
        <v>7</v>
      </c>
      <c r="F1161">
        <v>-1.05056445667312</v>
      </c>
      <c r="G1161">
        <v>0.48979591836734698</v>
      </c>
      <c r="H1161" t="s">
        <v>14763</v>
      </c>
      <c r="I1161" t="s">
        <v>2</v>
      </c>
      <c r="J1161" t="s">
        <v>14764</v>
      </c>
    </row>
    <row r="1162" spans="2:10" x14ac:dyDescent="0.2">
      <c r="B1162" t="s">
        <v>15186</v>
      </c>
      <c r="C1162">
        <v>14</v>
      </c>
      <c r="D1162">
        <v>3</v>
      </c>
      <c r="E1162">
        <v>4</v>
      </c>
      <c r="F1162">
        <v>-1.11790833210088</v>
      </c>
      <c r="G1162">
        <v>0.375</v>
      </c>
      <c r="H1162" t="s">
        <v>14763</v>
      </c>
      <c r="I1162" t="s">
        <v>2</v>
      </c>
      <c r="J1162" t="s">
        <v>14764</v>
      </c>
    </row>
    <row r="1163" spans="2:10" x14ac:dyDescent="0.2">
      <c r="B1163" t="s">
        <v>15085</v>
      </c>
      <c r="C1163">
        <v>2</v>
      </c>
      <c r="D1163">
        <v>1</v>
      </c>
      <c r="E1163">
        <v>11</v>
      </c>
      <c r="F1163">
        <v>-1.1685658811070101</v>
      </c>
      <c r="G1163">
        <v>0.71074380165289297</v>
      </c>
      <c r="H1163" t="s">
        <v>14809</v>
      </c>
      <c r="I1163" t="s">
        <v>2</v>
      </c>
      <c r="J1163" t="s">
        <v>14764</v>
      </c>
    </row>
    <row r="1164" spans="2:10" x14ac:dyDescent="0.2">
      <c r="B1164" t="s">
        <v>15096</v>
      </c>
      <c r="C1164">
        <v>8</v>
      </c>
      <c r="D1164">
        <v>19</v>
      </c>
      <c r="E1164">
        <v>24</v>
      </c>
      <c r="F1164">
        <v>0.140797584098204</v>
      </c>
      <c r="G1164">
        <v>0.35069444444444497</v>
      </c>
      <c r="H1164" t="s">
        <v>14763</v>
      </c>
      <c r="I1164" t="s">
        <v>2</v>
      </c>
      <c r="J1164" t="s">
        <v>14764</v>
      </c>
    </row>
    <row r="1165" spans="2:10" x14ac:dyDescent="0.2">
      <c r="B1165" t="s">
        <v>14993</v>
      </c>
      <c r="C1165">
        <v>14</v>
      </c>
      <c r="D1165">
        <v>36</v>
      </c>
      <c r="E1165">
        <v>49</v>
      </c>
      <c r="F1165">
        <v>1.10443955701533</v>
      </c>
      <c r="G1165">
        <v>0.389837567680133</v>
      </c>
      <c r="H1165" t="s">
        <v>14763</v>
      </c>
      <c r="I1165" t="s">
        <v>2</v>
      </c>
      <c r="J1165" t="s">
        <v>14764</v>
      </c>
    </row>
    <row r="1166" spans="2:10" x14ac:dyDescent="0.2">
      <c r="B1166" t="s">
        <v>15222</v>
      </c>
      <c r="C1166">
        <v>14</v>
      </c>
      <c r="D1166">
        <v>28</v>
      </c>
      <c r="E1166">
        <v>52</v>
      </c>
      <c r="F1166">
        <v>0.56568855359321701</v>
      </c>
      <c r="G1166">
        <v>0.51405325443786998</v>
      </c>
      <c r="H1166" t="s">
        <v>14763</v>
      </c>
      <c r="I1166" t="s">
        <v>2</v>
      </c>
      <c r="J1166" t="s">
        <v>14764</v>
      </c>
    </row>
    <row r="1167" spans="2:10" x14ac:dyDescent="0.2">
      <c r="B1167" t="s">
        <v>15055</v>
      </c>
      <c r="C1167">
        <v>14</v>
      </c>
      <c r="D1167">
        <v>3</v>
      </c>
      <c r="E1167">
        <v>7</v>
      </c>
      <c r="F1167">
        <v>-1.11790833210088</v>
      </c>
      <c r="G1167">
        <v>0.48979591836734698</v>
      </c>
      <c r="H1167" t="s">
        <v>14763</v>
      </c>
      <c r="I1167" t="s">
        <v>2</v>
      </c>
      <c r="J1167" t="s">
        <v>14764</v>
      </c>
    </row>
    <row r="1168" spans="2:10" x14ac:dyDescent="0.2">
      <c r="B1168" t="s">
        <v>14796</v>
      </c>
      <c r="C1168">
        <v>8</v>
      </c>
      <c r="D1168">
        <v>16</v>
      </c>
      <c r="E1168">
        <v>18</v>
      </c>
      <c r="F1168">
        <v>-5.36048633434126E-2</v>
      </c>
      <c r="G1168">
        <v>0.19753086419753099</v>
      </c>
      <c r="H1168" t="s">
        <v>14763</v>
      </c>
      <c r="I1168" t="s">
        <v>2</v>
      </c>
      <c r="J1168" t="s">
        <v>14764</v>
      </c>
    </row>
    <row r="1169" spans="2:10" x14ac:dyDescent="0.2">
      <c r="B1169" t="s">
        <v>15107</v>
      </c>
      <c r="C1169">
        <v>14</v>
      </c>
      <c r="D1169">
        <v>14</v>
      </c>
      <c r="E1169">
        <v>23</v>
      </c>
      <c r="F1169">
        <v>-0.37712570239547799</v>
      </c>
      <c r="G1169">
        <v>0.47637051039697498</v>
      </c>
      <c r="H1169" t="s">
        <v>14763</v>
      </c>
      <c r="I1169" t="s">
        <v>2</v>
      </c>
      <c r="J1169" t="s">
        <v>14764</v>
      </c>
    </row>
    <row r="1170" spans="2:10" x14ac:dyDescent="0.2">
      <c r="B1170" t="s">
        <v>14972</v>
      </c>
      <c r="C1170">
        <v>14</v>
      </c>
      <c r="D1170">
        <v>21</v>
      </c>
      <c r="E1170">
        <v>31</v>
      </c>
      <c r="F1170">
        <v>9.4281425598869498E-2</v>
      </c>
      <c r="G1170">
        <v>0.43704474505723201</v>
      </c>
      <c r="H1170" t="s">
        <v>14763</v>
      </c>
      <c r="I1170" t="s">
        <v>2</v>
      </c>
      <c r="J1170" t="s">
        <v>14764</v>
      </c>
    </row>
    <row r="1171" spans="2:10" x14ac:dyDescent="0.2">
      <c r="B1171" t="s">
        <v>14969</v>
      </c>
      <c r="C1171">
        <v>1</v>
      </c>
      <c r="D1171">
        <v>17</v>
      </c>
      <c r="E1171">
        <v>18</v>
      </c>
      <c r="F1171">
        <v>-0.50943995054421298</v>
      </c>
      <c r="G1171">
        <v>0.104938271604938</v>
      </c>
      <c r="H1171" t="s">
        <v>14763</v>
      </c>
      <c r="I1171" t="s">
        <v>2</v>
      </c>
      <c r="J1171" t="s">
        <v>14764</v>
      </c>
    </row>
    <row r="1172" spans="2:10" x14ac:dyDescent="0.2">
      <c r="B1172" t="s">
        <v>15099</v>
      </c>
      <c r="C1172">
        <v>1</v>
      </c>
      <c r="D1172">
        <v>14</v>
      </c>
      <c r="E1172">
        <v>15</v>
      </c>
      <c r="F1172">
        <v>-0.65530995807531001</v>
      </c>
      <c r="G1172">
        <v>0.124444444444444</v>
      </c>
      <c r="H1172" t="s">
        <v>14763</v>
      </c>
      <c r="I1172" t="s">
        <v>2</v>
      </c>
      <c r="J1172" t="s">
        <v>14764</v>
      </c>
    </row>
    <row r="1173" spans="2:10" x14ac:dyDescent="0.2">
      <c r="B1173" t="s">
        <v>15191</v>
      </c>
      <c r="C1173">
        <v>1</v>
      </c>
      <c r="D1173">
        <v>37</v>
      </c>
      <c r="E1173">
        <v>48</v>
      </c>
      <c r="F1173">
        <v>0.46302676632977202</v>
      </c>
      <c r="G1173">
        <v>0.35329861111111099</v>
      </c>
      <c r="H1173" t="s">
        <v>14763</v>
      </c>
      <c r="I1173" t="s">
        <v>2</v>
      </c>
      <c r="J1173" t="s">
        <v>14764</v>
      </c>
    </row>
    <row r="1174" spans="2:10" x14ac:dyDescent="0.2">
      <c r="B1174" t="s">
        <v>15253</v>
      </c>
      <c r="C1174">
        <v>8</v>
      </c>
      <c r="D1174">
        <v>41</v>
      </c>
      <c r="E1174">
        <v>48</v>
      </c>
      <c r="F1174">
        <v>1.5664155320033899</v>
      </c>
      <c r="G1174">
        <v>0.25434027777777801</v>
      </c>
      <c r="H1174" t="s">
        <v>14763</v>
      </c>
      <c r="I1174" t="s">
        <v>2</v>
      </c>
      <c r="J1174" t="s">
        <v>14764</v>
      </c>
    </row>
    <row r="1175" spans="2:10" x14ac:dyDescent="0.2">
      <c r="B1175" t="s">
        <v>15202</v>
      </c>
      <c r="C1175">
        <v>14</v>
      </c>
      <c r="D1175">
        <v>20</v>
      </c>
      <c r="E1175">
        <v>38</v>
      </c>
      <c r="F1175">
        <v>2.6937550171105499E-2</v>
      </c>
      <c r="G1175">
        <v>0.57617728531856005</v>
      </c>
      <c r="H1175" t="s">
        <v>14763</v>
      </c>
      <c r="I1175" t="s">
        <v>2</v>
      </c>
      <c r="J1175" t="s">
        <v>14764</v>
      </c>
    </row>
    <row r="1176" spans="2:10" x14ac:dyDescent="0.2">
      <c r="B1176" t="s">
        <v>15203</v>
      </c>
      <c r="C1176">
        <v>1</v>
      </c>
      <c r="D1176">
        <v>40</v>
      </c>
      <c r="E1176">
        <v>42</v>
      </c>
      <c r="F1176">
        <v>0.60889677386087004</v>
      </c>
      <c r="G1176">
        <v>9.0702947845805001E-2</v>
      </c>
      <c r="H1176" t="s">
        <v>14763</v>
      </c>
      <c r="I1176" t="s">
        <v>2</v>
      </c>
      <c r="J1176" t="s">
        <v>14764</v>
      </c>
    </row>
    <row r="1177" spans="2:10" x14ac:dyDescent="0.2">
      <c r="B1177" t="s">
        <v>15111</v>
      </c>
      <c r="C1177">
        <v>14</v>
      </c>
      <c r="D1177">
        <v>10</v>
      </c>
      <c r="E1177">
        <v>11</v>
      </c>
      <c r="F1177">
        <v>-0.646501204106534</v>
      </c>
      <c r="G1177">
        <v>0.165289256198347</v>
      </c>
      <c r="H1177" t="s">
        <v>14763</v>
      </c>
      <c r="I1177" t="s">
        <v>2</v>
      </c>
      <c r="J1177" t="s">
        <v>14764</v>
      </c>
    </row>
    <row r="1178" spans="2:10" x14ac:dyDescent="0.2">
      <c r="B1178" t="s">
        <v>15169</v>
      </c>
      <c r="C1178">
        <v>1</v>
      </c>
      <c r="D1178">
        <v>7</v>
      </c>
      <c r="E1178">
        <v>7</v>
      </c>
      <c r="F1178">
        <v>-0.99567330898120499</v>
      </c>
      <c r="G1178">
        <v>0</v>
      </c>
      <c r="H1178" t="s">
        <v>14763</v>
      </c>
      <c r="I1178" t="s">
        <v>2</v>
      </c>
      <c r="J1178" t="s">
        <v>14764</v>
      </c>
    </row>
    <row r="1179" spans="2:10" x14ac:dyDescent="0.2">
      <c r="B1179" t="s">
        <v>15093</v>
      </c>
      <c r="C1179">
        <v>8</v>
      </c>
      <c r="D1179">
        <v>29</v>
      </c>
      <c r="E1179">
        <v>33</v>
      </c>
      <c r="F1179">
        <v>0.78880574223692601</v>
      </c>
      <c r="G1179">
        <v>0.21303948576675899</v>
      </c>
      <c r="H1179" t="s">
        <v>14763</v>
      </c>
      <c r="I1179" t="s">
        <v>2</v>
      </c>
      <c r="J1179" t="s">
        <v>14764</v>
      </c>
    </row>
    <row r="1180" spans="2:10" x14ac:dyDescent="0.2">
      <c r="B1180" t="s">
        <v>15207</v>
      </c>
      <c r="C1180">
        <v>1</v>
      </c>
      <c r="D1180">
        <v>6</v>
      </c>
      <c r="E1180">
        <v>7</v>
      </c>
      <c r="F1180">
        <v>-1.0442966448249</v>
      </c>
      <c r="G1180">
        <v>0.24489795918367399</v>
      </c>
      <c r="H1180" t="s">
        <v>14763</v>
      </c>
      <c r="I1180" t="s">
        <v>2</v>
      </c>
      <c r="J1180" t="s">
        <v>14764</v>
      </c>
    </row>
    <row r="1181" spans="2:10" x14ac:dyDescent="0.2">
      <c r="B1181" t="s">
        <v>15236</v>
      </c>
      <c r="C1181">
        <v>8</v>
      </c>
      <c r="D1181">
        <v>47</v>
      </c>
      <c r="E1181">
        <v>56</v>
      </c>
      <c r="F1181">
        <v>1.95522042688662</v>
      </c>
      <c r="G1181">
        <v>0.27487244897959201</v>
      </c>
      <c r="H1181" t="s">
        <v>14763</v>
      </c>
      <c r="I1181" t="s">
        <v>2</v>
      </c>
      <c r="J1181" t="s">
        <v>14764</v>
      </c>
    </row>
    <row r="1182" spans="2:10" x14ac:dyDescent="0.2">
      <c r="B1182" t="s">
        <v>15225</v>
      </c>
      <c r="C1182">
        <v>1</v>
      </c>
      <c r="D1182">
        <v>11</v>
      </c>
      <c r="E1182">
        <v>12</v>
      </c>
      <c r="F1182">
        <v>-0.80117996560640803</v>
      </c>
      <c r="G1182">
        <v>0.15277777777777801</v>
      </c>
      <c r="H1182" t="s">
        <v>14763</v>
      </c>
      <c r="I1182" t="s">
        <v>2</v>
      </c>
      <c r="J1182" t="s">
        <v>14764</v>
      </c>
    </row>
    <row r="1183" spans="2:10" x14ac:dyDescent="0.2">
      <c r="B1183" t="s">
        <v>15091</v>
      </c>
      <c r="C1183">
        <v>1</v>
      </c>
      <c r="D1183">
        <v>20</v>
      </c>
      <c r="E1183">
        <v>22</v>
      </c>
      <c r="F1183">
        <v>-0.36356994301311502</v>
      </c>
      <c r="G1183">
        <v>0.165289256198347</v>
      </c>
      <c r="H1183" t="s">
        <v>14763</v>
      </c>
      <c r="I1183" t="s">
        <v>2</v>
      </c>
      <c r="J1183" t="s">
        <v>14764</v>
      </c>
    </row>
    <row r="1184" spans="2:10" x14ac:dyDescent="0.2">
      <c r="B1184" t="s">
        <v>15071</v>
      </c>
      <c r="C1184">
        <v>8</v>
      </c>
      <c r="D1184">
        <v>13</v>
      </c>
      <c r="E1184">
        <v>21</v>
      </c>
      <c r="F1184">
        <v>-0.24800731078502899</v>
      </c>
      <c r="G1184">
        <v>0.53968253968253999</v>
      </c>
      <c r="H1184" t="s">
        <v>14763</v>
      </c>
      <c r="I1184" t="s">
        <v>2</v>
      </c>
      <c r="J1184" t="s">
        <v>14764</v>
      </c>
    </row>
    <row r="1185" spans="2:10" x14ac:dyDescent="0.2">
      <c r="B1185" t="s">
        <v>14834</v>
      </c>
      <c r="C1185">
        <v>8</v>
      </c>
      <c r="D1185">
        <v>14</v>
      </c>
      <c r="E1185">
        <v>18</v>
      </c>
      <c r="F1185">
        <v>-0.18320649497115701</v>
      </c>
      <c r="G1185">
        <v>0.34567901234567899</v>
      </c>
      <c r="H1185" t="s">
        <v>14763</v>
      </c>
      <c r="I1185" t="s">
        <v>2</v>
      </c>
      <c r="J1185" t="s">
        <v>14764</v>
      </c>
    </row>
    <row r="1186" spans="2:10" x14ac:dyDescent="0.2">
      <c r="B1186" t="s">
        <v>15190</v>
      </c>
      <c r="C1186">
        <v>1</v>
      </c>
      <c r="D1186">
        <v>18</v>
      </c>
      <c r="E1186">
        <v>19</v>
      </c>
      <c r="F1186">
        <v>-0.46081661470051299</v>
      </c>
      <c r="G1186">
        <v>9.9722991689750906E-2</v>
      </c>
      <c r="H1186" t="s">
        <v>14763</v>
      </c>
      <c r="I1186" t="s">
        <v>2</v>
      </c>
      <c r="J1186" t="s">
        <v>14764</v>
      </c>
    </row>
    <row r="1187" spans="2:10" x14ac:dyDescent="0.2">
      <c r="B1187" t="s">
        <v>14961</v>
      </c>
      <c r="C1187">
        <v>1</v>
      </c>
      <c r="D1187">
        <v>6</v>
      </c>
      <c r="E1187">
        <v>6</v>
      </c>
      <c r="F1187">
        <v>-1.0442966448249</v>
      </c>
      <c r="G1187">
        <v>0</v>
      </c>
      <c r="H1187" t="s">
        <v>14763</v>
      </c>
      <c r="I1187" t="s">
        <v>2</v>
      </c>
      <c r="J1187" t="s">
        <v>14764</v>
      </c>
    </row>
    <row r="1188" spans="2:10" x14ac:dyDescent="0.2">
      <c r="B1188" t="s">
        <v>14827</v>
      </c>
      <c r="C1188">
        <v>14</v>
      </c>
      <c r="D1188">
        <v>37</v>
      </c>
      <c r="E1188">
        <v>41</v>
      </c>
      <c r="F1188">
        <v>1.17178343244309</v>
      </c>
      <c r="G1188">
        <v>0.176085663295657</v>
      </c>
      <c r="H1188" t="s">
        <v>14763</v>
      </c>
      <c r="I1188" t="s">
        <v>2</v>
      </c>
      <c r="J1188" t="s">
        <v>14764</v>
      </c>
    </row>
    <row r="1189" spans="2:10" x14ac:dyDescent="0.2">
      <c r="B1189" t="s">
        <v>15360</v>
      </c>
      <c r="C1189">
        <v>1</v>
      </c>
      <c r="D1189">
        <v>1</v>
      </c>
      <c r="E1189">
        <v>1</v>
      </c>
      <c r="F1189">
        <v>-1.2874133240434</v>
      </c>
      <c r="G1189">
        <v>0</v>
      </c>
      <c r="H1189" t="s">
        <v>14763</v>
      </c>
      <c r="I1189" t="s">
        <v>2</v>
      </c>
      <c r="J1189" t="s">
        <v>14764</v>
      </c>
    </row>
    <row r="1190" spans="2:10" x14ac:dyDescent="0.2">
      <c r="B1190" t="s">
        <v>15083</v>
      </c>
      <c r="C1190">
        <v>8</v>
      </c>
      <c r="D1190">
        <v>29</v>
      </c>
      <c r="E1190">
        <v>30</v>
      </c>
      <c r="F1190">
        <v>0.78880574223692601</v>
      </c>
      <c r="G1190">
        <v>6.4444444444444499E-2</v>
      </c>
      <c r="H1190" t="s">
        <v>14763</v>
      </c>
      <c r="I1190" t="s">
        <v>2</v>
      </c>
      <c r="J1190" t="s">
        <v>14764</v>
      </c>
    </row>
    <row r="1191" spans="2:10" x14ac:dyDescent="0.2">
      <c r="B1191" t="s">
        <v>15034</v>
      </c>
      <c r="C1191">
        <v>14</v>
      </c>
      <c r="D1191">
        <v>16</v>
      </c>
      <c r="E1191">
        <v>20</v>
      </c>
      <c r="F1191">
        <v>-0.24243795153994999</v>
      </c>
      <c r="G1191">
        <v>0.33500000000000002</v>
      </c>
      <c r="H1191" t="s">
        <v>14763</v>
      </c>
      <c r="I1191" t="s">
        <v>2</v>
      </c>
      <c r="J1191" t="s">
        <v>14764</v>
      </c>
    </row>
    <row r="1192" spans="2:10" x14ac:dyDescent="0.2">
      <c r="B1192" t="s">
        <v>15013</v>
      </c>
      <c r="C1192">
        <v>14</v>
      </c>
      <c r="D1192">
        <v>7</v>
      </c>
      <c r="E1192">
        <v>8</v>
      </c>
      <c r="F1192">
        <v>-0.84853283038982596</v>
      </c>
      <c r="G1192">
        <v>0.21875</v>
      </c>
      <c r="H1192" t="s">
        <v>14763</v>
      </c>
      <c r="I1192" t="s">
        <v>2</v>
      </c>
      <c r="J1192" t="s">
        <v>14764</v>
      </c>
    </row>
    <row r="1193" spans="2:10" x14ac:dyDescent="0.2">
      <c r="B1193" t="s">
        <v>15188</v>
      </c>
      <c r="C1193">
        <v>14</v>
      </c>
      <c r="D1193">
        <v>11</v>
      </c>
      <c r="E1193">
        <v>13</v>
      </c>
      <c r="F1193">
        <v>-0.57915732867877001</v>
      </c>
      <c r="G1193">
        <v>0.27218934911242598</v>
      </c>
      <c r="H1193" t="s">
        <v>14763</v>
      </c>
      <c r="I1193" t="s">
        <v>2</v>
      </c>
      <c r="J1193" t="s">
        <v>14764</v>
      </c>
    </row>
    <row r="1194" spans="2:10" x14ac:dyDescent="0.2">
      <c r="B1194" t="s">
        <v>14925</v>
      </c>
      <c r="C1194">
        <v>1</v>
      </c>
      <c r="D1194">
        <v>12</v>
      </c>
      <c r="E1194">
        <v>18</v>
      </c>
      <c r="F1194">
        <v>-0.75255662976270898</v>
      </c>
      <c r="G1194">
        <v>0.44444444444444398</v>
      </c>
      <c r="H1194" t="s">
        <v>14763</v>
      </c>
      <c r="I1194" t="s">
        <v>2</v>
      </c>
      <c r="J1194" t="s">
        <v>14764</v>
      </c>
    </row>
    <row r="1195" spans="2:10" x14ac:dyDescent="0.2">
      <c r="B1195" t="s">
        <v>14952</v>
      </c>
      <c r="C1195">
        <v>1</v>
      </c>
      <c r="D1195">
        <v>24</v>
      </c>
      <c r="E1195">
        <v>26</v>
      </c>
      <c r="F1195">
        <v>-0.169076599638318</v>
      </c>
      <c r="G1195">
        <v>0.14201183431952599</v>
      </c>
      <c r="H1195" t="s">
        <v>14763</v>
      </c>
      <c r="I1195" t="s">
        <v>2</v>
      </c>
      <c r="J1195" t="s">
        <v>14764</v>
      </c>
    </row>
    <row r="1196" spans="2:10" x14ac:dyDescent="0.2">
      <c r="B1196" t="s">
        <v>14885</v>
      </c>
      <c r="C1196">
        <v>1</v>
      </c>
      <c r="D1196">
        <v>10</v>
      </c>
      <c r="E1196">
        <v>12</v>
      </c>
      <c r="F1196">
        <v>-0.84980330145010696</v>
      </c>
      <c r="G1196">
        <v>0.27777777777777801</v>
      </c>
      <c r="H1196" t="s">
        <v>14763</v>
      </c>
      <c r="I1196" t="s">
        <v>2</v>
      </c>
      <c r="J1196" t="s">
        <v>14764</v>
      </c>
    </row>
    <row r="1197" spans="2:10" x14ac:dyDescent="0.2">
      <c r="B1197" t="s">
        <v>14919</v>
      </c>
      <c r="C1197">
        <v>1</v>
      </c>
      <c r="D1197">
        <v>15</v>
      </c>
      <c r="E1197">
        <v>22</v>
      </c>
      <c r="F1197">
        <v>-0.60668662223161096</v>
      </c>
      <c r="G1197">
        <v>0.43388429752066099</v>
      </c>
      <c r="H1197" t="s">
        <v>14763</v>
      </c>
      <c r="I1197" t="s">
        <v>2</v>
      </c>
      <c r="J1197" t="s">
        <v>14764</v>
      </c>
    </row>
    <row r="1198" spans="2:10" x14ac:dyDescent="0.2">
      <c r="B1198" t="s">
        <v>15238</v>
      </c>
      <c r="C1198">
        <v>2</v>
      </c>
      <c r="D1198">
        <v>4</v>
      </c>
      <c r="E1198">
        <v>7</v>
      </c>
      <c r="F1198">
        <v>1.2854224692177101</v>
      </c>
      <c r="G1198">
        <v>0.48979591836734698</v>
      </c>
      <c r="H1198" t="s">
        <v>14763</v>
      </c>
      <c r="I1198" t="s">
        <v>2</v>
      </c>
      <c r="J1198" t="s">
        <v>14764</v>
      </c>
    </row>
    <row r="1199" spans="2:10" x14ac:dyDescent="0.2">
      <c r="B1199" t="s">
        <v>14937</v>
      </c>
      <c r="C1199">
        <v>1</v>
      </c>
      <c r="D1199">
        <v>18</v>
      </c>
      <c r="E1199">
        <v>19</v>
      </c>
      <c r="F1199">
        <v>-0.46081661470051299</v>
      </c>
      <c r="G1199">
        <v>9.9722991689750906E-2</v>
      </c>
      <c r="H1199" t="s">
        <v>14763</v>
      </c>
      <c r="I1199" t="s">
        <v>2</v>
      </c>
      <c r="J1199" t="s">
        <v>14764</v>
      </c>
    </row>
    <row r="1200" spans="2:10" x14ac:dyDescent="0.2">
      <c r="B1200" t="s">
        <v>15220</v>
      </c>
      <c r="C1200">
        <v>1</v>
      </c>
      <c r="D1200">
        <v>5</v>
      </c>
      <c r="E1200">
        <v>6</v>
      </c>
      <c r="F1200">
        <v>-1.0929199806686001</v>
      </c>
      <c r="G1200">
        <v>0.27777777777777801</v>
      </c>
      <c r="H1200" t="s">
        <v>14763</v>
      </c>
      <c r="I1200" t="s">
        <v>2</v>
      </c>
      <c r="J1200" t="s">
        <v>14764</v>
      </c>
    </row>
    <row r="1201" spans="2:10" x14ac:dyDescent="0.2">
      <c r="B1201" t="s">
        <v>15139</v>
      </c>
      <c r="C1201">
        <v>8</v>
      </c>
      <c r="D1201">
        <v>3</v>
      </c>
      <c r="E1201">
        <v>3</v>
      </c>
      <c r="F1201">
        <v>-0.89601546892375095</v>
      </c>
      <c r="G1201">
        <v>0</v>
      </c>
      <c r="H1201" t="s">
        <v>14763</v>
      </c>
      <c r="I1201" t="s">
        <v>2</v>
      </c>
      <c r="J1201" t="s">
        <v>14764</v>
      </c>
    </row>
    <row r="1202" spans="2:10" x14ac:dyDescent="0.2">
      <c r="B1202" t="s">
        <v>15212</v>
      </c>
      <c r="C1202">
        <v>8</v>
      </c>
      <c r="D1202">
        <v>9</v>
      </c>
      <c r="E1202">
        <v>10</v>
      </c>
      <c r="F1202">
        <v>-0.50721057404051795</v>
      </c>
      <c r="G1202">
        <v>0.18</v>
      </c>
      <c r="H1202" t="s">
        <v>14763</v>
      </c>
      <c r="I1202" t="s">
        <v>2</v>
      </c>
      <c r="J1202" t="s">
        <v>14764</v>
      </c>
    </row>
    <row r="1203" spans="2:10" x14ac:dyDescent="0.2">
      <c r="B1203" t="s">
        <v>15258</v>
      </c>
      <c r="C1203">
        <v>12</v>
      </c>
      <c r="D1203">
        <v>1</v>
      </c>
      <c r="E1203">
        <v>1</v>
      </c>
      <c r="F1203">
        <v>-0.86602540378443904</v>
      </c>
      <c r="G1203">
        <v>0</v>
      </c>
      <c r="H1203" t="s">
        <v>14763</v>
      </c>
      <c r="I1203" t="s">
        <v>2</v>
      </c>
      <c r="J1203" t="s">
        <v>14764</v>
      </c>
    </row>
    <row r="1204" spans="2:10" x14ac:dyDescent="0.2">
      <c r="B1204" t="s">
        <v>15192</v>
      </c>
      <c r="C1204">
        <v>8</v>
      </c>
      <c r="D1204">
        <v>12</v>
      </c>
      <c r="E1204">
        <v>18</v>
      </c>
      <c r="F1204">
        <v>-0.312808126598901</v>
      </c>
      <c r="G1204">
        <v>0.5</v>
      </c>
      <c r="H1204" t="s">
        <v>14763</v>
      </c>
      <c r="I1204" t="s">
        <v>2</v>
      </c>
      <c r="J1204" t="s">
        <v>14764</v>
      </c>
    </row>
    <row r="1205" spans="2:10" x14ac:dyDescent="0.2">
      <c r="B1205" t="s">
        <v>14930</v>
      </c>
      <c r="C1205">
        <v>14</v>
      </c>
      <c r="D1205">
        <v>6</v>
      </c>
      <c r="E1205">
        <v>7</v>
      </c>
      <c r="F1205">
        <v>-0.91587670581758995</v>
      </c>
      <c r="G1205">
        <v>0.24489795918367399</v>
      </c>
      <c r="H1205" t="s">
        <v>14763</v>
      </c>
      <c r="I1205" t="s">
        <v>2</v>
      </c>
      <c r="J1205" t="s">
        <v>14764</v>
      </c>
    </row>
    <row r="1206" spans="2:10" x14ac:dyDescent="0.2">
      <c r="B1206" t="s">
        <v>14762</v>
      </c>
      <c r="C1206">
        <v>1</v>
      </c>
      <c r="D1206">
        <v>21</v>
      </c>
      <c r="E1206">
        <v>21</v>
      </c>
      <c r="F1206">
        <v>-0.31494660716941603</v>
      </c>
      <c r="G1206">
        <v>0</v>
      </c>
      <c r="H1206" t="s">
        <v>14763</v>
      </c>
      <c r="I1206" t="s">
        <v>2</v>
      </c>
      <c r="J1206" t="s">
        <v>14764</v>
      </c>
    </row>
    <row r="1207" spans="2:10" x14ac:dyDescent="0.2">
      <c r="B1207" t="s">
        <v>14860</v>
      </c>
      <c r="C1207">
        <v>2</v>
      </c>
      <c r="D1207">
        <v>3</v>
      </c>
      <c r="E1207">
        <v>3</v>
      </c>
      <c r="F1207">
        <v>0.46742635244280301</v>
      </c>
      <c r="G1207">
        <v>0</v>
      </c>
      <c r="H1207" t="s">
        <v>14763</v>
      </c>
      <c r="I1207" t="s">
        <v>2</v>
      </c>
      <c r="J1207" t="s">
        <v>14764</v>
      </c>
    </row>
    <row r="1208" spans="2:10" x14ac:dyDescent="0.2">
      <c r="B1208" t="s">
        <v>14853</v>
      </c>
      <c r="C1208">
        <v>8</v>
      </c>
      <c r="D1208">
        <v>3</v>
      </c>
      <c r="E1208">
        <v>4</v>
      </c>
      <c r="F1208">
        <v>-0.89601546892375095</v>
      </c>
      <c r="G1208">
        <v>0.375</v>
      </c>
      <c r="H1208" t="s">
        <v>14763</v>
      </c>
      <c r="I1208" t="s">
        <v>2</v>
      </c>
      <c r="J1208" t="s">
        <v>14764</v>
      </c>
    </row>
    <row r="1209" spans="2:10" x14ac:dyDescent="0.2">
      <c r="B1209" t="s">
        <v>14782</v>
      </c>
      <c r="C1209">
        <v>1</v>
      </c>
      <c r="D1209">
        <v>23</v>
      </c>
      <c r="E1209">
        <v>26</v>
      </c>
      <c r="F1209">
        <v>-0.21769993548201699</v>
      </c>
      <c r="G1209">
        <v>0.20414201183431999</v>
      </c>
      <c r="H1209" t="s">
        <v>14763</v>
      </c>
      <c r="I1209" t="s">
        <v>2</v>
      </c>
      <c r="J1209" t="s">
        <v>14764</v>
      </c>
    </row>
    <row r="1210" spans="2:10" x14ac:dyDescent="0.2">
      <c r="B1210" t="s">
        <v>15121</v>
      </c>
      <c r="C1210">
        <v>11</v>
      </c>
      <c r="D1210">
        <v>2</v>
      </c>
      <c r="E1210">
        <v>2</v>
      </c>
      <c r="F1210">
        <v>-0.32479917717646001</v>
      </c>
      <c r="G1210">
        <v>0</v>
      </c>
      <c r="H1210" t="s">
        <v>14763</v>
      </c>
      <c r="I1210" t="s">
        <v>2</v>
      </c>
      <c r="J1210" t="s">
        <v>14764</v>
      </c>
    </row>
    <row r="1211" spans="2:10" x14ac:dyDescent="0.2">
      <c r="B1211" t="s">
        <v>15038</v>
      </c>
      <c r="C1211">
        <v>1</v>
      </c>
      <c r="D1211">
        <v>12</v>
      </c>
      <c r="E1211">
        <v>16</v>
      </c>
      <c r="F1211">
        <v>-0.75255662976270898</v>
      </c>
      <c r="G1211">
        <v>0.375</v>
      </c>
      <c r="H1211" t="s">
        <v>14763</v>
      </c>
      <c r="I1211" t="s">
        <v>2</v>
      </c>
      <c r="J1211" t="s">
        <v>14764</v>
      </c>
    </row>
    <row r="1212" spans="2:10" x14ac:dyDescent="0.2">
      <c r="B1212" t="s">
        <v>15056</v>
      </c>
      <c r="C1212">
        <v>1</v>
      </c>
      <c r="D1212">
        <v>8</v>
      </c>
      <c r="E1212">
        <v>9</v>
      </c>
      <c r="F1212">
        <v>-0.94704997313750605</v>
      </c>
      <c r="G1212">
        <v>0.19753086419753099</v>
      </c>
      <c r="H1212" t="s">
        <v>14763</v>
      </c>
      <c r="I1212" t="s">
        <v>2</v>
      </c>
      <c r="J1212" t="s">
        <v>14764</v>
      </c>
    </row>
    <row r="1213" spans="2:10" x14ac:dyDescent="0.2">
      <c r="B1213" t="s">
        <v>15150</v>
      </c>
      <c r="C1213">
        <v>8</v>
      </c>
      <c r="D1213">
        <v>5</v>
      </c>
      <c r="E1213">
        <v>7</v>
      </c>
      <c r="F1213">
        <v>-0.76641383729600698</v>
      </c>
      <c r="G1213">
        <v>0.44897959183673503</v>
      </c>
      <c r="H1213" t="s">
        <v>14763</v>
      </c>
      <c r="I1213" t="s">
        <v>2</v>
      </c>
      <c r="J1213" t="s">
        <v>14764</v>
      </c>
    </row>
    <row r="1214" spans="2:10" x14ac:dyDescent="0.2">
      <c r="B1214" t="s">
        <v>14977</v>
      </c>
      <c r="C1214">
        <v>14</v>
      </c>
      <c r="D1214">
        <v>7</v>
      </c>
      <c r="E1214">
        <v>7</v>
      </c>
      <c r="F1214">
        <v>-0.84853283038982596</v>
      </c>
      <c r="G1214">
        <v>0</v>
      </c>
      <c r="H1214" t="s">
        <v>14763</v>
      </c>
      <c r="I1214" t="s">
        <v>2</v>
      </c>
      <c r="J1214" t="s">
        <v>14764</v>
      </c>
    </row>
    <row r="1215" spans="2:10" x14ac:dyDescent="0.2">
      <c r="B1215" t="s">
        <v>15245</v>
      </c>
      <c r="C1215">
        <v>14</v>
      </c>
      <c r="D1215">
        <v>2</v>
      </c>
      <c r="E1215">
        <v>2</v>
      </c>
      <c r="F1215">
        <v>-1.18525220752865</v>
      </c>
      <c r="G1215">
        <v>0</v>
      </c>
      <c r="H1215" t="s">
        <v>14763</v>
      </c>
      <c r="I1215" t="s">
        <v>2</v>
      </c>
      <c r="J1215" t="s">
        <v>14764</v>
      </c>
    </row>
    <row r="1216" spans="2:10" x14ac:dyDescent="0.2">
      <c r="B1216" t="s">
        <v>15145</v>
      </c>
      <c r="C1216">
        <v>8</v>
      </c>
      <c r="D1216">
        <v>12</v>
      </c>
      <c r="E1216">
        <v>12</v>
      </c>
      <c r="F1216">
        <v>-0.312808126598901</v>
      </c>
      <c r="G1216">
        <v>0</v>
      </c>
      <c r="H1216" t="s">
        <v>14763</v>
      </c>
      <c r="I1216" t="s">
        <v>2</v>
      </c>
      <c r="J1216" t="s">
        <v>14764</v>
      </c>
    </row>
    <row r="1217" spans="2:10" x14ac:dyDescent="0.2">
      <c r="B1217" t="s">
        <v>14775</v>
      </c>
      <c r="C1217">
        <v>8</v>
      </c>
      <c r="D1217">
        <v>32</v>
      </c>
      <c r="E1217">
        <v>37</v>
      </c>
      <c r="F1217">
        <v>0.98320818967854196</v>
      </c>
      <c r="G1217">
        <v>0.239590942293645</v>
      </c>
      <c r="H1217" t="s">
        <v>14763</v>
      </c>
      <c r="I1217" t="s">
        <v>2</v>
      </c>
      <c r="J1217" t="s">
        <v>14764</v>
      </c>
    </row>
    <row r="1218" spans="2:10" x14ac:dyDescent="0.2">
      <c r="B1218" t="s">
        <v>15031</v>
      </c>
      <c r="C1218">
        <v>8</v>
      </c>
      <c r="D1218">
        <v>3</v>
      </c>
      <c r="E1218">
        <v>5</v>
      </c>
      <c r="F1218">
        <v>-0.89601546892375095</v>
      </c>
      <c r="G1218">
        <v>0.48</v>
      </c>
      <c r="H1218" t="s">
        <v>14763</v>
      </c>
      <c r="I1218" t="s">
        <v>2</v>
      </c>
      <c r="J1218" t="s">
        <v>14764</v>
      </c>
    </row>
    <row r="1219" spans="2:10" x14ac:dyDescent="0.2">
      <c r="B1219" t="s">
        <v>14920</v>
      </c>
      <c r="C1219">
        <v>14</v>
      </c>
      <c r="D1219">
        <v>13</v>
      </c>
      <c r="E1219">
        <v>16</v>
      </c>
      <c r="F1219">
        <v>-0.44446957782324198</v>
      </c>
      <c r="G1219">
        <v>0.3046875</v>
      </c>
      <c r="H1219" t="s">
        <v>14763</v>
      </c>
      <c r="I1219" t="s">
        <v>2</v>
      </c>
      <c r="J1219" t="s">
        <v>14764</v>
      </c>
    </row>
    <row r="1220" spans="2:10" x14ac:dyDescent="0.2">
      <c r="B1220" t="s">
        <v>15255</v>
      </c>
      <c r="C1220">
        <v>8</v>
      </c>
      <c r="D1220">
        <v>6</v>
      </c>
      <c r="E1220">
        <v>6</v>
      </c>
      <c r="F1220">
        <v>-0.701613021482134</v>
      </c>
      <c r="G1220">
        <v>0</v>
      </c>
      <c r="H1220" t="s">
        <v>14763</v>
      </c>
      <c r="I1220" t="s">
        <v>2</v>
      </c>
      <c r="J1220" t="s">
        <v>14764</v>
      </c>
    </row>
    <row r="1221" spans="2:10" x14ac:dyDescent="0.2">
      <c r="B1221" t="s">
        <v>15132</v>
      </c>
      <c r="C1221">
        <v>8</v>
      </c>
      <c r="D1221">
        <v>3</v>
      </c>
      <c r="E1221">
        <v>3</v>
      </c>
      <c r="F1221">
        <v>-0.89601546892375095</v>
      </c>
      <c r="G1221">
        <v>0</v>
      </c>
      <c r="H1221" t="s">
        <v>14763</v>
      </c>
      <c r="I1221" t="s">
        <v>2</v>
      </c>
      <c r="J1221" t="s">
        <v>14764</v>
      </c>
    </row>
    <row r="1222" spans="2:10" x14ac:dyDescent="0.2">
      <c r="B1222" t="s">
        <v>15199</v>
      </c>
      <c r="C1222">
        <v>8</v>
      </c>
      <c r="D1222">
        <v>9</v>
      </c>
      <c r="E1222">
        <v>10</v>
      </c>
      <c r="F1222">
        <v>-0.50721057404051795</v>
      </c>
      <c r="G1222">
        <v>0.18</v>
      </c>
      <c r="H1222" t="s">
        <v>14763</v>
      </c>
      <c r="I1222" t="s">
        <v>2</v>
      </c>
      <c r="J1222" t="s">
        <v>14764</v>
      </c>
    </row>
    <row r="1223" spans="2:10" x14ac:dyDescent="0.2">
      <c r="B1223" t="s">
        <v>15180</v>
      </c>
      <c r="C1223">
        <v>9</v>
      </c>
      <c r="D1223">
        <v>1</v>
      </c>
      <c r="E1223">
        <v>2</v>
      </c>
      <c r="F1223">
        <v>-1</v>
      </c>
      <c r="G1223">
        <v>0.5</v>
      </c>
      <c r="H1223" t="s">
        <v>14763</v>
      </c>
      <c r="I1223" t="s">
        <v>2</v>
      </c>
      <c r="J1223" t="s">
        <v>14764</v>
      </c>
    </row>
    <row r="1224" spans="2:10" x14ac:dyDescent="0.2">
      <c r="B1224" t="s">
        <v>15155</v>
      </c>
      <c r="C1224">
        <v>8</v>
      </c>
      <c r="D1224">
        <v>11</v>
      </c>
      <c r="E1224">
        <v>14</v>
      </c>
      <c r="F1224">
        <v>-0.37760894241277299</v>
      </c>
      <c r="G1224">
        <v>0.33673469387755101</v>
      </c>
      <c r="H1224" t="s">
        <v>14763</v>
      </c>
      <c r="I1224" t="s">
        <v>2</v>
      </c>
      <c r="J1224" t="s">
        <v>14764</v>
      </c>
    </row>
    <row r="1225" spans="2:10" x14ac:dyDescent="0.2">
      <c r="B1225" t="s">
        <v>15041</v>
      </c>
      <c r="C1225">
        <v>1</v>
      </c>
      <c r="D1225">
        <v>8</v>
      </c>
      <c r="E1225">
        <v>9</v>
      </c>
      <c r="F1225">
        <v>-0.94704997313750605</v>
      </c>
      <c r="G1225">
        <v>0.19753086419753099</v>
      </c>
      <c r="H1225" t="s">
        <v>14763</v>
      </c>
      <c r="I1225" t="s">
        <v>2</v>
      </c>
      <c r="J1225" t="s">
        <v>14764</v>
      </c>
    </row>
    <row r="1226" spans="2:10" x14ac:dyDescent="0.2">
      <c r="B1226" t="s">
        <v>14978</v>
      </c>
      <c r="C1226">
        <v>14</v>
      </c>
      <c r="D1226">
        <v>10</v>
      </c>
      <c r="E1226">
        <v>10</v>
      </c>
      <c r="F1226">
        <v>-0.646501204106534</v>
      </c>
      <c r="G1226">
        <v>0</v>
      </c>
      <c r="H1226" t="s">
        <v>14763</v>
      </c>
      <c r="I1226" t="s">
        <v>2</v>
      </c>
      <c r="J1226" t="s">
        <v>14764</v>
      </c>
    </row>
    <row r="1227" spans="2:10" x14ac:dyDescent="0.2">
      <c r="B1227" t="s">
        <v>14939</v>
      </c>
      <c r="C1227">
        <v>14</v>
      </c>
      <c r="D1227">
        <v>10</v>
      </c>
      <c r="E1227">
        <v>10</v>
      </c>
      <c r="F1227">
        <v>-0.646501204106534</v>
      </c>
      <c r="G1227">
        <v>0</v>
      </c>
      <c r="H1227" t="s">
        <v>14763</v>
      </c>
      <c r="I1227" t="s">
        <v>2</v>
      </c>
      <c r="J1227" t="s">
        <v>14764</v>
      </c>
    </row>
    <row r="1228" spans="2:10" x14ac:dyDescent="0.2">
      <c r="B1228" t="s">
        <v>15320</v>
      </c>
      <c r="C1228">
        <v>8</v>
      </c>
      <c r="D1228">
        <v>3</v>
      </c>
      <c r="E1228">
        <v>4</v>
      </c>
      <c r="F1228">
        <v>-0.89601546892375095</v>
      </c>
      <c r="G1228">
        <v>0.375</v>
      </c>
      <c r="H1228" t="s">
        <v>14763</v>
      </c>
      <c r="I1228" t="s">
        <v>2</v>
      </c>
      <c r="J1228" t="s">
        <v>14764</v>
      </c>
    </row>
    <row r="1229" spans="2:10" x14ac:dyDescent="0.2">
      <c r="B1229" t="s">
        <v>15158</v>
      </c>
      <c r="C1229">
        <v>11</v>
      </c>
      <c r="D1229">
        <v>3</v>
      </c>
      <c r="E1229">
        <v>3</v>
      </c>
      <c r="F1229">
        <v>0.73079814864703496</v>
      </c>
      <c r="G1229">
        <v>0</v>
      </c>
      <c r="H1229" t="s">
        <v>14763</v>
      </c>
      <c r="I1229" t="s">
        <v>2</v>
      </c>
      <c r="J1229" t="s">
        <v>14764</v>
      </c>
    </row>
    <row r="1230" spans="2:10" x14ac:dyDescent="0.2">
      <c r="B1230" t="s">
        <v>14998</v>
      </c>
      <c r="C1230">
        <v>1</v>
      </c>
      <c r="D1230">
        <v>41</v>
      </c>
      <c r="E1230">
        <v>44</v>
      </c>
      <c r="F1230">
        <v>0.65752010970456898</v>
      </c>
      <c r="G1230">
        <v>0.127066115702479</v>
      </c>
      <c r="H1230" t="s">
        <v>14763</v>
      </c>
      <c r="I1230" t="s">
        <v>2</v>
      </c>
      <c r="J1230" t="s">
        <v>14764</v>
      </c>
    </row>
    <row r="1231" spans="2:10" x14ac:dyDescent="0.2">
      <c r="B1231" t="s">
        <v>14856</v>
      </c>
      <c r="C1231">
        <v>8</v>
      </c>
      <c r="D1231">
        <v>16</v>
      </c>
      <c r="E1231">
        <v>18</v>
      </c>
      <c r="F1231">
        <v>-5.36048633434126E-2</v>
      </c>
      <c r="G1231">
        <v>0.203703703703704</v>
      </c>
      <c r="H1231" t="s">
        <v>14763</v>
      </c>
      <c r="I1231" t="s">
        <v>2</v>
      </c>
      <c r="J1231" t="s">
        <v>14764</v>
      </c>
    </row>
    <row r="1232" spans="2:10" x14ac:dyDescent="0.2">
      <c r="B1232" t="s">
        <v>15197</v>
      </c>
      <c r="C1232">
        <v>14</v>
      </c>
      <c r="D1232">
        <v>13</v>
      </c>
      <c r="E1232">
        <v>13</v>
      </c>
      <c r="F1232">
        <v>-0.44446957782324198</v>
      </c>
      <c r="G1232">
        <v>0</v>
      </c>
      <c r="H1232" t="s">
        <v>14763</v>
      </c>
      <c r="I1232" t="s">
        <v>2</v>
      </c>
      <c r="J1232" t="s">
        <v>14764</v>
      </c>
    </row>
    <row r="1233" spans="2:10" x14ac:dyDescent="0.2">
      <c r="B1233" t="s">
        <v>15241</v>
      </c>
      <c r="C1233">
        <v>1</v>
      </c>
      <c r="D1233">
        <v>9</v>
      </c>
      <c r="E1233">
        <v>13</v>
      </c>
      <c r="F1233">
        <v>-0.89842663729380701</v>
      </c>
      <c r="G1233">
        <v>0.42603550295858</v>
      </c>
      <c r="H1233" t="s">
        <v>14763</v>
      </c>
      <c r="I1233" t="s">
        <v>2</v>
      </c>
      <c r="J1233" t="s">
        <v>14764</v>
      </c>
    </row>
    <row r="1234" spans="2:10" x14ac:dyDescent="0.2">
      <c r="B1234" t="s">
        <v>15040</v>
      </c>
      <c r="C1234">
        <v>8</v>
      </c>
      <c r="D1234">
        <v>39</v>
      </c>
      <c r="E1234">
        <v>49</v>
      </c>
      <c r="F1234">
        <v>1.4368139003756499</v>
      </c>
      <c r="G1234">
        <v>0.33819241982507298</v>
      </c>
      <c r="H1234" t="s">
        <v>14763</v>
      </c>
      <c r="I1234" t="s">
        <v>2</v>
      </c>
      <c r="J1234" t="s">
        <v>14764</v>
      </c>
    </row>
    <row r="1235" spans="2:10" x14ac:dyDescent="0.2">
      <c r="B1235" t="s">
        <v>15247</v>
      </c>
      <c r="C1235">
        <v>2</v>
      </c>
      <c r="D1235">
        <v>4</v>
      </c>
      <c r="E1235">
        <v>6</v>
      </c>
      <c r="F1235">
        <v>1.2854224692177101</v>
      </c>
      <c r="G1235">
        <v>0.44444444444444398</v>
      </c>
      <c r="H1235" t="s">
        <v>14763</v>
      </c>
      <c r="I1235" t="s">
        <v>2</v>
      </c>
      <c r="J1235" t="s">
        <v>14764</v>
      </c>
    </row>
    <row r="1236" spans="2:10" x14ac:dyDescent="0.2">
      <c r="B1236" t="s">
        <v>15257</v>
      </c>
      <c r="C1236">
        <v>14</v>
      </c>
      <c r="D1236">
        <v>11</v>
      </c>
      <c r="E1236">
        <v>17</v>
      </c>
      <c r="F1236">
        <v>-0.57915732867877001</v>
      </c>
      <c r="G1236">
        <v>0.491349480968858</v>
      </c>
      <c r="H1236" t="s">
        <v>14763</v>
      </c>
      <c r="I1236" t="s">
        <v>2</v>
      </c>
      <c r="J1236" t="s">
        <v>14764</v>
      </c>
    </row>
    <row r="1237" spans="2:10" x14ac:dyDescent="0.2">
      <c r="B1237" t="s">
        <v>15361</v>
      </c>
      <c r="C1237">
        <v>12</v>
      </c>
      <c r="D1237">
        <v>1</v>
      </c>
      <c r="E1237">
        <v>1</v>
      </c>
      <c r="F1237">
        <v>-0.86602540378443904</v>
      </c>
      <c r="G1237">
        <v>0</v>
      </c>
      <c r="H1237" t="s">
        <v>14763</v>
      </c>
      <c r="I1237" t="s">
        <v>2</v>
      </c>
      <c r="J1237" t="s">
        <v>14764</v>
      </c>
    </row>
    <row r="1238" spans="2:10" x14ac:dyDescent="0.2">
      <c r="B1238" t="s">
        <v>14991</v>
      </c>
      <c r="C1238">
        <v>1</v>
      </c>
      <c r="D1238">
        <v>9</v>
      </c>
      <c r="E1238">
        <v>9</v>
      </c>
      <c r="F1238">
        <v>-0.89842663729380701</v>
      </c>
      <c r="G1238">
        <v>0</v>
      </c>
      <c r="H1238" t="s">
        <v>14763</v>
      </c>
      <c r="I1238" t="s">
        <v>2</v>
      </c>
      <c r="J1238" t="s">
        <v>14764</v>
      </c>
    </row>
    <row r="1239" spans="2:10" x14ac:dyDescent="0.2">
      <c r="B1239" t="s">
        <v>15260</v>
      </c>
      <c r="C1239">
        <v>14</v>
      </c>
      <c r="D1239">
        <v>1</v>
      </c>
      <c r="E1239">
        <v>1</v>
      </c>
      <c r="F1239">
        <v>-1.25259608295641</v>
      </c>
      <c r="G1239">
        <v>0</v>
      </c>
      <c r="H1239" t="s">
        <v>14763</v>
      </c>
      <c r="I1239" t="s">
        <v>2</v>
      </c>
      <c r="J1239" t="s">
        <v>14764</v>
      </c>
    </row>
    <row r="1240" spans="2:10" x14ac:dyDescent="0.2">
      <c r="B1240" t="s">
        <v>15117</v>
      </c>
      <c r="C1240">
        <v>1</v>
      </c>
      <c r="D1240">
        <v>8</v>
      </c>
      <c r="E1240">
        <v>9</v>
      </c>
      <c r="F1240">
        <v>-0.94704997313750605</v>
      </c>
      <c r="G1240">
        <v>0.19753086419753099</v>
      </c>
      <c r="H1240" t="s">
        <v>14763</v>
      </c>
      <c r="I1240" t="s">
        <v>2</v>
      </c>
      <c r="J1240" t="s">
        <v>14764</v>
      </c>
    </row>
    <row r="1241" spans="2:10" x14ac:dyDescent="0.2">
      <c r="B1241" t="s">
        <v>15217</v>
      </c>
      <c r="C1241">
        <v>8</v>
      </c>
      <c r="D1241">
        <v>56</v>
      </c>
      <c r="E1241">
        <v>78</v>
      </c>
      <c r="F1241">
        <v>2.5384277692114701</v>
      </c>
      <c r="G1241">
        <v>0.42866535174227499</v>
      </c>
      <c r="H1241" t="s">
        <v>14774</v>
      </c>
      <c r="I1241" t="s">
        <v>2</v>
      </c>
      <c r="J1241" t="s">
        <v>14764</v>
      </c>
    </row>
    <row r="1242" spans="2:10" x14ac:dyDescent="0.2">
      <c r="B1242" t="s">
        <v>15362</v>
      </c>
      <c r="C1242">
        <v>11</v>
      </c>
      <c r="D1242">
        <v>1</v>
      </c>
      <c r="E1242">
        <v>2</v>
      </c>
      <c r="F1242">
        <v>-1.3803965029999501</v>
      </c>
      <c r="G1242">
        <v>0.5</v>
      </c>
      <c r="H1242" t="s">
        <v>14763</v>
      </c>
      <c r="I1242" t="s">
        <v>2</v>
      </c>
      <c r="J1242" t="s">
        <v>14764</v>
      </c>
    </row>
    <row r="1243" spans="2:10" x14ac:dyDescent="0.2">
      <c r="B1243" t="s">
        <v>15165</v>
      </c>
      <c r="C1243">
        <v>1</v>
      </c>
      <c r="D1243">
        <v>43</v>
      </c>
      <c r="E1243">
        <v>49</v>
      </c>
      <c r="F1243">
        <v>0.75476678139196796</v>
      </c>
      <c r="G1243">
        <v>0.21491045397750999</v>
      </c>
      <c r="H1243" t="s">
        <v>14763</v>
      </c>
      <c r="I1243" t="s">
        <v>2</v>
      </c>
      <c r="J1243" t="s">
        <v>14764</v>
      </c>
    </row>
    <row r="1244" spans="2:10" x14ac:dyDescent="0.2">
      <c r="B1244" t="s">
        <v>15201</v>
      </c>
      <c r="C1244">
        <v>8</v>
      </c>
      <c r="D1244">
        <v>10</v>
      </c>
      <c r="E1244">
        <v>18</v>
      </c>
      <c r="F1244">
        <v>-0.44240975822664602</v>
      </c>
      <c r="G1244">
        <v>0.56790123456790098</v>
      </c>
      <c r="H1244" t="s">
        <v>14763</v>
      </c>
      <c r="I1244" t="s">
        <v>2</v>
      </c>
      <c r="J1244" t="s">
        <v>14764</v>
      </c>
    </row>
    <row r="1245" spans="2:10" x14ac:dyDescent="0.2">
      <c r="B1245" t="s">
        <v>15328</v>
      </c>
      <c r="C1245">
        <v>1</v>
      </c>
      <c r="D1245">
        <v>4</v>
      </c>
      <c r="E1245">
        <v>4</v>
      </c>
      <c r="F1245">
        <v>-1.1415433165122999</v>
      </c>
      <c r="G1245">
        <v>0</v>
      </c>
      <c r="H1245" t="s">
        <v>14763</v>
      </c>
      <c r="I1245" t="s">
        <v>2</v>
      </c>
      <c r="J1245" t="s">
        <v>14764</v>
      </c>
    </row>
    <row r="1246" spans="2:10" x14ac:dyDescent="0.2">
      <c r="B1246" t="s">
        <v>15182</v>
      </c>
      <c r="C1246">
        <v>8</v>
      </c>
      <c r="D1246">
        <v>10</v>
      </c>
      <c r="E1246">
        <v>18</v>
      </c>
      <c r="F1246">
        <v>-0.44240975822664602</v>
      </c>
      <c r="G1246">
        <v>0.56790123456790098</v>
      </c>
      <c r="H1246" t="s">
        <v>14763</v>
      </c>
      <c r="I1246" t="s">
        <v>2</v>
      </c>
      <c r="J1246" t="s">
        <v>14764</v>
      </c>
    </row>
    <row r="1247" spans="2:10" x14ac:dyDescent="0.2">
      <c r="B1247" t="s">
        <v>15235</v>
      </c>
      <c r="C1247">
        <v>8</v>
      </c>
      <c r="D1247">
        <v>55</v>
      </c>
      <c r="E1247">
        <v>84</v>
      </c>
      <c r="F1247">
        <v>2.4736269533975999</v>
      </c>
      <c r="G1247">
        <v>0.50595238095238104</v>
      </c>
      <c r="H1247" t="s">
        <v>14763</v>
      </c>
      <c r="I1247" t="s">
        <v>2</v>
      </c>
      <c r="J1247" t="s">
        <v>14764</v>
      </c>
    </row>
    <row r="1248" spans="2:10" x14ac:dyDescent="0.2">
      <c r="B1248" t="s">
        <v>15043</v>
      </c>
      <c r="C1248">
        <v>2</v>
      </c>
      <c r="D1248">
        <v>2</v>
      </c>
      <c r="E1248">
        <v>10</v>
      </c>
      <c r="F1248">
        <v>-0.35056976433210202</v>
      </c>
      <c r="G1248">
        <v>0.62</v>
      </c>
      <c r="H1248" t="s">
        <v>14809</v>
      </c>
      <c r="I1248" t="s">
        <v>2</v>
      </c>
      <c r="J1248" t="s">
        <v>14764</v>
      </c>
    </row>
    <row r="1249" spans="2:10" x14ac:dyDescent="0.2">
      <c r="B1249" t="s">
        <v>15184</v>
      </c>
      <c r="C1249">
        <v>1</v>
      </c>
      <c r="D1249">
        <v>50</v>
      </c>
      <c r="E1249">
        <v>51</v>
      </c>
      <c r="F1249">
        <v>1.0951301322978599</v>
      </c>
      <c r="G1249">
        <v>3.8446751249519497E-2</v>
      </c>
      <c r="H1249" t="s">
        <v>14763</v>
      </c>
      <c r="I1249" t="s">
        <v>2</v>
      </c>
      <c r="J1249" t="s">
        <v>14764</v>
      </c>
    </row>
    <row r="1250" spans="2:10" x14ac:dyDescent="0.2">
      <c r="B1250" t="s">
        <v>15039</v>
      </c>
      <c r="C1250">
        <v>8</v>
      </c>
      <c r="D1250">
        <v>20</v>
      </c>
      <c r="E1250">
        <v>22</v>
      </c>
      <c r="F1250">
        <v>0.20559839991207601</v>
      </c>
      <c r="G1250">
        <v>0.169421487603306</v>
      </c>
      <c r="H1250" t="s">
        <v>14763</v>
      </c>
      <c r="I1250" t="s">
        <v>2</v>
      </c>
      <c r="J1250" t="s">
        <v>14764</v>
      </c>
    </row>
    <row r="1251" spans="2:10" x14ac:dyDescent="0.2">
      <c r="B1251" t="s">
        <v>14934</v>
      </c>
      <c r="C1251">
        <v>8</v>
      </c>
      <c r="D1251">
        <v>12</v>
      </c>
      <c r="E1251">
        <v>18</v>
      </c>
      <c r="F1251">
        <v>-0.312808126598901</v>
      </c>
      <c r="G1251">
        <v>0.5</v>
      </c>
      <c r="H1251" t="s">
        <v>14763</v>
      </c>
      <c r="I1251" t="s">
        <v>2</v>
      </c>
      <c r="J1251" t="s">
        <v>14764</v>
      </c>
    </row>
    <row r="1252" spans="2:10" x14ac:dyDescent="0.2">
      <c r="B1252" t="s">
        <v>15148</v>
      </c>
      <c r="C1252">
        <v>8</v>
      </c>
      <c r="D1252">
        <v>6</v>
      </c>
      <c r="E1252">
        <v>13</v>
      </c>
      <c r="F1252">
        <v>-0.701613021482134</v>
      </c>
      <c r="G1252">
        <v>0.63905325443786998</v>
      </c>
      <c r="H1252" t="s">
        <v>14809</v>
      </c>
      <c r="I1252" t="s">
        <v>2</v>
      </c>
      <c r="J1252" t="s">
        <v>14764</v>
      </c>
    </row>
    <row r="1253" spans="2:10" x14ac:dyDescent="0.2">
      <c r="B1253" t="s">
        <v>15363</v>
      </c>
      <c r="C1253">
        <v>14</v>
      </c>
      <c r="D1253">
        <v>1</v>
      </c>
      <c r="E1253">
        <v>1</v>
      </c>
      <c r="F1253">
        <v>-1.25259608295641</v>
      </c>
      <c r="G1253">
        <v>0</v>
      </c>
      <c r="H1253" t="s">
        <v>14763</v>
      </c>
      <c r="I1253" t="s">
        <v>2</v>
      </c>
      <c r="J1253" t="s">
        <v>14764</v>
      </c>
    </row>
    <row r="1254" spans="2:10" x14ac:dyDescent="0.2">
      <c r="B1254" t="s">
        <v>15219</v>
      </c>
      <c r="C1254">
        <v>8</v>
      </c>
      <c r="D1254">
        <v>3</v>
      </c>
      <c r="E1254">
        <v>3</v>
      </c>
      <c r="F1254">
        <v>-0.89601546892375095</v>
      </c>
      <c r="G1254">
        <v>0</v>
      </c>
      <c r="H1254" t="s">
        <v>14763</v>
      </c>
      <c r="I1254" t="s">
        <v>2</v>
      </c>
      <c r="J1254" t="s">
        <v>14764</v>
      </c>
    </row>
    <row r="1255" spans="2:10" x14ac:dyDescent="0.2">
      <c r="B1255" t="s">
        <v>15231</v>
      </c>
      <c r="C1255">
        <v>8</v>
      </c>
      <c r="D1255">
        <v>2</v>
      </c>
      <c r="E1255">
        <v>3</v>
      </c>
      <c r="F1255">
        <v>-0.96081628473762304</v>
      </c>
      <c r="G1255">
        <v>0.44444444444444398</v>
      </c>
      <c r="H1255" t="s">
        <v>14763</v>
      </c>
      <c r="I1255" t="s">
        <v>2</v>
      </c>
      <c r="J1255" t="s">
        <v>14764</v>
      </c>
    </row>
    <row r="1256" spans="2:10" x14ac:dyDescent="0.2">
      <c r="B1256" t="s">
        <v>14912</v>
      </c>
      <c r="C1256">
        <v>1</v>
      </c>
      <c r="D1256">
        <v>19</v>
      </c>
      <c r="E1256">
        <v>20</v>
      </c>
      <c r="F1256">
        <v>-0.412193278856814</v>
      </c>
      <c r="G1256">
        <v>9.5000000000000098E-2</v>
      </c>
      <c r="H1256" t="s">
        <v>14763</v>
      </c>
      <c r="I1256" t="s">
        <v>2</v>
      </c>
      <c r="J1256" t="s">
        <v>14764</v>
      </c>
    </row>
    <row r="1257" spans="2:10" x14ac:dyDescent="0.2">
      <c r="B1257" t="s">
        <v>15115</v>
      </c>
      <c r="C1257">
        <v>1</v>
      </c>
      <c r="D1257">
        <v>36</v>
      </c>
      <c r="E1257">
        <v>38</v>
      </c>
      <c r="F1257">
        <v>0.41440343048607298</v>
      </c>
      <c r="G1257">
        <v>9.9722991689750906E-2</v>
      </c>
      <c r="H1257" t="s">
        <v>14763</v>
      </c>
      <c r="I1257" t="s">
        <v>2</v>
      </c>
      <c r="J1257" t="s">
        <v>14764</v>
      </c>
    </row>
    <row r="1258" spans="2:10" x14ac:dyDescent="0.2">
      <c r="B1258" t="s">
        <v>15250</v>
      </c>
      <c r="C1258">
        <v>8</v>
      </c>
      <c r="D1258">
        <v>4</v>
      </c>
      <c r="E1258">
        <v>4</v>
      </c>
      <c r="F1258">
        <v>-0.83121465310987896</v>
      </c>
      <c r="G1258">
        <v>0</v>
      </c>
      <c r="H1258" t="s">
        <v>14763</v>
      </c>
      <c r="I1258" t="s">
        <v>2</v>
      </c>
      <c r="J1258" t="s">
        <v>14764</v>
      </c>
    </row>
    <row r="1259" spans="2:10" x14ac:dyDescent="0.2">
      <c r="B1259" t="s">
        <v>15364</v>
      </c>
      <c r="C1259">
        <v>2</v>
      </c>
      <c r="D1259">
        <v>1</v>
      </c>
      <c r="E1259">
        <v>3</v>
      </c>
      <c r="F1259">
        <v>-1.1685658811070101</v>
      </c>
      <c r="G1259">
        <v>0.66666666666666696</v>
      </c>
      <c r="H1259" t="s">
        <v>14809</v>
      </c>
      <c r="I1259" t="s">
        <v>2</v>
      </c>
      <c r="J1259" t="s">
        <v>14764</v>
      </c>
    </row>
    <row r="1260" spans="2:10" x14ac:dyDescent="0.2">
      <c r="B1260" t="s">
        <v>15365</v>
      </c>
      <c r="C1260">
        <v>8</v>
      </c>
      <c r="D1260">
        <v>7</v>
      </c>
      <c r="E1260">
        <v>7</v>
      </c>
      <c r="F1260">
        <v>-0.63681220566826202</v>
      </c>
      <c r="G1260">
        <v>0</v>
      </c>
      <c r="H1260" t="s">
        <v>14763</v>
      </c>
      <c r="I1260" t="s">
        <v>2</v>
      </c>
      <c r="J1260" t="s">
        <v>14764</v>
      </c>
    </row>
    <row r="1261" spans="2:10" x14ac:dyDescent="0.2">
      <c r="B1261" t="s">
        <v>15193</v>
      </c>
      <c r="C1261">
        <v>8</v>
      </c>
      <c r="D1261">
        <v>3</v>
      </c>
      <c r="E1261">
        <v>4</v>
      </c>
      <c r="F1261">
        <v>-0.89601546892375095</v>
      </c>
      <c r="G1261">
        <v>0.375</v>
      </c>
      <c r="H1261" t="s">
        <v>14763</v>
      </c>
      <c r="I1261" t="s">
        <v>2</v>
      </c>
      <c r="J1261" t="s">
        <v>14764</v>
      </c>
    </row>
    <row r="1262" spans="2:10" x14ac:dyDescent="0.2">
      <c r="B1262" t="s">
        <v>15005</v>
      </c>
      <c r="C1262">
        <v>8</v>
      </c>
      <c r="D1262">
        <v>1</v>
      </c>
      <c r="E1262">
        <v>1</v>
      </c>
      <c r="F1262">
        <v>-1.0256171005515</v>
      </c>
      <c r="G1262">
        <v>0</v>
      </c>
      <c r="H1262" t="s">
        <v>14763</v>
      </c>
      <c r="I1262" t="s">
        <v>2</v>
      </c>
      <c r="J1262" t="s">
        <v>14764</v>
      </c>
    </row>
    <row r="1263" spans="2:10" x14ac:dyDescent="0.2">
      <c r="B1263" t="s">
        <v>15252</v>
      </c>
      <c r="C1263">
        <v>14</v>
      </c>
      <c r="D1263">
        <v>4</v>
      </c>
      <c r="E1263">
        <v>4</v>
      </c>
      <c r="F1263">
        <v>-1.05056445667312</v>
      </c>
      <c r="G1263">
        <v>0</v>
      </c>
      <c r="H1263" t="s">
        <v>14763</v>
      </c>
      <c r="I1263" t="s">
        <v>2</v>
      </c>
      <c r="J1263" t="s">
        <v>14764</v>
      </c>
    </row>
    <row r="1264" spans="2:10" x14ac:dyDescent="0.2">
      <c r="B1264" t="s">
        <v>15167</v>
      </c>
      <c r="C1264">
        <v>8</v>
      </c>
      <c r="D1264">
        <v>8</v>
      </c>
      <c r="E1264">
        <v>15</v>
      </c>
      <c r="F1264">
        <v>-0.57201138985439004</v>
      </c>
      <c r="G1264">
        <v>0.63111111111111096</v>
      </c>
      <c r="H1264" t="s">
        <v>14809</v>
      </c>
      <c r="I1264" t="s">
        <v>2</v>
      </c>
      <c r="J1264" t="s">
        <v>14764</v>
      </c>
    </row>
    <row r="1265" spans="2:10" x14ac:dyDescent="0.2">
      <c r="B1265" t="s">
        <v>15366</v>
      </c>
      <c r="C1265">
        <v>12</v>
      </c>
      <c r="D1265">
        <v>2</v>
      </c>
      <c r="E1265">
        <v>2</v>
      </c>
      <c r="F1265">
        <v>0.86602540378443904</v>
      </c>
      <c r="G1265">
        <v>0</v>
      </c>
      <c r="H1265" t="s">
        <v>14763</v>
      </c>
      <c r="I1265" t="s">
        <v>2</v>
      </c>
      <c r="J1265" t="s">
        <v>14764</v>
      </c>
    </row>
    <row r="1266" spans="2:10" x14ac:dyDescent="0.2">
      <c r="B1266" t="s">
        <v>15240</v>
      </c>
      <c r="C1266">
        <v>14</v>
      </c>
      <c r="D1266">
        <v>14</v>
      </c>
      <c r="E1266">
        <v>19</v>
      </c>
      <c r="F1266">
        <v>-0.37712570239547799</v>
      </c>
      <c r="G1266">
        <v>0.38781163434903099</v>
      </c>
      <c r="H1266" t="s">
        <v>14763</v>
      </c>
      <c r="I1266" t="s">
        <v>2</v>
      </c>
      <c r="J1266" t="s">
        <v>14764</v>
      </c>
    </row>
    <row r="1267" spans="2:10" x14ac:dyDescent="0.2">
      <c r="B1267" t="s">
        <v>15294</v>
      </c>
      <c r="C1267">
        <v>8</v>
      </c>
      <c r="D1267">
        <v>3</v>
      </c>
      <c r="E1267">
        <v>3</v>
      </c>
      <c r="F1267">
        <v>-0.89601546892375095</v>
      </c>
      <c r="G1267">
        <v>0</v>
      </c>
      <c r="H1267" t="s">
        <v>14763</v>
      </c>
      <c r="I1267" t="s">
        <v>2</v>
      </c>
      <c r="J1267" t="s">
        <v>14764</v>
      </c>
    </row>
    <row r="1268" spans="2:10" x14ac:dyDescent="0.2">
      <c r="B1268" t="s">
        <v>15367</v>
      </c>
      <c r="C1268">
        <v>8</v>
      </c>
      <c r="D1268">
        <v>1</v>
      </c>
      <c r="E1268">
        <v>1</v>
      </c>
      <c r="F1268">
        <v>-1.0256171005515</v>
      </c>
      <c r="G1268">
        <v>0</v>
      </c>
      <c r="H1268" t="s">
        <v>14763</v>
      </c>
      <c r="I1268" t="s">
        <v>2</v>
      </c>
      <c r="J1268" t="s">
        <v>14764</v>
      </c>
    </row>
    <row r="1269" spans="2:10" x14ac:dyDescent="0.2">
      <c r="B1269" t="s">
        <v>15368</v>
      </c>
      <c r="C1269">
        <v>8</v>
      </c>
      <c r="D1269">
        <v>1</v>
      </c>
      <c r="E1269">
        <v>1</v>
      </c>
      <c r="F1269">
        <v>-1.0256171005515</v>
      </c>
      <c r="G1269">
        <v>0</v>
      </c>
      <c r="H1269" t="s">
        <v>14763</v>
      </c>
      <c r="I1269" t="s">
        <v>2</v>
      </c>
      <c r="J1269" t="s">
        <v>14764</v>
      </c>
    </row>
    <row r="1270" spans="2:10" x14ac:dyDescent="0.2">
      <c r="B1270" t="s">
        <v>15308</v>
      </c>
      <c r="C1270">
        <v>8</v>
      </c>
      <c r="D1270">
        <v>2</v>
      </c>
      <c r="E1270">
        <v>3</v>
      </c>
      <c r="F1270">
        <v>-0.96081628473762304</v>
      </c>
      <c r="G1270">
        <v>0.44444444444444398</v>
      </c>
      <c r="H1270" t="s">
        <v>14763</v>
      </c>
      <c r="I1270" t="s">
        <v>2</v>
      </c>
      <c r="J1270" t="s">
        <v>14764</v>
      </c>
    </row>
    <row r="1271" spans="2:10" x14ac:dyDescent="0.2">
      <c r="B1271" t="s">
        <v>15080</v>
      </c>
      <c r="C1271">
        <v>8</v>
      </c>
      <c r="D1271">
        <v>13</v>
      </c>
      <c r="E1271">
        <v>14</v>
      </c>
      <c r="F1271">
        <v>-0.24800731078502899</v>
      </c>
      <c r="G1271">
        <v>0.13265306122449</v>
      </c>
      <c r="H1271" t="s">
        <v>14763</v>
      </c>
      <c r="I1271" t="s">
        <v>2</v>
      </c>
      <c r="J1271" t="s">
        <v>14764</v>
      </c>
    </row>
    <row r="1272" spans="2:10" x14ac:dyDescent="0.2">
      <c r="B1272" t="s">
        <v>15008</v>
      </c>
      <c r="C1272">
        <v>1</v>
      </c>
      <c r="D1272">
        <v>4</v>
      </c>
      <c r="E1272">
        <v>4</v>
      </c>
      <c r="F1272">
        <v>-1.1415433165122999</v>
      </c>
      <c r="G1272">
        <v>0</v>
      </c>
      <c r="H1272" t="s">
        <v>14763</v>
      </c>
      <c r="I1272" t="s">
        <v>2</v>
      </c>
      <c r="J1272" t="s">
        <v>14764</v>
      </c>
    </row>
    <row r="1273" spans="2:10" x14ac:dyDescent="0.2">
      <c r="B1273" t="s">
        <v>15218</v>
      </c>
      <c r="C1273">
        <v>8</v>
      </c>
      <c r="D1273">
        <v>6</v>
      </c>
      <c r="E1273">
        <v>7</v>
      </c>
      <c r="F1273">
        <v>-0.701613021482134</v>
      </c>
      <c r="G1273">
        <v>0.24489795918367399</v>
      </c>
      <c r="H1273" t="s">
        <v>14763</v>
      </c>
      <c r="I1273" t="s">
        <v>2</v>
      </c>
      <c r="J1273" t="s">
        <v>14764</v>
      </c>
    </row>
    <row r="1274" spans="2:10" x14ac:dyDescent="0.2">
      <c r="B1274" t="s">
        <v>15112</v>
      </c>
      <c r="C1274">
        <v>8</v>
      </c>
      <c r="D1274">
        <v>6</v>
      </c>
      <c r="E1274">
        <v>6</v>
      </c>
      <c r="F1274">
        <v>-0.701613021482134</v>
      </c>
      <c r="G1274">
        <v>0</v>
      </c>
      <c r="H1274" t="s">
        <v>14763</v>
      </c>
      <c r="I1274" t="s">
        <v>2</v>
      </c>
      <c r="J1274" t="s">
        <v>14764</v>
      </c>
    </row>
    <row r="1275" spans="2:10" x14ac:dyDescent="0.2">
      <c r="B1275" t="s">
        <v>15237</v>
      </c>
      <c r="C1275">
        <v>14</v>
      </c>
      <c r="D1275">
        <v>16</v>
      </c>
      <c r="E1275">
        <v>34</v>
      </c>
      <c r="F1275">
        <v>-0.24243795153994999</v>
      </c>
      <c r="G1275">
        <v>0.64186851211072704</v>
      </c>
      <c r="H1275" t="s">
        <v>14809</v>
      </c>
      <c r="I1275" t="s">
        <v>2</v>
      </c>
      <c r="J1275" t="s">
        <v>14764</v>
      </c>
    </row>
    <row r="1276" spans="2:10" x14ac:dyDescent="0.2">
      <c r="B1276" t="s">
        <v>15088</v>
      </c>
      <c r="C1276">
        <v>1</v>
      </c>
      <c r="D1276">
        <v>15</v>
      </c>
      <c r="E1276">
        <v>16</v>
      </c>
      <c r="F1276">
        <v>-0.60668662223161096</v>
      </c>
      <c r="G1276">
        <v>0.1171875</v>
      </c>
      <c r="H1276" t="s">
        <v>14763</v>
      </c>
      <c r="I1276" t="s">
        <v>2</v>
      </c>
      <c r="J1276" t="s">
        <v>14764</v>
      </c>
    </row>
    <row r="1277" spans="2:10" x14ac:dyDescent="0.2">
      <c r="B1277" t="s">
        <v>15261</v>
      </c>
      <c r="C1277">
        <v>1</v>
      </c>
      <c r="D1277">
        <v>12</v>
      </c>
      <c r="E1277">
        <v>13</v>
      </c>
      <c r="F1277">
        <v>-0.75255662976270898</v>
      </c>
      <c r="G1277">
        <v>0.14201183431952599</v>
      </c>
      <c r="H1277" t="s">
        <v>14763</v>
      </c>
      <c r="I1277" t="s">
        <v>2</v>
      </c>
      <c r="J1277" t="s">
        <v>14764</v>
      </c>
    </row>
    <row r="1278" spans="2:10" x14ac:dyDescent="0.2">
      <c r="B1278" t="s">
        <v>15178</v>
      </c>
      <c r="C1278">
        <v>8</v>
      </c>
      <c r="D1278">
        <v>23</v>
      </c>
      <c r="E1278">
        <v>26</v>
      </c>
      <c r="F1278">
        <v>0.40000084735369301</v>
      </c>
      <c r="G1278">
        <v>0.21005917159763299</v>
      </c>
      <c r="H1278" t="s">
        <v>14763</v>
      </c>
      <c r="I1278" t="s">
        <v>2</v>
      </c>
      <c r="J1278" t="s">
        <v>14764</v>
      </c>
    </row>
    <row r="1279" spans="2:10" x14ac:dyDescent="0.2">
      <c r="B1279" t="s">
        <v>15163</v>
      </c>
      <c r="C1279">
        <v>1</v>
      </c>
      <c r="D1279">
        <v>5</v>
      </c>
      <c r="E1279">
        <v>6</v>
      </c>
      <c r="F1279">
        <v>-1.0929199806686001</v>
      </c>
      <c r="G1279">
        <v>0.27777777777777801</v>
      </c>
      <c r="H1279" t="s">
        <v>14763</v>
      </c>
      <c r="I1279" t="s">
        <v>2</v>
      </c>
      <c r="J1279" t="s">
        <v>14764</v>
      </c>
    </row>
    <row r="1280" spans="2:10" x14ac:dyDescent="0.2">
      <c r="B1280" t="s">
        <v>14858</v>
      </c>
      <c r="C1280">
        <v>14</v>
      </c>
      <c r="D1280">
        <v>6</v>
      </c>
      <c r="E1280">
        <v>8</v>
      </c>
      <c r="F1280">
        <v>-0.91587670581758995</v>
      </c>
      <c r="G1280">
        <v>0.40625</v>
      </c>
      <c r="H1280" t="s">
        <v>14763</v>
      </c>
      <c r="I1280" t="s">
        <v>2</v>
      </c>
      <c r="J1280" t="s">
        <v>14764</v>
      </c>
    </row>
    <row r="1281" spans="2:10" x14ac:dyDescent="0.2">
      <c r="B1281" t="s">
        <v>15147</v>
      </c>
      <c r="C1281">
        <v>8</v>
      </c>
      <c r="D1281">
        <v>14</v>
      </c>
      <c r="E1281">
        <v>16</v>
      </c>
      <c r="F1281">
        <v>-0.18320649497115701</v>
      </c>
      <c r="G1281">
        <v>0.21875</v>
      </c>
      <c r="H1281" t="s">
        <v>14763</v>
      </c>
      <c r="I1281" t="s">
        <v>2</v>
      </c>
      <c r="J1281" t="s">
        <v>14764</v>
      </c>
    </row>
    <row r="1282" spans="2:10" x14ac:dyDescent="0.2">
      <c r="B1282" t="s">
        <v>14967</v>
      </c>
      <c r="C1282">
        <v>8</v>
      </c>
      <c r="D1282">
        <v>23</v>
      </c>
      <c r="E1282">
        <v>32</v>
      </c>
      <c r="F1282">
        <v>0.40000084735369301</v>
      </c>
      <c r="G1282">
        <v>0.439453125</v>
      </c>
      <c r="H1282" t="s">
        <v>14763</v>
      </c>
      <c r="I1282" t="s">
        <v>2</v>
      </c>
      <c r="J1282" t="s">
        <v>14764</v>
      </c>
    </row>
    <row r="1283" spans="2:10" x14ac:dyDescent="0.2">
      <c r="B1283" t="s">
        <v>14987</v>
      </c>
      <c r="C1283">
        <v>14</v>
      </c>
      <c r="D1283">
        <v>1</v>
      </c>
      <c r="E1283">
        <v>1</v>
      </c>
      <c r="F1283">
        <v>-1.25259608295641</v>
      </c>
      <c r="G1283">
        <v>0</v>
      </c>
      <c r="H1283" t="s">
        <v>14763</v>
      </c>
      <c r="I1283" t="s">
        <v>2</v>
      </c>
      <c r="J1283" t="s">
        <v>14764</v>
      </c>
    </row>
    <row r="1284" spans="2:10" x14ac:dyDescent="0.2">
      <c r="B1284" t="s">
        <v>15127</v>
      </c>
      <c r="C1284">
        <v>14</v>
      </c>
      <c r="D1284">
        <v>7</v>
      </c>
      <c r="E1284">
        <v>9</v>
      </c>
      <c r="F1284">
        <v>-0.84853283038982596</v>
      </c>
      <c r="G1284">
        <v>0.37037037037037002</v>
      </c>
      <c r="H1284" t="s">
        <v>14763</v>
      </c>
      <c r="I1284" t="s">
        <v>2</v>
      </c>
      <c r="J1284" t="s">
        <v>14764</v>
      </c>
    </row>
    <row r="1285" spans="2:10" x14ac:dyDescent="0.2">
      <c r="B1285" t="s">
        <v>15369</v>
      </c>
      <c r="C1285">
        <v>9</v>
      </c>
      <c r="D1285">
        <v>2</v>
      </c>
      <c r="E1285">
        <v>2</v>
      </c>
      <c r="F1285">
        <v>0</v>
      </c>
      <c r="G1285">
        <v>0</v>
      </c>
      <c r="H1285" t="s">
        <v>14763</v>
      </c>
      <c r="I1285" t="s">
        <v>2</v>
      </c>
      <c r="J1285" t="s">
        <v>14764</v>
      </c>
    </row>
    <row r="1286" spans="2:10" x14ac:dyDescent="0.2">
      <c r="B1286" t="s">
        <v>14828</v>
      </c>
      <c r="C1286">
        <v>14</v>
      </c>
      <c r="D1286">
        <v>28</v>
      </c>
      <c r="E1286">
        <v>36</v>
      </c>
      <c r="F1286">
        <v>0.56568855359321701</v>
      </c>
      <c r="G1286">
        <v>0.36882716049382702</v>
      </c>
      <c r="H1286" t="s">
        <v>14763</v>
      </c>
      <c r="I1286" t="s">
        <v>2</v>
      </c>
      <c r="J1286" t="s">
        <v>14764</v>
      </c>
    </row>
    <row r="1287" spans="2:10" x14ac:dyDescent="0.2">
      <c r="B1287" t="s">
        <v>15016</v>
      </c>
      <c r="C1287">
        <v>1</v>
      </c>
      <c r="D1287">
        <v>5</v>
      </c>
      <c r="E1287">
        <v>6</v>
      </c>
      <c r="F1287">
        <v>-1.0929199806686001</v>
      </c>
      <c r="G1287">
        <v>0.27777777777777801</v>
      </c>
      <c r="H1287" t="s">
        <v>14763</v>
      </c>
      <c r="I1287" t="s">
        <v>2</v>
      </c>
      <c r="J1287" t="s">
        <v>14764</v>
      </c>
    </row>
    <row r="1288" spans="2:10" x14ac:dyDescent="0.2">
      <c r="B1288" t="s">
        <v>15183</v>
      </c>
      <c r="C1288">
        <v>1</v>
      </c>
      <c r="D1288">
        <v>11</v>
      </c>
      <c r="E1288">
        <v>15</v>
      </c>
      <c r="F1288">
        <v>-0.80117996560640803</v>
      </c>
      <c r="G1288">
        <v>0.39111111111111102</v>
      </c>
      <c r="H1288" t="s">
        <v>14763</v>
      </c>
      <c r="I1288" t="s">
        <v>2</v>
      </c>
      <c r="J1288" t="s">
        <v>14764</v>
      </c>
    </row>
    <row r="1289" spans="2:10" x14ac:dyDescent="0.2">
      <c r="B1289" t="s">
        <v>15077</v>
      </c>
      <c r="C1289">
        <v>14</v>
      </c>
      <c r="D1289">
        <v>18</v>
      </c>
      <c r="E1289">
        <v>22</v>
      </c>
      <c r="F1289">
        <v>-0.107750200684422</v>
      </c>
      <c r="G1289">
        <v>0.30991735537190102</v>
      </c>
      <c r="H1289" t="s">
        <v>14763</v>
      </c>
      <c r="I1289" t="s">
        <v>2</v>
      </c>
      <c r="J1289" t="s">
        <v>14764</v>
      </c>
    </row>
    <row r="1290" spans="2:10" x14ac:dyDescent="0.2">
      <c r="B1290" t="s">
        <v>15102</v>
      </c>
      <c r="C1290">
        <v>14</v>
      </c>
      <c r="D1290">
        <v>8</v>
      </c>
      <c r="E1290">
        <v>8</v>
      </c>
      <c r="F1290">
        <v>-0.78118895496206198</v>
      </c>
      <c r="G1290">
        <v>0</v>
      </c>
      <c r="H1290" t="s">
        <v>14763</v>
      </c>
      <c r="I1290" t="s">
        <v>2</v>
      </c>
      <c r="J1290" t="s">
        <v>14764</v>
      </c>
    </row>
    <row r="1291" spans="2:10" x14ac:dyDescent="0.2">
      <c r="B1291" t="s">
        <v>15160</v>
      </c>
      <c r="C1291">
        <v>1</v>
      </c>
      <c r="D1291">
        <v>11</v>
      </c>
      <c r="E1291">
        <v>12</v>
      </c>
      <c r="F1291">
        <v>-0.80117996560640803</v>
      </c>
      <c r="G1291">
        <v>0.15277777777777801</v>
      </c>
      <c r="H1291" t="s">
        <v>14763</v>
      </c>
      <c r="I1291" t="s">
        <v>2</v>
      </c>
      <c r="J1291" t="s">
        <v>14764</v>
      </c>
    </row>
    <row r="1292" spans="2:10" x14ac:dyDescent="0.2">
      <c r="B1292" t="s">
        <v>15234</v>
      </c>
      <c r="C1292">
        <v>11</v>
      </c>
      <c r="D1292">
        <v>2</v>
      </c>
      <c r="E1292">
        <v>2</v>
      </c>
      <c r="F1292">
        <v>-0.32479917717646001</v>
      </c>
      <c r="G1292">
        <v>0</v>
      </c>
      <c r="H1292" t="s">
        <v>14763</v>
      </c>
      <c r="I1292" t="s">
        <v>2</v>
      </c>
      <c r="J1292" t="s">
        <v>14764</v>
      </c>
    </row>
    <row r="1293" spans="2:10" x14ac:dyDescent="0.2">
      <c r="B1293" t="s">
        <v>15119</v>
      </c>
      <c r="C1293">
        <v>1</v>
      </c>
      <c r="D1293">
        <v>23</v>
      </c>
      <c r="E1293">
        <v>24</v>
      </c>
      <c r="F1293">
        <v>-0.21769993548201699</v>
      </c>
      <c r="G1293">
        <v>7.9861111111110897E-2</v>
      </c>
      <c r="H1293" t="s">
        <v>14763</v>
      </c>
      <c r="I1293" t="s">
        <v>2</v>
      </c>
      <c r="J1293" t="s">
        <v>14764</v>
      </c>
    </row>
    <row r="1294" spans="2:10" x14ac:dyDescent="0.2">
      <c r="B1294" t="s">
        <v>15227</v>
      </c>
      <c r="C1294">
        <v>14</v>
      </c>
      <c r="D1294">
        <v>7</v>
      </c>
      <c r="E1294">
        <v>7</v>
      </c>
      <c r="F1294">
        <v>-0.84853283038982596</v>
      </c>
      <c r="G1294">
        <v>0</v>
      </c>
      <c r="H1294" t="s">
        <v>14763</v>
      </c>
      <c r="I1294" t="s">
        <v>2</v>
      </c>
      <c r="J1294" t="s">
        <v>14764</v>
      </c>
    </row>
    <row r="1295" spans="2:10" x14ac:dyDescent="0.2">
      <c r="B1295" t="s">
        <v>14884</v>
      </c>
      <c r="C1295">
        <v>1</v>
      </c>
      <c r="D1295">
        <v>1</v>
      </c>
      <c r="E1295">
        <v>1</v>
      </c>
      <c r="F1295">
        <v>-1.2874133240434</v>
      </c>
      <c r="G1295">
        <v>0</v>
      </c>
      <c r="H1295" t="s">
        <v>14763</v>
      </c>
      <c r="I1295" t="s">
        <v>2</v>
      </c>
      <c r="J1295" t="s">
        <v>14764</v>
      </c>
    </row>
    <row r="1296" spans="2:10" x14ac:dyDescent="0.2">
      <c r="B1296" t="s">
        <v>15078</v>
      </c>
      <c r="C1296">
        <v>14</v>
      </c>
      <c r="D1296">
        <v>4</v>
      </c>
      <c r="E1296">
        <v>5</v>
      </c>
      <c r="F1296">
        <v>-1.05056445667312</v>
      </c>
      <c r="G1296">
        <v>0.32</v>
      </c>
      <c r="H1296" t="s">
        <v>14763</v>
      </c>
      <c r="I1296" t="s">
        <v>2</v>
      </c>
      <c r="J1296" t="s">
        <v>14764</v>
      </c>
    </row>
    <row r="1297" spans="2:10" x14ac:dyDescent="0.2">
      <c r="B1297" t="s">
        <v>15259</v>
      </c>
      <c r="C1297">
        <v>14</v>
      </c>
      <c r="D1297">
        <v>15</v>
      </c>
      <c r="E1297">
        <v>16</v>
      </c>
      <c r="F1297">
        <v>-0.309781826967714</v>
      </c>
      <c r="G1297">
        <v>0.1171875</v>
      </c>
      <c r="H1297" t="s">
        <v>14763</v>
      </c>
      <c r="I1297" t="s">
        <v>2</v>
      </c>
      <c r="J1297" t="s">
        <v>14764</v>
      </c>
    </row>
    <row r="1298" spans="2:10" x14ac:dyDescent="0.2">
      <c r="B1298" t="s">
        <v>15108</v>
      </c>
      <c r="C1298">
        <v>9</v>
      </c>
      <c r="D1298">
        <v>2</v>
      </c>
      <c r="E1298">
        <v>3</v>
      </c>
      <c r="F1298">
        <v>0</v>
      </c>
      <c r="G1298">
        <v>0.44444444444444398</v>
      </c>
      <c r="H1298" t="s">
        <v>14763</v>
      </c>
      <c r="I1298" t="s">
        <v>2</v>
      </c>
      <c r="J1298" t="s">
        <v>14764</v>
      </c>
    </row>
    <row r="1299" spans="2:10" x14ac:dyDescent="0.2">
      <c r="B1299" t="s">
        <v>15226</v>
      </c>
      <c r="C1299">
        <v>1</v>
      </c>
      <c r="D1299">
        <v>48</v>
      </c>
      <c r="E1299">
        <v>49</v>
      </c>
      <c r="F1299">
        <v>0.99788346061046396</v>
      </c>
      <c r="G1299">
        <v>3.9983340274885502E-2</v>
      </c>
      <c r="H1299" t="s">
        <v>14763</v>
      </c>
      <c r="I1299" t="s">
        <v>2</v>
      </c>
      <c r="J1299" t="s">
        <v>14764</v>
      </c>
    </row>
    <row r="1300" spans="2:10" x14ac:dyDescent="0.2">
      <c r="B1300" t="s">
        <v>15242</v>
      </c>
      <c r="C1300">
        <v>1</v>
      </c>
      <c r="D1300">
        <v>15</v>
      </c>
      <c r="E1300">
        <v>18</v>
      </c>
      <c r="F1300">
        <v>-0.60668662223161096</v>
      </c>
      <c r="G1300">
        <v>0.27777777777777801</v>
      </c>
      <c r="H1300" t="s">
        <v>14763</v>
      </c>
      <c r="I1300" t="s">
        <v>2</v>
      </c>
      <c r="J1300" t="s">
        <v>14764</v>
      </c>
    </row>
    <row r="1301" spans="2:10" x14ac:dyDescent="0.2">
      <c r="B1301" t="s">
        <v>14859</v>
      </c>
      <c r="C1301">
        <v>14</v>
      </c>
      <c r="D1301">
        <v>56</v>
      </c>
      <c r="E1301">
        <v>93</v>
      </c>
      <c r="F1301">
        <v>2.4513170655706098</v>
      </c>
      <c r="G1301">
        <v>0.53277835587929201</v>
      </c>
      <c r="H1301" t="s">
        <v>14763</v>
      </c>
      <c r="I1301" t="s">
        <v>2</v>
      </c>
      <c r="J1301" t="s">
        <v>14764</v>
      </c>
    </row>
    <row r="1302" spans="2:10" x14ac:dyDescent="0.2">
      <c r="B1302" t="s">
        <v>15073</v>
      </c>
      <c r="C1302">
        <v>8</v>
      </c>
      <c r="D1302">
        <v>9</v>
      </c>
      <c r="E1302">
        <v>9</v>
      </c>
      <c r="F1302">
        <v>-0.50721057404051795</v>
      </c>
      <c r="G1302">
        <v>0</v>
      </c>
      <c r="H1302" t="s">
        <v>14763</v>
      </c>
      <c r="I1302" t="s">
        <v>2</v>
      </c>
      <c r="J1302" t="s">
        <v>14764</v>
      </c>
    </row>
    <row r="1303" spans="2:10" x14ac:dyDescent="0.2">
      <c r="B1303" t="s">
        <v>15263</v>
      </c>
      <c r="C1303">
        <v>8</v>
      </c>
      <c r="D1303">
        <v>13</v>
      </c>
      <c r="E1303">
        <v>16</v>
      </c>
      <c r="F1303">
        <v>-0.24800731078502899</v>
      </c>
      <c r="G1303">
        <v>0.3046875</v>
      </c>
      <c r="H1303" t="s">
        <v>14763</v>
      </c>
      <c r="I1303" t="s">
        <v>2</v>
      </c>
      <c r="J1303" t="s">
        <v>14764</v>
      </c>
    </row>
    <row r="1304" spans="2:10" x14ac:dyDescent="0.2">
      <c r="B1304" t="s">
        <v>14854</v>
      </c>
      <c r="C1304">
        <v>8</v>
      </c>
      <c r="D1304">
        <v>13</v>
      </c>
      <c r="E1304">
        <v>16</v>
      </c>
      <c r="F1304">
        <v>-0.24800731078502899</v>
      </c>
      <c r="G1304">
        <v>0.3046875</v>
      </c>
      <c r="H1304" t="s">
        <v>14763</v>
      </c>
      <c r="I1304" t="s">
        <v>2</v>
      </c>
      <c r="J1304" t="s">
        <v>14764</v>
      </c>
    </row>
    <row r="1305" spans="2:10" x14ac:dyDescent="0.2">
      <c r="B1305" t="s">
        <v>15095</v>
      </c>
      <c r="C1305">
        <v>8</v>
      </c>
      <c r="D1305">
        <v>4</v>
      </c>
      <c r="E1305">
        <v>5</v>
      </c>
      <c r="F1305">
        <v>-0.83121465310987896</v>
      </c>
      <c r="G1305">
        <v>0.32</v>
      </c>
      <c r="H1305" t="s">
        <v>14763</v>
      </c>
      <c r="I1305" t="s">
        <v>2</v>
      </c>
      <c r="J1305" t="s">
        <v>14764</v>
      </c>
    </row>
    <row r="1306" spans="2:10" x14ac:dyDescent="0.2">
      <c r="B1306" t="s">
        <v>15187</v>
      </c>
      <c r="C1306">
        <v>8</v>
      </c>
      <c r="D1306">
        <v>9</v>
      </c>
      <c r="E1306">
        <v>12</v>
      </c>
      <c r="F1306">
        <v>-0.50721057404051795</v>
      </c>
      <c r="G1306">
        <v>0.40277777777777801</v>
      </c>
      <c r="H1306" t="s">
        <v>14763</v>
      </c>
      <c r="I1306" t="s">
        <v>2</v>
      </c>
      <c r="J1306" t="s">
        <v>14764</v>
      </c>
    </row>
    <row r="1307" spans="2:10" x14ac:dyDescent="0.2">
      <c r="B1307" t="s">
        <v>15019</v>
      </c>
      <c r="C1307">
        <v>8</v>
      </c>
      <c r="D1307">
        <v>4</v>
      </c>
      <c r="E1307">
        <v>4</v>
      </c>
      <c r="F1307">
        <v>-0.83121465310987896</v>
      </c>
      <c r="G1307">
        <v>0</v>
      </c>
      <c r="H1307" t="s">
        <v>14763</v>
      </c>
      <c r="I1307" t="s">
        <v>2</v>
      </c>
      <c r="J1307" t="s">
        <v>14764</v>
      </c>
    </row>
    <row r="1308" spans="2:10" x14ac:dyDescent="0.2">
      <c r="B1308" t="s">
        <v>15137</v>
      </c>
      <c r="C1308">
        <v>8</v>
      </c>
      <c r="D1308">
        <v>5</v>
      </c>
      <c r="E1308">
        <v>5</v>
      </c>
      <c r="F1308">
        <v>-0.76641383729600698</v>
      </c>
      <c r="G1308">
        <v>0</v>
      </c>
      <c r="H1308" t="s">
        <v>14763</v>
      </c>
      <c r="I1308" t="s">
        <v>2</v>
      </c>
      <c r="J1308" t="s">
        <v>14764</v>
      </c>
    </row>
    <row r="1309" spans="2:10" x14ac:dyDescent="0.2">
      <c r="B1309" t="s">
        <v>15370</v>
      </c>
      <c r="C1309">
        <v>8</v>
      </c>
      <c r="D1309">
        <v>2</v>
      </c>
      <c r="E1309">
        <v>2</v>
      </c>
      <c r="F1309">
        <v>-0.96081628473762304</v>
      </c>
      <c r="G1309">
        <v>0</v>
      </c>
      <c r="H1309" t="s">
        <v>14763</v>
      </c>
      <c r="I1309" t="s">
        <v>2</v>
      </c>
      <c r="J1309" t="s">
        <v>14764</v>
      </c>
    </row>
    <row r="1310" spans="2:10" x14ac:dyDescent="0.2">
      <c r="B1310" t="s">
        <v>15275</v>
      </c>
      <c r="C1310">
        <v>14</v>
      </c>
      <c r="D1310">
        <v>14</v>
      </c>
      <c r="E1310">
        <v>19</v>
      </c>
      <c r="F1310">
        <v>-0.37712570239547799</v>
      </c>
      <c r="G1310">
        <v>0.38781163434903099</v>
      </c>
      <c r="H1310" t="s">
        <v>14763</v>
      </c>
      <c r="I1310" t="s">
        <v>2</v>
      </c>
      <c r="J1310" t="s">
        <v>14764</v>
      </c>
    </row>
    <row r="1311" spans="2:10" x14ac:dyDescent="0.2">
      <c r="B1311" t="s">
        <v>15330</v>
      </c>
      <c r="C1311">
        <v>2</v>
      </c>
      <c r="D1311">
        <v>2</v>
      </c>
      <c r="E1311">
        <v>5</v>
      </c>
      <c r="F1311">
        <v>-0.35056976433210202</v>
      </c>
      <c r="G1311">
        <v>0.64</v>
      </c>
      <c r="H1311" t="s">
        <v>14809</v>
      </c>
      <c r="I1311" t="s">
        <v>2</v>
      </c>
      <c r="J1311" t="s">
        <v>14764</v>
      </c>
    </row>
    <row r="1312" spans="2:10" x14ac:dyDescent="0.2">
      <c r="B1312" t="s">
        <v>15262</v>
      </c>
      <c r="C1312">
        <v>1</v>
      </c>
      <c r="D1312">
        <v>56</v>
      </c>
      <c r="E1312">
        <v>61</v>
      </c>
      <c r="F1312">
        <v>1.38687014736006</v>
      </c>
      <c r="G1312">
        <v>0.150497178177909</v>
      </c>
      <c r="H1312" t="s">
        <v>14763</v>
      </c>
      <c r="I1312" t="s">
        <v>2</v>
      </c>
      <c r="J1312" t="s">
        <v>14764</v>
      </c>
    </row>
    <row r="1313" spans="2:10" x14ac:dyDescent="0.2">
      <c r="B1313" t="s">
        <v>14904</v>
      </c>
      <c r="C1313">
        <v>14</v>
      </c>
      <c r="D1313">
        <v>23</v>
      </c>
      <c r="E1313">
        <v>27</v>
      </c>
      <c r="F1313">
        <v>0.22896917645439699</v>
      </c>
      <c r="G1313">
        <v>0.260631001371742</v>
      </c>
      <c r="H1313" t="s">
        <v>14763</v>
      </c>
      <c r="I1313" t="s">
        <v>2</v>
      </c>
      <c r="J1313" t="s">
        <v>14764</v>
      </c>
    </row>
    <row r="1314" spans="2:10" x14ac:dyDescent="0.2">
      <c r="B1314" t="s">
        <v>15216</v>
      </c>
      <c r="C1314">
        <v>2</v>
      </c>
      <c r="D1314">
        <v>1</v>
      </c>
      <c r="E1314">
        <v>3</v>
      </c>
      <c r="F1314">
        <v>-1.1685658811070101</v>
      </c>
      <c r="G1314">
        <v>0.66666666666666696</v>
      </c>
      <c r="H1314" t="s">
        <v>14809</v>
      </c>
      <c r="I1314" t="s">
        <v>2</v>
      </c>
      <c r="J1314" t="s">
        <v>14764</v>
      </c>
    </row>
    <row r="1315" spans="2:10" x14ac:dyDescent="0.2">
      <c r="B1315" t="s">
        <v>15244</v>
      </c>
      <c r="C1315">
        <v>14</v>
      </c>
      <c r="D1315">
        <v>22</v>
      </c>
      <c r="E1315">
        <v>28</v>
      </c>
      <c r="F1315">
        <v>0.161625301026633</v>
      </c>
      <c r="G1315">
        <v>0.33673469387755101</v>
      </c>
      <c r="H1315" t="s">
        <v>14763</v>
      </c>
      <c r="I1315" t="s">
        <v>2</v>
      </c>
      <c r="J1315" t="s">
        <v>14764</v>
      </c>
    </row>
    <row r="1316" spans="2:10" x14ac:dyDescent="0.2">
      <c r="B1316" t="s">
        <v>15223</v>
      </c>
      <c r="C1316">
        <v>9</v>
      </c>
      <c r="D1316">
        <v>3</v>
      </c>
      <c r="E1316">
        <v>4</v>
      </c>
      <c r="F1316">
        <v>1</v>
      </c>
      <c r="G1316">
        <v>0.375</v>
      </c>
      <c r="H1316" t="s">
        <v>14763</v>
      </c>
      <c r="I1316" t="s">
        <v>2</v>
      </c>
      <c r="J1316" t="s">
        <v>14764</v>
      </c>
    </row>
    <row r="1317" spans="2:10" x14ac:dyDescent="0.2">
      <c r="B1317" t="s">
        <v>15189</v>
      </c>
      <c r="C1317">
        <v>14</v>
      </c>
      <c r="D1317">
        <v>6</v>
      </c>
      <c r="E1317">
        <v>6</v>
      </c>
      <c r="F1317">
        <v>-0.91587670581758995</v>
      </c>
      <c r="G1317">
        <v>0</v>
      </c>
      <c r="H1317" t="s">
        <v>14763</v>
      </c>
      <c r="I1317" t="s">
        <v>2</v>
      </c>
      <c r="J1317" t="s">
        <v>14764</v>
      </c>
    </row>
    <row r="1318" spans="2:10" x14ac:dyDescent="0.2">
      <c r="B1318" t="s">
        <v>15248</v>
      </c>
      <c r="C1318">
        <v>8</v>
      </c>
      <c r="D1318">
        <v>8</v>
      </c>
      <c r="E1318">
        <v>10</v>
      </c>
      <c r="F1318">
        <v>-0.57201138985439004</v>
      </c>
      <c r="G1318">
        <v>0.34</v>
      </c>
      <c r="H1318" t="s">
        <v>14763</v>
      </c>
      <c r="I1318" t="s">
        <v>2</v>
      </c>
      <c r="J1318" t="s">
        <v>14764</v>
      </c>
    </row>
    <row r="1319" spans="2:10" x14ac:dyDescent="0.2">
      <c r="B1319" t="s">
        <v>15072</v>
      </c>
      <c r="C1319">
        <v>1</v>
      </c>
      <c r="D1319">
        <v>1</v>
      </c>
      <c r="E1319">
        <v>3</v>
      </c>
      <c r="F1319">
        <v>-1.2874133240434</v>
      </c>
      <c r="G1319">
        <v>0.66666666666666696</v>
      </c>
      <c r="H1319" t="s">
        <v>14809</v>
      </c>
      <c r="I1319" t="s">
        <v>2</v>
      </c>
      <c r="J1319" t="s">
        <v>14764</v>
      </c>
    </row>
    <row r="1320" spans="2:10" x14ac:dyDescent="0.2">
      <c r="B1320" t="s">
        <v>15185</v>
      </c>
      <c r="C1320">
        <v>14</v>
      </c>
      <c r="D1320">
        <v>8</v>
      </c>
      <c r="E1320">
        <v>9</v>
      </c>
      <c r="F1320">
        <v>-0.78118895496206198</v>
      </c>
      <c r="G1320">
        <v>0.19753086419753099</v>
      </c>
      <c r="H1320" t="s">
        <v>14763</v>
      </c>
      <c r="I1320" t="s">
        <v>2</v>
      </c>
      <c r="J1320" t="s">
        <v>14764</v>
      </c>
    </row>
    <row r="1321" spans="2:10" x14ac:dyDescent="0.2">
      <c r="B1321" t="s">
        <v>15181</v>
      </c>
      <c r="C1321">
        <v>1</v>
      </c>
      <c r="D1321">
        <v>13</v>
      </c>
      <c r="E1321">
        <v>14</v>
      </c>
      <c r="F1321">
        <v>-0.70393329391901005</v>
      </c>
      <c r="G1321">
        <v>0.13265306122449</v>
      </c>
      <c r="H1321" t="s">
        <v>14763</v>
      </c>
      <c r="I1321" t="s">
        <v>2</v>
      </c>
      <c r="J1321" t="s">
        <v>14764</v>
      </c>
    </row>
    <row r="1322" spans="2:10" x14ac:dyDescent="0.2">
      <c r="B1322" t="s">
        <v>15327</v>
      </c>
      <c r="C1322">
        <v>8</v>
      </c>
      <c r="D1322">
        <v>2</v>
      </c>
      <c r="E1322">
        <v>2</v>
      </c>
      <c r="F1322">
        <v>-0.96081628473762304</v>
      </c>
      <c r="G1322">
        <v>0</v>
      </c>
      <c r="H1322" t="s">
        <v>14763</v>
      </c>
      <c r="I1322" t="s">
        <v>2</v>
      </c>
      <c r="J1322" t="s">
        <v>14764</v>
      </c>
    </row>
    <row r="1323" spans="2:10" x14ac:dyDescent="0.2">
      <c r="B1323" t="s">
        <v>15271</v>
      </c>
      <c r="C1323">
        <v>14</v>
      </c>
      <c r="D1323">
        <v>21</v>
      </c>
      <c r="E1323">
        <v>25</v>
      </c>
      <c r="F1323">
        <v>9.4281425598869498E-2</v>
      </c>
      <c r="G1323">
        <v>0.26879999999999998</v>
      </c>
      <c r="H1323" t="s">
        <v>14763</v>
      </c>
      <c r="I1323" t="s">
        <v>2</v>
      </c>
      <c r="J1323" t="s">
        <v>14764</v>
      </c>
    </row>
    <row r="1324" spans="2:10" x14ac:dyDescent="0.2">
      <c r="B1324" t="s">
        <v>15274</v>
      </c>
      <c r="C1324">
        <v>8</v>
      </c>
      <c r="D1324">
        <v>16</v>
      </c>
      <c r="E1324">
        <v>22</v>
      </c>
      <c r="F1324">
        <v>-5.36048633434126E-2</v>
      </c>
      <c r="G1324">
        <v>0.417355371900826</v>
      </c>
      <c r="H1324" t="s">
        <v>14763</v>
      </c>
      <c r="I1324" t="s">
        <v>2</v>
      </c>
      <c r="J1324" t="s">
        <v>14764</v>
      </c>
    </row>
    <row r="1325" spans="2:10" x14ac:dyDescent="0.2">
      <c r="B1325" t="s">
        <v>15371</v>
      </c>
      <c r="C1325">
        <v>8</v>
      </c>
      <c r="D1325">
        <v>2</v>
      </c>
      <c r="E1325">
        <v>2</v>
      </c>
      <c r="F1325">
        <v>-0.96081628473762304</v>
      </c>
      <c r="G1325">
        <v>0</v>
      </c>
      <c r="H1325" t="s">
        <v>14763</v>
      </c>
      <c r="I1325" t="s">
        <v>2</v>
      </c>
      <c r="J1325" t="s">
        <v>14764</v>
      </c>
    </row>
    <row r="1326" spans="2:10" x14ac:dyDescent="0.2">
      <c r="B1326" t="s">
        <v>15285</v>
      </c>
      <c r="C1326">
        <v>8</v>
      </c>
      <c r="D1326">
        <v>35</v>
      </c>
      <c r="E1326">
        <v>46</v>
      </c>
      <c r="F1326">
        <v>1.17761063712016</v>
      </c>
      <c r="G1326">
        <v>0.38657844990548201</v>
      </c>
      <c r="H1326" t="s">
        <v>14763</v>
      </c>
      <c r="I1326" t="s">
        <v>2</v>
      </c>
      <c r="J1326" t="s">
        <v>14764</v>
      </c>
    </row>
    <row r="1327" spans="2:10" x14ac:dyDescent="0.2">
      <c r="B1327" t="s">
        <v>15246</v>
      </c>
      <c r="C1327">
        <v>1</v>
      </c>
      <c r="D1327">
        <v>13</v>
      </c>
      <c r="E1327">
        <v>14</v>
      </c>
      <c r="F1327">
        <v>-0.70393329391901005</v>
      </c>
      <c r="G1327">
        <v>0.13265306122449</v>
      </c>
      <c r="H1327" t="s">
        <v>14763</v>
      </c>
      <c r="I1327" t="s">
        <v>2</v>
      </c>
      <c r="J1327" t="s">
        <v>14764</v>
      </c>
    </row>
    <row r="1328" spans="2:10" x14ac:dyDescent="0.2">
      <c r="B1328" t="s">
        <v>15276</v>
      </c>
      <c r="C1328">
        <v>1</v>
      </c>
      <c r="D1328">
        <v>34</v>
      </c>
      <c r="E1328">
        <v>36</v>
      </c>
      <c r="F1328">
        <v>0.317156758798675</v>
      </c>
      <c r="G1328">
        <v>0.104938271604938</v>
      </c>
      <c r="H1328" t="s">
        <v>14763</v>
      </c>
      <c r="I1328" t="s">
        <v>2</v>
      </c>
      <c r="J1328" t="s">
        <v>14764</v>
      </c>
    </row>
    <row r="1329" spans="2:10" x14ac:dyDescent="0.2">
      <c r="B1329" t="s">
        <v>15325</v>
      </c>
      <c r="C1329">
        <v>8</v>
      </c>
      <c r="D1329">
        <v>2</v>
      </c>
      <c r="E1329">
        <v>2</v>
      </c>
      <c r="F1329">
        <v>-0.96081628473762304</v>
      </c>
      <c r="G1329">
        <v>0</v>
      </c>
      <c r="H1329" t="s">
        <v>14763</v>
      </c>
      <c r="I1329" t="s">
        <v>2</v>
      </c>
      <c r="J1329" t="s">
        <v>14764</v>
      </c>
    </row>
    <row r="1330" spans="2:10" x14ac:dyDescent="0.2">
      <c r="B1330" t="s">
        <v>15249</v>
      </c>
      <c r="C1330">
        <v>2</v>
      </c>
      <c r="D1330">
        <v>2</v>
      </c>
      <c r="E1330">
        <v>3</v>
      </c>
      <c r="F1330">
        <v>-0.35056976433210202</v>
      </c>
      <c r="G1330">
        <v>0.44444444444444398</v>
      </c>
      <c r="H1330" t="s">
        <v>14763</v>
      </c>
      <c r="I1330" t="s">
        <v>2</v>
      </c>
      <c r="J1330" t="s">
        <v>14764</v>
      </c>
    </row>
    <row r="1331" spans="2:10" x14ac:dyDescent="0.2">
      <c r="B1331" t="s">
        <v>15301</v>
      </c>
      <c r="C1331">
        <v>1</v>
      </c>
      <c r="D1331">
        <v>6</v>
      </c>
      <c r="E1331">
        <v>7</v>
      </c>
      <c r="F1331">
        <v>-1.0442966448249</v>
      </c>
      <c r="G1331">
        <v>0.24489795918367399</v>
      </c>
      <c r="H1331" t="s">
        <v>14763</v>
      </c>
      <c r="I1331" t="s">
        <v>2</v>
      </c>
      <c r="J1331" t="s">
        <v>14764</v>
      </c>
    </row>
    <row r="1332" spans="2:10" x14ac:dyDescent="0.2">
      <c r="B1332" t="s">
        <v>15313</v>
      </c>
      <c r="C1332">
        <v>11</v>
      </c>
      <c r="D1332">
        <v>3</v>
      </c>
      <c r="E1332">
        <v>3</v>
      </c>
      <c r="F1332">
        <v>0.73079814864703496</v>
      </c>
      <c r="G1332">
        <v>0</v>
      </c>
      <c r="H1332" t="s">
        <v>14763</v>
      </c>
      <c r="I1332" t="s">
        <v>2</v>
      </c>
      <c r="J1332" t="s">
        <v>14764</v>
      </c>
    </row>
    <row r="1333" spans="2:10" x14ac:dyDescent="0.2">
      <c r="B1333" t="s">
        <v>15280</v>
      </c>
      <c r="C1333">
        <v>14</v>
      </c>
      <c r="D1333">
        <v>42</v>
      </c>
      <c r="E1333">
        <v>46</v>
      </c>
      <c r="F1333">
        <v>1.50850280958191</v>
      </c>
      <c r="G1333">
        <v>0.15879017013232499</v>
      </c>
      <c r="H1333" t="s">
        <v>14763</v>
      </c>
      <c r="I1333" t="s">
        <v>2</v>
      </c>
      <c r="J1333" t="s">
        <v>14764</v>
      </c>
    </row>
    <row r="1334" spans="2:10" x14ac:dyDescent="0.2">
      <c r="B1334" t="s">
        <v>15277</v>
      </c>
      <c r="C1334">
        <v>1</v>
      </c>
      <c r="D1334">
        <v>15</v>
      </c>
      <c r="E1334">
        <v>24</v>
      </c>
      <c r="F1334">
        <v>-0.60668662223161096</v>
      </c>
      <c r="G1334">
        <v>0.46875</v>
      </c>
      <c r="H1334" t="s">
        <v>14763</v>
      </c>
      <c r="I1334" t="s">
        <v>2</v>
      </c>
      <c r="J1334" t="s">
        <v>14764</v>
      </c>
    </row>
    <row r="1335" spans="2:10" x14ac:dyDescent="0.2">
      <c r="B1335" t="s">
        <v>15290</v>
      </c>
      <c r="C1335">
        <v>14</v>
      </c>
      <c r="D1335">
        <v>1</v>
      </c>
      <c r="E1335">
        <v>2</v>
      </c>
      <c r="F1335">
        <v>-1.25259608295641</v>
      </c>
      <c r="G1335">
        <v>0.5</v>
      </c>
      <c r="H1335" t="s">
        <v>14763</v>
      </c>
      <c r="I1335" t="s">
        <v>2</v>
      </c>
      <c r="J1335" t="s">
        <v>14764</v>
      </c>
    </row>
    <row r="1336" spans="2:10" x14ac:dyDescent="0.2">
      <c r="B1336" t="s">
        <v>15286</v>
      </c>
      <c r="C1336">
        <v>14</v>
      </c>
      <c r="D1336">
        <v>9</v>
      </c>
      <c r="E1336">
        <v>19</v>
      </c>
      <c r="F1336">
        <v>-0.71384507953429799</v>
      </c>
      <c r="G1336">
        <v>0.58725761772853202</v>
      </c>
      <c r="H1336" t="s">
        <v>14763</v>
      </c>
      <c r="I1336" t="s">
        <v>2</v>
      </c>
      <c r="J1336" t="s">
        <v>14764</v>
      </c>
    </row>
    <row r="1337" spans="2:10" x14ac:dyDescent="0.2">
      <c r="B1337" t="s">
        <v>15312</v>
      </c>
      <c r="C1337">
        <v>1</v>
      </c>
      <c r="D1337">
        <v>17</v>
      </c>
      <c r="E1337">
        <v>21</v>
      </c>
      <c r="F1337">
        <v>-0.50943995054421298</v>
      </c>
      <c r="G1337">
        <v>0.32653061224489799</v>
      </c>
      <c r="H1337" t="s">
        <v>14763</v>
      </c>
      <c r="I1337" t="s">
        <v>2</v>
      </c>
      <c r="J1337" t="s">
        <v>14764</v>
      </c>
    </row>
    <row r="1338" spans="2:10" x14ac:dyDescent="0.2">
      <c r="B1338" t="s">
        <v>14971</v>
      </c>
      <c r="C1338">
        <v>14</v>
      </c>
      <c r="D1338">
        <v>12</v>
      </c>
      <c r="E1338">
        <v>13</v>
      </c>
      <c r="F1338">
        <v>-0.51181345325100602</v>
      </c>
      <c r="G1338">
        <v>0.14201183431952599</v>
      </c>
      <c r="H1338" t="s">
        <v>14763</v>
      </c>
      <c r="I1338" t="s">
        <v>2</v>
      </c>
      <c r="J1338" t="s">
        <v>14764</v>
      </c>
    </row>
    <row r="1339" spans="2:10" x14ac:dyDescent="0.2">
      <c r="B1339" t="s">
        <v>15318</v>
      </c>
      <c r="C1339">
        <v>14</v>
      </c>
      <c r="D1339">
        <v>4</v>
      </c>
      <c r="E1339">
        <v>5</v>
      </c>
      <c r="F1339">
        <v>-1.05056445667312</v>
      </c>
      <c r="G1339">
        <v>0.32</v>
      </c>
      <c r="H1339" t="s">
        <v>14763</v>
      </c>
      <c r="I1339" t="s">
        <v>2</v>
      </c>
      <c r="J1339" t="s">
        <v>14764</v>
      </c>
    </row>
    <row r="1340" spans="2:10" x14ac:dyDescent="0.2">
      <c r="B1340" t="s">
        <v>15299</v>
      </c>
      <c r="C1340">
        <v>1</v>
      </c>
      <c r="D1340">
        <v>5</v>
      </c>
      <c r="E1340">
        <v>5</v>
      </c>
      <c r="F1340">
        <v>-1.0929199806686001</v>
      </c>
      <c r="G1340">
        <v>0</v>
      </c>
      <c r="H1340" t="s">
        <v>14763</v>
      </c>
      <c r="I1340" t="s">
        <v>2</v>
      </c>
      <c r="J1340" t="s">
        <v>14764</v>
      </c>
    </row>
    <row r="1341" spans="2:10" x14ac:dyDescent="0.2">
      <c r="B1341" t="s">
        <v>15162</v>
      </c>
      <c r="C1341">
        <v>14</v>
      </c>
      <c r="D1341">
        <v>5</v>
      </c>
      <c r="E1341">
        <v>9</v>
      </c>
      <c r="F1341">
        <v>-0.98322058124535405</v>
      </c>
      <c r="G1341">
        <v>0.56790123456790098</v>
      </c>
      <c r="H1341" t="s">
        <v>14763</v>
      </c>
      <c r="I1341" t="s">
        <v>2</v>
      </c>
      <c r="J1341" t="s">
        <v>14764</v>
      </c>
    </row>
    <row r="1342" spans="2:10" x14ac:dyDescent="0.2">
      <c r="B1342" t="s">
        <v>14806</v>
      </c>
      <c r="C1342">
        <v>14</v>
      </c>
      <c r="D1342">
        <v>12</v>
      </c>
      <c r="E1342">
        <v>13</v>
      </c>
      <c r="F1342">
        <v>-0.51181345325100602</v>
      </c>
      <c r="G1342">
        <v>0.14201183431952599</v>
      </c>
      <c r="H1342" t="s">
        <v>14763</v>
      </c>
      <c r="I1342" t="s">
        <v>2</v>
      </c>
      <c r="J1342" t="s">
        <v>14764</v>
      </c>
    </row>
    <row r="1343" spans="2:10" x14ac:dyDescent="0.2">
      <c r="B1343" t="s">
        <v>15296</v>
      </c>
      <c r="C1343">
        <v>1</v>
      </c>
      <c r="D1343">
        <v>5</v>
      </c>
      <c r="E1343">
        <v>6</v>
      </c>
      <c r="F1343">
        <v>-1.0929199806686001</v>
      </c>
      <c r="G1343">
        <v>0.27777777777777801</v>
      </c>
      <c r="H1343" t="s">
        <v>14763</v>
      </c>
      <c r="I1343" t="s">
        <v>2</v>
      </c>
      <c r="J1343" t="s">
        <v>14764</v>
      </c>
    </row>
    <row r="1344" spans="2:10" x14ac:dyDescent="0.2">
      <c r="B1344" t="s">
        <v>15284</v>
      </c>
      <c r="C1344">
        <v>8</v>
      </c>
      <c r="D1344">
        <v>2</v>
      </c>
      <c r="E1344">
        <v>4</v>
      </c>
      <c r="F1344">
        <v>-0.96081628473762304</v>
      </c>
      <c r="G1344">
        <v>0.5</v>
      </c>
      <c r="H1344" t="s">
        <v>14763</v>
      </c>
      <c r="I1344" t="s">
        <v>2</v>
      </c>
      <c r="J1344" t="s">
        <v>14764</v>
      </c>
    </row>
    <row r="1345" spans="2:10" x14ac:dyDescent="0.2">
      <c r="B1345" t="s">
        <v>15221</v>
      </c>
      <c r="C1345">
        <v>1</v>
      </c>
      <c r="D1345">
        <v>19</v>
      </c>
      <c r="E1345">
        <v>19</v>
      </c>
      <c r="F1345">
        <v>-0.412193278856814</v>
      </c>
      <c r="G1345">
        <v>0</v>
      </c>
      <c r="H1345" t="s">
        <v>14763</v>
      </c>
      <c r="I1345" t="s">
        <v>2</v>
      </c>
      <c r="J1345" t="s">
        <v>14764</v>
      </c>
    </row>
    <row r="1346" spans="2:10" x14ac:dyDescent="0.2">
      <c r="B1346" t="s">
        <v>15292</v>
      </c>
      <c r="C1346">
        <v>1</v>
      </c>
      <c r="D1346">
        <v>21</v>
      </c>
      <c r="E1346">
        <v>21</v>
      </c>
      <c r="F1346">
        <v>-0.31494660716941603</v>
      </c>
      <c r="G1346">
        <v>0</v>
      </c>
      <c r="H1346" t="s">
        <v>14763</v>
      </c>
      <c r="I1346" t="s">
        <v>2</v>
      </c>
      <c r="J1346" t="s">
        <v>14764</v>
      </c>
    </row>
    <row r="1347" spans="2:10" x14ac:dyDescent="0.2">
      <c r="B1347" t="s">
        <v>15279</v>
      </c>
      <c r="C1347">
        <v>8</v>
      </c>
      <c r="D1347">
        <v>6</v>
      </c>
      <c r="E1347">
        <v>7</v>
      </c>
      <c r="F1347">
        <v>-0.701613021482134</v>
      </c>
      <c r="G1347">
        <v>0.24489795918367399</v>
      </c>
      <c r="H1347" t="s">
        <v>14763</v>
      </c>
      <c r="I1347" t="s">
        <v>2</v>
      </c>
      <c r="J1347" t="s">
        <v>14764</v>
      </c>
    </row>
    <row r="1348" spans="2:10" x14ac:dyDescent="0.2">
      <c r="B1348" t="s">
        <v>15304</v>
      </c>
      <c r="C1348">
        <v>8</v>
      </c>
      <c r="D1348">
        <v>3</v>
      </c>
      <c r="E1348">
        <v>4</v>
      </c>
      <c r="F1348">
        <v>-0.89601546892375095</v>
      </c>
      <c r="G1348">
        <v>0.375</v>
      </c>
      <c r="H1348" t="s">
        <v>14763</v>
      </c>
      <c r="I1348" t="s">
        <v>2</v>
      </c>
      <c r="J1348" t="s">
        <v>14764</v>
      </c>
    </row>
    <row r="1349" spans="2:10" x14ac:dyDescent="0.2">
      <c r="B1349" t="s">
        <v>15305</v>
      </c>
      <c r="C1349">
        <v>8</v>
      </c>
      <c r="D1349">
        <v>5</v>
      </c>
      <c r="E1349">
        <v>5</v>
      </c>
      <c r="F1349">
        <v>-0.76641383729600698</v>
      </c>
      <c r="G1349">
        <v>0</v>
      </c>
      <c r="H1349" t="s">
        <v>14763</v>
      </c>
      <c r="I1349" t="s">
        <v>2</v>
      </c>
      <c r="J1349" t="s">
        <v>14764</v>
      </c>
    </row>
    <row r="1350" spans="2:10" x14ac:dyDescent="0.2">
      <c r="B1350" t="s">
        <v>15273</v>
      </c>
      <c r="C1350">
        <v>8</v>
      </c>
      <c r="D1350">
        <v>8</v>
      </c>
      <c r="E1350">
        <v>10</v>
      </c>
      <c r="F1350">
        <v>-0.57201138985439004</v>
      </c>
      <c r="G1350">
        <v>0.34</v>
      </c>
      <c r="H1350" t="s">
        <v>14763</v>
      </c>
      <c r="I1350" t="s">
        <v>2</v>
      </c>
      <c r="J1350" t="s">
        <v>14764</v>
      </c>
    </row>
    <row r="1351" spans="2:10" x14ac:dyDescent="0.2">
      <c r="B1351" t="s">
        <v>15343</v>
      </c>
      <c r="C1351">
        <v>8</v>
      </c>
      <c r="D1351">
        <v>4</v>
      </c>
      <c r="E1351">
        <v>4</v>
      </c>
      <c r="F1351">
        <v>-0.83121465310987896</v>
      </c>
      <c r="G1351">
        <v>0</v>
      </c>
      <c r="H1351" t="s">
        <v>14763</v>
      </c>
      <c r="I1351" t="s">
        <v>2</v>
      </c>
      <c r="J1351" t="s">
        <v>14764</v>
      </c>
    </row>
    <row r="1352" spans="2:10" x14ac:dyDescent="0.2">
      <c r="B1352" t="s">
        <v>14895</v>
      </c>
      <c r="C1352">
        <v>8</v>
      </c>
      <c r="D1352">
        <v>4</v>
      </c>
      <c r="E1352">
        <v>5</v>
      </c>
      <c r="F1352">
        <v>-0.83121465310987896</v>
      </c>
      <c r="G1352">
        <v>0.32</v>
      </c>
      <c r="H1352" t="s">
        <v>14763</v>
      </c>
      <c r="I1352" t="s">
        <v>2</v>
      </c>
      <c r="J1352" t="s">
        <v>14764</v>
      </c>
    </row>
    <row r="1353" spans="2:10" x14ac:dyDescent="0.2">
      <c r="B1353" t="s">
        <v>15281</v>
      </c>
      <c r="C1353">
        <v>1</v>
      </c>
      <c r="D1353">
        <v>12</v>
      </c>
      <c r="E1353">
        <v>12</v>
      </c>
      <c r="F1353">
        <v>-0.75255662976270898</v>
      </c>
      <c r="G1353">
        <v>0</v>
      </c>
      <c r="H1353" t="s">
        <v>14763</v>
      </c>
      <c r="I1353" t="s">
        <v>2</v>
      </c>
      <c r="J1353" t="s">
        <v>14764</v>
      </c>
    </row>
    <row r="1354" spans="2:10" x14ac:dyDescent="0.2">
      <c r="B1354" t="s">
        <v>15307</v>
      </c>
      <c r="C1354">
        <v>9</v>
      </c>
      <c r="D1354">
        <v>1</v>
      </c>
      <c r="E1354">
        <v>2</v>
      </c>
      <c r="F1354">
        <v>-1</v>
      </c>
      <c r="G1354">
        <v>0.5</v>
      </c>
      <c r="H1354" t="s">
        <v>14763</v>
      </c>
      <c r="I1354" t="s">
        <v>2</v>
      </c>
      <c r="J1354" t="s">
        <v>14764</v>
      </c>
    </row>
    <row r="1355" spans="2:10" x14ac:dyDescent="0.2">
      <c r="B1355" t="s">
        <v>15007</v>
      </c>
      <c r="C1355">
        <v>14</v>
      </c>
      <c r="D1355">
        <v>10</v>
      </c>
      <c r="E1355">
        <v>11</v>
      </c>
      <c r="F1355">
        <v>-0.646501204106534</v>
      </c>
      <c r="G1355">
        <v>0.165289256198347</v>
      </c>
      <c r="H1355" t="s">
        <v>14763</v>
      </c>
      <c r="I1355" t="s">
        <v>2</v>
      </c>
      <c r="J1355" t="s">
        <v>14764</v>
      </c>
    </row>
    <row r="1356" spans="2:10" x14ac:dyDescent="0.2">
      <c r="B1356" t="s">
        <v>15298</v>
      </c>
      <c r="C1356">
        <v>8</v>
      </c>
      <c r="D1356">
        <v>17</v>
      </c>
      <c r="E1356">
        <v>17</v>
      </c>
      <c r="F1356">
        <v>1.11959524704596E-2</v>
      </c>
      <c r="G1356">
        <v>0</v>
      </c>
      <c r="H1356" t="s">
        <v>14763</v>
      </c>
      <c r="I1356" t="s">
        <v>2</v>
      </c>
      <c r="J1356" t="s">
        <v>14764</v>
      </c>
    </row>
    <row r="1357" spans="2:10" x14ac:dyDescent="0.2">
      <c r="B1357" t="s">
        <v>15166</v>
      </c>
      <c r="C1357">
        <v>14</v>
      </c>
      <c r="D1357">
        <v>2</v>
      </c>
      <c r="E1357">
        <v>2</v>
      </c>
      <c r="F1357">
        <v>-1.18525220752865</v>
      </c>
      <c r="G1357">
        <v>0</v>
      </c>
      <c r="H1357" t="s">
        <v>14763</v>
      </c>
      <c r="I1357" t="s">
        <v>2</v>
      </c>
      <c r="J1357" t="s">
        <v>14764</v>
      </c>
    </row>
    <row r="1358" spans="2:10" x14ac:dyDescent="0.2">
      <c r="B1358" t="s">
        <v>15372</v>
      </c>
      <c r="C1358">
        <v>8</v>
      </c>
      <c r="D1358">
        <v>2</v>
      </c>
      <c r="E1358">
        <v>2</v>
      </c>
      <c r="F1358">
        <v>-0.96081628473762304</v>
      </c>
      <c r="G1358">
        <v>0</v>
      </c>
      <c r="H1358" t="s">
        <v>14763</v>
      </c>
      <c r="I1358" t="s">
        <v>2</v>
      </c>
      <c r="J1358" t="s">
        <v>14764</v>
      </c>
    </row>
    <row r="1359" spans="2:10" x14ac:dyDescent="0.2">
      <c r="B1359" t="s">
        <v>15027</v>
      </c>
      <c r="C1359">
        <v>8</v>
      </c>
      <c r="D1359">
        <v>1</v>
      </c>
      <c r="E1359">
        <v>2</v>
      </c>
      <c r="F1359">
        <v>-1.0256171005515</v>
      </c>
      <c r="G1359">
        <v>0.5</v>
      </c>
      <c r="H1359" t="s">
        <v>14763</v>
      </c>
      <c r="I1359" t="s">
        <v>2</v>
      </c>
      <c r="J1359" t="s">
        <v>14764</v>
      </c>
    </row>
    <row r="1360" spans="2:10" x14ac:dyDescent="0.2">
      <c r="B1360" t="s">
        <v>15326</v>
      </c>
      <c r="C1360">
        <v>8</v>
      </c>
      <c r="D1360">
        <v>2</v>
      </c>
      <c r="E1360">
        <v>2</v>
      </c>
      <c r="F1360">
        <v>-0.96081628473762304</v>
      </c>
      <c r="G1360">
        <v>0</v>
      </c>
      <c r="H1360" t="s">
        <v>14763</v>
      </c>
      <c r="I1360" t="s">
        <v>2</v>
      </c>
      <c r="J1360" t="s">
        <v>14764</v>
      </c>
    </row>
    <row r="1361" spans="2:10" x14ac:dyDescent="0.2">
      <c r="B1361" t="s">
        <v>15306</v>
      </c>
      <c r="C1361">
        <v>8</v>
      </c>
      <c r="D1361">
        <v>13</v>
      </c>
      <c r="E1361">
        <v>16</v>
      </c>
      <c r="F1361">
        <v>-0.24800731078502899</v>
      </c>
      <c r="G1361">
        <v>0.3046875</v>
      </c>
      <c r="H1361" t="s">
        <v>14763</v>
      </c>
      <c r="I1361" t="s">
        <v>2</v>
      </c>
      <c r="J1361" t="s">
        <v>14764</v>
      </c>
    </row>
    <row r="1362" spans="2:10" x14ac:dyDescent="0.2">
      <c r="B1362" t="s">
        <v>15373</v>
      </c>
      <c r="C1362">
        <v>11</v>
      </c>
      <c r="D1362">
        <v>1</v>
      </c>
      <c r="E1362">
        <v>1</v>
      </c>
      <c r="F1362">
        <v>-1.3803965029999501</v>
      </c>
      <c r="G1362">
        <v>0</v>
      </c>
      <c r="H1362" t="s">
        <v>14763</v>
      </c>
      <c r="I1362" t="s">
        <v>2</v>
      </c>
      <c r="J1362" t="s">
        <v>14764</v>
      </c>
    </row>
    <row r="1363" spans="2:10" x14ac:dyDescent="0.2">
      <c r="B1363" t="s">
        <v>15291</v>
      </c>
      <c r="C1363">
        <v>8</v>
      </c>
      <c r="D1363">
        <v>7</v>
      </c>
      <c r="E1363">
        <v>9</v>
      </c>
      <c r="F1363">
        <v>-0.63681220566826202</v>
      </c>
      <c r="G1363">
        <v>0.34567901234567899</v>
      </c>
      <c r="H1363" t="s">
        <v>14763</v>
      </c>
      <c r="I1363" t="s">
        <v>2</v>
      </c>
      <c r="J1363" t="s">
        <v>14764</v>
      </c>
    </row>
    <row r="1364" spans="2:10" x14ac:dyDescent="0.2">
      <c r="B1364" t="s">
        <v>15278</v>
      </c>
      <c r="C1364">
        <v>8</v>
      </c>
      <c r="D1364">
        <v>5</v>
      </c>
      <c r="E1364">
        <v>5</v>
      </c>
      <c r="F1364">
        <v>-0.76641383729600698</v>
      </c>
      <c r="G1364">
        <v>0</v>
      </c>
      <c r="H1364" t="s">
        <v>14763</v>
      </c>
      <c r="I1364" t="s">
        <v>2</v>
      </c>
      <c r="J1364" t="s">
        <v>14764</v>
      </c>
    </row>
    <row r="1365" spans="2:10" x14ac:dyDescent="0.2">
      <c r="B1365" t="s">
        <v>15170</v>
      </c>
      <c r="C1365">
        <v>9</v>
      </c>
      <c r="D1365">
        <v>2</v>
      </c>
      <c r="E1365">
        <v>3</v>
      </c>
      <c r="F1365">
        <v>0</v>
      </c>
      <c r="G1365">
        <v>0.44444444444444398</v>
      </c>
      <c r="H1365" t="s">
        <v>14763</v>
      </c>
      <c r="I1365" t="s">
        <v>2</v>
      </c>
      <c r="J1365" t="s">
        <v>14764</v>
      </c>
    </row>
    <row r="1366" spans="2:10" x14ac:dyDescent="0.2">
      <c r="B1366" t="s">
        <v>15324</v>
      </c>
      <c r="C1366">
        <v>8</v>
      </c>
      <c r="D1366">
        <v>1</v>
      </c>
      <c r="E1366">
        <v>1</v>
      </c>
      <c r="F1366">
        <v>-1.0256171005515</v>
      </c>
      <c r="G1366">
        <v>0</v>
      </c>
      <c r="H1366" t="s">
        <v>14763</v>
      </c>
      <c r="I1366" t="s">
        <v>2</v>
      </c>
      <c r="J1366" t="s">
        <v>14764</v>
      </c>
    </row>
    <row r="1367" spans="2:10" x14ac:dyDescent="0.2">
      <c r="B1367" t="s">
        <v>15293</v>
      </c>
      <c r="C1367">
        <v>8</v>
      </c>
      <c r="D1367">
        <v>4</v>
      </c>
      <c r="E1367">
        <v>5</v>
      </c>
      <c r="F1367">
        <v>-0.83121465310987896</v>
      </c>
      <c r="G1367">
        <v>0.32</v>
      </c>
      <c r="H1367" t="s">
        <v>14763</v>
      </c>
      <c r="I1367" t="s">
        <v>2</v>
      </c>
      <c r="J1367" t="s">
        <v>14764</v>
      </c>
    </row>
    <row r="1368" spans="2:10" x14ac:dyDescent="0.2">
      <c r="B1368" t="s">
        <v>15314</v>
      </c>
      <c r="C1368">
        <v>8</v>
      </c>
      <c r="D1368">
        <v>1</v>
      </c>
      <c r="E1368">
        <v>1</v>
      </c>
      <c r="F1368">
        <v>-1.0256171005515</v>
      </c>
      <c r="G1368">
        <v>0</v>
      </c>
      <c r="H1368" t="s">
        <v>14763</v>
      </c>
      <c r="I1368" t="s">
        <v>2</v>
      </c>
      <c r="J1368" t="s">
        <v>14764</v>
      </c>
    </row>
    <row r="1369" spans="2:10" x14ac:dyDescent="0.2">
      <c r="B1369" t="s">
        <v>15124</v>
      </c>
      <c r="C1369">
        <v>12</v>
      </c>
      <c r="D1369">
        <v>2</v>
      </c>
      <c r="E1369">
        <v>2</v>
      </c>
      <c r="F1369">
        <v>0.86602540378443904</v>
      </c>
      <c r="G1369">
        <v>0</v>
      </c>
      <c r="H1369" t="s">
        <v>14763</v>
      </c>
      <c r="I1369" t="s">
        <v>2</v>
      </c>
      <c r="J1369" t="s">
        <v>14764</v>
      </c>
    </row>
    <row r="1370" spans="2:10" x14ac:dyDescent="0.2">
      <c r="B1370" t="s">
        <v>15315</v>
      </c>
      <c r="C1370">
        <v>14</v>
      </c>
      <c r="D1370">
        <v>4</v>
      </c>
      <c r="E1370">
        <v>4</v>
      </c>
      <c r="F1370">
        <v>-1.05056445667312</v>
      </c>
      <c r="G1370">
        <v>0</v>
      </c>
      <c r="H1370" t="s">
        <v>14763</v>
      </c>
      <c r="I1370" t="s">
        <v>2</v>
      </c>
      <c r="J1370" t="s">
        <v>14764</v>
      </c>
    </row>
    <row r="1371" spans="2:10" x14ac:dyDescent="0.2">
      <c r="B1371" t="s">
        <v>15282</v>
      </c>
      <c r="C1371">
        <v>8</v>
      </c>
      <c r="D1371">
        <v>2</v>
      </c>
      <c r="E1371">
        <v>2</v>
      </c>
      <c r="F1371">
        <v>-0.96081628473762304</v>
      </c>
      <c r="G1371">
        <v>0</v>
      </c>
      <c r="H1371" t="s">
        <v>14763</v>
      </c>
      <c r="I1371" t="s">
        <v>2</v>
      </c>
      <c r="J1371" t="s">
        <v>14764</v>
      </c>
    </row>
    <row r="1372" spans="2:10" x14ac:dyDescent="0.2">
      <c r="B1372" t="s">
        <v>15196</v>
      </c>
      <c r="C1372">
        <v>8</v>
      </c>
      <c r="D1372">
        <v>3</v>
      </c>
      <c r="E1372">
        <v>3</v>
      </c>
      <c r="F1372">
        <v>-0.89601546892375095</v>
      </c>
      <c r="G1372">
        <v>0</v>
      </c>
      <c r="H1372" t="s">
        <v>14763</v>
      </c>
      <c r="I1372" t="s">
        <v>2</v>
      </c>
      <c r="J1372" t="s">
        <v>14764</v>
      </c>
    </row>
    <row r="1373" spans="2:10" x14ac:dyDescent="0.2">
      <c r="B1373" t="s">
        <v>15120</v>
      </c>
      <c r="C1373">
        <v>1</v>
      </c>
      <c r="D1373">
        <v>2</v>
      </c>
      <c r="E1373">
        <v>2</v>
      </c>
      <c r="F1373">
        <v>-1.2387899881997</v>
      </c>
      <c r="G1373">
        <v>0</v>
      </c>
      <c r="H1373" t="s">
        <v>14763</v>
      </c>
      <c r="I1373" t="s">
        <v>2</v>
      </c>
      <c r="J1373" t="s">
        <v>14764</v>
      </c>
    </row>
    <row r="1374" spans="2:10" x14ac:dyDescent="0.2">
      <c r="B1374" t="s">
        <v>15173</v>
      </c>
      <c r="C1374">
        <v>11</v>
      </c>
      <c r="D1374">
        <v>1</v>
      </c>
      <c r="E1374">
        <v>1</v>
      </c>
      <c r="F1374">
        <v>-1.3803965029999501</v>
      </c>
      <c r="G1374">
        <v>0</v>
      </c>
      <c r="H1374" t="s">
        <v>14763</v>
      </c>
      <c r="I1374" t="s">
        <v>2</v>
      </c>
      <c r="J1374" t="s">
        <v>14764</v>
      </c>
    </row>
    <row r="1375" spans="2:10" x14ac:dyDescent="0.2">
      <c r="B1375" t="s">
        <v>15329</v>
      </c>
      <c r="C1375">
        <v>11</v>
      </c>
      <c r="D1375">
        <v>2</v>
      </c>
      <c r="E1375">
        <v>2</v>
      </c>
      <c r="F1375">
        <v>-0.32479917717646001</v>
      </c>
      <c r="G1375">
        <v>0</v>
      </c>
      <c r="H1375" t="s">
        <v>14763</v>
      </c>
      <c r="I1375" t="s">
        <v>2</v>
      </c>
      <c r="J1375" t="s">
        <v>14764</v>
      </c>
    </row>
    <row r="1376" spans="2:10" x14ac:dyDescent="0.2">
      <c r="B1376" t="s">
        <v>15288</v>
      </c>
      <c r="C1376">
        <v>2</v>
      </c>
      <c r="D1376">
        <v>3</v>
      </c>
      <c r="E1376">
        <v>6</v>
      </c>
      <c r="F1376">
        <v>0.46742635244280301</v>
      </c>
      <c r="G1376">
        <v>0.66666666666666696</v>
      </c>
      <c r="H1376" t="s">
        <v>14809</v>
      </c>
      <c r="I1376" t="s">
        <v>2</v>
      </c>
      <c r="J1376" t="s">
        <v>14764</v>
      </c>
    </row>
    <row r="1377" spans="2:10" x14ac:dyDescent="0.2">
      <c r="B1377" t="s">
        <v>15267</v>
      </c>
      <c r="C1377">
        <v>14</v>
      </c>
      <c r="D1377">
        <v>1</v>
      </c>
      <c r="E1377">
        <v>1</v>
      </c>
      <c r="F1377">
        <v>-1.25259608295641</v>
      </c>
      <c r="G1377">
        <v>0</v>
      </c>
      <c r="H1377" t="s">
        <v>14763</v>
      </c>
      <c r="I1377" t="s">
        <v>2</v>
      </c>
      <c r="J1377" t="s">
        <v>14764</v>
      </c>
    </row>
    <row r="1378" spans="2:10" x14ac:dyDescent="0.2">
      <c r="B1378" t="s">
        <v>15322</v>
      </c>
      <c r="C1378">
        <v>11</v>
      </c>
      <c r="D1378">
        <v>3</v>
      </c>
      <c r="E1378">
        <v>3</v>
      </c>
      <c r="F1378">
        <v>0.73079814864703496</v>
      </c>
      <c r="G1378">
        <v>0</v>
      </c>
      <c r="H1378" t="s">
        <v>14763</v>
      </c>
      <c r="I1378" t="s">
        <v>2</v>
      </c>
      <c r="J1378" t="s">
        <v>14764</v>
      </c>
    </row>
    <row r="1379" spans="2:10" x14ac:dyDescent="0.2">
      <c r="B1379" t="s">
        <v>15303</v>
      </c>
      <c r="C1379">
        <v>8</v>
      </c>
      <c r="D1379">
        <v>9</v>
      </c>
      <c r="E1379">
        <v>9</v>
      </c>
      <c r="F1379">
        <v>-0.50721057404051795</v>
      </c>
      <c r="G1379">
        <v>0</v>
      </c>
      <c r="H1379" t="s">
        <v>14763</v>
      </c>
      <c r="I1379" t="s">
        <v>2</v>
      </c>
      <c r="J1379" t="s">
        <v>14764</v>
      </c>
    </row>
    <row r="1380" spans="2:10" x14ac:dyDescent="0.2">
      <c r="B1380" t="s">
        <v>15374</v>
      </c>
      <c r="C1380">
        <v>8</v>
      </c>
      <c r="D1380">
        <v>1</v>
      </c>
      <c r="E1380">
        <v>1</v>
      </c>
      <c r="F1380">
        <v>-1.0256171005515</v>
      </c>
      <c r="G1380">
        <v>0</v>
      </c>
      <c r="H1380" t="s">
        <v>14763</v>
      </c>
      <c r="I1380" t="s">
        <v>2</v>
      </c>
      <c r="J1380" t="s">
        <v>14764</v>
      </c>
    </row>
    <row r="1381" spans="2:10" x14ac:dyDescent="0.2">
      <c r="B1381" t="s">
        <v>15310</v>
      </c>
      <c r="C1381">
        <v>14</v>
      </c>
      <c r="D1381">
        <v>2</v>
      </c>
      <c r="E1381">
        <v>2</v>
      </c>
      <c r="F1381">
        <v>-1.18525220752865</v>
      </c>
      <c r="G1381">
        <v>0</v>
      </c>
      <c r="H1381" t="s">
        <v>14763</v>
      </c>
      <c r="I1381" t="s">
        <v>2</v>
      </c>
      <c r="J1381" t="s">
        <v>14764</v>
      </c>
    </row>
    <row r="1382" spans="2:10" x14ac:dyDescent="0.2">
      <c r="B1382" t="s">
        <v>15295</v>
      </c>
      <c r="C1382">
        <v>14</v>
      </c>
      <c r="D1382">
        <v>3</v>
      </c>
      <c r="E1382">
        <v>3</v>
      </c>
      <c r="F1382">
        <v>-1.11790833210088</v>
      </c>
      <c r="G1382">
        <v>0</v>
      </c>
      <c r="H1382" t="s">
        <v>14763</v>
      </c>
      <c r="I1382" t="s">
        <v>2</v>
      </c>
      <c r="J1382" t="s">
        <v>14764</v>
      </c>
    </row>
    <row r="1383" spans="2:10" x14ac:dyDescent="0.2">
      <c r="B1383" t="s">
        <v>15063</v>
      </c>
      <c r="C1383">
        <v>8</v>
      </c>
      <c r="D1383">
        <v>1</v>
      </c>
      <c r="E1383">
        <v>1</v>
      </c>
      <c r="F1383">
        <v>-1.0256171005515</v>
      </c>
      <c r="G1383">
        <v>0</v>
      </c>
      <c r="H1383" t="s">
        <v>14763</v>
      </c>
      <c r="I1383" t="s">
        <v>2</v>
      </c>
      <c r="J1383" t="s">
        <v>14764</v>
      </c>
    </row>
    <row r="1384" spans="2:10" x14ac:dyDescent="0.2">
      <c r="B1384" t="s">
        <v>15319</v>
      </c>
      <c r="C1384">
        <v>14</v>
      </c>
      <c r="D1384">
        <v>2</v>
      </c>
      <c r="E1384">
        <v>2</v>
      </c>
      <c r="F1384">
        <v>-1.18525220752865</v>
      </c>
      <c r="G1384">
        <v>0</v>
      </c>
      <c r="H1384" t="s">
        <v>14763</v>
      </c>
      <c r="I1384" t="s">
        <v>2</v>
      </c>
      <c r="J1384" t="s">
        <v>14764</v>
      </c>
    </row>
    <row r="1385" spans="2:10" x14ac:dyDescent="0.2">
      <c r="B1385" t="s">
        <v>15317</v>
      </c>
      <c r="C1385">
        <v>9</v>
      </c>
      <c r="D1385">
        <v>1</v>
      </c>
      <c r="E1385">
        <v>1</v>
      </c>
      <c r="F1385">
        <v>-1</v>
      </c>
      <c r="G1385">
        <v>0</v>
      </c>
      <c r="H1385" t="s">
        <v>14763</v>
      </c>
      <c r="I1385" t="s">
        <v>2</v>
      </c>
      <c r="J1385" t="s">
        <v>14764</v>
      </c>
    </row>
    <row r="1386" spans="2:10" x14ac:dyDescent="0.2">
      <c r="B1386" t="s">
        <v>14822</v>
      </c>
      <c r="C1386">
        <v>8</v>
      </c>
      <c r="D1386">
        <v>1</v>
      </c>
      <c r="E1386">
        <v>1</v>
      </c>
      <c r="F1386">
        <v>-1.0256171005515</v>
      </c>
      <c r="G1386">
        <v>0</v>
      </c>
      <c r="H1386" t="s">
        <v>14763</v>
      </c>
      <c r="I1386" t="s">
        <v>2</v>
      </c>
      <c r="J1386" t="s">
        <v>14764</v>
      </c>
    </row>
    <row r="1387" spans="2:10" x14ac:dyDescent="0.2">
      <c r="B1387" t="s">
        <v>15375</v>
      </c>
      <c r="C1387">
        <v>8</v>
      </c>
      <c r="D1387">
        <v>1</v>
      </c>
      <c r="E1387">
        <v>1</v>
      </c>
      <c r="F1387">
        <v>-1.0256171005515</v>
      </c>
      <c r="G1387">
        <v>0</v>
      </c>
      <c r="H1387" t="s">
        <v>14763</v>
      </c>
      <c r="I1387" t="s">
        <v>2</v>
      </c>
      <c r="J1387" t="s">
        <v>14764</v>
      </c>
    </row>
    <row r="1388" spans="2:10" x14ac:dyDescent="0.2">
      <c r="B1388" t="s">
        <v>15376</v>
      </c>
      <c r="C1388">
        <v>8</v>
      </c>
      <c r="D1388">
        <v>1</v>
      </c>
      <c r="E1388">
        <v>1</v>
      </c>
      <c r="F1388">
        <v>-1.0256171005515</v>
      </c>
      <c r="G1388">
        <v>0</v>
      </c>
      <c r="H1388" t="s">
        <v>14763</v>
      </c>
      <c r="I1388" t="s">
        <v>2</v>
      </c>
      <c r="J1388" t="s">
        <v>14764</v>
      </c>
    </row>
    <row r="1389" spans="2:10" x14ac:dyDescent="0.2">
      <c r="B1389" t="s">
        <v>15316</v>
      </c>
      <c r="C1389">
        <v>8</v>
      </c>
      <c r="D1389">
        <v>2</v>
      </c>
      <c r="E1389">
        <v>2</v>
      </c>
      <c r="F1389">
        <v>-0.96081628473762304</v>
      </c>
      <c r="G1389">
        <v>0</v>
      </c>
      <c r="H1389" t="s">
        <v>14763</v>
      </c>
      <c r="I1389" t="s">
        <v>2</v>
      </c>
      <c r="J1389" t="s">
        <v>14764</v>
      </c>
    </row>
    <row r="1390" spans="2:10" x14ac:dyDescent="0.2">
      <c r="B1390" t="s">
        <v>15377</v>
      </c>
      <c r="C1390">
        <v>14</v>
      </c>
      <c r="D1390">
        <v>1</v>
      </c>
      <c r="E1390">
        <v>1</v>
      </c>
      <c r="F1390">
        <v>-1.25259608295641</v>
      </c>
      <c r="G1390">
        <v>0</v>
      </c>
      <c r="H1390" t="s">
        <v>14763</v>
      </c>
      <c r="I1390" t="s">
        <v>2</v>
      </c>
      <c r="J1390" t="s">
        <v>14764</v>
      </c>
    </row>
    <row r="1391" spans="2:10" x14ac:dyDescent="0.2">
      <c r="B1391" t="s">
        <v>15104</v>
      </c>
      <c r="C1391">
        <v>14</v>
      </c>
      <c r="D1391">
        <v>1</v>
      </c>
      <c r="E1391">
        <v>1</v>
      </c>
      <c r="F1391">
        <v>-1.25259608295641</v>
      </c>
      <c r="G1391">
        <v>0</v>
      </c>
      <c r="H1391" t="s">
        <v>14763</v>
      </c>
      <c r="I1391" t="s">
        <v>2</v>
      </c>
      <c r="J1391" t="s">
        <v>14764</v>
      </c>
    </row>
    <row r="1392" spans="2:10" x14ac:dyDescent="0.2">
      <c r="B1392" t="s">
        <v>14790</v>
      </c>
      <c r="C1392">
        <v>8</v>
      </c>
      <c r="D1392">
        <v>33</v>
      </c>
      <c r="E1392">
        <v>41</v>
      </c>
      <c r="F1392">
        <v>1.3405119189260599</v>
      </c>
      <c r="G1392">
        <v>0.33789411064842401</v>
      </c>
      <c r="H1392" t="s">
        <v>14763</v>
      </c>
      <c r="I1392" t="s">
        <v>2</v>
      </c>
      <c r="J1392" t="s">
        <v>15331</v>
      </c>
    </row>
    <row r="1393" spans="2:10" x14ac:dyDescent="0.2">
      <c r="B1393" t="s">
        <v>14770</v>
      </c>
      <c r="C1393">
        <v>8</v>
      </c>
      <c r="D1393">
        <v>34</v>
      </c>
      <c r="E1393">
        <v>37</v>
      </c>
      <c r="F1393">
        <v>1.4282089603511301</v>
      </c>
      <c r="G1393">
        <v>0.15193571950328699</v>
      </c>
      <c r="H1393" t="s">
        <v>14763</v>
      </c>
      <c r="I1393" t="s">
        <v>2</v>
      </c>
      <c r="J1393" t="s">
        <v>15331</v>
      </c>
    </row>
    <row r="1394" spans="2:10" x14ac:dyDescent="0.2">
      <c r="B1394" t="s">
        <v>14867</v>
      </c>
      <c r="C1394">
        <v>8</v>
      </c>
      <c r="D1394">
        <v>5</v>
      </c>
      <c r="E1394">
        <v>5</v>
      </c>
      <c r="F1394">
        <v>-1.1150052409758799</v>
      </c>
      <c r="G1394">
        <v>0</v>
      </c>
      <c r="H1394" t="s">
        <v>14763</v>
      </c>
      <c r="I1394" t="s">
        <v>2</v>
      </c>
      <c r="J1394" t="s">
        <v>15331</v>
      </c>
    </row>
    <row r="1395" spans="2:10" x14ac:dyDescent="0.2">
      <c r="B1395" t="s">
        <v>15378</v>
      </c>
      <c r="C1395">
        <v>8</v>
      </c>
      <c r="D1395">
        <v>6</v>
      </c>
      <c r="E1395">
        <v>7</v>
      </c>
      <c r="F1395">
        <v>-1.02730819955081</v>
      </c>
      <c r="G1395">
        <v>0.24489795918367399</v>
      </c>
      <c r="H1395" t="s">
        <v>14763</v>
      </c>
      <c r="I1395" t="s">
        <v>2</v>
      </c>
      <c r="J1395" t="s">
        <v>15331</v>
      </c>
    </row>
    <row r="1396" spans="2:10" x14ac:dyDescent="0.2">
      <c r="B1396" t="s">
        <v>15100</v>
      </c>
      <c r="C1396">
        <v>6</v>
      </c>
      <c r="D1396">
        <v>11</v>
      </c>
      <c r="E1396">
        <v>20</v>
      </c>
      <c r="F1396">
        <v>-1.48504465461447</v>
      </c>
      <c r="G1396">
        <v>0.61499999999999999</v>
      </c>
      <c r="H1396" t="s">
        <v>14763</v>
      </c>
      <c r="I1396" t="s">
        <v>2</v>
      </c>
      <c r="J1396" t="s">
        <v>15331</v>
      </c>
    </row>
    <row r="1397" spans="2:10" x14ac:dyDescent="0.2">
      <c r="B1397" t="s">
        <v>14929</v>
      </c>
      <c r="C1397">
        <v>8</v>
      </c>
      <c r="D1397">
        <v>13</v>
      </c>
      <c r="E1397">
        <v>19</v>
      </c>
      <c r="F1397">
        <v>-0.41342890957532802</v>
      </c>
      <c r="G1397">
        <v>0.48199445983379502</v>
      </c>
      <c r="H1397" t="s">
        <v>14763</v>
      </c>
      <c r="I1397" t="s">
        <v>2</v>
      </c>
      <c r="J1397" t="s">
        <v>15331</v>
      </c>
    </row>
    <row r="1398" spans="2:10" x14ac:dyDescent="0.2">
      <c r="B1398" t="s">
        <v>15101</v>
      </c>
      <c r="C1398">
        <v>8</v>
      </c>
      <c r="D1398">
        <v>16</v>
      </c>
      <c r="E1398">
        <v>21</v>
      </c>
      <c r="F1398">
        <v>-0.15033778530011899</v>
      </c>
      <c r="G1398">
        <v>0.39002267573696198</v>
      </c>
      <c r="H1398" t="s">
        <v>14763</v>
      </c>
      <c r="I1398" t="s">
        <v>2</v>
      </c>
      <c r="J1398" t="s">
        <v>15331</v>
      </c>
    </row>
    <row r="1399" spans="2:10" x14ac:dyDescent="0.2">
      <c r="B1399" t="s">
        <v>14921</v>
      </c>
      <c r="C1399">
        <v>8</v>
      </c>
      <c r="D1399">
        <v>27</v>
      </c>
      <c r="E1399">
        <v>28</v>
      </c>
      <c r="F1399">
        <v>0.81432967037564497</v>
      </c>
      <c r="G1399">
        <v>6.8877551020408004E-2</v>
      </c>
      <c r="H1399" t="s">
        <v>14763</v>
      </c>
      <c r="I1399" t="s">
        <v>2</v>
      </c>
      <c r="J1399" t="s">
        <v>15331</v>
      </c>
    </row>
    <row r="1400" spans="2:10" x14ac:dyDescent="0.2">
      <c r="B1400" t="s">
        <v>14814</v>
      </c>
      <c r="C1400">
        <v>8</v>
      </c>
      <c r="D1400">
        <v>24</v>
      </c>
      <c r="E1400">
        <v>26</v>
      </c>
      <c r="F1400">
        <v>0.55123854610043699</v>
      </c>
      <c r="G1400">
        <v>0.14201183431952599</v>
      </c>
      <c r="H1400" t="s">
        <v>14763</v>
      </c>
      <c r="I1400" t="s">
        <v>2</v>
      </c>
      <c r="J1400" t="s">
        <v>15331</v>
      </c>
    </row>
    <row r="1401" spans="2:10" x14ac:dyDescent="0.2">
      <c r="B1401" t="s">
        <v>14789</v>
      </c>
      <c r="C1401">
        <v>6</v>
      </c>
      <c r="D1401">
        <v>13</v>
      </c>
      <c r="E1401">
        <v>28</v>
      </c>
      <c r="F1401">
        <v>-1.3749296116618499</v>
      </c>
      <c r="G1401">
        <v>0.67091836734693899</v>
      </c>
      <c r="H1401" t="s">
        <v>14809</v>
      </c>
      <c r="I1401" t="s">
        <v>2</v>
      </c>
      <c r="J1401" t="s">
        <v>15331</v>
      </c>
    </row>
    <row r="1402" spans="2:10" x14ac:dyDescent="0.2">
      <c r="B1402" t="s">
        <v>15052</v>
      </c>
      <c r="C1402">
        <v>12</v>
      </c>
      <c r="D1402">
        <v>1</v>
      </c>
      <c r="E1402">
        <v>2</v>
      </c>
      <c r="F1402">
        <v>-1.3532037411486399</v>
      </c>
      <c r="G1402">
        <v>0.5</v>
      </c>
      <c r="H1402" t="s">
        <v>14763</v>
      </c>
      <c r="I1402" t="s">
        <v>2</v>
      </c>
      <c r="J1402" t="s">
        <v>15331</v>
      </c>
    </row>
    <row r="1403" spans="2:10" x14ac:dyDescent="0.2">
      <c r="B1403" t="s">
        <v>15173</v>
      </c>
      <c r="C1403">
        <v>8</v>
      </c>
      <c r="D1403">
        <v>24</v>
      </c>
      <c r="E1403">
        <v>26</v>
      </c>
      <c r="F1403">
        <v>0.55123854610043699</v>
      </c>
      <c r="G1403">
        <v>0.14201183431952599</v>
      </c>
      <c r="H1403" t="s">
        <v>14763</v>
      </c>
      <c r="I1403" t="s">
        <v>2</v>
      </c>
      <c r="J1403" t="s">
        <v>15331</v>
      </c>
    </row>
    <row r="1404" spans="2:10" x14ac:dyDescent="0.2">
      <c r="B1404" t="s">
        <v>15191</v>
      </c>
      <c r="C1404">
        <v>6</v>
      </c>
      <c r="D1404">
        <v>11</v>
      </c>
      <c r="E1404">
        <v>20</v>
      </c>
      <c r="F1404">
        <v>-1.48504465461447</v>
      </c>
      <c r="G1404">
        <v>0.61499999999999999</v>
      </c>
      <c r="H1404" t="s">
        <v>14763</v>
      </c>
      <c r="I1404" t="s">
        <v>2</v>
      </c>
      <c r="J1404" t="s">
        <v>15331</v>
      </c>
    </row>
    <row r="1405" spans="2:10" x14ac:dyDescent="0.2">
      <c r="B1405" t="s">
        <v>14890</v>
      </c>
      <c r="C1405">
        <v>8</v>
      </c>
      <c r="D1405">
        <v>29</v>
      </c>
      <c r="E1405">
        <v>39</v>
      </c>
      <c r="F1405">
        <v>0.98972375322578399</v>
      </c>
      <c r="G1405">
        <v>0.42998027613412199</v>
      </c>
      <c r="H1405" t="s">
        <v>14763</v>
      </c>
      <c r="I1405" t="s">
        <v>2</v>
      </c>
      <c r="J1405" t="s">
        <v>15331</v>
      </c>
    </row>
    <row r="1406" spans="2:10" x14ac:dyDescent="0.2">
      <c r="B1406" t="s">
        <v>14951</v>
      </c>
      <c r="C1406">
        <v>8</v>
      </c>
      <c r="D1406">
        <v>10</v>
      </c>
      <c r="E1406">
        <v>24</v>
      </c>
      <c r="F1406">
        <v>-0.67652003385053605</v>
      </c>
      <c r="G1406">
        <v>0.70486111111111105</v>
      </c>
      <c r="H1406" t="s">
        <v>14809</v>
      </c>
      <c r="I1406" t="s">
        <v>2</v>
      </c>
      <c r="J1406" t="s">
        <v>15331</v>
      </c>
    </row>
    <row r="1407" spans="2:10" x14ac:dyDescent="0.2">
      <c r="B1407" t="s">
        <v>15168</v>
      </c>
      <c r="C1407">
        <v>8</v>
      </c>
      <c r="D1407">
        <v>35</v>
      </c>
      <c r="E1407">
        <v>36</v>
      </c>
      <c r="F1407">
        <v>1.5159060017762001</v>
      </c>
      <c r="G1407">
        <v>5.4012345679012502E-2</v>
      </c>
      <c r="H1407" t="s">
        <v>14763</v>
      </c>
      <c r="I1407" t="s">
        <v>2</v>
      </c>
      <c r="J1407" t="s">
        <v>15331</v>
      </c>
    </row>
    <row r="1408" spans="2:10" x14ac:dyDescent="0.2">
      <c r="B1408" t="s">
        <v>15062</v>
      </c>
      <c r="C1408">
        <v>8</v>
      </c>
      <c r="D1408">
        <v>3</v>
      </c>
      <c r="E1408">
        <v>3</v>
      </c>
      <c r="F1408">
        <v>-1.2903993238260201</v>
      </c>
      <c r="G1408">
        <v>0</v>
      </c>
      <c r="H1408" t="s">
        <v>14763</v>
      </c>
      <c r="I1408" t="s">
        <v>2</v>
      </c>
      <c r="J1408" t="s">
        <v>15331</v>
      </c>
    </row>
    <row r="1409" spans="2:10" x14ac:dyDescent="0.2">
      <c r="B1409" t="s">
        <v>15090</v>
      </c>
      <c r="C1409">
        <v>8</v>
      </c>
      <c r="D1409">
        <v>4</v>
      </c>
      <c r="E1409">
        <v>4</v>
      </c>
      <c r="F1409">
        <v>-1.2027022824009499</v>
      </c>
      <c r="G1409">
        <v>0</v>
      </c>
      <c r="H1409" t="s">
        <v>14763</v>
      </c>
      <c r="I1409" t="s">
        <v>2</v>
      </c>
      <c r="J1409" t="s">
        <v>15331</v>
      </c>
    </row>
    <row r="1410" spans="2:10" x14ac:dyDescent="0.2">
      <c r="B1410" t="s">
        <v>15169</v>
      </c>
      <c r="C1410">
        <v>8</v>
      </c>
      <c r="D1410">
        <v>23</v>
      </c>
      <c r="E1410">
        <v>29</v>
      </c>
      <c r="F1410">
        <v>0.46354150467536698</v>
      </c>
      <c r="G1410">
        <v>0.34720570749108198</v>
      </c>
      <c r="H1410" t="s">
        <v>14763</v>
      </c>
      <c r="I1410" t="s">
        <v>2</v>
      </c>
      <c r="J1410" t="s">
        <v>15331</v>
      </c>
    </row>
    <row r="1411" spans="2:10" x14ac:dyDescent="0.2">
      <c r="B1411" t="s">
        <v>14899</v>
      </c>
      <c r="C1411">
        <v>6</v>
      </c>
      <c r="D1411">
        <v>38</v>
      </c>
      <c r="E1411">
        <v>77</v>
      </c>
      <c r="F1411">
        <v>1.5084252459262901E-3</v>
      </c>
      <c r="G1411">
        <v>0.62607522347782096</v>
      </c>
      <c r="H1411" t="s">
        <v>14809</v>
      </c>
      <c r="I1411" t="s">
        <v>2</v>
      </c>
      <c r="J1411" t="s">
        <v>15331</v>
      </c>
    </row>
    <row r="1412" spans="2:10" x14ac:dyDescent="0.2">
      <c r="B1412" t="s">
        <v>14886</v>
      </c>
      <c r="C1412">
        <v>6</v>
      </c>
      <c r="D1412">
        <v>53</v>
      </c>
      <c r="E1412">
        <v>53</v>
      </c>
      <c r="F1412">
        <v>0.82737124739059398</v>
      </c>
      <c r="G1412">
        <v>0</v>
      </c>
      <c r="H1412" t="s">
        <v>14763</v>
      </c>
      <c r="I1412" t="s">
        <v>2</v>
      </c>
      <c r="J1412" t="s">
        <v>15331</v>
      </c>
    </row>
    <row r="1413" spans="2:10" x14ac:dyDescent="0.2">
      <c r="B1413" t="s">
        <v>14842</v>
      </c>
      <c r="C1413">
        <v>6</v>
      </c>
      <c r="D1413">
        <v>53</v>
      </c>
      <c r="E1413">
        <v>53</v>
      </c>
      <c r="F1413">
        <v>0.82737124739059398</v>
      </c>
      <c r="G1413">
        <v>0</v>
      </c>
      <c r="H1413" t="s">
        <v>14763</v>
      </c>
      <c r="I1413" t="s">
        <v>2</v>
      </c>
      <c r="J1413" t="s">
        <v>15331</v>
      </c>
    </row>
    <row r="1414" spans="2:10" x14ac:dyDescent="0.2">
      <c r="B1414" t="s">
        <v>14981</v>
      </c>
      <c r="C1414">
        <v>6</v>
      </c>
      <c r="D1414">
        <v>53</v>
      </c>
      <c r="E1414">
        <v>53</v>
      </c>
      <c r="F1414">
        <v>0.82737124739059398</v>
      </c>
      <c r="G1414">
        <v>0</v>
      </c>
      <c r="H1414" t="s">
        <v>14763</v>
      </c>
      <c r="I1414" t="s">
        <v>2</v>
      </c>
      <c r="J1414" t="s">
        <v>15331</v>
      </c>
    </row>
    <row r="1415" spans="2:10" x14ac:dyDescent="0.2">
      <c r="B1415" t="s">
        <v>15085</v>
      </c>
      <c r="C1415">
        <v>6</v>
      </c>
      <c r="D1415">
        <v>53</v>
      </c>
      <c r="E1415">
        <v>53</v>
      </c>
      <c r="F1415">
        <v>0.82737124739059398</v>
      </c>
      <c r="G1415">
        <v>0</v>
      </c>
      <c r="H1415" t="s">
        <v>14763</v>
      </c>
      <c r="I1415" t="s">
        <v>2</v>
      </c>
      <c r="J1415" t="s">
        <v>15331</v>
      </c>
    </row>
    <row r="1416" spans="2:10" x14ac:dyDescent="0.2">
      <c r="B1416" t="s">
        <v>14817</v>
      </c>
      <c r="C1416">
        <v>6</v>
      </c>
      <c r="D1416">
        <v>38</v>
      </c>
      <c r="E1416">
        <v>77</v>
      </c>
      <c r="F1416">
        <v>1.5084252459262901E-3</v>
      </c>
      <c r="G1416">
        <v>0.62607522347782096</v>
      </c>
      <c r="H1416" t="s">
        <v>14809</v>
      </c>
      <c r="I1416" t="s">
        <v>2</v>
      </c>
      <c r="J1416" t="s">
        <v>15331</v>
      </c>
    </row>
    <row r="1417" spans="2:10" x14ac:dyDescent="0.2">
      <c r="B1417" t="s">
        <v>14905</v>
      </c>
      <c r="C1417">
        <v>6</v>
      </c>
      <c r="D1417">
        <v>53</v>
      </c>
      <c r="E1417">
        <v>53</v>
      </c>
      <c r="F1417">
        <v>0.82737124739059398</v>
      </c>
      <c r="G1417">
        <v>0</v>
      </c>
      <c r="H1417" t="s">
        <v>14763</v>
      </c>
      <c r="I1417" t="s">
        <v>2</v>
      </c>
      <c r="J1417" t="s">
        <v>15331</v>
      </c>
    </row>
    <row r="1418" spans="2:10" x14ac:dyDescent="0.2">
      <c r="B1418" t="s">
        <v>15340</v>
      </c>
      <c r="C1418">
        <v>1</v>
      </c>
      <c r="D1418">
        <v>7</v>
      </c>
      <c r="E1418">
        <v>7</v>
      </c>
      <c r="F1418">
        <v>-0.74317783958660799</v>
      </c>
      <c r="G1418">
        <v>0</v>
      </c>
      <c r="H1418" t="s">
        <v>14763</v>
      </c>
      <c r="I1418" t="s">
        <v>2</v>
      </c>
      <c r="J1418" t="s">
        <v>15331</v>
      </c>
    </row>
    <row r="1419" spans="2:10" x14ac:dyDescent="0.2">
      <c r="B1419" t="s">
        <v>14868</v>
      </c>
      <c r="C1419">
        <v>6</v>
      </c>
      <c r="D1419">
        <v>50</v>
      </c>
      <c r="E1419">
        <v>64</v>
      </c>
      <c r="F1419">
        <v>0.66219868296165996</v>
      </c>
      <c r="G1419">
        <v>0.34814453125</v>
      </c>
      <c r="H1419" t="s">
        <v>14763</v>
      </c>
      <c r="I1419" t="s">
        <v>2</v>
      </c>
      <c r="J1419" t="s">
        <v>15331</v>
      </c>
    </row>
    <row r="1420" spans="2:10" x14ac:dyDescent="0.2">
      <c r="B1420" t="s">
        <v>15333</v>
      </c>
      <c r="C1420">
        <v>2</v>
      </c>
      <c r="D1420">
        <v>44</v>
      </c>
      <c r="E1420">
        <v>44</v>
      </c>
      <c r="F1420">
        <v>0.91726590613417602</v>
      </c>
      <c r="G1420">
        <v>0</v>
      </c>
      <c r="H1420" t="s">
        <v>14763</v>
      </c>
      <c r="I1420" t="s">
        <v>2</v>
      </c>
      <c r="J1420" t="s">
        <v>15331</v>
      </c>
    </row>
    <row r="1421" spans="2:10" x14ac:dyDescent="0.2">
      <c r="B1421" t="s">
        <v>14767</v>
      </c>
      <c r="C1421">
        <v>13</v>
      </c>
      <c r="D1421">
        <v>35</v>
      </c>
      <c r="E1421">
        <v>47</v>
      </c>
      <c r="F1421">
        <v>0.247337570425751</v>
      </c>
      <c r="G1421">
        <v>0.41919420552286102</v>
      </c>
      <c r="H1421" t="s">
        <v>14763</v>
      </c>
      <c r="I1421" t="s">
        <v>2</v>
      </c>
      <c r="J1421" t="s">
        <v>15331</v>
      </c>
    </row>
    <row r="1422" spans="2:10" x14ac:dyDescent="0.2">
      <c r="B1422" t="s">
        <v>14908</v>
      </c>
      <c r="C1422">
        <v>13</v>
      </c>
      <c r="D1422">
        <v>42</v>
      </c>
      <c r="E1422">
        <v>42</v>
      </c>
      <c r="F1422">
        <v>0.69024438258349197</v>
      </c>
      <c r="G1422">
        <v>0</v>
      </c>
      <c r="H1422" t="s">
        <v>14763</v>
      </c>
      <c r="I1422" t="s">
        <v>2</v>
      </c>
      <c r="J1422" t="s">
        <v>15331</v>
      </c>
    </row>
    <row r="1423" spans="2:10" x14ac:dyDescent="0.2">
      <c r="B1423" t="s">
        <v>14823</v>
      </c>
      <c r="C1423">
        <v>13</v>
      </c>
      <c r="D1423">
        <v>42</v>
      </c>
      <c r="E1423">
        <v>42</v>
      </c>
      <c r="F1423">
        <v>0.69024438258349197</v>
      </c>
      <c r="G1423">
        <v>0</v>
      </c>
      <c r="H1423" t="s">
        <v>14763</v>
      </c>
      <c r="I1423" t="s">
        <v>2</v>
      </c>
      <c r="J1423" t="s">
        <v>15331</v>
      </c>
    </row>
    <row r="1424" spans="2:10" x14ac:dyDescent="0.2">
      <c r="B1424" t="s">
        <v>14989</v>
      </c>
      <c r="C1424">
        <v>3</v>
      </c>
      <c r="D1424">
        <v>11</v>
      </c>
      <c r="E1424">
        <v>11</v>
      </c>
      <c r="F1424">
        <v>0.70917701988498105</v>
      </c>
      <c r="G1424">
        <v>0</v>
      </c>
      <c r="H1424" t="s">
        <v>14763</v>
      </c>
      <c r="I1424" t="s">
        <v>2</v>
      </c>
      <c r="J1424" t="s">
        <v>15331</v>
      </c>
    </row>
    <row r="1425" spans="2:10" x14ac:dyDescent="0.2">
      <c r="B1425" t="s">
        <v>14980</v>
      </c>
      <c r="C1425">
        <v>2</v>
      </c>
      <c r="D1425">
        <v>41</v>
      </c>
      <c r="E1425">
        <v>67</v>
      </c>
      <c r="F1425">
        <v>0.70315919590132603</v>
      </c>
      <c r="G1425">
        <v>0.54310536867899295</v>
      </c>
      <c r="H1425" t="s">
        <v>14763</v>
      </c>
      <c r="I1425" t="s">
        <v>2</v>
      </c>
      <c r="J1425" t="s">
        <v>15331</v>
      </c>
    </row>
    <row r="1426" spans="2:10" x14ac:dyDescent="0.2">
      <c r="B1426" t="s">
        <v>15154</v>
      </c>
      <c r="C1426">
        <v>7</v>
      </c>
      <c r="D1426">
        <v>24</v>
      </c>
      <c r="E1426">
        <v>32</v>
      </c>
      <c r="F1426">
        <v>0.49469297720838001</v>
      </c>
      <c r="G1426">
        <v>0.412109375</v>
      </c>
      <c r="H1426" t="s">
        <v>14763</v>
      </c>
      <c r="I1426" t="s">
        <v>2</v>
      </c>
      <c r="J1426" t="s">
        <v>15331</v>
      </c>
    </row>
    <row r="1427" spans="2:10" x14ac:dyDescent="0.2">
      <c r="B1427" t="s">
        <v>14931</v>
      </c>
      <c r="C1427">
        <v>7</v>
      </c>
      <c r="D1427">
        <v>24</v>
      </c>
      <c r="E1427">
        <v>32</v>
      </c>
      <c r="F1427">
        <v>0.49469297720838001</v>
      </c>
      <c r="G1427">
        <v>0.412109375</v>
      </c>
      <c r="H1427" t="s">
        <v>14763</v>
      </c>
      <c r="I1427" t="s">
        <v>2</v>
      </c>
      <c r="J1427" t="s">
        <v>15331</v>
      </c>
    </row>
    <row r="1428" spans="2:10" x14ac:dyDescent="0.2">
      <c r="B1428" t="s">
        <v>14801</v>
      </c>
      <c r="C1428">
        <v>2</v>
      </c>
      <c r="D1428">
        <v>44</v>
      </c>
      <c r="E1428">
        <v>44</v>
      </c>
      <c r="F1428">
        <v>0.91726590613417602</v>
      </c>
      <c r="G1428">
        <v>0</v>
      </c>
      <c r="H1428" t="s">
        <v>14763</v>
      </c>
      <c r="I1428" t="s">
        <v>2</v>
      </c>
      <c r="J1428" t="s">
        <v>15331</v>
      </c>
    </row>
    <row r="1429" spans="2:10" x14ac:dyDescent="0.2">
      <c r="B1429" t="s">
        <v>15055</v>
      </c>
      <c r="C1429">
        <v>4</v>
      </c>
      <c r="D1429">
        <v>9</v>
      </c>
      <c r="E1429">
        <v>11</v>
      </c>
      <c r="F1429">
        <v>0.54751980992927496</v>
      </c>
      <c r="G1429">
        <v>0.29752066115702502</v>
      </c>
      <c r="H1429" t="s">
        <v>14763</v>
      </c>
      <c r="I1429" t="s">
        <v>2</v>
      </c>
      <c r="J1429" t="s">
        <v>15331</v>
      </c>
    </row>
    <row r="1430" spans="2:10" x14ac:dyDescent="0.2">
      <c r="B1430" t="s">
        <v>15207</v>
      </c>
      <c r="C1430">
        <v>2</v>
      </c>
      <c r="D1430">
        <v>31</v>
      </c>
      <c r="E1430">
        <v>45</v>
      </c>
      <c r="F1430">
        <v>-1.05298382081729E-2</v>
      </c>
      <c r="G1430">
        <v>0.44148148148148098</v>
      </c>
      <c r="H1430" t="s">
        <v>14763</v>
      </c>
      <c r="I1430" t="s">
        <v>2</v>
      </c>
      <c r="J1430" t="s">
        <v>15331</v>
      </c>
    </row>
    <row r="1431" spans="2:10" x14ac:dyDescent="0.2">
      <c r="B1431" t="s">
        <v>14932</v>
      </c>
      <c r="C1431">
        <v>7</v>
      </c>
      <c r="D1431">
        <v>25</v>
      </c>
      <c r="E1431">
        <v>25</v>
      </c>
      <c r="F1431">
        <v>0.60391090724139895</v>
      </c>
      <c r="G1431">
        <v>0</v>
      </c>
      <c r="H1431" t="s">
        <v>14763</v>
      </c>
      <c r="I1431" t="s">
        <v>2</v>
      </c>
      <c r="J1431" t="s">
        <v>15331</v>
      </c>
    </row>
    <row r="1432" spans="2:10" x14ac:dyDescent="0.2">
      <c r="B1432" t="s">
        <v>15017</v>
      </c>
      <c r="C1432">
        <v>6</v>
      </c>
      <c r="D1432">
        <v>53</v>
      </c>
      <c r="E1432">
        <v>53</v>
      </c>
      <c r="F1432">
        <v>0.82737124739059398</v>
      </c>
      <c r="G1432">
        <v>0</v>
      </c>
      <c r="H1432" t="s">
        <v>14763</v>
      </c>
      <c r="I1432" t="s">
        <v>2</v>
      </c>
      <c r="J1432" t="s">
        <v>15331</v>
      </c>
    </row>
    <row r="1433" spans="2:10" x14ac:dyDescent="0.2">
      <c r="B1433" t="s">
        <v>14883</v>
      </c>
      <c r="C1433">
        <v>7</v>
      </c>
      <c r="D1433">
        <v>21</v>
      </c>
      <c r="E1433">
        <v>24</v>
      </c>
      <c r="F1433">
        <v>0.167039187109323</v>
      </c>
      <c r="G1433">
        <v>0.21875</v>
      </c>
      <c r="H1433" t="s">
        <v>14763</v>
      </c>
      <c r="I1433" t="s">
        <v>2</v>
      </c>
      <c r="J1433" t="s">
        <v>15331</v>
      </c>
    </row>
    <row r="1434" spans="2:10" x14ac:dyDescent="0.2">
      <c r="B1434" t="s">
        <v>15150</v>
      </c>
      <c r="C1434">
        <v>1</v>
      </c>
      <c r="D1434">
        <v>12</v>
      </c>
      <c r="E1434">
        <v>12</v>
      </c>
      <c r="F1434">
        <v>-0.100925385622873</v>
      </c>
      <c r="G1434">
        <v>0</v>
      </c>
      <c r="H1434" t="s">
        <v>14763</v>
      </c>
      <c r="I1434" t="s">
        <v>2</v>
      </c>
      <c r="J1434" t="s">
        <v>15331</v>
      </c>
    </row>
    <row r="1435" spans="2:10" x14ac:dyDescent="0.2">
      <c r="B1435" t="s">
        <v>14946</v>
      </c>
      <c r="C1435">
        <v>4</v>
      </c>
      <c r="D1435">
        <v>7</v>
      </c>
      <c r="E1435">
        <v>7</v>
      </c>
      <c r="F1435">
        <v>-0.30417767218293001</v>
      </c>
      <c r="G1435">
        <v>0</v>
      </c>
      <c r="H1435" t="s">
        <v>14763</v>
      </c>
      <c r="I1435" t="s">
        <v>2</v>
      </c>
      <c r="J1435" t="s">
        <v>15331</v>
      </c>
    </row>
    <row r="1436" spans="2:10" x14ac:dyDescent="0.2">
      <c r="B1436" t="s">
        <v>15120</v>
      </c>
      <c r="C1436">
        <v>2</v>
      </c>
      <c r="D1436">
        <v>44</v>
      </c>
      <c r="E1436">
        <v>44</v>
      </c>
      <c r="F1436">
        <v>0.91726590613417602</v>
      </c>
      <c r="G1436">
        <v>0</v>
      </c>
      <c r="H1436" t="s">
        <v>14763</v>
      </c>
      <c r="I1436" t="s">
        <v>2</v>
      </c>
      <c r="J1436" t="s">
        <v>15331</v>
      </c>
    </row>
    <row r="1437" spans="2:10" x14ac:dyDescent="0.2">
      <c r="B1437" t="s">
        <v>14836</v>
      </c>
      <c r="C1437">
        <v>6</v>
      </c>
      <c r="D1437">
        <v>50</v>
      </c>
      <c r="E1437">
        <v>64</v>
      </c>
      <c r="F1437">
        <v>0.66219868296165996</v>
      </c>
      <c r="G1437">
        <v>0.34814453125</v>
      </c>
      <c r="H1437" t="s">
        <v>14763</v>
      </c>
      <c r="I1437" t="s">
        <v>2</v>
      </c>
      <c r="J1437" t="s">
        <v>15331</v>
      </c>
    </row>
    <row r="1438" spans="2:10" x14ac:dyDescent="0.2">
      <c r="B1438" t="s">
        <v>15200</v>
      </c>
      <c r="C1438">
        <v>4</v>
      </c>
      <c r="D1438">
        <v>7</v>
      </c>
      <c r="E1438">
        <v>7</v>
      </c>
      <c r="F1438">
        <v>-0.30417767218293001</v>
      </c>
      <c r="G1438">
        <v>0</v>
      </c>
      <c r="H1438" t="s">
        <v>14763</v>
      </c>
      <c r="I1438" t="s">
        <v>2</v>
      </c>
      <c r="J1438" t="s">
        <v>15331</v>
      </c>
    </row>
    <row r="1439" spans="2:10" x14ac:dyDescent="0.2">
      <c r="B1439" t="s">
        <v>15046</v>
      </c>
      <c r="C1439">
        <v>4</v>
      </c>
      <c r="D1439">
        <v>6</v>
      </c>
      <c r="E1439">
        <v>6</v>
      </c>
      <c r="F1439">
        <v>-0.73002641323903295</v>
      </c>
      <c r="G1439">
        <v>0</v>
      </c>
      <c r="H1439" t="s">
        <v>14763</v>
      </c>
      <c r="I1439" t="s">
        <v>2</v>
      </c>
      <c r="J1439" t="s">
        <v>15331</v>
      </c>
    </row>
    <row r="1440" spans="2:10" x14ac:dyDescent="0.2">
      <c r="B1440" t="s">
        <v>15050</v>
      </c>
      <c r="C1440">
        <v>13</v>
      </c>
      <c r="D1440">
        <v>32</v>
      </c>
      <c r="E1440">
        <v>32</v>
      </c>
      <c r="F1440">
        <v>5.7520365215291101E-2</v>
      </c>
      <c r="G1440">
        <v>0</v>
      </c>
      <c r="H1440" t="s">
        <v>14763</v>
      </c>
      <c r="I1440" t="s">
        <v>2</v>
      </c>
      <c r="J1440" t="s">
        <v>15331</v>
      </c>
    </row>
    <row r="1441" spans="2:10" x14ac:dyDescent="0.2">
      <c r="B1441" t="s">
        <v>15219</v>
      </c>
      <c r="C1441">
        <v>13</v>
      </c>
      <c r="D1441">
        <v>33</v>
      </c>
      <c r="E1441">
        <v>42</v>
      </c>
      <c r="F1441">
        <v>0.120792766952111</v>
      </c>
      <c r="G1441">
        <v>0.36281179138322001</v>
      </c>
      <c r="H1441" t="s">
        <v>14763</v>
      </c>
      <c r="I1441" t="s">
        <v>2</v>
      </c>
      <c r="J1441" t="s">
        <v>15331</v>
      </c>
    </row>
    <row r="1442" spans="2:10" x14ac:dyDescent="0.2">
      <c r="B1442" t="s">
        <v>15379</v>
      </c>
      <c r="C1442">
        <v>11</v>
      </c>
      <c r="D1442">
        <v>5</v>
      </c>
      <c r="E1442">
        <v>5</v>
      </c>
      <c r="F1442">
        <v>0.81649658092772603</v>
      </c>
      <c r="G1442">
        <v>0</v>
      </c>
      <c r="H1442" t="s">
        <v>14763</v>
      </c>
      <c r="I1442" t="s">
        <v>2</v>
      </c>
      <c r="J1442" t="s">
        <v>15331</v>
      </c>
    </row>
    <row r="1443" spans="2:10" x14ac:dyDescent="0.2">
      <c r="B1443" t="s">
        <v>15019</v>
      </c>
      <c r="C1443">
        <v>11</v>
      </c>
      <c r="D1443">
        <v>5</v>
      </c>
      <c r="E1443">
        <v>5</v>
      </c>
      <c r="F1443">
        <v>0.81649658092772603</v>
      </c>
      <c r="G1443">
        <v>0</v>
      </c>
      <c r="H1443" t="s">
        <v>14763</v>
      </c>
      <c r="I1443" t="s">
        <v>2</v>
      </c>
      <c r="J1443" t="s">
        <v>15331</v>
      </c>
    </row>
    <row r="1444" spans="2:10" x14ac:dyDescent="0.2">
      <c r="B1444" t="s">
        <v>14906</v>
      </c>
      <c r="C1444">
        <v>12</v>
      </c>
      <c r="D1444">
        <v>4</v>
      </c>
      <c r="E1444">
        <v>5</v>
      </c>
      <c r="F1444">
        <v>-0.357450044831716</v>
      </c>
      <c r="G1444">
        <v>0.32</v>
      </c>
      <c r="H1444" t="s">
        <v>14763</v>
      </c>
      <c r="I1444" t="s">
        <v>2</v>
      </c>
      <c r="J1444" t="s">
        <v>15331</v>
      </c>
    </row>
    <row r="1445" spans="2:10" x14ac:dyDescent="0.2">
      <c r="B1445" t="s">
        <v>14833</v>
      </c>
      <c r="C1445">
        <v>12</v>
      </c>
      <c r="D1445">
        <v>4</v>
      </c>
      <c r="E1445">
        <v>4</v>
      </c>
      <c r="F1445">
        <v>-0.357450044831716</v>
      </c>
      <c r="G1445">
        <v>0</v>
      </c>
      <c r="H1445" t="s">
        <v>14763</v>
      </c>
      <c r="I1445" t="s">
        <v>2</v>
      </c>
      <c r="J1445" t="s">
        <v>15331</v>
      </c>
    </row>
    <row r="1446" spans="2:10" x14ac:dyDescent="0.2">
      <c r="B1446" t="s">
        <v>14926</v>
      </c>
      <c r="C1446">
        <v>1</v>
      </c>
      <c r="D1446">
        <v>12</v>
      </c>
      <c r="E1446">
        <v>18</v>
      </c>
      <c r="F1446">
        <v>-0.100925385622873</v>
      </c>
      <c r="G1446">
        <v>0.52469135802469102</v>
      </c>
      <c r="H1446" t="s">
        <v>14763</v>
      </c>
      <c r="I1446" t="s">
        <v>2</v>
      </c>
      <c r="J1446" t="s">
        <v>15331</v>
      </c>
    </row>
    <row r="1447" spans="2:10" x14ac:dyDescent="0.2">
      <c r="B1447" t="s">
        <v>14802</v>
      </c>
      <c r="C1447">
        <v>1</v>
      </c>
      <c r="D1447">
        <v>18</v>
      </c>
      <c r="E1447">
        <v>19</v>
      </c>
      <c r="F1447">
        <v>0.66977755913360904</v>
      </c>
      <c r="G1447">
        <v>9.9722991689750906E-2</v>
      </c>
      <c r="H1447" t="s">
        <v>14763</v>
      </c>
      <c r="I1447" t="s">
        <v>2</v>
      </c>
      <c r="J1447" t="s">
        <v>15331</v>
      </c>
    </row>
    <row r="1448" spans="2:10" x14ac:dyDescent="0.2">
      <c r="B1448" t="s">
        <v>14818</v>
      </c>
      <c r="C1448">
        <v>1</v>
      </c>
      <c r="D1448">
        <v>9</v>
      </c>
      <c r="E1448">
        <v>14</v>
      </c>
      <c r="F1448">
        <v>-0.48627685800111398</v>
      </c>
      <c r="G1448">
        <v>0.54081632653061196</v>
      </c>
      <c r="H1448" t="s">
        <v>14763</v>
      </c>
      <c r="I1448" t="s">
        <v>2</v>
      </c>
      <c r="J1448" t="s">
        <v>15331</v>
      </c>
    </row>
    <row r="1449" spans="2:10" x14ac:dyDescent="0.2">
      <c r="B1449" t="s">
        <v>14846</v>
      </c>
      <c r="C1449">
        <v>13</v>
      </c>
      <c r="D1449">
        <v>42</v>
      </c>
      <c r="E1449">
        <v>42</v>
      </c>
      <c r="F1449">
        <v>0.69024438258349197</v>
      </c>
      <c r="G1449">
        <v>0</v>
      </c>
      <c r="H1449" t="s">
        <v>14763</v>
      </c>
      <c r="I1449" t="s">
        <v>2</v>
      </c>
      <c r="J1449" t="s">
        <v>15331</v>
      </c>
    </row>
    <row r="1450" spans="2:10" x14ac:dyDescent="0.2">
      <c r="B1450" t="s">
        <v>14884</v>
      </c>
      <c r="C1450">
        <v>13</v>
      </c>
      <c r="D1450">
        <v>42</v>
      </c>
      <c r="E1450">
        <v>42</v>
      </c>
      <c r="F1450">
        <v>0.69024438258349197</v>
      </c>
      <c r="G1450">
        <v>0</v>
      </c>
      <c r="H1450" t="s">
        <v>14763</v>
      </c>
      <c r="I1450" t="s">
        <v>2</v>
      </c>
      <c r="J1450" t="s">
        <v>15331</v>
      </c>
    </row>
    <row r="1451" spans="2:10" x14ac:dyDescent="0.2">
      <c r="B1451" t="s">
        <v>15232</v>
      </c>
      <c r="C1451">
        <v>13</v>
      </c>
      <c r="D1451">
        <v>42</v>
      </c>
      <c r="E1451">
        <v>42</v>
      </c>
      <c r="F1451">
        <v>0.69024438258349197</v>
      </c>
      <c r="G1451">
        <v>0</v>
      </c>
      <c r="H1451" t="s">
        <v>14763</v>
      </c>
      <c r="I1451" t="s">
        <v>2</v>
      </c>
      <c r="J1451" t="s">
        <v>15331</v>
      </c>
    </row>
    <row r="1452" spans="2:10" x14ac:dyDescent="0.2">
      <c r="B1452" t="s">
        <v>15180</v>
      </c>
      <c r="C1452">
        <v>2</v>
      </c>
      <c r="D1452">
        <v>41</v>
      </c>
      <c r="E1452">
        <v>67</v>
      </c>
      <c r="F1452">
        <v>0.70315919590132603</v>
      </c>
      <c r="G1452">
        <v>0.54310536867899295</v>
      </c>
      <c r="H1452" t="s">
        <v>14763</v>
      </c>
      <c r="I1452" t="s">
        <v>2</v>
      </c>
      <c r="J1452" t="s">
        <v>15331</v>
      </c>
    </row>
    <row r="1453" spans="2:10" x14ac:dyDescent="0.2">
      <c r="B1453" t="s">
        <v>14974</v>
      </c>
      <c r="C1453">
        <v>2</v>
      </c>
      <c r="D1453">
        <v>41</v>
      </c>
      <c r="E1453">
        <v>67</v>
      </c>
      <c r="F1453">
        <v>0.70315919590132603</v>
      </c>
      <c r="G1453">
        <v>0.54310536867899295</v>
      </c>
      <c r="H1453" t="s">
        <v>14763</v>
      </c>
      <c r="I1453" t="s">
        <v>2</v>
      </c>
      <c r="J1453" t="s">
        <v>15331</v>
      </c>
    </row>
    <row r="1454" spans="2:10" x14ac:dyDescent="0.2">
      <c r="B1454" t="s">
        <v>14907</v>
      </c>
      <c r="C1454">
        <v>3</v>
      </c>
      <c r="D1454">
        <v>8</v>
      </c>
      <c r="E1454">
        <v>8</v>
      </c>
      <c r="F1454">
        <v>-0.31518978661554697</v>
      </c>
      <c r="G1454">
        <v>0</v>
      </c>
      <c r="H1454" t="s">
        <v>14763</v>
      </c>
      <c r="I1454" t="s">
        <v>2</v>
      </c>
      <c r="J1454" t="s">
        <v>15331</v>
      </c>
    </row>
    <row r="1455" spans="2:10" x14ac:dyDescent="0.2">
      <c r="B1455" t="s">
        <v>15095</v>
      </c>
      <c r="C1455">
        <v>12</v>
      </c>
      <c r="D1455">
        <v>9</v>
      </c>
      <c r="E1455">
        <v>9</v>
      </c>
      <c r="F1455">
        <v>1.3021394490298199</v>
      </c>
      <c r="G1455">
        <v>0</v>
      </c>
      <c r="H1455" t="s">
        <v>14763</v>
      </c>
      <c r="I1455" t="s">
        <v>2</v>
      </c>
      <c r="J1455" t="s">
        <v>15331</v>
      </c>
    </row>
    <row r="1456" spans="2:10" x14ac:dyDescent="0.2">
      <c r="B1456" t="s">
        <v>15092</v>
      </c>
      <c r="C1456">
        <v>13</v>
      </c>
      <c r="D1456">
        <v>30</v>
      </c>
      <c r="E1456">
        <v>55</v>
      </c>
      <c r="F1456">
        <v>-6.90244382583491E-2</v>
      </c>
      <c r="G1456">
        <v>0.59900826446280997</v>
      </c>
      <c r="H1456" t="s">
        <v>14763</v>
      </c>
      <c r="I1456" t="s">
        <v>2</v>
      </c>
      <c r="J1456" t="s">
        <v>15331</v>
      </c>
    </row>
    <row r="1457" spans="2:10" x14ac:dyDescent="0.2">
      <c r="B1457" t="s">
        <v>15132</v>
      </c>
      <c r="C1457">
        <v>13</v>
      </c>
      <c r="D1457">
        <v>42</v>
      </c>
      <c r="E1457">
        <v>42</v>
      </c>
      <c r="F1457">
        <v>0.69024438258349197</v>
      </c>
      <c r="G1457">
        <v>0</v>
      </c>
      <c r="H1457" t="s">
        <v>14763</v>
      </c>
      <c r="I1457" t="s">
        <v>2</v>
      </c>
      <c r="J1457" t="s">
        <v>15331</v>
      </c>
    </row>
    <row r="1458" spans="2:10" x14ac:dyDescent="0.2">
      <c r="B1458" t="s">
        <v>14902</v>
      </c>
      <c r="C1458">
        <v>13</v>
      </c>
      <c r="D1458">
        <v>42</v>
      </c>
      <c r="E1458">
        <v>42</v>
      </c>
      <c r="F1458">
        <v>0.69024438258349197</v>
      </c>
      <c r="G1458">
        <v>0</v>
      </c>
      <c r="H1458" t="s">
        <v>14763</v>
      </c>
      <c r="I1458" t="s">
        <v>2</v>
      </c>
      <c r="J1458" t="s">
        <v>15331</v>
      </c>
    </row>
    <row r="1459" spans="2:10" x14ac:dyDescent="0.2">
      <c r="B1459" t="s">
        <v>14815</v>
      </c>
      <c r="C1459">
        <v>2</v>
      </c>
      <c r="D1459">
        <v>44</v>
      </c>
      <c r="E1459">
        <v>44</v>
      </c>
      <c r="F1459">
        <v>0.91726590613417602</v>
      </c>
      <c r="G1459">
        <v>0</v>
      </c>
      <c r="H1459" t="s">
        <v>14763</v>
      </c>
      <c r="I1459" t="s">
        <v>2</v>
      </c>
      <c r="J1459" t="s">
        <v>15331</v>
      </c>
    </row>
    <row r="1460" spans="2:10" x14ac:dyDescent="0.2">
      <c r="B1460" t="s">
        <v>14850</v>
      </c>
      <c r="C1460">
        <v>13</v>
      </c>
      <c r="D1460">
        <v>35</v>
      </c>
      <c r="E1460">
        <v>47</v>
      </c>
      <c r="F1460">
        <v>0.247337570425751</v>
      </c>
      <c r="G1460">
        <v>0.41919420552286102</v>
      </c>
      <c r="H1460" t="s">
        <v>14763</v>
      </c>
      <c r="I1460" t="s">
        <v>2</v>
      </c>
      <c r="J1460" t="s">
        <v>15331</v>
      </c>
    </row>
    <row r="1461" spans="2:10" x14ac:dyDescent="0.2">
      <c r="B1461" t="s">
        <v>14865</v>
      </c>
      <c r="C1461">
        <v>13</v>
      </c>
      <c r="D1461">
        <v>42</v>
      </c>
      <c r="E1461">
        <v>42</v>
      </c>
      <c r="F1461">
        <v>0.69024438258349197</v>
      </c>
      <c r="G1461">
        <v>0</v>
      </c>
      <c r="H1461" t="s">
        <v>14763</v>
      </c>
      <c r="I1461" t="s">
        <v>2</v>
      </c>
      <c r="J1461" t="s">
        <v>15331</v>
      </c>
    </row>
    <row r="1462" spans="2:10" x14ac:dyDescent="0.2">
      <c r="B1462" t="s">
        <v>14892</v>
      </c>
      <c r="C1462">
        <v>1</v>
      </c>
      <c r="D1462">
        <v>21</v>
      </c>
      <c r="E1462">
        <v>21</v>
      </c>
      <c r="F1462">
        <v>1.05512903151185</v>
      </c>
      <c r="G1462">
        <v>0</v>
      </c>
      <c r="H1462" t="s">
        <v>14763</v>
      </c>
      <c r="I1462" t="s">
        <v>2</v>
      </c>
      <c r="J1462" t="s">
        <v>15331</v>
      </c>
    </row>
    <row r="1463" spans="2:10" x14ac:dyDescent="0.2">
      <c r="B1463" t="s">
        <v>14973</v>
      </c>
      <c r="C1463">
        <v>1</v>
      </c>
      <c r="D1463">
        <v>21</v>
      </c>
      <c r="E1463">
        <v>21</v>
      </c>
      <c r="F1463">
        <v>1.05512903151185</v>
      </c>
      <c r="G1463">
        <v>0</v>
      </c>
      <c r="H1463" t="s">
        <v>14763</v>
      </c>
      <c r="I1463" t="s">
        <v>2</v>
      </c>
      <c r="J1463" t="s">
        <v>15331</v>
      </c>
    </row>
    <row r="1464" spans="2:10" x14ac:dyDescent="0.2">
      <c r="B1464" t="s">
        <v>14838</v>
      </c>
      <c r="C1464">
        <v>1</v>
      </c>
      <c r="D1464">
        <v>21</v>
      </c>
      <c r="E1464">
        <v>21</v>
      </c>
      <c r="F1464">
        <v>1.05512903151185</v>
      </c>
      <c r="G1464">
        <v>0</v>
      </c>
      <c r="H1464" t="s">
        <v>14763</v>
      </c>
      <c r="I1464" t="s">
        <v>2</v>
      </c>
      <c r="J1464" t="s">
        <v>15331</v>
      </c>
    </row>
    <row r="1465" spans="2:10" x14ac:dyDescent="0.2">
      <c r="B1465" t="s">
        <v>14930</v>
      </c>
      <c r="C1465">
        <v>1</v>
      </c>
      <c r="D1465">
        <v>21</v>
      </c>
      <c r="E1465">
        <v>21</v>
      </c>
      <c r="F1465">
        <v>1.05512903151185</v>
      </c>
      <c r="G1465">
        <v>0</v>
      </c>
      <c r="H1465" t="s">
        <v>14763</v>
      </c>
      <c r="I1465" t="s">
        <v>2</v>
      </c>
      <c r="J1465" t="s">
        <v>15331</v>
      </c>
    </row>
    <row r="1466" spans="2:10" x14ac:dyDescent="0.2">
      <c r="B1466" t="s">
        <v>14997</v>
      </c>
      <c r="C1466">
        <v>13</v>
      </c>
      <c r="D1466">
        <v>33</v>
      </c>
      <c r="E1466">
        <v>42</v>
      </c>
      <c r="F1466">
        <v>0.120792766952111</v>
      </c>
      <c r="G1466">
        <v>0.36281179138322001</v>
      </c>
      <c r="H1466" t="s">
        <v>14763</v>
      </c>
      <c r="I1466" t="s">
        <v>2</v>
      </c>
      <c r="J1466" t="s">
        <v>15331</v>
      </c>
    </row>
    <row r="1467" spans="2:10" x14ac:dyDescent="0.2">
      <c r="B1467" t="s">
        <v>14860</v>
      </c>
      <c r="C1467">
        <v>1</v>
      </c>
      <c r="D1467">
        <v>14</v>
      </c>
      <c r="E1467">
        <v>14</v>
      </c>
      <c r="F1467">
        <v>0.15597559596262101</v>
      </c>
      <c r="G1467">
        <v>0</v>
      </c>
      <c r="H1467" t="s">
        <v>14763</v>
      </c>
      <c r="I1467" t="s">
        <v>2</v>
      </c>
      <c r="J1467" t="s">
        <v>15331</v>
      </c>
    </row>
    <row r="1468" spans="2:10" x14ac:dyDescent="0.2">
      <c r="B1468" t="s">
        <v>14979</v>
      </c>
      <c r="C1468">
        <v>6</v>
      </c>
      <c r="D1468">
        <v>53</v>
      </c>
      <c r="E1468">
        <v>53</v>
      </c>
      <c r="F1468">
        <v>0.82737124739059398</v>
      </c>
      <c r="G1468">
        <v>0</v>
      </c>
      <c r="H1468" t="s">
        <v>14763</v>
      </c>
      <c r="I1468" t="s">
        <v>2</v>
      </c>
      <c r="J1468" t="s">
        <v>15331</v>
      </c>
    </row>
    <row r="1469" spans="2:10" x14ac:dyDescent="0.2">
      <c r="B1469" t="s">
        <v>15013</v>
      </c>
      <c r="C1469">
        <v>6</v>
      </c>
      <c r="D1469">
        <v>53</v>
      </c>
      <c r="E1469">
        <v>53</v>
      </c>
      <c r="F1469">
        <v>0.82737124739059398</v>
      </c>
      <c r="G1469">
        <v>0</v>
      </c>
      <c r="H1469" t="s">
        <v>14763</v>
      </c>
      <c r="I1469" t="s">
        <v>2</v>
      </c>
      <c r="J1469" t="s">
        <v>15331</v>
      </c>
    </row>
    <row r="1470" spans="2:10" x14ac:dyDescent="0.2">
      <c r="B1470" t="s">
        <v>14910</v>
      </c>
      <c r="C1470">
        <v>6</v>
      </c>
      <c r="D1470">
        <v>53</v>
      </c>
      <c r="E1470">
        <v>53</v>
      </c>
      <c r="F1470">
        <v>0.82737124739059398</v>
      </c>
      <c r="G1470">
        <v>0</v>
      </c>
      <c r="H1470" t="s">
        <v>14763</v>
      </c>
      <c r="I1470" t="s">
        <v>2</v>
      </c>
      <c r="J1470" t="s">
        <v>15331</v>
      </c>
    </row>
    <row r="1471" spans="2:10" x14ac:dyDescent="0.2">
      <c r="B1471" t="s">
        <v>14900</v>
      </c>
      <c r="C1471">
        <v>6</v>
      </c>
      <c r="D1471">
        <v>53</v>
      </c>
      <c r="E1471">
        <v>53</v>
      </c>
      <c r="F1471">
        <v>0.82737124739059398</v>
      </c>
      <c r="G1471">
        <v>0</v>
      </c>
      <c r="H1471" t="s">
        <v>14763</v>
      </c>
      <c r="I1471" t="s">
        <v>2</v>
      </c>
      <c r="J1471" t="s">
        <v>15331</v>
      </c>
    </row>
    <row r="1472" spans="2:10" x14ac:dyDescent="0.2">
      <c r="B1472" t="s">
        <v>15380</v>
      </c>
      <c r="C1472">
        <v>6</v>
      </c>
      <c r="D1472">
        <v>53</v>
      </c>
      <c r="E1472">
        <v>53</v>
      </c>
      <c r="F1472">
        <v>0.82737124739059398</v>
      </c>
      <c r="G1472">
        <v>0</v>
      </c>
      <c r="H1472" t="s">
        <v>14763</v>
      </c>
      <c r="I1472" t="s">
        <v>2</v>
      </c>
      <c r="J1472" t="s">
        <v>15331</v>
      </c>
    </row>
    <row r="1473" spans="2:10" x14ac:dyDescent="0.2">
      <c r="B1473" t="s">
        <v>14826</v>
      </c>
      <c r="C1473">
        <v>6</v>
      </c>
      <c r="D1473">
        <v>53</v>
      </c>
      <c r="E1473">
        <v>53</v>
      </c>
      <c r="F1473">
        <v>0.82737124739059398</v>
      </c>
      <c r="G1473">
        <v>0</v>
      </c>
      <c r="H1473" t="s">
        <v>14763</v>
      </c>
      <c r="I1473" t="s">
        <v>2</v>
      </c>
      <c r="J1473" t="s">
        <v>15331</v>
      </c>
    </row>
    <row r="1474" spans="2:10" x14ac:dyDescent="0.2">
      <c r="B1474" t="s">
        <v>15334</v>
      </c>
      <c r="C1474">
        <v>6</v>
      </c>
      <c r="D1474">
        <v>53</v>
      </c>
      <c r="E1474">
        <v>53</v>
      </c>
      <c r="F1474">
        <v>0.82737124739059398</v>
      </c>
      <c r="G1474">
        <v>0</v>
      </c>
      <c r="H1474" t="s">
        <v>14763</v>
      </c>
      <c r="I1474" t="s">
        <v>2</v>
      </c>
      <c r="J1474" t="s">
        <v>15331</v>
      </c>
    </row>
    <row r="1475" spans="2:10" x14ac:dyDescent="0.2">
      <c r="B1475" t="s">
        <v>15214</v>
      </c>
      <c r="C1475">
        <v>13</v>
      </c>
      <c r="D1475">
        <v>42</v>
      </c>
      <c r="E1475">
        <v>42</v>
      </c>
      <c r="F1475">
        <v>0.69024438258349197</v>
      </c>
      <c r="G1475">
        <v>0</v>
      </c>
      <c r="H1475" t="s">
        <v>14763</v>
      </c>
      <c r="I1475" t="s">
        <v>2</v>
      </c>
      <c r="J1475" t="s">
        <v>15331</v>
      </c>
    </row>
    <row r="1476" spans="2:10" x14ac:dyDescent="0.2">
      <c r="B1476" t="s">
        <v>15152</v>
      </c>
      <c r="C1476">
        <v>13</v>
      </c>
      <c r="D1476">
        <v>42</v>
      </c>
      <c r="E1476">
        <v>42</v>
      </c>
      <c r="F1476">
        <v>0.69024438258349197</v>
      </c>
      <c r="G1476">
        <v>0</v>
      </c>
      <c r="H1476" t="s">
        <v>14763</v>
      </c>
      <c r="I1476" t="s">
        <v>2</v>
      </c>
      <c r="J1476" t="s">
        <v>15331</v>
      </c>
    </row>
    <row r="1477" spans="2:10" x14ac:dyDescent="0.2">
      <c r="B1477" t="s">
        <v>14879</v>
      </c>
      <c r="C1477">
        <v>6</v>
      </c>
      <c r="D1477">
        <v>50</v>
      </c>
      <c r="E1477">
        <v>64</v>
      </c>
      <c r="F1477">
        <v>0.66219868296165996</v>
      </c>
      <c r="G1477">
        <v>0.34814453125</v>
      </c>
      <c r="H1477" t="s">
        <v>14763</v>
      </c>
      <c r="I1477" t="s">
        <v>2</v>
      </c>
      <c r="J1477" t="s">
        <v>15331</v>
      </c>
    </row>
    <row r="1478" spans="2:10" x14ac:dyDescent="0.2">
      <c r="B1478" t="s">
        <v>14894</v>
      </c>
      <c r="C1478">
        <v>6</v>
      </c>
      <c r="D1478">
        <v>50</v>
      </c>
      <c r="E1478">
        <v>64</v>
      </c>
      <c r="F1478">
        <v>0.66219868296165996</v>
      </c>
      <c r="G1478">
        <v>0.34814453125</v>
      </c>
      <c r="H1478" t="s">
        <v>14763</v>
      </c>
      <c r="I1478" t="s">
        <v>2</v>
      </c>
      <c r="J1478" t="s">
        <v>15331</v>
      </c>
    </row>
    <row r="1479" spans="2:10" x14ac:dyDescent="0.2">
      <c r="B1479" t="s">
        <v>14885</v>
      </c>
      <c r="C1479">
        <v>6</v>
      </c>
      <c r="D1479">
        <v>38</v>
      </c>
      <c r="E1479">
        <v>77</v>
      </c>
      <c r="F1479">
        <v>1.5084252459262901E-3</v>
      </c>
      <c r="G1479">
        <v>0.62607522347782096</v>
      </c>
      <c r="H1479" t="s">
        <v>14809</v>
      </c>
      <c r="I1479" t="s">
        <v>2</v>
      </c>
      <c r="J1479" t="s">
        <v>15331</v>
      </c>
    </row>
    <row r="1480" spans="2:10" x14ac:dyDescent="0.2">
      <c r="B1480" t="s">
        <v>15086</v>
      </c>
      <c r="C1480">
        <v>13</v>
      </c>
      <c r="D1480">
        <v>32</v>
      </c>
      <c r="E1480">
        <v>34</v>
      </c>
      <c r="F1480">
        <v>5.7520365215291101E-2</v>
      </c>
      <c r="G1480">
        <v>0.112456747404844</v>
      </c>
      <c r="H1480" t="s">
        <v>14763</v>
      </c>
      <c r="I1480" t="s">
        <v>2</v>
      </c>
      <c r="J1480" t="s">
        <v>15331</v>
      </c>
    </row>
    <row r="1481" spans="2:10" x14ac:dyDescent="0.2">
      <c r="B1481" t="s">
        <v>14961</v>
      </c>
      <c r="C1481">
        <v>4</v>
      </c>
      <c r="D1481">
        <v>7</v>
      </c>
      <c r="E1481">
        <v>7</v>
      </c>
      <c r="F1481">
        <v>-0.30417767218293001</v>
      </c>
      <c r="G1481">
        <v>0</v>
      </c>
      <c r="H1481" t="s">
        <v>14763</v>
      </c>
      <c r="I1481" t="s">
        <v>2</v>
      </c>
      <c r="J1481" t="s">
        <v>15331</v>
      </c>
    </row>
    <row r="1482" spans="2:10" x14ac:dyDescent="0.2">
      <c r="B1482" t="s">
        <v>14982</v>
      </c>
      <c r="C1482">
        <v>4</v>
      </c>
      <c r="D1482">
        <v>7</v>
      </c>
      <c r="E1482">
        <v>7</v>
      </c>
      <c r="F1482">
        <v>-0.30417767218293001</v>
      </c>
      <c r="G1482">
        <v>0</v>
      </c>
      <c r="H1482" t="s">
        <v>14763</v>
      </c>
      <c r="I1482" t="s">
        <v>2</v>
      </c>
      <c r="J1482" t="s">
        <v>15331</v>
      </c>
    </row>
    <row r="1483" spans="2:10" x14ac:dyDescent="0.2">
      <c r="B1483" t="s">
        <v>14851</v>
      </c>
      <c r="C1483">
        <v>7</v>
      </c>
      <c r="D1483">
        <v>25</v>
      </c>
      <c r="E1483">
        <v>25</v>
      </c>
      <c r="F1483">
        <v>0.60391090724139895</v>
      </c>
      <c r="G1483">
        <v>0</v>
      </c>
      <c r="H1483" t="s">
        <v>14763</v>
      </c>
      <c r="I1483" t="s">
        <v>2</v>
      </c>
      <c r="J1483" t="s">
        <v>15331</v>
      </c>
    </row>
    <row r="1484" spans="2:10" x14ac:dyDescent="0.2">
      <c r="B1484" t="s">
        <v>14772</v>
      </c>
      <c r="C1484">
        <v>7</v>
      </c>
      <c r="D1484">
        <v>25</v>
      </c>
      <c r="E1484">
        <v>25</v>
      </c>
      <c r="F1484">
        <v>0.60391090724139895</v>
      </c>
      <c r="G1484">
        <v>0</v>
      </c>
      <c r="H1484" t="s">
        <v>14763</v>
      </c>
      <c r="I1484" t="s">
        <v>2</v>
      </c>
      <c r="J1484" t="s">
        <v>15331</v>
      </c>
    </row>
    <row r="1485" spans="2:10" x14ac:dyDescent="0.2">
      <c r="B1485" t="s">
        <v>15255</v>
      </c>
      <c r="C1485">
        <v>7</v>
      </c>
      <c r="D1485">
        <v>25</v>
      </c>
      <c r="E1485">
        <v>25</v>
      </c>
      <c r="F1485">
        <v>0.60391090724139895</v>
      </c>
      <c r="G1485">
        <v>0</v>
      </c>
      <c r="H1485" t="s">
        <v>14763</v>
      </c>
      <c r="I1485" t="s">
        <v>2</v>
      </c>
      <c r="J1485" t="s">
        <v>15331</v>
      </c>
    </row>
    <row r="1486" spans="2:10" x14ac:dyDescent="0.2">
      <c r="B1486" t="s">
        <v>15250</v>
      </c>
      <c r="C1486">
        <v>7</v>
      </c>
      <c r="D1486">
        <v>25</v>
      </c>
      <c r="E1486">
        <v>25</v>
      </c>
      <c r="F1486">
        <v>0.60391090724139895</v>
      </c>
      <c r="G1486">
        <v>0</v>
      </c>
      <c r="H1486" t="s">
        <v>14763</v>
      </c>
      <c r="I1486" t="s">
        <v>2</v>
      </c>
      <c r="J1486" t="s">
        <v>15331</v>
      </c>
    </row>
    <row r="1487" spans="2:10" x14ac:dyDescent="0.2">
      <c r="B1487" t="s">
        <v>14915</v>
      </c>
      <c r="C1487">
        <v>7</v>
      </c>
      <c r="D1487">
        <v>25</v>
      </c>
      <c r="E1487">
        <v>25</v>
      </c>
      <c r="F1487">
        <v>0.60391090724139895</v>
      </c>
      <c r="G1487">
        <v>0</v>
      </c>
      <c r="H1487" t="s">
        <v>14763</v>
      </c>
      <c r="I1487" t="s">
        <v>2</v>
      </c>
      <c r="J1487" t="s">
        <v>15331</v>
      </c>
    </row>
    <row r="1488" spans="2:10" x14ac:dyDescent="0.2">
      <c r="B1488" t="s">
        <v>14816</v>
      </c>
      <c r="C1488">
        <v>7</v>
      </c>
      <c r="D1488">
        <v>25</v>
      </c>
      <c r="E1488">
        <v>25</v>
      </c>
      <c r="F1488">
        <v>0.60391090724139895</v>
      </c>
      <c r="G1488">
        <v>0</v>
      </c>
      <c r="H1488" t="s">
        <v>14763</v>
      </c>
      <c r="I1488" t="s">
        <v>2</v>
      </c>
      <c r="J1488" t="s">
        <v>15331</v>
      </c>
    </row>
    <row r="1489" spans="2:10" x14ac:dyDescent="0.2">
      <c r="B1489" t="s">
        <v>14855</v>
      </c>
      <c r="C1489">
        <v>7</v>
      </c>
      <c r="D1489">
        <v>25</v>
      </c>
      <c r="E1489">
        <v>25</v>
      </c>
      <c r="F1489">
        <v>0.60391090724139895</v>
      </c>
      <c r="G1489">
        <v>0</v>
      </c>
      <c r="H1489" t="s">
        <v>14763</v>
      </c>
      <c r="I1489" t="s">
        <v>2</v>
      </c>
      <c r="J1489" t="s">
        <v>15331</v>
      </c>
    </row>
    <row r="1490" spans="2:10" x14ac:dyDescent="0.2">
      <c r="B1490" t="s">
        <v>14779</v>
      </c>
      <c r="C1490">
        <v>7</v>
      </c>
      <c r="D1490">
        <v>25</v>
      </c>
      <c r="E1490">
        <v>25</v>
      </c>
      <c r="F1490">
        <v>0.60391090724139895</v>
      </c>
      <c r="G1490">
        <v>0</v>
      </c>
      <c r="H1490" t="s">
        <v>14763</v>
      </c>
      <c r="I1490" t="s">
        <v>2</v>
      </c>
      <c r="J1490" t="s">
        <v>15331</v>
      </c>
    </row>
    <row r="1491" spans="2:10" x14ac:dyDescent="0.2">
      <c r="B1491" t="s">
        <v>14995</v>
      </c>
      <c r="C1491">
        <v>7</v>
      </c>
      <c r="D1491">
        <v>25</v>
      </c>
      <c r="E1491">
        <v>25</v>
      </c>
      <c r="F1491">
        <v>0.60391090724139895</v>
      </c>
      <c r="G1491">
        <v>0</v>
      </c>
      <c r="H1491" t="s">
        <v>14763</v>
      </c>
      <c r="I1491" t="s">
        <v>2</v>
      </c>
      <c r="J1491" t="s">
        <v>15331</v>
      </c>
    </row>
    <row r="1492" spans="2:10" x14ac:dyDescent="0.2">
      <c r="B1492" t="s">
        <v>15240</v>
      </c>
      <c r="C1492">
        <v>13</v>
      </c>
      <c r="D1492">
        <v>42</v>
      </c>
      <c r="E1492">
        <v>42</v>
      </c>
      <c r="F1492">
        <v>0.69024438258349197</v>
      </c>
      <c r="G1492">
        <v>0</v>
      </c>
      <c r="H1492" t="s">
        <v>14763</v>
      </c>
      <c r="I1492" t="s">
        <v>2</v>
      </c>
      <c r="J1492" t="s">
        <v>15331</v>
      </c>
    </row>
    <row r="1493" spans="2:10" x14ac:dyDescent="0.2">
      <c r="B1493" t="s">
        <v>15015</v>
      </c>
      <c r="C1493">
        <v>13</v>
      </c>
      <c r="D1493">
        <v>42</v>
      </c>
      <c r="E1493">
        <v>42</v>
      </c>
      <c r="F1493">
        <v>0.69024438258349197</v>
      </c>
      <c r="G1493">
        <v>0</v>
      </c>
      <c r="H1493" t="s">
        <v>14763</v>
      </c>
      <c r="I1493" t="s">
        <v>2</v>
      </c>
      <c r="J1493" t="s">
        <v>15331</v>
      </c>
    </row>
    <row r="1494" spans="2:10" x14ac:dyDescent="0.2">
      <c r="B1494" t="s">
        <v>14870</v>
      </c>
      <c r="C1494">
        <v>6</v>
      </c>
      <c r="D1494">
        <v>53</v>
      </c>
      <c r="E1494">
        <v>53</v>
      </c>
      <c r="F1494">
        <v>0.82737124739059398</v>
      </c>
      <c r="G1494">
        <v>0</v>
      </c>
      <c r="H1494" t="s">
        <v>14763</v>
      </c>
      <c r="I1494" t="s">
        <v>2</v>
      </c>
      <c r="J1494" t="s">
        <v>15331</v>
      </c>
    </row>
    <row r="1495" spans="2:10" x14ac:dyDescent="0.2">
      <c r="B1495" t="s">
        <v>15337</v>
      </c>
      <c r="C1495">
        <v>6</v>
      </c>
      <c r="D1495">
        <v>53</v>
      </c>
      <c r="E1495">
        <v>53</v>
      </c>
      <c r="F1495">
        <v>0.82737124739059398</v>
      </c>
      <c r="G1495">
        <v>0</v>
      </c>
      <c r="H1495" t="s">
        <v>14763</v>
      </c>
      <c r="I1495" t="s">
        <v>2</v>
      </c>
      <c r="J1495" t="s">
        <v>15331</v>
      </c>
    </row>
    <row r="1496" spans="2:10" x14ac:dyDescent="0.2">
      <c r="B1496" t="s">
        <v>14877</v>
      </c>
      <c r="C1496">
        <v>6</v>
      </c>
      <c r="D1496">
        <v>53</v>
      </c>
      <c r="E1496">
        <v>53</v>
      </c>
      <c r="F1496">
        <v>0.82737124739059398</v>
      </c>
      <c r="G1496">
        <v>0</v>
      </c>
      <c r="H1496" t="s">
        <v>14763</v>
      </c>
      <c r="I1496" t="s">
        <v>2</v>
      </c>
      <c r="J1496" t="s">
        <v>15331</v>
      </c>
    </row>
    <row r="1497" spans="2:10" x14ac:dyDescent="0.2">
      <c r="B1497" t="s">
        <v>15033</v>
      </c>
      <c r="C1497">
        <v>2</v>
      </c>
      <c r="D1497">
        <v>22</v>
      </c>
      <c r="E1497">
        <v>22</v>
      </c>
      <c r="F1497">
        <v>-0.65284996890672198</v>
      </c>
      <c r="G1497">
        <v>0</v>
      </c>
      <c r="H1497" t="s">
        <v>14763</v>
      </c>
      <c r="I1497" t="s">
        <v>2</v>
      </c>
      <c r="J1497" t="s">
        <v>15331</v>
      </c>
    </row>
    <row r="1498" spans="2:10" x14ac:dyDescent="0.2">
      <c r="B1498" t="s">
        <v>15353</v>
      </c>
      <c r="C1498">
        <v>2</v>
      </c>
      <c r="D1498">
        <v>31</v>
      </c>
      <c r="E1498">
        <v>45</v>
      </c>
      <c r="F1498">
        <v>-1.05298382081729E-2</v>
      </c>
      <c r="G1498">
        <v>0.44148148148148098</v>
      </c>
      <c r="H1498" t="s">
        <v>14763</v>
      </c>
      <c r="I1498" t="s">
        <v>2</v>
      </c>
      <c r="J1498" t="s">
        <v>15331</v>
      </c>
    </row>
    <row r="1499" spans="2:10" x14ac:dyDescent="0.2">
      <c r="B1499" t="s">
        <v>15369</v>
      </c>
      <c r="C1499">
        <v>2</v>
      </c>
      <c r="D1499">
        <v>20</v>
      </c>
      <c r="E1499">
        <v>20</v>
      </c>
      <c r="F1499">
        <v>-0.79558777572862205</v>
      </c>
      <c r="G1499">
        <v>0</v>
      </c>
      <c r="H1499" t="s">
        <v>14763</v>
      </c>
      <c r="I1499" t="s">
        <v>2</v>
      </c>
      <c r="J1499" t="s">
        <v>15331</v>
      </c>
    </row>
    <row r="1500" spans="2:10" x14ac:dyDescent="0.2">
      <c r="B1500" t="s">
        <v>15220</v>
      </c>
      <c r="C1500">
        <v>2</v>
      </c>
      <c r="D1500">
        <v>31</v>
      </c>
      <c r="E1500">
        <v>45</v>
      </c>
      <c r="F1500">
        <v>-1.05298382081729E-2</v>
      </c>
      <c r="G1500">
        <v>0.44148148148148098</v>
      </c>
      <c r="H1500" t="s">
        <v>14763</v>
      </c>
      <c r="I1500" t="s">
        <v>2</v>
      </c>
      <c r="J1500" t="s">
        <v>15331</v>
      </c>
    </row>
    <row r="1501" spans="2:10" x14ac:dyDescent="0.2">
      <c r="B1501" t="s">
        <v>14813</v>
      </c>
      <c r="C1501">
        <v>2</v>
      </c>
      <c r="D1501">
        <v>41</v>
      </c>
      <c r="E1501">
        <v>67</v>
      </c>
      <c r="F1501">
        <v>0.70315919590132603</v>
      </c>
      <c r="G1501">
        <v>0.54310536867899295</v>
      </c>
      <c r="H1501" t="s">
        <v>14763</v>
      </c>
      <c r="I1501" t="s">
        <v>2</v>
      </c>
      <c r="J1501" t="s">
        <v>15331</v>
      </c>
    </row>
    <row r="1502" spans="2:10" x14ac:dyDescent="0.2">
      <c r="B1502" t="s">
        <v>14933</v>
      </c>
      <c r="C1502">
        <v>2</v>
      </c>
      <c r="D1502">
        <v>41</v>
      </c>
      <c r="E1502">
        <v>67</v>
      </c>
      <c r="F1502">
        <v>0.70315919590132603</v>
      </c>
      <c r="G1502">
        <v>0.54310536867899295</v>
      </c>
      <c r="H1502" t="s">
        <v>14763</v>
      </c>
      <c r="I1502" t="s">
        <v>2</v>
      </c>
      <c r="J1502" t="s">
        <v>15331</v>
      </c>
    </row>
    <row r="1503" spans="2:10" x14ac:dyDescent="0.2">
      <c r="B1503" t="s">
        <v>15079</v>
      </c>
      <c r="C1503">
        <v>2</v>
      </c>
      <c r="D1503">
        <v>31</v>
      </c>
      <c r="E1503">
        <v>45</v>
      </c>
      <c r="F1503">
        <v>-1.05298382081729E-2</v>
      </c>
      <c r="G1503">
        <v>0.44148148148148098</v>
      </c>
      <c r="H1503" t="s">
        <v>14763</v>
      </c>
      <c r="I1503" t="s">
        <v>2</v>
      </c>
      <c r="J1503" t="s">
        <v>15331</v>
      </c>
    </row>
    <row r="1504" spans="2:10" x14ac:dyDescent="0.2">
      <c r="B1504" t="s">
        <v>14803</v>
      </c>
      <c r="C1504">
        <v>2</v>
      </c>
      <c r="D1504">
        <v>31</v>
      </c>
      <c r="E1504">
        <v>45</v>
      </c>
      <c r="F1504">
        <v>-1.05298382081729E-2</v>
      </c>
      <c r="G1504">
        <v>0.44148148148148098</v>
      </c>
      <c r="H1504" t="s">
        <v>14763</v>
      </c>
      <c r="I1504" t="s">
        <v>2</v>
      </c>
      <c r="J1504" t="s">
        <v>15331</v>
      </c>
    </row>
    <row r="1505" spans="2:10" x14ac:dyDescent="0.2">
      <c r="B1505" t="s">
        <v>14975</v>
      </c>
      <c r="C1505">
        <v>6</v>
      </c>
      <c r="D1505">
        <v>38</v>
      </c>
      <c r="E1505">
        <v>77</v>
      </c>
      <c r="F1505">
        <v>1.5084252459262901E-3</v>
      </c>
      <c r="G1505">
        <v>0.62607522347782096</v>
      </c>
      <c r="H1505" t="s">
        <v>14809</v>
      </c>
      <c r="I1505" t="s">
        <v>2</v>
      </c>
      <c r="J1505" t="s">
        <v>15331</v>
      </c>
    </row>
    <row r="1506" spans="2:10" x14ac:dyDescent="0.2">
      <c r="B1506" t="s">
        <v>14775</v>
      </c>
      <c r="C1506">
        <v>13</v>
      </c>
      <c r="D1506">
        <v>35</v>
      </c>
      <c r="E1506">
        <v>47</v>
      </c>
      <c r="F1506">
        <v>0.247337570425751</v>
      </c>
      <c r="G1506">
        <v>0.41919420552286102</v>
      </c>
      <c r="H1506" t="s">
        <v>14763</v>
      </c>
      <c r="I1506" t="s">
        <v>2</v>
      </c>
      <c r="J1506" t="s">
        <v>15331</v>
      </c>
    </row>
    <row r="1507" spans="2:10" x14ac:dyDescent="0.2">
      <c r="B1507" t="s">
        <v>14874</v>
      </c>
      <c r="C1507">
        <v>13</v>
      </c>
      <c r="D1507">
        <v>32</v>
      </c>
      <c r="E1507">
        <v>34</v>
      </c>
      <c r="F1507">
        <v>5.7520365215291101E-2</v>
      </c>
      <c r="G1507">
        <v>0.112456747404844</v>
      </c>
      <c r="H1507" t="s">
        <v>14763</v>
      </c>
      <c r="I1507" t="s">
        <v>2</v>
      </c>
      <c r="J1507" t="s">
        <v>15331</v>
      </c>
    </row>
    <row r="1508" spans="2:10" x14ac:dyDescent="0.2">
      <c r="B1508" t="s">
        <v>15094</v>
      </c>
      <c r="C1508">
        <v>6</v>
      </c>
      <c r="D1508">
        <v>53</v>
      </c>
      <c r="E1508">
        <v>53</v>
      </c>
      <c r="F1508">
        <v>0.82737124739059398</v>
      </c>
      <c r="G1508">
        <v>0</v>
      </c>
      <c r="H1508" t="s">
        <v>14763</v>
      </c>
      <c r="I1508" t="s">
        <v>2</v>
      </c>
      <c r="J1508" t="s">
        <v>15331</v>
      </c>
    </row>
    <row r="1509" spans="2:10" x14ac:dyDescent="0.2">
      <c r="B1509" t="s">
        <v>15011</v>
      </c>
      <c r="C1509">
        <v>6</v>
      </c>
      <c r="D1509">
        <v>53</v>
      </c>
      <c r="E1509">
        <v>53</v>
      </c>
      <c r="F1509">
        <v>0.82737124739059398</v>
      </c>
      <c r="G1509">
        <v>0</v>
      </c>
      <c r="H1509" t="s">
        <v>14763</v>
      </c>
      <c r="I1509" t="s">
        <v>2</v>
      </c>
      <c r="J1509" t="s">
        <v>15331</v>
      </c>
    </row>
    <row r="1510" spans="2:10" x14ac:dyDescent="0.2">
      <c r="B1510" t="s">
        <v>15000</v>
      </c>
      <c r="C1510">
        <v>6</v>
      </c>
      <c r="D1510">
        <v>53</v>
      </c>
      <c r="E1510">
        <v>53</v>
      </c>
      <c r="F1510">
        <v>0.82737124739059398</v>
      </c>
      <c r="G1510">
        <v>0</v>
      </c>
      <c r="H1510" t="s">
        <v>14763</v>
      </c>
      <c r="I1510" t="s">
        <v>2</v>
      </c>
      <c r="J1510" t="s">
        <v>15331</v>
      </c>
    </row>
    <row r="1511" spans="2:10" x14ac:dyDescent="0.2">
      <c r="B1511" t="s">
        <v>15036</v>
      </c>
      <c r="C1511">
        <v>6</v>
      </c>
      <c r="D1511">
        <v>53</v>
      </c>
      <c r="E1511">
        <v>53</v>
      </c>
      <c r="F1511">
        <v>0.82737124739059398</v>
      </c>
      <c r="G1511">
        <v>0</v>
      </c>
      <c r="H1511" t="s">
        <v>14763</v>
      </c>
      <c r="I1511" t="s">
        <v>2</v>
      </c>
      <c r="J1511" t="s">
        <v>15331</v>
      </c>
    </row>
    <row r="1512" spans="2:10" x14ac:dyDescent="0.2">
      <c r="B1512" t="s">
        <v>14882</v>
      </c>
      <c r="C1512">
        <v>1</v>
      </c>
      <c r="D1512">
        <v>12</v>
      </c>
      <c r="E1512">
        <v>12</v>
      </c>
      <c r="F1512">
        <v>-0.100925385622873</v>
      </c>
      <c r="G1512">
        <v>0</v>
      </c>
      <c r="H1512" t="s">
        <v>14763</v>
      </c>
      <c r="I1512" t="s">
        <v>2</v>
      </c>
      <c r="J1512" t="s">
        <v>15331</v>
      </c>
    </row>
    <row r="1513" spans="2:10" x14ac:dyDescent="0.2">
      <c r="B1513" t="s">
        <v>15096</v>
      </c>
      <c r="C1513">
        <v>1</v>
      </c>
      <c r="D1513">
        <v>12</v>
      </c>
      <c r="E1513">
        <v>12</v>
      </c>
      <c r="F1513">
        <v>-0.100925385622873</v>
      </c>
      <c r="G1513">
        <v>0</v>
      </c>
      <c r="H1513" t="s">
        <v>14763</v>
      </c>
      <c r="I1513" t="s">
        <v>2</v>
      </c>
      <c r="J1513" t="s">
        <v>15331</v>
      </c>
    </row>
    <row r="1514" spans="2:10" x14ac:dyDescent="0.2">
      <c r="B1514" t="s">
        <v>15109</v>
      </c>
      <c r="C1514">
        <v>3</v>
      </c>
      <c r="D1514">
        <v>11</v>
      </c>
      <c r="E1514">
        <v>11</v>
      </c>
      <c r="F1514">
        <v>0.70917701988498105</v>
      </c>
      <c r="G1514">
        <v>0</v>
      </c>
      <c r="H1514" t="s">
        <v>14763</v>
      </c>
      <c r="I1514" t="s">
        <v>2</v>
      </c>
      <c r="J1514" t="s">
        <v>15331</v>
      </c>
    </row>
    <row r="1515" spans="2:10" x14ac:dyDescent="0.2">
      <c r="B1515" t="s">
        <v>15193</v>
      </c>
      <c r="C1515">
        <v>3</v>
      </c>
      <c r="D1515">
        <v>11</v>
      </c>
      <c r="E1515">
        <v>11</v>
      </c>
      <c r="F1515">
        <v>0.70917701988498105</v>
      </c>
      <c r="G1515">
        <v>0</v>
      </c>
      <c r="H1515" t="s">
        <v>14763</v>
      </c>
      <c r="I1515" t="s">
        <v>2</v>
      </c>
      <c r="J1515" t="s">
        <v>15331</v>
      </c>
    </row>
    <row r="1516" spans="2:10" x14ac:dyDescent="0.2">
      <c r="B1516" t="s">
        <v>15116</v>
      </c>
      <c r="C1516">
        <v>3</v>
      </c>
      <c r="D1516">
        <v>11</v>
      </c>
      <c r="E1516">
        <v>11</v>
      </c>
      <c r="F1516">
        <v>0.70917701988498105</v>
      </c>
      <c r="G1516">
        <v>0</v>
      </c>
      <c r="H1516" t="s">
        <v>14763</v>
      </c>
      <c r="I1516" t="s">
        <v>2</v>
      </c>
      <c r="J1516" t="s">
        <v>15331</v>
      </c>
    </row>
    <row r="1517" spans="2:10" x14ac:dyDescent="0.2">
      <c r="B1517" t="s">
        <v>15146</v>
      </c>
      <c r="C1517">
        <v>1</v>
      </c>
      <c r="D1517">
        <v>18</v>
      </c>
      <c r="E1517">
        <v>19</v>
      </c>
      <c r="F1517">
        <v>0.66977755913360904</v>
      </c>
      <c r="G1517">
        <v>9.9722991689750906E-2</v>
      </c>
      <c r="H1517" t="s">
        <v>14763</v>
      </c>
      <c r="I1517" t="s">
        <v>2</v>
      </c>
      <c r="J1517" t="s">
        <v>15331</v>
      </c>
    </row>
    <row r="1518" spans="2:10" x14ac:dyDescent="0.2">
      <c r="B1518" t="s">
        <v>14996</v>
      </c>
      <c r="C1518">
        <v>2</v>
      </c>
      <c r="D1518">
        <v>44</v>
      </c>
      <c r="E1518">
        <v>44</v>
      </c>
      <c r="F1518">
        <v>0.91726590613417602</v>
      </c>
      <c r="G1518">
        <v>0</v>
      </c>
      <c r="H1518" t="s">
        <v>14763</v>
      </c>
      <c r="I1518" t="s">
        <v>2</v>
      </c>
      <c r="J1518" t="s">
        <v>15331</v>
      </c>
    </row>
    <row r="1519" spans="2:10" x14ac:dyDescent="0.2">
      <c r="B1519" t="s">
        <v>15103</v>
      </c>
      <c r="C1519">
        <v>2</v>
      </c>
      <c r="D1519">
        <v>44</v>
      </c>
      <c r="E1519">
        <v>44</v>
      </c>
      <c r="F1519">
        <v>0.91726590613417602</v>
      </c>
      <c r="G1519">
        <v>0</v>
      </c>
      <c r="H1519" t="s">
        <v>14763</v>
      </c>
      <c r="I1519" t="s">
        <v>2</v>
      </c>
      <c r="J1519" t="s">
        <v>15331</v>
      </c>
    </row>
    <row r="1520" spans="2:10" x14ac:dyDescent="0.2">
      <c r="B1520" t="s">
        <v>14771</v>
      </c>
      <c r="C1520">
        <v>7</v>
      </c>
      <c r="D1520">
        <v>21</v>
      </c>
      <c r="E1520">
        <v>31</v>
      </c>
      <c r="F1520">
        <v>0.167039187109323</v>
      </c>
      <c r="G1520">
        <v>0.47242455775234099</v>
      </c>
      <c r="H1520" t="s">
        <v>14763</v>
      </c>
      <c r="I1520" t="s">
        <v>2</v>
      </c>
      <c r="J1520" t="s">
        <v>15331</v>
      </c>
    </row>
    <row r="1521" spans="2:10" x14ac:dyDescent="0.2">
      <c r="B1521" t="s">
        <v>14983</v>
      </c>
      <c r="C1521">
        <v>13</v>
      </c>
      <c r="D1521">
        <v>42</v>
      </c>
      <c r="E1521">
        <v>42</v>
      </c>
      <c r="F1521">
        <v>0.69024438258349197</v>
      </c>
      <c r="G1521">
        <v>0</v>
      </c>
      <c r="H1521" t="s">
        <v>14763</v>
      </c>
      <c r="I1521" t="s">
        <v>2</v>
      </c>
      <c r="J1521" t="s">
        <v>15331</v>
      </c>
    </row>
    <row r="1522" spans="2:10" x14ac:dyDescent="0.2">
      <c r="B1522" t="s">
        <v>15210</v>
      </c>
      <c r="C1522">
        <v>13</v>
      </c>
      <c r="D1522">
        <v>42</v>
      </c>
      <c r="E1522">
        <v>42</v>
      </c>
      <c r="F1522">
        <v>0.69024438258349197</v>
      </c>
      <c r="G1522">
        <v>0</v>
      </c>
      <c r="H1522" t="s">
        <v>14763</v>
      </c>
      <c r="I1522" t="s">
        <v>2</v>
      </c>
      <c r="J1522" t="s">
        <v>15331</v>
      </c>
    </row>
    <row r="1523" spans="2:10" x14ac:dyDescent="0.2">
      <c r="B1523" t="s">
        <v>14773</v>
      </c>
      <c r="C1523">
        <v>13</v>
      </c>
      <c r="D1523">
        <v>42</v>
      </c>
      <c r="E1523">
        <v>42</v>
      </c>
      <c r="F1523">
        <v>0.69024438258349197</v>
      </c>
      <c r="G1523">
        <v>0</v>
      </c>
      <c r="H1523" t="s">
        <v>14763</v>
      </c>
      <c r="I1523" t="s">
        <v>2</v>
      </c>
      <c r="J1523" t="s">
        <v>15331</v>
      </c>
    </row>
    <row r="1524" spans="2:10" x14ac:dyDescent="0.2">
      <c r="B1524" t="s">
        <v>14871</v>
      </c>
      <c r="C1524">
        <v>13</v>
      </c>
      <c r="D1524">
        <v>42</v>
      </c>
      <c r="E1524">
        <v>42</v>
      </c>
      <c r="F1524">
        <v>0.69024438258349197</v>
      </c>
      <c r="G1524">
        <v>0</v>
      </c>
      <c r="H1524" t="s">
        <v>14763</v>
      </c>
      <c r="I1524" t="s">
        <v>2</v>
      </c>
      <c r="J1524" t="s">
        <v>15331</v>
      </c>
    </row>
    <row r="1525" spans="2:10" x14ac:dyDescent="0.2">
      <c r="B1525" t="s">
        <v>14941</v>
      </c>
      <c r="C1525">
        <v>13</v>
      </c>
      <c r="D1525">
        <v>42</v>
      </c>
      <c r="E1525">
        <v>42</v>
      </c>
      <c r="F1525">
        <v>0.69024438258349197</v>
      </c>
      <c r="G1525">
        <v>0</v>
      </c>
      <c r="H1525" t="s">
        <v>14763</v>
      </c>
      <c r="I1525" t="s">
        <v>2</v>
      </c>
      <c r="J1525" t="s">
        <v>15331</v>
      </c>
    </row>
    <row r="1526" spans="2:10" x14ac:dyDescent="0.2">
      <c r="B1526" t="s">
        <v>14903</v>
      </c>
      <c r="C1526">
        <v>13</v>
      </c>
      <c r="D1526">
        <v>42</v>
      </c>
      <c r="E1526">
        <v>42</v>
      </c>
      <c r="F1526">
        <v>0.69024438258349197</v>
      </c>
      <c r="G1526">
        <v>0</v>
      </c>
      <c r="H1526" t="s">
        <v>14763</v>
      </c>
      <c r="I1526" t="s">
        <v>2</v>
      </c>
      <c r="J1526" t="s">
        <v>15331</v>
      </c>
    </row>
    <row r="1527" spans="2:10" x14ac:dyDescent="0.2">
      <c r="B1527" t="s">
        <v>15032</v>
      </c>
      <c r="C1527">
        <v>3</v>
      </c>
      <c r="D1527">
        <v>7</v>
      </c>
      <c r="E1527">
        <v>7</v>
      </c>
      <c r="F1527">
        <v>-0.65664538878238998</v>
      </c>
      <c r="G1527">
        <v>0</v>
      </c>
      <c r="H1527" t="s">
        <v>14763</v>
      </c>
      <c r="I1527" t="s">
        <v>2</v>
      </c>
      <c r="J1527" t="s">
        <v>15331</v>
      </c>
    </row>
    <row r="1528" spans="2:10" x14ac:dyDescent="0.2">
      <c r="B1528" t="s">
        <v>14947</v>
      </c>
      <c r="C1528">
        <v>3</v>
      </c>
      <c r="D1528">
        <v>11</v>
      </c>
      <c r="E1528">
        <v>11</v>
      </c>
      <c r="F1528">
        <v>0.70917701988498105</v>
      </c>
      <c r="G1528">
        <v>0</v>
      </c>
      <c r="H1528" t="s">
        <v>14763</v>
      </c>
      <c r="I1528" t="s">
        <v>2</v>
      </c>
      <c r="J1528" t="s">
        <v>15331</v>
      </c>
    </row>
    <row r="1529" spans="2:10" x14ac:dyDescent="0.2">
      <c r="B1529" t="s">
        <v>14769</v>
      </c>
      <c r="C1529">
        <v>4</v>
      </c>
      <c r="D1529">
        <v>10</v>
      </c>
      <c r="E1529">
        <v>10</v>
      </c>
      <c r="F1529">
        <v>0.973368550985377</v>
      </c>
      <c r="G1529">
        <v>0</v>
      </c>
      <c r="H1529" t="s">
        <v>14763</v>
      </c>
      <c r="I1529" t="s">
        <v>2</v>
      </c>
      <c r="J1529" t="s">
        <v>15331</v>
      </c>
    </row>
    <row r="1530" spans="2:10" x14ac:dyDescent="0.2">
      <c r="B1530" t="s">
        <v>15381</v>
      </c>
      <c r="C1530">
        <v>4</v>
      </c>
      <c r="D1530">
        <v>10</v>
      </c>
      <c r="E1530">
        <v>10</v>
      </c>
      <c r="F1530">
        <v>0.973368550985377</v>
      </c>
      <c r="G1530">
        <v>0</v>
      </c>
      <c r="H1530" t="s">
        <v>14763</v>
      </c>
      <c r="I1530" t="s">
        <v>2</v>
      </c>
      <c r="J1530" t="s">
        <v>15331</v>
      </c>
    </row>
    <row r="1531" spans="2:10" x14ac:dyDescent="0.2">
      <c r="B1531" t="s">
        <v>15131</v>
      </c>
      <c r="C1531">
        <v>10</v>
      </c>
      <c r="D1531">
        <v>3</v>
      </c>
      <c r="E1531">
        <v>3</v>
      </c>
      <c r="F1531">
        <v>1.7320508075688801</v>
      </c>
      <c r="G1531">
        <v>0</v>
      </c>
      <c r="H1531" t="s">
        <v>14763</v>
      </c>
      <c r="I1531" t="s">
        <v>2</v>
      </c>
      <c r="J1531" t="s">
        <v>15331</v>
      </c>
    </row>
    <row r="1532" spans="2:10" x14ac:dyDescent="0.2">
      <c r="B1532" t="s">
        <v>14800</v>
      </c>
      <c r="C1532">
        <v>7</v>
      </c>
      <c r="D1532">
        <v>25</v>
      </c>
      <c r="E1532">
        <v>25</v>
      </c>
      <c r="F1532">
        <v>0.60391090724139895</v>
      </c>
      <c r="G1532">
        <v>0</v>
      </c>
      <c r="H1532" t="s">
        <v>14763</v>
      </c>
      <c r="I1532" t="s">
        <v>2</v>
      </c>
      <c r="J1532" t="s">
        <v>15331</v>
      </c>
    </row>
    <row r="1533" spans="2:10" x14ac:dyDescent="0.2">
      <c r="B1533" t="s">
        <v>14948</v>
      </c>
      <c r="C1533">
        <v>4</v>
      </c>
      <c r="D1533">
        <v>5</v>
      </c>
      <c r="E1533">
        <v>5</v>
      </c>
      <c r="F1533">
        <v>-1.15587515429514</v>
      </c>
      <c r="G1533">
        <v>0</v>
      </c>
      <c r="H1533" t="s">
        <v>14763</v>
      </c>
      <c r="I1533" t="s">
        <v>2</v>
      </c>
      <c r="J1533" t="s">
        <v>15331</v>
      </c>
    </row>
    <row r="1534" spans="2:10" x14ac:dyDescent="0.2">
      <c r="B1534" t="s">
        <v>14928</v>
      </c>
      <c r="C1534">
        <v>7</v>
      </c>
      <c r="D1534">
        <v>24</v>
      </c>
      <c r="E1534">
        <v>32</v>
      </c>
      <c r="F1534">
        <v>0.49469297720838001</v>
      </c>
      <c r="G1534">
        <v>0.412109375</v>
      </c>
      <c r="H1534" t="s">
        <v>14763</v>
      </c>
      <c r="I1534" t="s">
        <v>2</v>
      </c>
      <c r="J1534" t="s">
        <v>15331</v>
      </c>
    </row>
    <row r="1535" spans="2:10" x14ac:dyDescent="0.2">
      <c r="B1535" t="s">
        <v>15245</v>
      </c>
      <c r="C1535">
        <v>7</v>
      </c>
      <c r="D1535">
        <v>2</v>
      </c>
      <c r="E1535">
        <v>2</v>
      </c>
      <c r="F1535">
        <v>-1.9081014835180401</v>
      </c>
      <c r="G1535">
        <v>0</v>
      </c>
      <c r="H1535" t="s">
        <v>14763</v>
      </c>
      <c r="I1535" t="s">
        <v>2</v>
      </c>
      <c r="J1535" t="s">
        <v>15331</v>
      </c>
    </row>
    <row r="1536" spans="2:10" x14ac:dyDescent="0.2">
      <c r="B1536" t="s">
        <v>15175</v>
      </c>
      <c r="C1536">
        <v>7</v>
      </c>
      <c r="D1536">
        <v>4</v>
      </c>
      <c r="E1536">
        <v>6</v>
      </c>
      <c r="F1536">
        <v>-1.689665623452</v>
      </c>
      <c r="G1536">
        <v>0.5</v>
      </c>
      <c r="H1536" t="s">
        <v>14763</v>
      </c>
      <c r="I1536" t="s">
        <v>2</v>
      </c>
      <c r="J1536" t="s">
        <v>15331</v>
      </c>
    </row>
    <row r="1537" spans="2:10" x14ac:dyDescent="0.2">
      <c r="B1537" t="s">
        <v>14913</v>
      </c>
      <c r="C1537">
        <v>2</v>
      </c>
      <c r="D1537">
        <v>41</v>
      </c>
      <c r="E1537">
        <v>67</v>
      </c>
      <c r="F1537">
        <v>0.70315919590132603</v>
      </c>
      <c r="G1537">
        <v>0.54310536867899295</v>
      </c>
      <c r="H1537" t="s">
        <v>14763</v>
      </c>
      <c r="I1537" t="s">
        <v>2</v>
      </c>
      <c r="J1537" t="s">
        <v>15331</v>
      </c>
    </row>
    <row r="1538" spans="2:10" x14ac:dyDescent="0.2">
      <c r="B1538" t="s">
        <v>15311</v>
      </c>
      <c r="C1538">
        <v>13</v>
      </c>
      <c r="D1538">
        <v>30</v>
      </c>
      <c r="E1538">
        <v>30</v>
      </c>
      <c r="F1538">
        <v>-6.90244382583491E-2</v>
      </c>
      <c r="G1538">
        <v>0</v>
      </c>
      <c r="H1538" t="s">
        <v>14763</v>
      </c>
      <c r="I1538" t="s">
        <v>2</v>
      </c>
      <c r="J1538" t="s">
        <v>15331</v>
      </c>
    </row>
    <row r="1539" spans="2:10" x14ac:dyDescent="0.2">
      <c r="B1539" t="s">
        <v>14955</v>
      </c>
      <c r="C1539">
        <v>1</v>
      </c>
      <c r="D1539">
        <v>21</v>
      </c>
      <c r="E1539">
        <v>21</v>
      </c>
      <c r="F1539">
        <v>1.05512903151185</v>
      </c>
      <c r="G1539">
        <v>0</v>
      </c>
      <c r="H1539" t="s">
        <v>14763</v>
      </c>
      <c r="I1539" t="s">
        <v>2</v>
      </c>
      <c r="J1539" t="s">
        <v>15331</v>
      </c>
    </row>
    <row r="1540" spans="2:10" x14ac:dyDescent="0.2">
      <c r="B1540" t="s">
        <v>14896</v>
      </c>
      <c r="C1540">
        <v>1</v>
      </c>
      <c r="D1540">
        <v>21</v>
      </c>
      <c r="E1540">
        <v>21</v>
      </c>
      <c r="F1540">
        <v>1.05512903151185</v>
      </c>
      <c r="G1540">
        <v>0</v>
      </c>
      <c r="H1540" t="s">
        <v>14763</v>
      </c>
      <c r="I1540" t="s">
        <v>2</v>
      </c>
      <c r="J1540" t="s">
        <v>15331</v>
      </c>
    </row>
    <row r="1541" spans="2:10" x14ac:dyDescent="0.2">
      <c r="B1541" t="s">
        <v>14830</v>
      </c>
      <c r="C1541">
        <v>12</v>
      </c>
      <c r="D1541">
        <v>4</v>
      </c>
      <c r="E1541">
        <v>4</v>
      </c>
      <c r="F1541">
        <v>-0.357450044831716</v>
      </c>
      <c r="G1541">
        <v>0</v>
      </c>
      <c r="H1541" t="s">
        <v>14763</v>
      </c>
      <c r="I1541" t="s">
        <v>2</v>
      </c>
      <c r="J1541" t="s">
        <v>15331</v>
      </c>
    </row>
    <row r="1542" spans="2:10" x14ac:dyDescent="0.2">
      <c r="B1542" t="s">
        <v>15300</v>
      </c>
      <c r="C1542">
        <v>12</v>
      </c>
      <c r="D1542">
        <v>5</v>
      </c>
      <c r="E1542">
        <v>6</v>
      </c>
      <c r="F1542">
        <v>-2.5532146059408199E-2</v>
      </c>
      <c r="G1542">
        <v>0.27777777777777801</v>
      </c>
      <c r="H1542" t="s">
        <v>14763</v>
      </c>
      <c r="I1542" t="s">
        <v>2</v>
      </c>
      <c r="J1542" t="s">
        <v>15331</v>
      </c>
    </row>
    <row r="1543" spans="2:10" x14ac:dyDescent="0.2">
      <c r="B1543" t="s">
        <v>15377</v>
      </c>
      <c r="C1543">
        <v>12</v>
      </c>
      <c r="D1543">
        <v>5</v>
      </c>
      <c r="E1543">
        <v>6</v>
      </c>
      <c r="F1543">
        <v>-2.5532146059408199E-2</v>
      </c>
      <c r="G1543">
        <v>0.27777777777777801</v>
      </c>
      <c r="H1543" t="s">
        <v>14763</v>
      </c>
      <c r="I1543" t="s">
        <v>2</v>
      </c>
      <c r="J1543" t="s">
        <v>15331</v>
      </c>
    </row>
    <row r="1544" spans="2:10" x14ac:dyDescent="0.2">
      <c r="B1544" t="s">
        <v>15318</v>
      </c>
      <c r="C1544">
        <v>1</v>
      </c>
      <c r="D1544">
        <v>14</v>
      </c>
      <c r="E1544">
        <v>25</v>
      </c>
      <c r="F1544">
        <v>0.15597559596262101</v>
      </c>
      <c r="G1544">
        <v>0.58240000000000003</v>
      </c>
      <c r="H1544" t="s">
        <v>14763</v>
      </c>
      <c r="I1544" t="s">
        <v>2</v>
      </c>
      <c r="J1544" t="s">
        <v>15331</v>
      </c>
    </row>
    <row r="1545" spans="2:10" x14ac:dyDescent="0.2">
      <c r="B1545" t="s">
        <v>14935</v>
      </c>
      <c r="C1545">
        <v>6</v>
      </c>
      <c r="D1545">
        <v>38</v>
      </c>
      <c r="E1545">
        <v>77</v>
      </c>
      <c r="F1545">
        <v>1.5084252459262901E-3</v>
      </c>
      <c r="G1545">
        <v>0.62607522347782096</v>
      </c>
      <c r="H1545" t="s">
        <v>14809</v>
      </c>
      <c r="I1545" t="s">
        <v>2</v>
      </c>
      <c r="J1545" t="s">
        <v>15331</v>
      </c>
    </row>
    <row r="1546" spans="2:10" x14ac:dyDescent="0.2">
      <c r="B1546" t="s">
        <v>15016</v>
      </c>
      <c r="C1546">
        <v>6</v>
      </c>
      <c r="D1546">
        <v>31</v>
      </c>
      <c r="E1546">
        <v>31</v>
      </c>
      <c r="F1546">
        <v>-0.38389422508825199</v>
      </c>
      <c r="G1546">
        <v>0</v>
      </c>
      <c r="H1546" t="s">
        <v>14763</v>
      </c>
      <c r="I1546" t="s">
        <v>2</v>
      </c>
      <c r="J1546" t="s">
        <v>15331</v>
      </c>
    </row>
    <row r="1547" spans="2:10" x14ac:dyDescent="0.2">
      <c r="B1547" t="s">
        <v>15006</v>
      </c>
      <c r="C1547">
        <v>6</v>
      </c>
      <c r="D1547">
        <v>50</v>
      </c>
      <c r="E1547">
        <v>64</v>
      </c>
      <c r="F1547">
        <v>0.66219868296165996</v>
      </c>
      <c r="G1547">
        <v>0.34814453125</v>
      </c>
      <c r="H1547" t="s">
        <v>14763</v>
      </c>
      <c r="I1547" t="s">
        <v>2</v>
      </c>
      <c r="J1547" t="s">
        <v>15331</v>
      </c>
    </row>
    <row r="1548" spans="2:10" x14ac:dyDescent="0.2">
      <c r="B1548" t="s">
        <v>14891</v>
      </c>
      <c r="C1548">
        <v>6</v>
      </c>
      <c r="D1548">
        <v>50</v>
      </c>
      <c r="E1548">
        <v>64</v>
      </c>
      <c r="F1548">
        <v>0.66219868296165996</v>
      </c>
      <c r="G1548">
        <v>0.34814453125</v>
      </c>
      <c r="H1548" t="s">
        <v>14763</v>
      </c>
      <c r="I1548" t="s">
        <v>2</v>
      </c>
      <c r="J1548" t="s">
        <v>15331</v>
      </c>
    </row>
    <row r="1549" spans="2:10" x14ac:dyDescent="0.2">
      <c r="B1549" t="s">
        <v>15382</v>
      </c>
      <c r="C1549">
        <v>6</v>
      </c>
      <c r="D1549">
        <v>38</v>
      </c>
      <c r="E1549">
        <v>77</v>
      </c>
      <c r="F1549">
        <v>1.5084252459262901E-3</v>
      </c>
      <c r="G1549">
        <v>0.62607522347782096</v>
      </c>
      <c r="H1549" t="s">
        <v>14809</v>
      </c>
      <c r="I1549" t="s">
        <v>2</v>
      </c>
      <c r="J1549" t="s">
        <v>15331</v>
      </c>
    </row>
    <row r="1550" spans="2:10" x14ac:dyDescent="0.2">
      <c r="B1550" t="s">
        <v>14799</v>
      </c>
      <c r="C1550">
        <v>6</v>
      </c>
      <c r="D1550">
        <v>50</v>
      </c>
      <c r="E1550">
        <v>64</v>
      </c>
      <c r="F1550">
        <v>0.66219868296165996</v>
      </c>
      <c r="G1550">
        <v>0.34814453125</v>
      </c>
      <c r="H1550" t="s">
        <v>14763</v>
      </c>
      <c r="I1550" t="s">
        <v>2</v>
      </c>
      <c r="J1550" t="s">
        <v>15331</v>
      </c>
    </row>
    <row r="1551" spans="2:10" x14ac:dyDescent="0.2">
      <c r="B1551" t="s">
        <v>14798</v>
      </c>
      <c r="C1551">
        <v>13</v>
      </c>
      <c r="D1551">
        <v>42</v>
      </c>
      <c r="E1551">
        <v>42</v>
      </c>
      <c r="F1551">
        <v>0.69024438258349197</v>
      </c>
      <c r="G1551">
        <v>0</v>
      </c>
      <c r="H1551" t="s">
        <v>14763</v>
      </c>
      <c r="I1551" t="s">
        <v>2</v>
      </c>
      <c r="J1551" t="s">
        <v>15331</v>
      </c>
    </row>
    <row r="1552" spans="2:10" x14ac:dyDescent="0.2">
      <c r="B1552" t="s">
        <v>14788</v>
      </c>
      <c r="C1552">
        <v>13</v>
      </c>
      <c r="D1552">
        <v>42</v>
      </c>
      <c r="E1552">
        <v>42</v>
      </c>
      <c r="F1552">
        <v>0.69024438258349197</v>
      </c>
      <c r="G1552">
        <v>0</v>
      </c>
      <c r="H1552" t="s">
        <v>14763</v>
      </c>
      <c r="I1552" t="s">
        <v>2</v>
      </c>
      <c r="J1552" t="s">
        <v>15331</v>
      </c>
    </row>
    <row r="1553" spans="2:10" x14ac:dyDescent="0.2">
      <c r="B1553" t="s">
        <v>15070</v>
      </c>
      <c r="C1553">
        <v>13</v>
      </c>
      <c r="D1553">
        <v>42</v>
      </c>
      <c r="E1553">
        <v>42</v>
      </c>
      <c r="F1553">
        <v>0.69024438258349197</v>
      </c>
      <c r="G1553">
        <v>0</v>
      </c>
      <c r="H1553" t="s">
        <v>14763</v>
      </c>
      <c r="I1553" t="s">
        <v>2</v>
      </c>
      <c r="J1553" t="s">
        <v>15331</v>
      </c>
    </row>
    <row r="1554" spans="2:10" x14ac:dyDescent="0.2">
      <c r="B1554" t="s">
        <v>15067</v>
      </c>
      <c r="C1554">
        <v>2</v>
      </c>
      <c r="D1554">
        <v>44</v>
      </c>
      <c r="E1554">
        <v>44</v>
      </c>
      <c r="F1554">
        <v>0.91726590613417602</v>
      </c>
      <c r="G1554">
        <v>0</v>
      </c>
      <c r="H1554" t="s">
        <v>14763</v>
      </c>
      <c r="I1554" t="s">
        <v>2</v>
      </c>
      <c r="J1554" t="s">
        <v>15331</v>
      </c>
    </row>
    <row r="1555" spans="2:10" x14ac:dyDescent="0.2">
      <c r="B1555" t="s">
        <v>15360</v>
      </c>
      <c r="C1555">
        <v>2</v>
      </c>
      <c r="D1555">
        <v>44</v>
      </c>
      <c r="E1555">
        <v>44</v>
      </c>
      <c r="F1555">
        <v>0.91726590613417602</v>
      </c>
      <c r="G1555">
        <v>0</v>
      </c>
      <c r="H1555" t="s">
        <v>14763</v>
      </c>
      <c r="I1555" t="s">
        <v>2</v>
      </c>
      <c r="J1555" t="s">
        <v>15331</v>
      </c>
    </row>
    <row r="1556" spans="2:10" x14ac:dyDescent="0.2">
      <c r="B1556" t="s">
        <v>15328</v>
      </c>
      <c r="C1556">
        <v>2</v>
      </c>
      <c r="D1556">
        <v>44</v>
      </c>
      <c r="E1556">
        <v>44</v>
      </c>
      <c r="F1556">
        <v>0.91726590613417602</v>
      </c>
      <c r="G1556">
        <v>0</v>
      </c>
      <c r="H1556" t="s">
        <v>14763</v>
      </c>
      <c r="I1556" t="s">
        <v>2</v>
      </c>
      <c r="J1556" t="s">
        <v>15331</v>
      </c>
    </row>
    <row r="1557" spans="2:10" x14ac:dyDescent="0.2">
      <c r="B1557" t="s">
        <v>15223</v>
      </c>
      <c r="C1557">
        <v>4</v>
      </c>
      <c r="D1557">
        <v>7</v>
      </c>
      <c r="E1557">
        <v>7</v>
      </c>
      <c r="F1557">
        <v>-0.30417767218293001</v>
      </c>
      <c r="G1557">
        <v>0</v>
      </c>
      <c r="H1557" t="s">
        <v>14763</v>
      </c>
      <c r="I1557" t="s">
        <v>2</v>
      </c>
      <c r="J1557" t="s">
        <v>15331</v>
      </c>
    </row>
    <row r="1558" spans="2:10" x14ac:dyDescent="0.2">
      <c r="B1558" t="s">
        <v>15123</v>
      </c>
      <c r="C1558">
        <v>4</v>
      </c>
      <c r="D1558">
        <v>9</v>
      </c>
      <c r="E1558">
        <v>9</v>
      </c>
      <c r="F1558">
        <v>0.54751980992927496</v>
      </c>
      <c r="G1558">
        <v>0</v>
      </c>
      <c r="H1558" t="s">
        <v>14763</v>
      </c>
      <c r="I1558" t="s">
        <v>2</v>
      </c>
      <c r="J1558" t="s">
        <v>15331</v>
      </c>
    </row>
    <row r="1559" spans="2:10" x14ac:dyDescent="0.2">
      <c r="B1559" t="s">
        <v>14872</v>
      </c>
      <c r="C1559">
        <v>11</v>
      </c>
      <c r="D1559">
        <v>4</v>
      </c>
      <c r="E1559">
        <v>4</v>
      </c>
      <c r="F1559">
        <v>-0.40824829046386302</v>
      </c>
      <c r="G1559">
        <v>0</v>
      </c>
      <c r="H1559" t="s">
        <v>14763</v>
      </c>
      <c r="I1559" t="s">
        <v>2</v>
      </c>
      <c r="J1559" t="s">
        <v>15331</v>
      </c>
    </row>
    <row r="1560" spans="2:10" x14ac:dyDescent="0.2">
      <c r="B1560" t="s">
        <v>15227</v>
      </c>
      <c r="C1560">
        <v>11</v>
      </c>
      <c r="D1560">
        <v>5</v>
      </c>
      <c r="E1560">
        <v>5</v>
      </c>
      <c r="F1560">
        <v>0.81649658092772603</v>
      </c>
      <c r="G1560">
        <v>0</v>
      </c>
      <c r="H1560" t="s">
        <v>14763</v>
      </c>
      <c r="I1560" t="s">
        <v>2</v>
      </c>
      <c r="J1560" t="s">
        <v>15331</v>
      </c>
    </row>
    <row r="1561" spans="2:10" x14ac:dyDescent="0.2">
      <c r="B1561" t="s">
        <v>14869</v>
      </c>
      <c r="C1561">
        <v>6</v>
      </c>
      <c r="D1561">
        <v>53</v>
      </c>
      <c r="E1561">
        <v>53</v>
      </c>
      <c r="F1561">
        <v>0.82737124739059398</v>
      </c>
      <c r="G1561">
        <v>0</v>
      </c>
      <c r="H1561" t="s">
        <v>14763</v>
      </c>
      <c r="I1561" t="s">
        <v>2</v>
      </c>
      <c r="J1561" t="s">
        <v>15331</v>
      </c>
    </row>
    <row r="1562" spans="2:10" x14ac:dyDescent="0.2">
      <c r="B1562" t="s">
        <v>15047</v>
      </c>
      <c r="C1562">
        <v>6</v>
      </c>
      <c r="D1562">
        <v>53</v>
      </c>
      <c r="E1562">
        <v>53</v>
      </c>
      <c r="F1562">
        <v>0.82737124739059398</v>
      </c>
      <c r="G1562">
        <v>0</v>
      </c>
      <c r="H1562" t="s">
        <v>14763</v>
      </c>
      <c r="I1562" t="s">
        <v>2</v>
      </c>
      <c r="J1562" t="s">
        <v>15331</v>
      </c>
    </row>
    <row r="1563" spans="2:10" x14ac:dyDescent="0.2">
      <c r="B1563" t="s">
        <v>14795</v>
      </c>
      <c r="C1563">
        <v>6</v>
      </c>
      <c r="D1563">
        <v>53</v>
      </c>
      <c r="E1563">
        <v>53</v>
      </c>
      <c r="F1563">
        <v>0.82737124739059398</v>
      </c>
      <c r="G1563">
        <v>0</v>
      </c>
      <c r="H1563" t="s">
        <v>14763</v>
      </c>
      <c r="I1563" t="s">
        <v>2</v>
      </c>
      <c r="J1563" t="s">
        <v>15331</v>
      </c>
    </row>
    <row r="1564" spans="2:10" x14ac:dyDescent="0.2">
      <c r="B1564" t="s">
        <v>15009</v>
      </c>
      <c r="C1564">
        <v>6</v>
      </c>
      <c r="D1564">
        <v>50</v>
      </c>
      <c r="E1564">
        <v>64</v>
      </c>
      <c r="F1564">
        <v>0.66219868296165996</v>
      </c>
      <c r="G1564">
        <v>0.34814453125</v>
      </c>
      <c r="H1564" t="s">
        <v>14763</v>
      </c>
      <c r="I1564" t="s">
        <v>2</v>
      </c>
      <c r="J1564" t="s">
        <v>15331</v>
      </c>
    </row>
    <row r="1565" spans="2:10" x14ac:dyDescent="0.2">
      <c r="B1565" t="s">
        <v>14962</v>
      </c>
      <c r="C1565">
        <v>2</v>
      </c>
      <c r="D1565">
        <v>41</v>
      </c>
      <c r="E1565">
        <v>67</v>
      </c>
      <c r="F1565">
        <v>0.70315919590132603</v>
      </c>
      <c r="G1565">
        <v>0.54310536867899295</v>
      </c>
      <c r="H1565" t="s">
        <v>14763</v>
      </c>
      <c r="I1565" t="s">
        <v>2</v>
      </c>
      <c r="J1565" t="s">
        <v>15331</v>
      </c>
    </row>
    <row r="1566" spans="2:10" x14ac:dyDescent="0.2">
      <c r="B1566" t="s">
        <v>15099</v>
      </c>
      <c r="C1566">
        <v>2</v>
      </c>
      <c r="D1566">
        <v>41</v>
      </c>
      <c r="E1566">
        <v>67</v>
      </c>
      <c r="F1566">
        <v>0.70315919590132603</v>
      </c>
      <c r="G1566">
        <v>0.54310536867899295</v>
      </c>
      <c r="H1566" t="s">
        <v>14763</v>
      </c>
      <c r="I1566" t="s">
        <v>2</v>
      </c>
      <c r="J1566" t="s">
        <v>15331</v>
      </c>
    </row>
    <row r="1567" spans="2:10" x14ac:dyDescent="0.2">
      <c r="B1567" t="s">
        <v>14958</v>
      </c>
      <c r="C1567">
        <v>6</v>
      </c>
      <c r="D1567">
        <v>53</v>
      </c>
      <c r="E1567">
        <v>53</v>
      </c>
      <c r="F1567">
        <v>0.82737124739059398</v>
      </c>
      <c r="G1567">
        <v>0</v>
      </c>
      <c r="H1567" t="s">
        <v>14763</v>
      </c>
      <c r="I1567" t="s">
        <v>2</v>
      </c>
      <c r="J1567" t="s">
        <v>15331</v>
      </c>
    </row>
    <row r="1568" spans="2:10" x14ac:dyDescent="0.2">
      <c r="B1568" t="s">
        <v>15179</v>
      </c>
      <c r="C1568">
        <v>6</v>
      </c>
      <c r="D1568">
        <v>53</v>
      </c>
      <c r="E1568">
        <v>53</v>
      </c>
      <c r="F1568">
        <v>0.82737124739059398</v>
      </c>
      <c r="G1568">
        <v>0</v>
      </c>
      <c r="H1568" t="s">
        <v>14763</v>
      </c>
      <c r="I1568" t="s">
        <v>2</v>
      </c>
      <c r="J1568" t="s">
        <v>15331</v>
      </c>
    </row>
    <row r="1569" spans="2:10" x14ac:dyDescent="0.2">
      <c r="B1569" t="s">
        <v>14853</v>
      </c>
      <c r="C1569">
        <v>6</v>
      </c>
      <c r="D1569">
        <v>53</v>
      </c>
      <c r="E1569">
        <v>53</v>
      </c>
      <c r="F1569">
        <v>0.82737124739059398</v>
      </c>
      <c r="G1569">
        <v>0</v>
      </c>
      <c r="H1569" t="s">
        <v>14763</v>
      </c>
      <c r="I1569" t="s">
        <v>2</v>
      </c>
      <c r="J1569" t="s">
        <v>15331</v>
      </c>
    </row>
    <row r="1570" spans="2:10" x14ac:dyDescent="0.2">
      <c r="B1570" t="s">
        <v>14824</v>
      </c>
      <c r="C1570">
        <v>2</v>
      </c>
      <c r="D1570">
        <v>44</v>
      </c>
      <c r="E1570">
        <v>44</v>
      </c>
      <c r="F1570">
        <v>0.91726590613417602</v>
      </c>
      <c r="G1570">
        <v>0</v>
      </c>
      <c r="H1570" t="s">
        <v>14763</v>
      </c>
      <c r="I1570" t="s">
        <v>2</v>
      </c>
      <c r="J1570" t="s">
        <v>15331</v>
      </c>
    </row>
    <row r="1571" spans="2:10" x14ac:dyDescent="0.2">
      <c r="B1571" t="s">
        <v>15218</v>
      </c>
      <c r="C1571">
        <v>6</v>
      </c>
      <c r="D1571">
        <v>37</v>
      </c>
      <c r="E1571">
        <v>41</v>
      </c>
      <c r="F1571">
        <v>-5.3549096230384903E-2</v>
      </c>
      <c r="G1571">
        <v>0.18203450327186199</v>
      </c>
      <c r="H1571" t="s">
        <v>14763</v>
      </c>
      <c r="I1571" t="s">
        <v>2</v>
      </c>
      <c r="J1571" t="s">
        <v>15331</v>
      </c>
    </row>
    <row r="1572" spans="2:10" x14ac:dyDescent="0.2">
      <c r="B1572" t="s">
        <v>15065</v>
      </c>
      <c r="C1572">
        <v>3</v>
      </c>
      <c r="D1572">
        <v>8</v>
      </c>
      <c r="E1572">
        <v>8</v>
      </c>
      <c r="F1572">
        <v>-0.31518978661554697</v>
      </c>
      <c r="G1572">
        <v>0</v>
      </c>
      <c r="H1572" t="s">
        <v>14763</v>
      </c>
      <c r="I1572" t="s">
        <v>2</v>
      </c>
      <c r="J1572" t="s">
        <v>15331</v>
      </c>
    </row>
    <row r="1573" spans="2:10" x14ac:dyDescent="0.2">
      <c r="B1573" t="s">
        <v>15197</v>
      </c>
      <c r="C1573">
        <v>3</v>
      </c>
      <c r="D1573">
        <v>8</v>
      </c>
      <c r="E1573">
        <v>8</v>
      </c>
      <c r="F1573">
        <v>-0.31518978661554697</v>
      </c>
      <c r="G1573">
        <v>0</v>
      </c>
      <c r="H1573" t="s">
        <v>14763</v>
      </c>
      <c r="I1573" t="s">
        <v>2</v>
      </c>
      <c r="J1573" t="s">
        <v>15331</v>
      </c>
    </row>
    <row r="1574" spans="2:10" x14ac:dyDescent="0.2">
      <c r="B1574" t="s">
        <v>15190</v>
      </c>
      <c r="C1574">
        <v>2</v>
      </c>
      <c r="D1574">
        <v>41</v>
      </c>
      <c r="E1574">
        <v>67</v>
      </c>
      <c r="F1574">
        <v>0.70315919590132603</v>
      </c>
      <c r="G1574">
        <v>0.54310536867899295</v>
      </c>
      <c r="H1574" t="s">
        <v>14763</v>
      </c>
      <c r="I1574" t="s">
        <v>2</v>
      </c>
      <c r="J1574" t="s">
        <v>15331</v>
      </c>
    </row>
    <row r="1575" spans="2:10" x14ac:dyDescent="0.2">
      <c r="B1575" t="s">
        <v>15121</v>
      </c>
      <c r="C1575">
        <v>2</v>
      </c>
      <c r="D1575">
        <v>21</v>
      </c>
      <c r="E1575">
        <v>22</v>
      </c>
      <c r="F1575">
        <v>-0.72421887231767201</v>
      </c>
      <c r="G1575">
        <v>8.6776859504132095E-2</v>
      </c>
      <c r="H1575" t="s">
        <v>14763</v>
      </c>
      <c r="I1575" t="s">
        <v>2</v>
      </c>
      <c r="J1575" t="s">
        <v>15331</v>
      </c>
    </row>
    <row r="1576" spans="2:10" x14ac:dyDescent="0.2">
      <c r="B1576" t="s">
        <v>14876</v>
      </c>
      <c r="C1576">
        <v>2</v>
      </c>
      <c r="D1576">
        <v>44</v>
      </c>
      <c r="E1576">
        <v>44</v>
      </c>
      <c r="F1576">
        <v>0.91726590613417602</v>
      </c>
      <c r="G1576">
        <v>0</v>
      </c>
      <c r="H1576" t="s">
        <v>14763</v>
      </c>
      <c r="I1576" t="s">
        <v>2</v>
      </c>
      <c r="J1576" t="s">
        <v>15331</v>
      </c>
    </row>
    <row r="1577" spans="2:10" x14ac:dyDescent="0.2">
      <c r="B1577" t="s">
        <v>15157</v>
      </c>
      <c r="C1577">
        <v>13</v>
      </c>
      <c r="D1577">
        <v>33</v>
      </c>
      <c r="E1577">
        <v>42</v>
      </c>
      <c r="F1577">
        <v>0.120792766952111</v>
      </c>
      <c r="G1577">
        <v>0.36281179138322001</v>
      </c>
      <c r="H1577" t="s">
        <v>14763</v>
      </c>
      <c r="I1577" t="s">
        <v>2</v>
      </c>
      <c r="J1577" t="s">
        <v>15331</v>
      </c>
    </row>
    <row r="1578" spans="2:10" x14ac:dyDescent="0.2">
      <c r="B1578" t="s">
        <v>14945</v>
      </c>
      <c r="C1578">
        <v>13</v>
      </c>
      <c r="D1578">
        <v>30</v>
      </c>
      <c r="E1578">
        <v>41</v>
      </c>
      <c r="F1578">
        <v>-6.90244382583491E-2</v>
      </c>
      <c r="G1578">
        <v>0.43783462224866199</v>
      </c>
      <c r="H1578" t="s">
        <v>14763</v>
      </c>
      <c r="I1578" t="s">
        <v>2</v>
      </c>
      <c r="J1578" t="s">
        <v>15331</v>
      </c>
    </row>
    <row r="1579" spans="2:10" x14ac:dyDescent="0.2">
      <c r="B1579" t="s">
        <v>15263</v>
      </c>
      <c r="C1579">
        <v>13</v>
      </c>
      <c r="D1579">
        <v>42</v>
      </c>
      <c r="E1579">
        <v>42</v>
      </c>
      <c r="F1579">
        <v>0.69024438258349197</v>
      </c>
      <c r="G1579">
        <v>0</v>
      </c>
      <c r="H1579" t="s">
        <v>14763</v>
      </c>
      <c r="I1579" t="s">
        <v>2</v>
      </c>
      <c r="J1579" t="s">
        <v>15331</v>
      </c>
    </row>
    <row r="1580" spans="2:10" x14ac:dyDescent="0.2">
      <c r="B1580" t="s">
        <v>14810</v>
      </c>
      <c r="C1580">
        <v>2</v>
      </c>
      <c r="D1580">
        <v>31</v>
      </c>
      <c r="E1580">
        <v>45</v>
      </c>
      <c r="F1580">
        <v>-1.05298382081729E-2</v>
      </c>
      <c r="G1580">
        <v>0.44148148148148098</v>
      </c>
      <c r="H1580" t="s">
        <v>14763</v>
      </c>
      <c r="I1580" t="s">
        <v>2</v>
      </c>
      <c r="J1580" t="s">
        <v>15331</v>
      </c>
    </row>
    <row r="1581" spans="2:10" x14ac:dyDescent="0.2">
      <c r="B1581" t="s">
        <v>15247</v>
      </c>
      <c r="C1581">
        <v>6</v>
      </c>
      <c r="D1581">
        <v>53</v>
      </c>
      <c r="E1581">
        <v>53</v>
      </c>
      <c r="F1581">
        <v>0.82737124739059398</v>
      </c>
      <c r="G1581">
        <v>0</v>
      </c>
      <c r="H1581" t="s">
        <v>14763</v>
      </c>
      <c r="I1581" t="s">
        <v>2</v>
      </c>
      <c r="J1581" t="s">
        <v>15331</v>
      </c>
    </row>
    <row r="1582" spans="2:10" x14ac:dyDescent="0.2">
      <c r="B1582" t="s">
        <v>14897</v>
      </c>
      <c r="C1582">
        <v>6</v>
      </c>
      <c r="D1582">
        <v>53</v>
      </c>
      <c r="E1582">
        <v>53</v>
      </c>
      <c r="F1582">
        <v>0.82737124739059398</v>
      </c>
      <c r="G1582">
        <v>0</v>
      </c>
      <c r="H1582" t="s">
        <v>14763</v>
      </c>
      <c r="I1582" t="s">
        <v>2</v>
      </c>
      <c r="J1582" t="s">
        <v>15331</v>
      </c>
    </row>
    <row r="1583" spans="2:10" x14ac:dyDescent="0.2">
      <c r="B1583" t="s">
        <v>14863</v>
      </c>
      <c r="C1583">
        <v>6</v>
      </c>
      <c r="D1583">
        <v>53</v>
      </c>
      <c r="E1583">
        <v>53</v>
      </c>
      <c r="F1583">
        <v>0.82737124739059398</v>
      </c>
      <c r="G1583">
        <v>0</v>
      </c>
      <c r="H1583" t="s">
        <v>14763</v>
      </c>
      <c r="I1583" t="s">
        <v>2</v>
      </c>
      <c r="J1583" t="s">
        <v>15331</v>
      </c>
    </row>
    <row r="1584" spans="2:10" x14ac:dyDescent="0.2">
      <c r="B1584" t="s">
        <v>15118</v>
      </c>
      <c r="C1584">
        <v>2</v>
      </c>
      <c r="D1584">
        <v>44</v>
      </c>
      <c r="E1584">
        <v>44</v>
      </c>
      <c r="F1584">
        <v>0.91726590613417602</v>
      </c>
      <c r="G1584">
        <v>0</v>
      </c>
      <c r="H1584" t="s">
        <v>14763</v>
      </c>
      <c r="I1584" t="s">
        <v>2</v>
      </c>
      <c r="J1584" t="s">
        <v>15331</v>
      </c>
    </row>
    <row r="1585" spans="2:10" x14ac:dyDescent="0.2">
      <c r="B1585" t="s">
        <v>14965</v>
      </c>
      <c r="C1585">
        <v>2</v>
      </c>
      <c r="D1585">
        <v>44</v>
      </c>
      <c r="E1585">
        <v>44</v>
      </c>
      <c r="F1585">
        <v>0.91726590613417602</v>
      </c>
      <c r="G1585">
        <v>0</v>
      </c>
      <c r="H1585" t="s">
        <v>14763</v>
      </c>
      <c r="I1585" t="s">
        <v>2</v>
      </c>
      <c r="J1585" t="s">
        <v>15331</v>
      </c>
    </row>
    <row r="1586" spans="2:10" x14ac:dyDescent="0.2">
      <c r="B1586" t="s">
        <v>15315</v>
      </c>
      <c r="C1586">
        <v>4</v>
      </c>
      <c r="D1586">
        <v>10</v>
      </c>
      <c r="E1586">
        <v>10</v>
      </c>
      <c r="F1586">
        <v>0.973368550985377</v>
      </c>
      <c r="G1586">
        <v>0</v>
      </c>
      <c r="H1586" t="s">
        <v>14763</v>
      </c>
      <c r="I1586" t="s">
        <v>2</v>
      </c>
      <c r="J1586" t="s">
        <v>15331</v>
      </c>
    </row>
    <row r="1587" spans="2:10" x14ac:dyDescent="0.2">
      <c r="B1587" t="s">
        <v>14954</v>
      </c>
      <c r="C1587">
        <v>4</v>
      </c>
      <c r="D1587">
        <v>10</v>
      </c>
      <c r="E1587">
        <v>10</v>
      </c>
      <c r="F1587">
        <v>0.973368550985377</v>
      </c>
      <c r="G1587">
        <v>0</v>
      </c>
      <c r="H1587" t="s">
        <v>14763</v>
      </c>
      <c r="I1587" t="s">
        <v>2</v>
      </c>
      <c r="J1587" t="s">
        <v>15331</v>
      </c>
    </row>
    <row r="1588" spans="2:10" x14ac:dyDescent="0.2">
      <c r="B1588" t="s">
        <v>15083</v>
      </c>
      <c r="C1588">
        <v>4</v>
      </c>
      <c r="D1588">
        <v>9</v>
      </c>
      <c r="E1588">
        <v>11</v>
      </c>
      <c r="F1588">
        <v>0.54751980992927496</v>
      </c>
      <c r="G1588">
        <v>0.29752066115702502</v>
      </c>
      <c r="H1588" t="s">
        <v>14763</v>
      </c>
      <c r="I1588" t="s">
        <v>2</v>
      </c>
      <c r="J1588" t="s">
        <v>15331</v>
      </c>
    </row>
    <row r="1589" spans="2:10" x14ac:dyDescent="0.2">
      <c r="B1589" t="s">
        <v>15142</v>
      </c>
      <c r="C1589">
        <v>2</v>
      </c>
      <c r="D1589">
        <v>31</v>
      </c>
      <c r="E1589">
        <v>45</v>
      </c>
      <c r="F1589">
        <v>-1.05298382081729E-2</v>
      </c>
      <c r="G1589">
        <v>0.44148148148148098</v>
      </c>
      <c r="H1589" t="s">
        <v>14763</v>
      </c>
      <c r="I1589" t="s">
        <v>2</v>
      </c>
      <c r="J1589" t="s">
        <v>15331</v>
      </c>
    </row>
    <row r="1590" spans="2:10" x14ac:dyDescent="0.2">
      <c r="B1590" t="s">
        <v>15203</v>
      </c>
      <c r="C1590">
        <v>2</v>
      </c>
      <c r="D1590">
        <v>41</v>
      </c>
      <c r="E1590">
        <v>67</v>
      </c>
      <c r="F1590">
        <v>0.70315919590132603</v>
      </c>
      <c r="G1590">
        <v>0.54310536867899295</v>
      </c>
      <c r="H1590" t="s">
        <v>14763</v>
      </c>
      <c r="I1590" t="s">
        <v>2</v>
      </c>
      <c r="J1590" t="s">
        <v>15331</v>
      </c>
    </row>
    <row r="1591" spans="2:10" x14ac:dyDescent="0.2">
      <c r="B1591" t="s">
        <v>15238</v>
      </c>
      <c r="C1591">
        <v>2</v>
      </c>
      <c r="D1591">
        <v>41</v>
      </c>
      <c r="E1591">
        <v>67</v>
      </c>
      <c r="F1591">
        <v>0.70315919590132603</v>
      </c>
      <c r="G1591">
        <v>0.54310536867899295</v>
      </c>
      <c r="H1591" t="s">
        <v>14763</v>
      </c>
      <c r="I1591" t="s">
        <v>2</v>
      </c>
      <c r="J1591" t="s">
        <v>15331</v>
      </c>
    </row>
    <row r="1592" spans="2:10" x14ac:dyDescent="0.2">
      <c r="B1592" t="s">
        <v>15308</v>
      </c>
      <c r="C1592">
        <v>1</v>
      </c>
      <c r="D1592">
        <v>21</v>
      </c>
      <c r="E1592">
        <v>21</v>
      </c>
      <c r="F1592">
        <v>1.05512903151185</v>
      </c>
      <c r="G1592">
        <v>0</v>
      </c>
      <c r="H1592" t="s">
        <v>14763</v>
      </c>
      <c r="I1592" t="s">
        <v>2</v>
      </c>
      <c r="J1592" t="s">
        <v>15331</v>
      </c>
    </row>
    <row r="1593" spans="2:10" x14ac:dyDescent="0.2">
      <c r="B1593" t="s">
        <v>15374</v>
      </c>
      <c r="C1593">
        <v>1</v>
      </c>
      <c r="D1593">
        <v>21</v>
      </c>
      <c r="E1593">
        <v>21</v>
      </c>
      <c r="F1593">
        <v>1.05512903151185</v>
      </c>
      <c r="G1593">
        <v>0</v>
      </c>
      <c r="H1593" t="s">
        <v>14763</v>
      </c>
      <c r="I1593" t="s">
        <v>2</v>
      </c>
      <c r="J1593" t="s">
        <v>15331</v>
      </c>
    </row>
    <row r="1594" spans="2:10" x14ac:dyDescent="0.2">
      <c r="B1594" t="s">
        <v>14911</v>
      </c>
      <c r="C1594">
        <v>1</v>
      </c>
      <c r="D1594">
        <v>25</v>
      </c>
      <c r="E1594">
        <v>26</v>
      </c>
      <c r="F1594">
        <v>1.56893099468284</v>
      </c>
      <c r="G1594">
        <v>7.3964497041420205E-2</v>
      </c>
      <c r="H1594" t="s">
        <v>14763</v>
      </c>
      <c r="I1594" t="s">
        <v>2</v>
      </c>
      <c r="J1594" t="s">
        <v>15331</v>
      </c>
    </row>
    <row r="1595" spans="2:10" x14ac:dyDescent="0.2">
      <c r="B1595" t="s">
        <v>14993</v>
      </c>
      <c r="C1595">
        <v>1</v>
      </c>
      <c r="D1595">
        <v>21</v>
      </c>
      <c r="E1595">
        <v>21</v>
      </c>
      <c r="F1595">
        <v>1.05512903151185</v>
      </c>
      <c r="G1595">
        <v>0</v>
      </c>
      <c r="H1595" t="s">
        <v>14763</v>
      </c>
      <c r="I1595" t="s">
        <v>2</v>
      </c>
      <c r="J1595" t="s">
        <v>15331</v>
      </c>
    </row>
    <row r="1596" spans="2:10" x14ac:dyDescent="0.2">
      <c r="B1596" t="s">
        <v>15226</v>
      </c>
      <c r="C1596">
        <v>6</v>
      </c>
      <c r="D1596">
        <v>38</v>
      </c>
      <c r="E1596">
        <v>77</v>
      </c>
      <c r="F1596">
        <v>1.5084252459262901E-3</v>
      </c>
      <c r="G1596">
        <v>0.62607522347782096</v>
      </c>
      <c r="H1596" t="s">
        <v>14809</v>
      </c>
      <c r="I1596" t="s">
        <v>2</v>
      </c>
      <c r="J1596" t="s">
        <v>15331</v>
      </c>
    </row>
    <row r="1597" spans="2:10" x14ac:dyDescent="0.2">
      <c r="B1597" t="s">
        <v>15182</v>
      </c>
      <c r="C1597">
        <v>6</v>
      </c>
      <c r="D1597">
        <v>50</v>
      </c>
      <c r="E1597">
        <v>64</v>
      </c>
      <c r="F1597">
        <v>0.66219868296165996</v>
      </c>
      <c r="G1597">
        <v>0.34814453125</v>
      </c>
      <c r="H1597" t="s">
        <v>14763</v>
      </c>
      <c r="I1597" t="s">
        <v>2</v>
      </c>
      <c r="J1597" t="s">
        <v>15331</v>
      </c>
    </row>
    <row r="1598" spans="2:10" x14ac:dyDescent="0.2">
      <c r="B1598" t="s">
        <v>15051</v>
      </c>
      <c r="C1598">
        <v>13</v>
      </c>
      <c r="D1598">
        <v>30</v>
      </c>
      <c r="E1598">
        <v>64</v>
      </c>
      <c r="F1598">
        <v>-6.90244382583491E-2</v>
      </c>
      <c r="G1598">
        <v>0.63134765625</v>
      </c>
      <c r="H1598" t="s">
        <v>14809</v>
      </c>
      <c r="I1598" t="s">
        <v>2</v>
      </c>
      <c r="J1598" t="s">
        <v>15331</v>
      </c>
    </row>
    <row r="1599" spans="2:10" x14ac:dyDescent="0.2">
      <c r="B1599" t="s">
        <v>15330</v>
      </c>
      <c r="C1599">
        <v>3</v>
      </c>
      <c r="D1599">
        <v>11</v>
      </c>
      <c r="E1599">
        <v>11</v>
      </c>
      <c r="F1599">
        <v>0.70917701988498105</v>
      </c>
      <c r="G1599">
        <v>0</v>
      </c>
      <c r="H1599" t="s">
        <v>14763</v>
      </c>
      <c r="I1599" t="s">
        <v>2</v>
      </c>
      <c r="J1599" t="s">
        <v>15331</v>
      </c>
    </row>
    <row r="1600" spans="2:10" x14ac:dyDescent="0.2">
      <c r="B1600" t="s">
        <v>14825</v>
      </c>
      <c r="C1600">
        <v>3</v>
      </c>
      <c r="D1600">
        <v>11</v>
      </c>
      <c r="E1600">
        <v>11</v>
      </c>
      <c r="F1600">
        <v>0.70917701988498105</v>
      </c>
      <c r="G1600">
        <v>0</v>
      </c>
      <c r="H1600" t="s">
        <v>14763</v>
      </c>
      <c r="I1600" t="s">
        <v>2</v>
      </c>
      <c r="J1600" t="s">
        <v>15331</v>
      </c>
    </row>
    <row r="1601" spans="2:10" x14ac:dyDescent="0.2">
      <c r="B1601" t="s">
        <v>14895</v>
      </c>
      <c r="C1601">
        <v>6</v>
      </c>
      <c r="D1601">
        <v>53</v>
      </c>
      <c r="E1601">
        <v>53</v>
      </c>
      <c r="F1601">
        <v>0.82737124739059398</v>
      </c>
      <c r="G1601">
        <v>0</v>
      </c>
      <c r="H1601" t="s">
        <v>14763</v>
      </c>
      <c r="I1601" t="s">
        <v>2</v>
      </c>
      <c r="J1601" t="s">
        <v>15331</v>
      </c>
    </row>
    <row r="1602" spans="2:10" x14ac:dyDescent="0.2">
      <c r="B1602" t="s">
        <v>15202</v>
      </c>
      <c r="C1602">
        <v>1</v>
      </c>
      <c r="D1602">
        <v>12</v>
      </c>
      <c r="E1602">
        <v>12</v>
      </c>
      <c r="F1602">
        <v>-0.100925385622873</v>
      </c>
      <c r="G1602">
        <v>0</v>
      </c>
      <c r="H1602" t="s">
        <v>14763</v>
      </c>
      <c r="I1602" t="s">
        <v>2</v>
      </c>
      <c r="J1602" t="s">
        <v>15331</v>
      </c>
    </row>
    <row r="1603" spans="2:10" x14ac:dyDescent="0.2">
      <c r="B1603" t="s">
        <v>14857</v>
      </c>
      <c r="C1603">
        <v>1</v>
      </c>
      <c r="D1603">
        <v>12</v>
      </c>
      <c r="E1603">
        <v>12</v>
      </c>
      <c r="F1603">
        <v>-0.100925385622873</v>
      </c>
      <c r="G1603">
        <v>0</v>
      </c>
      <c r="H1603" t="s">
        <v>14763</v>
      </c>
      <c r="I1603" t="s">
        <v>2</v>
      </c>
      <c r="J1603" t="s">
        <v>15331</v>
      </c>
    </row>
    <row r="1604" spans="2:10" x14ac:dyDescent="0.2">
      <c r="B1604" t="s">
        <v>14808</v>
      </c>
      <c r="C1604">
        <v>1</v>
      </c>
      <c r="D1604">
        <v>12</v>
      </c>
      <c r="E1604">
        <v>12</v>
      </c>
      <c r="F1604">
        <v>-0.100925385622873</v>
      </c>
      <c r="G1604">
        <v>0</v>
      </c>
      <c r="H1604" t="s">
        <v>14763</v>
      </c>
      <c r="I1604" t="s">
        <v>2</v>
      </c>
      <c r="J1604" t="s">
        <v>15331</v>
      </c>
    </row>
    <row r="1605" spans="2:10" x14ac:dyDescent="0.2">
      <c r="B1605" t="s">
        <v>15189</v>
      </c>
      <c r="C1605">
        <v>1</v>
      </c>
      <c r="D1605">
        <v>9</v>
      </c>
      <c r="E1605">
        <v>9</v>
      </c>
      <c r="F1605">
        <v>-0.48627685800111398</v>
      </c>
      <c r="G1605">
        <v>0</v>
      </c>
      <c r="H1605" t="s">
        <v>14763</v>
      </c>
      <c r="I1605" t="s">
        <v>2</v>
      </c>
      <c r="J1605" t="s">
        <v>15331</v>
      </c>
    </row>
    <row r="1606" spans="2:10" x14ac:dyDescent="0.2">
      <c r="B1606" t="s">
        <v>15149</v>
      </c>
      <c r="C1606">
        <v>7</v>
      </c>
      <c r="D1606">
        <v>25</v>
      </c>
      <c r="E1606">
        <v>25</v>
      </c>
      <c r="F1606">
        <v>0.60391090724139895</v>
      </c>
      <c r="G1606">
        <v>0</v>
      </c>
      <c r="H1606" t="s">
        <v>14763</v>
      </c>
      <c r="I1606" t="s">
        <v>2</v>
      </c>
      <c r="J1606" t="s">
        <v>15331</v>
      </c>
    </row>
    <row r="1607" spans="2:10" x14ac:dyDescent="0.2">
      <c r="B1607" t="s">
        <v>15025</v>
      </c>
      <c r="C1607">
        <v>7</v>
      </c>
      <c r="D1607">
        <v>25</v>
      </c>
      <c r="E1607">
        <v>25</v>
      </c>
      <c r="F1607">
        <v>0.60391090724139895</v>
      </c>
      <c r="G1607">
        <v>0</v>
      </c>
      <c r="H1607" t="s">
        <v>14763</v>
      </c>
      <c r="I1607" t="s">
        <v>2</v>
      </c>
      <c r="J1607" t="s">
        <v>15331</v>
      </c>
    </row>
    <row r="1608" spans="2:10" x14ac:dyDescent="0.2">
      <c r="B1608" t="s">
        <v>15026</v>
      </c>
      <c r="C1608">
        <v>7</v>
      </c>
      <c r="D1608">
        <v>25</v>
      </c>
      <c r="E1608">
        <v>25</v>
      </c>
      <c r="F1608">
        <v>0.60391090724139895</v>
      </c>
      <c r="G1608">
        <v>0</v>
      </c>
      <c r="H1608" t="s">
        <v>14763</v>
      </c>
      <c r="I1608" t="s">
        <v>2</v>
      </c>
      <c r="J1608" t="s">
        <v>15331</v>
      </c>
    </row>
    <row r="1609" spans="2:10" x14ac:dyDescent="0.2">
      <c r="B1609" t="s">
        <v>15383</v>
      </c>
      <c r="C1609">
        <v>7</v>
      </c>
      <c r="D1609">
        <v>25</v>
      </c>
      <c r="E1609">
        <v>25</v>
      </c>
      <c r="F1609">
        <v>0.60391090724139895</v>
      </c>
      <c r="G1609">
        <v>0</v>
      </c>
      <c r="H1609" t="s">
        <v>14763</v>
      </c>
      <c r="I1609" t="s">
        <v>2</v>
      </c>
      <c r="J1609" t="s">
        <v>15331</v>
      </c>
    </row>
    <row r="1610" spans="2:10" x14ac:dyDescent="0.2">
      <c r="B1610" t="s">
        <v>14878</v>
      </c>
      <c r="C1610">
        <v>7</v>
      </c>
      <c r="D1610">
        <v>25</v>
      </c>
      <c r="E1610">
        <v>25</v>
      </c>
      <c r="F1610">
        <v>0.60391090724139895</v>
      </c>
      <c r="G1610">
        <v>0</v>
      </c>
      <c r="H1610" t="s">
        <v>14763</v>
      </c>
      <c r="I1610" t="s">
        <v>2</v>
      </c>
      <c r="J1610" t="s">
        <v>15331</v>
      </c>
    </row>
    <row r="1611" spans="2:10" x14ac:dyDescent="0.2">
      <c r="B1611" t="s">
        <v>15384</v>
      </c>
      <c r="C1611">
        <v>7</v>
      </c>
      <c r="D1611">
        <v>25</v>
      </c>
      <c r="E1611">
        <v>25</v>
      </c>
      <c r="F1611">
        <v>0.60391090724139895</v>
      </c>
      <c r="G1611">
        <v>0</v>
      </c>
      <c r="H1611" t="s">
        <v>14763</v>
      </c>
      <c r="I1611" t="s">
        <v>2</v>
      </c>
      <c r="J1611" t="s">
        <v>15331</v>
      </c>
    </row>
    <row r="1612" spans="2:10" x14ac:dyDescent="0.2">
      <c r="B1612" t="s">
        <v>15385</v>
      </c>
      <c r="C1612">
        <v>7</v>
      </c>
      <c r="D1612">
        <v>3</v>
      </c>
      <c r="E1612">
        <v>3</v>
      </c>
      <c r="F1612">
        <v>-1.79888355348502</v>
      </c>
      <c r="G1612">
        <v>0</v>
      </c>
      <c r="H1612" t="s">
        <v>14763</v>
      </c>
      <c r="I1612" t="s">
        <v>2</v>
      </c>
      <c r="J1612" t="s">
        <v>15331</v>
      </c>
    </row>
    <row r="1613" spans="2:10" x14ac:dyDescent="0.2">
      <c r="B1613" t="s">
        <v>14782</v>
      </c>
      <c r="C1613">
        <v>2</v>
      </c>
      <c r="D1613">
        <v>44</v>
      </c>
      <c r="E1613">
        <v>44</v>
      </c>
      <c r="F1613">
        <v>0.91726590613417602</v>
      </c>
      <c r="G1613">
        <v>0</v>
      </c>
      <c r="H1613" t="s">
        <v>14763</v>
      </c>
      <c r="I1613" t="s">
        <v>2</v>
      </c>
      <c r="J1613" t="s">
        <v>15331</v>
      </c>
    </row>
    <row r="1614" spans="2:10" x14ac:dyDescent="0.2">
      <c r="B1614" t="s">
        <v>15076</v>
      </c>
      <c r="C1614">
        <v>2</v>
      </c>
      <c r="D1614">
        <v>44</v>
      </c>
      <c r="E1614">
        <v>44</v>
      </c>
      <c r="F1614">
        <v>0.91726590613417602</v>
      </c>
      <c r="G1614">
        <v>0</v>
      </c>
      <c r="H1614" t="s">
        <v>14763</v>
      </c>
      <c r="I1614" t="s">
        <v>2</v>
      </c>
      <c r="J1614" t="s">
        <v>15331</v>
      </c>
    </row>
    <row r="1615" spans="2:10" x14ac:dyDescent="0.2">
      <c r="B1615" t="s">
        <v>15201</v>
      </c>
      <c r="C1615">
        <v>1</v>
      </c>
      <c r="D1615">
        <v>25</v>
      </c>
      <c r="E1615">
        <v>26</v>
      </c>
      <c r="F1615">
        <v>1.56893099468284</v>
      </c>
      <c r="G1615">
        <v>7.3964497041420205E-2</v>
      </c>
      <c r="H1615" t="s">
        <v>14763</v>
      </c>
      <c r="I1615" t="s">
        <v>2</v>
      </c>
      <c r="J1615" t="s">
        <v>15331</v>
      </c>
    </row>
    <row r="1616" spans="2:10" x14ac:dyDescent="0.2">
      <c r="B1616" t="s">
        <v>15003</v>
      </c>
      <c r="C1616">
        <v>1</v>
      </c>
      <c r="D1616">
        <v>20</v>
      </c>
      <c r="E1616">
        <v>31</v>
      </c>
      <c r="F1616">
        <v>0.92667854071910305</v>
      </c>
      <c r="G1616">
        <v>0.53694068678459905</v>
      </c>
      <c r="H1616" t="s">
        <v>14763</v>
      </c>
      <c r="I1616" t="s">
        <v>2</v>
      </c>
      <c r="J1616" t="s">
        <v>15331</v>
      </c>
    </row>
    <row r="1617" spans="2:10" x14ac:dyDescent="0.2">
      <c r="B1617" t="s">
        <v>15261</v>
      </c>
      <c r="C1617">
        <v>2</v>
      </c>
      <c r="D1617">
        <v>41</v>
      </c>
      <c r="E1617">
        <v>67</v>
      </c>
      <c r="F1617">
        <v>0.70315919590132603</v>
      </c>
      <c r="G1617">
        <v>0.54310536867899295</v>
      </c>
      <c r="H1617" t="s">
        <v>14763</v>
      </c>
      <c r="I1617" t="s">
        <v>2</v>
      </c>
      <c r="J1617" t="s">
        <v>15331</v>
      </c>
    </row>
    <row r="1618" spans="2:10" x14ac:dyDescent="0.2">
      <c r="B1618" t="s">
        <v>15283</v>
      </c>
      <c r="C1618">
        <v>1</v>
      </c>
      <c r="D1618">
        <v>21</v>
      </c>
      <c r="E1618">
        <v>21</v>
      </c>
      <c r="F1618">
        <v>1.05512903151185</v>
      </c>
      <c r="G1618">
        <v>0</v>
      </c>
      <c r="H1618" t="s">
        <v>14763</v>
      </c>
      <c r="I1618" t="s">
        <v>2</v>
      </c>
      <c r="J1618" t="s">
        <v>15331</v>
      </c>
    </row>
    <row r="1619" spans="2:10" x14ac:dyDescent="0.2">
      <c r="B1619" t="s">
        <v>14827</v>
      </c>
      <c r="C1619">
        <v>7</v>
      </c>
      <c r="D1619">
        <v>21</v>
      </c>
      <c r="E1619">
        <v>21</v>
      </c>
      <c r="F1619">
        <v>0.167039187109323</v>
      </c>
      <c r="G1619">
        <v>0</v>
      </c>
      <c r="H1619" t="s">
        <v>14763</v>
      </c>
      <c r="I1619" t="s">
        <v>2</v>
      </c>
      <c r="J1619" t="s">
        <v>15331</v>
      </c>
    </row>
    <row r="1620" spans="2:10" x14ac:dyDescent="0.2">
      <c r="B1620" t="s">
        <v>15077</v>
      </c>
      <c r="C1620">
        <v>1</v>
      </c>
      <c r="D1620">
        <v>20</v>
      </c>
      <c r="E1620">
        <v>31</v>
      </c>
      <c r="F1620">
        <v>0.92667854071910305</v>
      </c>
      <c r="G1620">
        <v>0.53694068678459905</v>
      </c>
      <c r="H1620" t="s">
        <v>14763</v>
      </c>
      <c r="I1620" t="s">
        <v>2</v>
      </c>
      <c r="J1620" t="s">
        <v>15331</v>
      </c>
    </row>
    <row r="1621" spans="2:10" x14ac:dyDescent="0.2">
      <c r="B1621" t="s">
        <v>15252</v>
      </c>
      <c r="C1621">
        <v>1</v>
      </c>
      <c r="D1621">
        <v>16</v>
      </c>
      <c r="E1621">
        <v>16</v>
      </c>
      <c r="F1621">
        <v>0.41287657754811502</v>
      </c>
      <c r="G1621">
        <v>0</v>
      </c>
      <c r="H1621" t="s">
        <v>14763</v>
      </c>
      <c r="I1621" t="s">
        <v>2</v>
      </c>
      <c r="J1621" t="s">
        <v>15331</v>
      </c>
    </row>
    <row r="1622" spans="2:10" x14ac:dyDescent="0.2">
      <c r="B1622" t="s">
        <v>14967</v>
      </c>
      <c r="C1622">
        <v>1</v>
      </c>
      <c r="D1622">
        <v>21</v>
      </c>
      <c r="E1622">
        <v>21</v>
      </c>
      <c r="F1622">
        <v>1.05512903151185</v>
      </c>
      <c r="G1622">
        <v>0</v>
      </c>
      <c r="H1622" t="s">
        <v>14763</v>
      </c>
      <c r="I1622" t="s">
        <v>2</v>
      </c>
      <c r="J1622" t="s">
        <v>15331</v>
      </c>
    </row>
    <row r="1623" spans="2:10" x14ac:dyDescent="0.2">
      <c r="B1623" t="s">
        <v>15134</v>
      </c>
      <c r="C1623">
        <v>1</v>
      </c>
      <c r="D1623">
        <v>21</v>
      </c>
      <c r="E1623">
        <v>21</v>
      </c>
      <c r="F1623">
        <v>1.05512903151185</v>
      </c>
      <c r="G1623">
        <v>0</v>
      </c>
      <c r="H1623" t="s">
        <v>14763</v>
      </c>
      <c r="I1623" t="s">
        <v>2</v>
      </c>
      <c r="J1623" t="s">
        <v>15331</v>
      </c>
    </row>
    <row r="1624" spans="2:10" x14ac:dyDescent="0.2">
      <c r="B1624" t="s">
        <v>15217</v>
      </c>
      <c r="C1624">
        <v>1</v>
      </c>
      <c r="D1624">
        <v>21</v>
      </c>
      <c r="E1624">
        <v>21</v>
      </c>
      <c r="F1624">
        <v>1.05512903151185</v>
      </c>
      <c r="G1624">
        <v>0</v>
      </c>
      <c r="H1624" t="s">
        <v>14763</v>
      </c>
      <c r="I1624" t="s">
        <v>2</v>
      </c>
      <c r="J1624" t="s">
        <v>15331</v>
      </c>
    </row>
    <row r="1625" spans="2:10" x14ac:dyDescent="0.2">
      <c r="B1625" t="s">
        <v>15212</v>
      </c>
      <c r="C1625">
        <v>12</v>
      </c>
      <c r="D1625">
        <v>9</v>
      </c>
      <c r="E1625">
        <v>9</v>
      </c>
      <c r="F1625">
        <v>1.3021394490298199</v>
      </c>
      <c r="G1625">
        <v>0</v>
      </c>
      <c r="H1625" t="s">
        <v>14763</v>
      </c>
      <c r="I1625" t="s">
        <v>2</v>
      </c>
      <c r="J1625" t="s">
        <v>15331</v>
      </c>
    </row>
    <row r="1626" spans="2:10" x14ac:dyDescent="0.2">
      <c r="B1626" t="s">
        <v>15287</v>
      </c>
      <c r="C1626">
        <v>12</v>
      </c>
      <c r="D1626">
        <v>9</v>
      </c>
      <c r="E1626">
        <v>9</v>
      </c>
      <c r="F1626">
        <v>1.3021394490298199</v>
      </c>
      <c r="G1626">
        <v>0</v>
      </c>
      <c r="H1626" t="s">
        <v>14763</v>
      </c>
      <c r="I1626" t="s">
        <v>2</v>
      </c>
      <c r="J1626" t="s">
        <v>15331</v>
      </c>
    </row>
    <row r="1627" spans="2:10" x14ac:dyDescent="0.2">
      <c r="B1627" t="s">
        <v>15370</v>
      </c>
      <c r="C1627">
        <v>12</v>
      </c>
      <c r="D1627">
        <v>9</v>
      </c>
      <c r="E1627">
        <v>9</v>
      </c>
      <c r="F1627">
        <v>1.3021394490298199</v>
      </c>
      <c r="G1627">
        <v>0</v>
      </c>
      <c r="H1627" t="s">
        <v>14763</v>
      </c>
      <c r="I1627" t="s">
        <v>2</v>
      </c>
      <c r="J1627" t="s">
        <v>15331</v>
      </c>
    </row>
    <row r="1628" spans="2:10" x14ac:dyDescent="0.2">
      <c r="B1628" t="s">
        <v>14859</v>
      </c>
      <c r="C1628">
        <v>1</v>
      </c>
      <c r="D1628">
        <v>25</v>
      </c>
      <c r="E1628">
        <v>26</v>
      </c>
      <c r="F1628">
        <v>1.56893099468284</v>
      </c>
      <c r="G1628">
        <v>7.3964497041420205E-2</v>
      </c>
      <c r="H1628" t="s">
        <v>14763</v>
      </c>
      <c r="I1628" t="s">
        <v>2</v>
      </c>
      <c r="J1628" t="s">
        <v>15331</v>
      </c>
    </row>
    <row r="1629" spans="2:10" x14ac:dyDescent="0.2">
      <c r="B1629" t="s">
        <v>15113</v>
      </c>
      <c r="C1629">
        <v>2</v>
      </c>
      <c r="D1629">
        <v>44</v>
      </c>
      <c r="E1629">
        <v>44</v>
      </c>
      <c r="F1629">
        <v>0.91726590613417602</v>
      </c>
      <c r="G1629">
        <v>0</v>
      </c>
      <c r="H1629" t="s">
        <v>14763</v>
      </c>
      <c r="I1629" t="s">
        <v>2</v>
      </c>
      <c r="J1629" t="s">
        <v>15331</v>
      </c>
    </row>
    <row r="1630" spans="2:10" x14ac:dyDescent="0.2">
      <c r="B1630" t="s">
        <v>15299</v>
      </c>
      <c r="C1630">
        <v>2</v>
      </c>
      <c r="D1630">
        <v>44</v>
      </c>
      <c r="E1630">
        <v>44</v>
      </c>
      <c r="F1630">
        <v>0.91726590613417602</v>
      </c>
      <c r="G1630">
        <v>0</v>
      </c>
      <c r="H1630" t="s">
        <v>14763</v>
      </c>
      <c r="I1630" t="s">
        <v>2</v>
      </c>
      <c r="J1630" t="s">
        <v>15331</v>
      </c>
    </row>
    <row r="1631" spans="2:10" x14ac:dyDescent="0.2">
      <c r="B1631" t="s">
        <v>15165</v>
      </c>
      <c r="C1631">
        <v>2</v>
      </c>
      <c r="D1631">
        <v>44</v>
      </c>
      <c r="E1631">
        <v>44</v>
      </c>
      <c r="F1631">
        <v>0.91726590613417602</v>
      </c>
      <c r="G1631">
        <v>0</v>
      </c>
      <c r="H1631" t="s">
        <v>14763</v>
      </c>
      <c r="I1631" t="s">
        <v>2</v>
      </c>
      <c r="J1631" t="s">
        <v>15331</v>
      </c>
    </row>
    <row r="1632" spans="2:10" x14ac:dyDescent="0.2">
      <c r="B1632" t="s">
        <v>15317</v>
      </c>
      <c r="C1632">
        <v>2</v>
      </c>
      <c r="D1632">
        <v>44</v>
      </c>
      <c r="E1632">
        <v>44</v>
      </c>
      <c r="F1632">
        <v>0.91726590613417602</v>
      </c>
      <c r="G1632">
        <v>0</v>
      </c>
      <c r="H1632" t="s">
        <v>14763</v>
      </c>
      <c r="I1632" t="s">
        <v>2</v>
      </c>
      <c r="J1632" t="s">
        <v>15331</v>
      </c>
    </row>
    <row r="1633" spans="2:10" x14ac:dyDescent="0.2">
      <c r="B1633" t="s">
        <v>15301</v>
      </c>
      <c r="C1633">
        <v>2</v>
      </c>
      <c r="D1633">
        <v>31</v>
      </c>
      <c r="E1633">
        <v>45</v>
      </c>
      <c r="F1633">
        <v>-1.05298382081729E-2</v>
      </c>
      <c r="G1633">
        <v>0.44148148148148098</v>
      </c>
      <c r="H1633" t="s">
        <v>14763</v>
      </c>
      <c r="I1633" t="s">
        <v>2</v>
      </c>
      <c r="J1633" t="s">
        <v>15331</v>
      </c>
    </row>
    <row r="1634" spans="2:10" x14ac:dyDescent="0.2">
      <c r="B1634" t="s">
        <v>15277</v>
      </c>
      <c r="C1634">
        <v>2</v>
      </c>
      <c r="D1634">
        <v>44</v>
      </c>
      <c r="E1634">
        <v>44</v>
      </c>
      <c r="F1634">
        <v>0.91726590613417602</v>
      </c>
      <c r="G1634">
        <v>0</v>
      </c>
      <c r="H1634" t="s">
        <v>14763</v>
      </c>
      <c r="I1634" t="s">
        <v>2</v>
      </c>
      <c r="J1634" t="s">
        <v>15331</v>
      </c>
    </row>
    <row r="1635" spans="2:10" x14ac:dyDescent="0.2">
      <c r="B1635" t="s">
        <v>14794</v>
      </c>
      <c r="C1635">
        <v>1</v>
      </c>
      <c r="D1635">
        <v>14</v>
      </c>
      <c r="E1635">
        <v>19</v>
      </c>
      <c r="F1635">
        <v>0.15597559596262101</v>
      </c>
      <c r="G1635">
        <v>0.40997229916897499</v>
      </c>
      <c r="H1635" t="s">
        <v>14763</v>
      </c>
      <c r="I1635" t="s">
        <v>2</v>
      </c>
      <c r="J1635" t="s">
        <v>15331</v>
      </c>
    </row>
    <row r="1636" spans="2:10" x14ac:dyDescent="0.2">
      <c r="B1636" t="s">
        <v>15044</v>
      </c>
      <c r="C1636">
        <v>2</v>
      </c>
      <c r="D1636">
        <v>9</v>
      </c>
      <c r="E1636">
        <v>21</v>
      </c>
      <c r="F1636">
        <v>-1.5806457132490701</v>
      </c>
      <c r="G1636">
        <v>0.70294784580498904</v>
      </c>
      <c r="H1636" t="s">
        <v>14809</v>
      </c>
      <c r="I1636" t="s">
        <v>2</v>
      </c>
      <c r="J1636" t="s">
        <v>15331</v>
      </c>
    </row>
    <row r="1637" spans="2:10" x14ac:dyDescent="0.2">
      <c r="B1637" t="s">
        <v>14925</v>
      </c>
      <c r="C1637">
        <v>2</v>
      </c>
      <c r="D1637">
        <v>9</v>
      </c>
      <c r="E1637">
        <v>15</v>
      </c>
      <c r="F1637">
        <v>-1.5806457132490701</v>
      </c>
      <c r="G1637">
        <v>0.586666666666667</v>
      </c>
      <c r="H1637" t="s">
        <v>14763</v>
      </c>
      <c r="I1637" t="s">
        <v>2</v>
      </c>
      <c r="J1637" t="s">
        <v>15331</v>
      </c>
    </row>
    <row r="1638" spans="2:10" x14ac:dyDescent="0.2">
      <c r="B1638" t="s">
        <v>15119</v>
      </c>
      <c r="C1638">
        <v>8</v>
      </c>
      <c r="D1638">
        <v>21</v>
      </c>
      <c r="E1638">
        <v>28</v>
      </c>
      <c r="F1638">
        <v>0.28814742182522801</v>
      </c>
      <c r="G1638">
        <v>0.41581632653061201</v>
      </c>
      <c r="H1638" t="s">
        <v>14763</v>
      </c>
      <c r="I1638" t="s">
        <v>2</v>
      </c>
      <c r="J1638" t="s">
        <v>15331</v>
      </c>
    </row>
    <row r="1639" spans="2:10" x14ac:dyDescent="0.2">
      <c r="B1639" t="s">
        <v>15228</v>
      </c>
      <c r="C1639">
        <v>1</v>
      </c>
      <c r="D1639">
        <v>3</v>
      </c>
      <c r="E1639">
        <v>3</v>
      </c>
      <c r="F1639">
        <v>-1.2569798027576</v>
      </c>
      <c r="G1639">
        <v>0</v>
      </c>
      <c r="H1639" t="s">
        <v>14763</v>
      </c>
      <c r="I1639" t="s">
        <v>2</v>
      </c>
      <c r="J1639" t="s">
        <v>15331</v>
      </c>
    </row>
    <row r="1640" spans="2:10" x14ac:dyDescent="0.2">
      <c r="B1640" t="s">
        <v>15135</v>
      </c>
      <c r="C1640">
        <v>8</v>
      </c>
      <c r="D1640">
        <v>6</v>
      </c>
      <c r="E1640">
        <v>13</v>
      </c>
      <c r="F1640">
        <v>-1.02730819955081</v>
      </c>
      <c r="G1640">
        <v>0.56804733727810697</v>
      </c>
      <c r="H1640" t="s">
        <v>14763</v>
      </c>
      <c r="I1640" t="s">
        <v>2</v>
      </c>
      <c r="J1640" t="s">
        <v>15331</v>
      </c>
    </row>
    <row r="1641" spans="2:10" x14ac:dyDescent="0.2">
      <c r="B1641" t="s">
        <v>14901</v>
      </c>
      <c r="C1641">
        <v>1</v>
      </c>
      <c r="D1641">
        <v>14</v>
      </c>
      <c r="E1641">
        <v>19</v>
      </c>
      <c r="F1641">
        <v>0.15597559596262101</v>
      </c>
      <c r="G1641">
        <v>0.40997229916897499</v>
      </c>
      <c r="H1641" t="s">
        <v>14763</v>
      </c>
      <c r="I1641" t="s">
        <v>2</v>
      </c>
      <c r="J1641" t="s">
        <v>15331</v>
      </c>
    </row>
    <row r="1642" spans="2:10" x14ac:dyDescent="0.2">
      <c r="B1642" t="s">
        <v>14936</v>
      </c>
      <c r="C1642">
        <v>2</v>
      </c>
      <c r="D1642">
        <v>9</v>
      </c>
      <c r="E1642">
        <v>15</v>
      </c>
      <c r="F1642">
        <v>-1.5806457132490701</v>
      </c>
      <c r="G1642">
        <v>0.586666666666667</v>
      </c>
      <c r="H1642" t="s">
        <v>14763</v>
      </c>
      <c r="I1642" t="s">
        <v>2</v>
      </c>
      <c r="J1642" t="s">
        <v>15331</v>
      </c>
    </row>
    <row r="1643" spans="2:10" x14ac:dyDescent="0.2">
      <c r="B1643" t="s">
        <v>15042</v>
      </c>
      <c r="C1643">
        <v>8</v>
      </c>
      <c r="D1643">
        <v>24</v>
      </c>
      <c r="E1643">
        <v>25</v>
      </c>
      <c r="F1643">
        <v>0.55123854610043699</v>
      </c>
      <c r="G1643">
        <v>7.6799999999999993E-2</v>
      </c>
      <c r="H1643" t="s">
        <v>14763</v>
      </c>
      <c r="I1643" t="s">
        <v>2</v>
      </c>
      <c r="J1643" t="s">
        <v>15331</v>
      </c>
    </row>
    <row r="1644" spans="2:10" x14ac:dyDescent="0.2">
      <c r="B1644" t="s">
        <v>14880</v>
      </c>
      <c r="C1644">
        <v>8</v>
      </c>
      <c r="D1644">
        <v>16</v>
      </c>
      <c r="E1644">
        <v>17</v>
      </c>
      <c r="F1644">
        <v>-0.15033778530011899</v>
      </c>
      <c r="G1644">
        <v>0.110726643598616</v>
      </c>
      <c r="H1644" t="s">
        <v>14763</v>
      </c>
      <c r="I1644" t="s">
        <v>2</v>
      </c>
      <c r="J1644" t="s">
        <v>15331</v>
      </c>
    </row>
    <row r="1645" spans="2:10" x14ac:dyDescent="0.2">
      <c r="B1645" t="s">
        <v>15386</v>
      </c>
      <c r="C1645">
        <v>8</v>
      </c>
      <c r="D1645">
        <v>4</v>
      </c>
      <c r="E1645">
        <v>4</v>
      </c>
      <c r="F1645">
        <v>-1.2027022824009499</v>
      </c>
      <c r="G1645">
        <v>0</v>
      </c>
      <c r="H1645" t="s">
        <v>14763</v>
      </c>
      <c r="I1645" t="s">
        <v>2</v>
      </c>
      <c r="J1645" t="s">
        <v>15331</v>
      </c>
    </row>
    <row r="1646" spans="2:10" x14ac:dyDescent="0.2">
      <c r="B1646" t="s">
        <v>15043</v>
      </c>
      <c r="C1646">
        <v>8</v>
      </c>
      <c r="D1646">
        <v>16</v>
      </c>
      <c r="E1646">
        <v>43</v>
      </c>
      <c r="F1646">
        <v>-0.15033778530011899</v>
      </c>
      <c r="G1646">
        <v>0.67387777176852404</v>
      </c>
      <c r="H1646" t="s">
        <v>14809</v>
      </c>
      <c r="I1646" t="s">
        <v>2</v>
      </c>
      <c r="J1646" t="s">
        <v>15331</v>
      </c>
    </row>
    <row r="1647" spans="2:10" x14ac:dyDescent="0.2">
      <c r="B1647" t="s">
        <v>15053</v>
      </c>
      <c r="C1647">
        <v>8</v>
      </c>
      <c r="D1647">
        <v>29</v>
      </c>
      <c r="E1647">
        <v>32</v>
      </c>
      <c r="F1647">
        <v>0.98972375322578399</v>
      </c>
      <c r="G1647">
        <v>0.173828125</v>
      </c>
      <c r="H1647" t="s">
        <v>14763</v>
      </c>
      <c r="I1647" t="s">
        <v>2</v>
      </c>
      <c r="J1647" t="s">
        <v>15331</v>
      </c>
    </row>
    <row r="1648" spans="2:10" x14ac:dyDescent="0.2">
      <c r="B1648" t="s">
        <v>14831</v>
      </c>
      <c r="C1648">
        <v>6</v>
      </c>
      <c r="D1648">
        <v>14</v>
      </c>
      <c r="E1648">
        <v>22</v>
      </c>
      <c r="F1648">
        <v>-1.3198720901855401</v>
      </c>
      <c r="G1648">
        <v>0.52892561983471098</v>
      </c>
      <c r="H1648" t="s">
        <v>14763</v>
      </c>
      <c r="I1648" t="s">
        <v>2</v>
      </c>
      <c r="J1648" t="s">
        <v>15331</v>
      </c>
    </row>
    <row r="1649" spans="2:10" x14ac:dyDescent="0.2">
      <c r="B1649" t="s">
        <v>15010</v>
      </c>
      <c r="C1649">
        <v>10</v>
      </c>
      <c r="D1649">
        <v>2</v>
      </c>
      <c r="E1649">
        <v>3</v>
      </c>
      <c r="F1649">
        <v>0</v>
      </c>
      <c r="G1649">
        <v>0.44444444444444398</v>
      </c>
      <c r="H1649" t="s">
        <v>14763</v>
      </c>
      <c r="I1649" t="s">
        <v>2</v>
      </c>
      <c r="J1649" t="s">
        <v>15331</v>
      </c>
    </row>
    <row r="1650" spans="2:10" x14ac:dyDescent="0.2">
      <c r="B1650" t="s">
        <v>15014</v>
      </c>
      <c r="C1650">
        <v>2</v>
      </c>
      <c r="D1650">
        <v>15</v>
      </c>
      <c r="E1650">
        <v>34</v>
      </c>
      <c r="F1650">
        <v>-1.1524322927833699</v>
      </c>
      <c r="G1650">
        <v>0.64878892733563998</v>
      </c>
      <c r="H1650" t="s">
        <v>14809</v>
      </c>
      <c r="I1650" t="s">
        <v>2</v>
      </c>
      <c r="J1650" t="s">
        <v>15331</v>
      </c>
    </row>
    <row r="1651" spans="2:10" x14ac:dyDescent="0.2">
      <c r="B1651" t="s">
        <v>15114</v>
      </c>
      <c r="C1651">
        <v>8</v>
      </c>
      <c r="D1651">
        <v>17</v>
      </c>
      <c r="E1651">
        <v>44</v>
      </c>
      <c r="F1651">
        <v>-6.2640743875049698E-2</v>
      </c>
      <c r="G1651">
        <v>0.67148760330578505</v>
      </c>
      <c r="H1651" t="s">
        <v>14809</v>
      </c>
      <c r="I1651" t="s">
        <v>2</v>
      </c>
      <c r="J1651" t="s">
        <v>15331</v>
      </c>
    </row>
    <row r="1652" spans="2:10" x14ac:dyDescent="0.2">
      <c r="B1652" t="s">
        <v>15243</v>
      </c>
      <c r="C1652">
        <v>8</v>
      </c>
      <c r="D1652">
        <v>16</v>
      </c>
      <c r="E1652">
        <v>43</v>
      </c>
      <c r="F1652">
        <v>-0.15033778530011899</v>
      </c>
      <c r="G1652">
        <v>0.67387777176852404</v>
      </c>
      <c r="H1652" t="s">
        <v>14809</v>
      </c>
      <c r="I1652" t="s">
        <v>2</v>
      </c>
      <c r="J1652" t="s">
        <v>15331</v>
      </c>
    </row>
    <row r="1653" spans="2:10" x14ac:dyDescent="0.2">
      <c r="B1653" t="s">
        <v>14762</v>
      </c>
      <c r="C1653">
        <v>2</v>
      </c>
      <c r="D1653">
        <v>14</v>
      </c>
      <c r="E1653">
        <v>28</v>
      </c>
      <c r="F1653">
        <v>-1.22380119619432</v>
      </c>
      <c r="G1653">
        <v>0.59183673469387799</v>
      </c>
      <c r="H1653" t="s">
        <v>14763</v>
      </c>
      <c r="I1653" t="s">
        <v>2</v>
      </c>
      <c r="J1653" t="s">
        <v>15331</v>
      </c>
    </row>
    <row r="1654" spans="2:10" x14ac:dyDescent="0.2">
      <c r="B1654" t="s">
        <v>14889</v>
      </c>
      <c r="C1654">
        <v>1</v>
      </c>
      <c r="D1654">
        <v>4</v>
      </c>
      <c r="E1654">
        <v>4</v>
      </c>
      <c r="F1654">
        <v>-1.1285293119648501</v>
      </c>
      <c r="G1654">
        <v>0</v>
      </c>
      <c r="H1654" t="s">
        <v>14763</v>
      </c>
      <c r="I1654" t="s">
        <v>2</v>
      </c>
      <c r="J1654" t="s">
        <v>15331</v>
      </c>
    </row>
    <row r="1655" spans="2:10" x14ac:dyDescent="0.2">
      <c r="B1655" t="s">
        <v>14765</v>
      </c>
      <c r="C1655">
        <v>2</v>
      </c>
      <c r="D1655">
        <v>12</v>
      </c>
      <c r="E1655">
        <v>21</v>
      </c>
      <c r="F1655">
        <v>-1.3665390030162201</v>
      </c>
      <c r="G1655">
        <v>0.48979591836734698</v>
      </c>
      <c r="H1655" t="s">
        <v>14763</v>
      </c>
      <c r="I1655" t="s">
        <v>2</v>
      </c>
      <c r="J1655" t="s">
        <v>15331</v>
      </c>
    </row>
    <row r="1656" spans="2:10" x14ac:dyDescent="0.2">
      <c r="B1656" t="s">
        <v>15004</v>
      </c>
      <c r="C1656">
        <v>13</v>
      </c>
      <c r="D1656">
        <v>3</v>
      </c>
      <c r="E1656">
        <v>3</v>
      </c>
      <c r="F1656">
        <v>-1.7773792851524901</v>
      </c>
      <c r="G1656">
        <v>0</v>
      </c>
      <c r="H1656" t="s">
        <v>14763</v>
      </c>
      <c r="I1656" t="s">
        <v>2</v>
      </c>
      <c r="J1656" t="s">
        <v>15331</v>
      </c>
    </row>
    <row r="1657" spans="2:10" x14ac:dyDescent="0.2">
      <c r="B1657" t="s">
        <v>14843</v>
      </c>
      <c r="C1657">
        <v>2</v>
      </c>
      <c r="D1657">
        <v>14</v>
      </c>
      <c r="E1657">
        <v>28</v>
      </c>
      <c r="F1657">
        <v>-1.22380119619432</v>
      </c>
      <c r="G1657">
        <v>0.61479591836734704</v>
      </c>
      <c r="H1657" t="s">
        <v>14763</v>
      </c>
      <c r="I1657" t="s">
        <v>2</v>
      </c>
      <c r="J1657" t="s">
        <v>15331</v>
      </c>
    </row>
    <row r="1658" spans="2:10" x14ac:dyDescent="0.2">
      <c r="B1658" t="s">
        <v>15322</v>
      </c>
      <c r="C1658">
        <v>8</v>
      </c>
      <c r="D1658">
        <v>21</v>
      </c>
      <c r="E1658">
        <v>43</v>
      </c>
      <c r="F1658">
        <v>0.28814742182522801</v>
      </c>
      <c r="G1658">
        <v>0.62952947539210402</v>
      </c>
      <c r="H1658" t="s">
        <v>14809</v>
      </c>
      <c r="I1658" t="s">
        <v>2</v>
      </c>
      <c r="J1658" t="s">
        <v>15331</v>
      </c>
    </row>
    <row r="1659" spans="2:10" x14ac:dyDescent="0.2">
      <c r="B1659" t="s">
        <v>14837</v>
      </c>
      <c r="C1659">
        <v>8</v>
      </c>
      <c r="D1659">
        <v>13</v>
      </c>
      <c r="E1659">
        <v>17</v>
      </c>
      <c r="F1659">
        <v>-0.41342890957532802</v>
      </c>
      <c r="G1659">
        <v>0.38754325259515598</v>
      </c>
      <c r="H1659" t="s">
        <v>14763</v>
      </c>
      <c r="I1659" t="s">
        <v>2</v>
      </c>
      <c r="J1659" t="s">
        <v>15331</v>
      </c>
    </row>
    <row r="1660" spans="2:10" x14ac:dyDescent="0.2">
      <c r="B1660" t="s">
        <v>15347</v>
      </c>
      <c r="C1660">
        <v>8</v>
      </c>
      <c r="D1660">
        <v>14</v>
      </c>
      <c r="E1660">
        <v>24</v>
      </c>
      <c r="F1660">
        <v>-0.32573186815025801</v>
      </c>
      <c r="G1660">
        <v>0.54166666666666696</v>
      </c>
      <c r="H1660" t="s">
        <v>14763</v>
      </c>
      <c r="I1660" t="s">
        <v>2</v>
      </c>
      <c r="J1660" t="s">
        <v>15331</v>
      </c>
    </row>
    <row r="1661" spans="2:10" x14ac:dyDescent="0.2">
      <c r="B1661" t="s">
        <v>14952</v>
      </c>
      <c r="C1661">
        <v>8</v>
      </c>
      <c r="D1661">
        <v>2</v>
      </c>
      <c r="E1661">
        <v>4</v>
      </c>
      <c r="F1661">
        <v>-1.37809636525109</v>
      </c>
      <c r="G1661">
        <v>0.5</v>
      </c>
      <c r="H1661" t="s">
        <v>14763</v>
      </c>
      <c r="I1661" t="s">
        <v>2</v>
      </c>
      <c r="J1661" t="s">
        <v>15331</v>
      </c>
    </row>
    <row r="1662" spans="2:10" x14ac:dyDescent="0.2">
      <c r="B1662" t="s">
        <v>15256</v>
      </c>
      <c r="C1662">
        <v>6</v>
      </c>
      <c r="D1662">
        <v>14</v>
      </c>
      <c r="E1662">
        <v>22</v>
      </c>
      <c r="F1662">
        <v>-1.3198720901855401</v>
      </c>
      <c r="G1662">
        <v>0.52892561983471098</v>
      </c>
      <c r="H1662" t="s">
        <v>14763</v>
      </c>
      <c r="I1662" t="s">
        <v>2</v>
      </c>
      <c r="J1662" t="s">
        <v>15331</v>
      </c>
    </row>
    <row r="1663" spans="2:10" x14ac:dyDescent="0.2">
      <c r="B1663" t="s">
        <v>15054</v>
      </c>
      <c r="C1663">
        <v>1</v>
      </c>
      <c r="D1663">
        <v>11</v>
      </c>
      <c r="E1663">
        <v>12</v>
      </c>
      <c r="F1663">
        <v>-0.22937587641561999</v>
      </c>
      <c r="G1663">
        <v>0.15277777777777801</v>
      </c>
      <c r="H1663" t="s">
        <v>14763</v>
      </c>
      <c r="I1663" t="s">
        <v>2</v>
      </c>
      <c r="J1663" t="s">
        <v>15331</v>
      </c>
    </row>
    <row r="1664" spans="2:10" x14ac:dyDescent="0.2">
      <c r="B1664" t="s">
        <v>15012</v>
      </c>
      <c r="C1664">
        <v>1</v>
      </c>
      <c r="D1664">
        <v>10</v>
      </c>
      <c r="E1664">
        <v>23</v>
      </c>
      <c r="F1664">
        <v>-0.35782636720836702</v>
      </c>
      <c r="G1664">
        <v>0.604914933837429</v>
      </c>
      <c r="H1664" t="s">
        <v>14763</v>
      </c>
      <c r="I1664" t="s">
        <v>2</v>
      </c>
      <c r="J1664" t="s">
        <v>15331</v>
      </c>
    </row>
    <row r="1665" spans="2:10" x14ac:dyDescent="0.2">
      <c r="B1665" t="s">
        <v>14821</v>
      </c>
      <c r="C1665">
        <v>13</v>
      </c>
      <c r="D1665">
        <v>3</v>
      </c>
      <c r="E1665">
        <v>4</v>
      </c>
      <c r="F1665">
        <v>-1.7773792851524901</v>
      </c>
      <c r="G1665">
        <v>0.375</v>
      </c>
      <c r="H1665" t="s">
        <v>14763</v>
      </c>
      <c r="I1665" t="s">
        <v>2</v>
      </c>
      <c r="J1665" t="s">
        <v>15331</v>
      </c>
    </row>
    <row r="1666" spans="2:10" x14ac:dyDescent="0.2">
      <c r="B1666" t="s">
        <v>15387</v>
      </c>
      <c r="C1666">
        <v>1</v>
      </c>
      <c r="D1666">
        <v>5</v>
      </c>
      <c r="E1666">
        <v>7</v>
      </c>
      <c r="F1666">
        <v>-1.0000788211720999</v>
      </c>
      <c r="G1666">
        <v>0.40816326530612201</v>
      </c>
      <c r="H1666" t="s">
        <v>14763</v>
      </c>
      <c r="I1666" t="s">
        <v>2</v>
      </c>
      <c r="J1666" t="s">
        <v>15331</v>
      </c>
    </row>
    <row r="1667" spans="2:10" x14ac:dyDescent="0.2">
      <c r="B1667" t="s">
        <v>15184</v>
      </c>
      <c r="C1667">
        <v>2</v>
      </c>
      <c r="D1667">
        <v>15</v>
      </c>
      <c r="E1667">
        <v>26</v>
      </c>
      <c r="F1667">
        <v>-1.1524322927833699</v>
      </c>
      <c r="G1667">
        <v>0.54437869822485196</v>
      </c>
      <c r="H1667" t="s">
        <v>14763</v>
      </c>
      <c r="I1667" t="s">
        <v>2</v>
      </c>
      <c r="J1667" t="s">
        <v>15331</v>
      </c>
    </row>
    <row r="1668" spans="2:10" x14ac:dyDescent="0.2">
      <c r="B1668" t="s">
        <v>15002</v>
      </c>
      <c r="C1668">
        <v>6</v>
      </c>
      <c r="D1668">
        <v>14</v>
      </c>
      <c r="E1668">
        <v>22</v>
      </c>
      <c r="F1668">
        <v>-1.3198720901855401</v>
      </c>
      <c r="G1668">
        <v>0.52892561983471098</v>
      </c>
      <c r="H1668" t="s">
        <v>14763</v>
      </c>
      <c r="I1668" t="s">
        <v>2</v>
      </c>
      <c r="J1668" t="s">
        <v>15331</v>
      </c>
    </row>
    <row r="1669" spans="2:10" x14ac:dyDescent="0.2">
      <c r="B1669" t="s">
        <v>15161</v>
      </c>
      <c r="C1669">
        <v>2</v>
      </c>
      <c r="D1669">
        <v>13</v>
      </c>
      <c r="E1669">
        <v>30</v>
      </c>
      <c r="F1669">
        <v>-1.29517009960527</v>
      </c>
      <c r="G1669">
        <v>0.66666666666666696</v>
      </c>
      <c r="H1669" t="s">
        <v>14809</v>
      </c>
      <c r="I1669" t="s">
        <v>2</v>
      </c>
      <c r="J1669" t="s">
        <v>15331</v>
      </c>
    </row>
    <row r="1670" spans="2:10" x14ac:dyDescent="0.2">
      <c r="B1670" t="s">
        <v>15234</v>
      </c>
      <c r="C1670">
        <v>8</v>
      </c>
      <c r="D1670">
        <v>33</v>
      </c>
      <c r="E1670">
        <v>44</v>
      </c>
      <c r="F1670">
        <v>1.3405119189260599</v>
      </c>
      <c r="G1670">
        <v>0.411157024793388</v>
      </c>
      <c r="H1670" t="s">
        <v>14763</v>
      </c>
      <c r="I1670" t="s">
        <v>2</v>
      </c>
      <c r="J1670" t="s">
        <v>15331</v>
      </c>
    </row>
    <row r="1671" spans="2:10" x14ac:dyDescent="0.2">
      <c r="B1671" t="s">
        <v>14778</v>
      </c>
      <c r="C1671">
        <v>8</v>
      </c>
      <c r="D1671">
        <v>30</v>
      </c>
      <c r="E1671">
        <v>70</v>
      </c>
      <c r="F1671">
        <v>1.0774207946508501</v>
      </c>
      <c r="G1671">
        <v>0.66775510204081601</v>
      </c>
      <c r="H1671" t="s">
        <v>14809</v>
      </c>
      <c r="I1671" t="s">
        <v>2</v>
      </c>
      <c r="J1671" t="s">
        <v>15331</v>
      </c>
    </row>
    <row r="1672" spans="2:10" x14ac:dyDescent="0.2">
      <c r="B1672" t="s">
        <v>15321</v>
      </c>
      <c r="C1672">
        <v>8</v>
      </c>
      <c r="D1672">
        <v>18</v>
      </c>
      <c r="E1672">
        <v>18</v>
      </c>
      <c r="F1672">
        <v>2.5056297550019799E-2</v>
      </c>
      <c r="G1672">
        <v>0</v>
      </c>
      <c r="H1672" t="s">
        <v>14763</v>
      </c>
      <c r="I1672" t="s">
        <v>2</v>
      </c>
      <c r="J1672" t="s">
        <v>15331</v>
      </c>
    </row>
    <row r="1673" spans="2:10" x14ac:dyDescent="0.2">
      <c r="B1673" t="s">
        <v>15108</v>
      </c>
      <c r="C1673">
        <v>8</v>
      </c>
      <c r="D1673">
        <v>29</v>
      </c>
      <c r="E1673">
        <v>69</v>
      </c>
      <c r="F1673">
        <v>0.98972375322578399</v>
      </c>
      <c r="G1673">
        <v>0.67044738500315104</v>
      </c>
      <c r="H1673" t="s">
        <v>14809</v>
      </c>
      <c r="I1673" t="s">
        <v>2</v>
      </c>
      <c r="J1673" t="s">
        <v>15331</v>
      </c>
    </row>
    <row r="1674" spans="2:10" x14ac:dyDescent="0.2">
      <c r="B1674" t="s">
        <v>15141</v>
      </c>
      <c r="C1674">
        <v>8</v>
      </c>
      <c r="D1674">
        <v>29</v>
      </c>
      <c r="E1674">
        <v>69</v>
      </c>
      <c r="F1674">
        <v>0.98972375322578399</v>
      </c>
      <c r="G1674">
        <v>0.67044738500315104</v>
      </c>
      <c r="H1674" t="s">
        <v>14809</v>
      </c>
      <c r="I1674" t="s">
        <v>2</v>
      </c>
      <c r="J1674" t="s">
        <v>15331</v>
      </c>
    </row>
    <row r="1675" spans="2:10" x14ac:dyDescent="0.2">
      <c r="B1675" t="s">
        <v>15091</v>
      </c>
      <c r="C1675">
        <v>8</v>
      </c>
      <c r="D1675">
        <v>29</v>
      </c>
      <c r="E1675">
        <v>69</v>
      </c>
      <c r="F1675">
        <v>0.98972375322578399</v>
      </c>
      <c r="G1675">
        <v>0.67044738500315104</v>
      </c>
      <c r="H1675" t="s">
        <v>14809</v>
      </c>
      <c r="I1675" t="s">
        <v>2</v>
      </c>
      <c r="J1675" t="s">
        <v>15331</v>
      </c>
    </row>
    <row r="1676" spans="2:10" x14ac:dyDescent="0.2">
      <c r="B1676" t="s">
        <v>14840</v>
      </c>
      <c r="C1676">
        <v>8</v>
      </c>
      <c r="D1676">
        <v>29</v>
      </c>
      <c r="E1676">
        <v>69</v>
      </c>
      <c r="F1676">
        <v>0.98972375322578399</v>
      </c>
      <c r="G1676">
        <v>0.67044738500315104</v>
      </c>
      <c r="H1676" t="s">
        <v>14809</v>
      </c>
      <c r="I1676" t="s">
        <v>2</v>
      </c>
      <c r="J1676" t="s">
        <v>15331</v>
      </c>
    </row>
    <row r="1677" spans="2:10" x14ac:dyDescent="0.2">
      <c r="B1677" t="s">
        <v>14820</v>
      </c>
      <c r="C1677">
        <v>8</v>
      </c>
      <c r="D1677">
        <v>29</v>
      </c>
      <c r="E1677">
        <v>69</v>
      </c>
      <c r="F1677">
        <v>0.98972375322578399</v>
      </c>
      <c r="G1677">
        <v>0.67044738500315104</v>
      </c>
      <c r="H1677" t="s">
        <v>14809</v>
      </c>
      <c r="I1677" t="s">
        <v>2</v>
      </c>
      <c r="J1677" t="s">
        <v>15331</v>
      </c>
    </row>
    <row r="1678" spans="2:10" x14ac:dyDescent="0.2">
      <c r="B1678" t="s">
        <v>14893</v>
      </c>
      <c r="C1678">
        <v>1</v>
      </c>
      <c r="D1678">
        <v>2</v>
      </c>
      <c r="E1678">
        <v>3</v>
      </c>
      <c r="F1678">
        <v>-1.38543029355034</v>
      </c>
      <c r="G1678">
        <v>0.44444444444444398</v>
      </c>
      <c r="H1678" t="s">
        <v>14763</v>
      </c>
      <c r="I1678" t="s">
        <v>2</v>
      </c>
      <c r="J1678" t="s">
        <v>15331</v>
      </c>
    </row>
    <row r="1679" spans="2:10" x14ac:dyDescent="0.2">
      <c r="B1679" t="s">
        <v>15225</v>
      </c>
      <c r="C1679">
        <v>8</v>
      </c>
      <c r="D1679">
        <v>21</v>
      </c>
      <c r="E1679">
        <v>22</v>
      </c>
      <c r="F1679">
        <v>0.28814742182522801</v>
      </c>
      <c r="G1679">
        <v>8.6776859504132095E-2</v>
      </c>
      <c r="H1679" t="s">
        <v>14763</v>
      </c>
      <c r="I1679" t="s">
        <v>2</v>
      </c>
      <c r="J1679" t="s">
        <v>15331</v>
      </c>
    </row>
    <row r="1680" spans="2:10" x14ac:dyDescent="0.2">
      <c r="B1680" t="s">
        <v>14970</v>
      </c>
      <c r="C1680">
        <v>2</v>
      </c>
      <c r="D1680">
        <v>13</v>
      </c>
      <c r="E1680">
        <v>30</v>
      </c>
      <c r="F1680">
        <v>-1.29517009960527</v>
      </c>
      <c r="G1680">
        <v>0.66666666666666696</v>
      </c>
      <c r="H1680" t="s">
        <v>14809</v>
      </c>
      <c r="I1680" t="s">
        <v>2</v>
      </c>
      <c r="J1680" t="s">
        <v>15331</v>
      </c>
    </row>
    <row r="1681" spans="2:10" x14ac:dyDescent="0.2">
      <c r="B1681" t="s">
        <v>15289</v>
      </c>
      <c r="C1681">
        <v>8</v>
      </c>
      <c r="D1681">
        <v>29</v>
      </c>
      <c r="E1681">
        <v>69</v>
      </c>
      <c r="F1681">
        <v>0.98972375322578399</v>
      </c>
      <c r="G1681">
        <v>0.67044738500315104</v>
      </c>
      <c r="H1681" t="s">
        <v>14809</v>
      </c>
      <c r="I1681" t="s">
        <v>2</v>
      </c>
      <c r="J1681" t="s">
        <v>15331</v>
      </c>
    </row>
    <row r="1682" spans="2:10" x14ac:dyDescent="0.2">
      <c r="B1682" t="s">
        <v>14887</v>
      </c>
      <c r="C1682">
        <v>8</v>
      </c>
      <c r="D1682">
        <v>30</v>
      </c>
      <c r="E1682">
        <v>70</v>
      </c>
      <c r="F1682">
        <v>1.0774207946508501</v>
      </c>
      <c r="G1682">
        <v>0.66775510204081601</v>
      </c>
      <c r="H1682" t="s">
        <v>14809</v>
      </c>
      <c r="I1682" t="s">
        <v>2</v>
      </c>
      <c r="J1682" t="s">
        <v>15331</v>
      </c>
    </row>
    <row r="1683" spans="2:10" x14ac:dyDescent="0.2">
      <c r="B1683" t="s">
        <v>14937</v>
      </c>
      <c r="C1683">
        <v>8</v>
      </c>
      <c r="D1683">
        <v>30</v>
      </c>
      <c r="E1683">
        <v>70</v>
      </c>
      <c r="F1683">
        <v>1.0774207946508501</v>
      </c>
      <c r="G1683">
        <v>0.66775510204081601</v>
      </c>
      <c r="H1683" t="s">
        <v>14809</v>
      </c>
      <c r="I1683" t="s">
        <v>2</v>
      </c>
      <c r="J1683" t="s">
        <v>15331</v>
      </c>
    </row>
    <row r="1684" spans="2:10" x14ac:dyDescent="0.2">
      <c r="B1684" t="s">
        <v>14873</v>
      </c>
      <c r="C1684">
        <v>8</v>
      </c>
      <c r="D1684">
        <v>30</v>
      </c>
      <c r="E1684">
        <v>70</v>
      </c>
      <c r="F1684">
        <v>1.0774207946508501</v>
      </c>
      <c r="G1684">
        <v>0.66775510204081601</v>
      </c>
      <c r="H1684" t="s">
        <v>14809</v>
      </c>
      <c r="I1684" t="s">
        <v>2</v>
      </c>
      <c r="J1684" t="s">
        <v>15331</v>
      </c>
    </row>
    <row r="1685" spans="2:10" x14ac:dyDescent="0.2">
      <c r="B1685" t="s">
        <v>14953</v>
      </c>
      <c r="C1685">
        <v>6</v>
      </c>
      <c r="D1685">
        <v>13</v>
      </c>
      <c r="E1685">
        <v>24</v>
      </c>
      <c r="F1685">
        <v>-1.3749296116618499</v>
      </c>
      <c r="G1685">
        <v>0.63541666666666696</v>
      </c>
      <c r="H1685" t="s">
        <v>14809</v>
      </c>
      <c r="I1685" t="s">
        <v>2</v>
      </c>
      <c r="J1685" t="s">
        <v>15331</v>
      </c>
    </row>
    <row r="1686" spans="2:10" x14ac:dyDescent="0.2">
      <c r="B1686" t="s">
        <v>14944</v>
      </c>
      <c r="C1686">
        <v>8</v>
      </c>
      <c r="D1686">
        <v>29</v>
      </c>
      <c r="E1686">
        <v>69</v>
      </c>
      <c r="F1686">
        <v>0.98972375322578399</v>
      </c>
      <c r="G1686">
        <v>0.67044738500315104</v>
      </c>
      <c r="H1686" t="s">
        <v>14809</v>
      </c>
      <c r="I1686" t="s">
        <v>2</v>
      </c>
      <c r="J1686" t="s">
        <v>15331</v>
      </c>
    </row>
    <row r="1687" spans="2:10" x14ac:dyDescent="0.2">
      <c r="B1687" t="s">
        <v>15110</v>
      </c>
      <c r="C1687">
        <v>7</v>
      </c>
      <c r="D1687">
        <v>2</v>
      </c>
      <c r="E1687">
        <v>2</v>
      </c>
      <c r="F1687">
        <v>-1.9081014835180401</v>
      </c>
      <c r="G1687">
        <v>0</v>
      </c>
      <c r="H1687" t="s">
        <v>14763</v>
      </c>
      <c r="I1687" t="s">
        <v>2</v>
      </c>
      <c r="J1687" t="s">
        <v>15331</v>
      </c>
    </row>
    <row r="1688" spans="2:10" x14ac:dyDescent="0.2">
      <c r="B1688" t="s">
        <v>15265</v>
      </c>
      <c r="C1688">
        <v>6</v>
      </c>
      <c r="D1688">
        <v>9</v>
      </c>
      <c r="E1688">
        <v>13</v>
      </c>
      <c r="F1688">
        <v>-1.5951596975671001</v>
      </c>
      <c r="G1688">
        <v>0.49704142011834301</v>
      </c>
      <c r="H1688" t="s">
        <v>14763</v>
      </c>
      <c r="I1688" t="s">
        <v>2</v>
      </c>
      <c r="J1688" t="s">
        <v>15331</v>
      </c>
    </row>
    <row r="1689" spans="2:10" x14ac:dyDescent="0.2">
      <c r="B1689" t="s">
        <v>15196</v>
      </c>
      <c r="C1689">
        <v>1</v>
      </c>
      <c r="D1689">
        <v>6</v>
      </c>
      <c r="E1689">
        <v>7</v>
      </c>
      <c r="F1689">
        <v>-0.87162833037935405</v>
      </c>
      <c r="G1689">
        <v>0.24489795918367399</v>
      </c>
      <c r="H1689" t="s">
        <v>14763</v>
      </c>
      <c r="I1689" t="s">
        <v>2</v>
      </c>
      <c r="J1689" t="s">
        <v>15331</v>
      </c>
    </row>
    <row r="1690" spans="2:10" x14ac:dyDescent="0.2">
      <c r="B1690" t="s">
        <v>14861</v>
      </c>
      <c r="C1690">
        <v>2</v>
      </c>
      <c r="D1690">
        <v>8</v>
      </c>
      <c r="E1690">
        <v>15</v>
      </c>
      <c r="F1690">
        <v>-1.65201461666002</v>
      </c>
      <c r="G1690">
        <v>0.60444444444444401</v>
      </c>
      <c r="H1690" t="s">
        <v>14763</v>
      </c>
      <c r="I1690" t="s">
        <v>2</v>
      </c>
      <c r="J1690" t="s">
        <v>15331</v>
      </c>
    </row>
    <row r="1691" spans="2:10" x14ac:dyDescent="0.2">
      <c r="B1691" t="s">
        <v>15153</v>
      </c>
      <c r="C1691">
        <v>2</v>
      </c>
      <c r="D1691">
        <v>13</v>
      </c>
      <c r="E1691">
        <v>22</v>
      </c>
      <c r="F1691">
        <v>-1.29517009960527</v>
      </c>
      <c r="G1691">
        <v>0.48347107438016501</v>
      </c>
      <c r="H1691" t="s">
        <v>14763</v>
      </c>
      <c r="I1691" t="s">
        <v>2</v>
      </c>
      <c r="J1691" t="s">
        <v>15331</v>
      </c>
    </row>
    <row r="1692" spans="2:10" x14ac:dyDescent="0.2">
      <c r="B1692" t="s">
        <v>15111</v>
      </c>
      <c r="C1692">
        <v>4</v>
      </c>
      <c r="D1692">
        <v>2</v>
      </c>
      <c r="E1692">
        <v>3</v>
      </c>
      <c r="F1692">
        <v>-2.4334213774634401</v>
      </c>
      <c r="G1692">
        <v>0.44444444444444398</v>
      </c>
      <c r="H1692" t="s">
        <v>14763</v>
      </c>
      <c r="I1692" t="s">
        <v>2</v>
      </c>
      <c r="J1692" t="s">
        <v>15331</v>
      </c>
    </row>
    <row r="1693" spans="2:10" x14ac:dyDescent="0.2">
      <c r="B1693" t="s">
        <v>14875</v>
      </c>
      <c r="C1693">
        <v>1</v>
      </c>
      <c r="D1693">
        <v>7</v>
      </c>
      <c r="E1693">
        <v>12</v>
      </c>
      <c r="F1693">
        <v>-0.74317783958660799</v>
      </c>
      <c r="G1693">
        <v>0.54166666666666696</v>
      </c>
      <c r="H1693" t="s">
        <v>14763</v>
      </c>
      <c r="I1693" t="s">
        <v>2</v>
      </c>
      <c r="J1693" t="s">
        <v>15331</v>
      </c>
    </row>
    <row r="1694" spans="2:10" x14ac:dyDescent="0.2">
      <c r="B1694" t="s">
        <v>15388</v>
      </c>
      <c r="C1694">
        <v>13</v>
      </c>
      <c r="D1694">
        <v>3</v>
      </c>
      <c r="E1694">
        <v>5</v>
      </c>
      <c r="F1694">
        <v>-1.7773792851524901</v>
      </c>
      <c r="G1694">
        <v>0.48</v>
      </c>
      <c r="H1694" t="s">
        <v>14763</v>
      </c>
      <c r="I1694" t="s">
        <v>2</v>
      </c>
      <c r="J1694" t="s">
        <v>15331</v>
      </c>
    </row>
    <row r="1695" spans="2:10" x14ac:dyDescent="0.2">
      <c r="B1695" t="s">
        <v>14987</v>
      </c>
      <c r="C1695">
        <v>6</v>
      </c>
      <c r="D1695">
        <v>9</v>
      </c>
      <c r="E1695">
        <v>12</v>
      </c>
      <c r="F1695">
        <v>-1.5951596975671001</v>
      </c>
      <c r="G1695">
        <v>0.40277777777777801</v>
      </c>
      <c r="H1695" t="s">
        <v>14763</v>
      </c>
      <c r="I1695" t="s">
        <v>2</v>
      </c>
      <c r="J1695" t="s">
        <v>15331</v>
      </c>
    </row>
    <row r="1696" spans="2:10" x14ac:dyDescent="0.2">
      <c r="B1696" t="s">
        <v>15061</v>
      </c>
      <c r="C1696">
        <v>6</v>
      </c>
      <c r="D1696">
        <v>10</v>
      </c>
      <c r="E1696">
        <v>12</v>
      </c>
      <c r="F1696">
        <v>-1.54010217609079</v>
      </c>
      <c r="G1696">
        <v>0.29166666666666702</v>
      </c>
      <c r="H1696" t="s">
        <v>14763</v>
      </c>
      <c r="I1696" t="s">
        <v>2</v>
      </c>
      <c r="J1696" t="s">
        <v>15331</v>
      </c>
    </row>
    <row r="1697" spans="2:10" x14ac:dyDescent="0.2">
      <c r="B1697" t="s">
        <v>15230</v>
      </c>
      <c r="C1697">
        <v>1</v>
      </c>
      <c r="D1697">
        <v>14</v>
      </c>
      <c r="E1697">
        <v>19</v>
      </c>
      <c r="F1697">
        <v>0.15597559596262101</v>
      </c>
      <c r="G1697">
        <v>0.40997229916897499</v>
      </c>
      <c r="H1697" t="s">
        <v>14763</v>
      </c>
      <c r="I1697" t="s">
        <v>2</v>
      </c>
      <c r="J1697" t="s">
        <v>15331</v>
      </c>
    </row>
    <row r="1698" spans="2:10" x14ac:dyDescent="0.2">
      <c r="B1698" t="s">
        <v>15224</v>
      </c>
      <c r="C1698">
        <v>8</v>
      </c>
      <c r="D1698">
        <v>29</v>
      </c>
      <c r="E1698">
        <v>69</v>
      </c>
      <c r="F1698">
        <v>0.98972375322578399</v>
      </c>
      <c r="G1698">
        <v>0.67044738500315104</v>
      </c>
      <c r="H1698" t="s">
        <v>14809</v>
      </c>
      <c r="I1698" t="s">
        <v>2</v>
      </c>
      <c r="J1698" t="s">
        <v>15331</v>
      </c>
    </row>
    <row r="1699" spans="2:10" x14ac:dyDescent="0.2">
      <c r="B1699" t="s">
        <v>15389</v>
      </c>
      <c r="C1699">
        <v>6</v>
      </c>
      <c r="D1699">
        <v>3</v>
      </c>
      <c r="E1699">
        <v>3</v>
      </c>
      <c r="F1699">
        <v>-1.9255048264249599</v>
      </c>
      <c r="G1699">
        <v>0</v>
      </c>
      <c r="H1699" t="s">
        <v>14763</v>
      </c>
      <c r="I1699" t="s">
        <v>2</v>
      </c>
      <c r="J1699" t="s">
        <v>15331</v>
      </c>
    </row>
    <row r="1700" spans="2:10" x14ac:dyDescent="0.2">
      <c r="B1700" t="s">
        <v>14785</v>
      </c>
      <c r="C1700">
        <v>8</v>
      </c>
      <c r="D1700">
        <v>5</v>
      </c>
      <c r="E1700">
        <v>6</v>
      </c>
      <c r="F1700">
        <v>-1.1150052409758799</v>
      </c>
      <c r="G1700">
        <v>0.27777777777777801</v>
      </c>
      <c r="H1700" t="s">
        <v>14763</v>
      </c>
      <c r="I1700" t="s">
        <v>2</v>
      </c>
      <c r="J1700" t="s">
        <v>15331</v>
      </c>
    </row>
    <row r="1701" spans="2:10" x14ac:dyDescent="0.2">
      <c r="B1701" t="s">
        <v>15115</v>
      </c>
      <c r="C1701">
        <v>8</v>
      </c>
      <c r="D1701">
        <v>30</v>
      </c>
      <c r="E1701">
        <v>70</v>
      </c>
      <c r="F1701">
        <v>1.0774207946508501</v>
      </c>
      <c r="G1701">
        <v>0.66775510204081601</v>
      </c>
      <c r="H1701" t="s">
        <v>14809</v>
      </c>
      <c r="I1701" t="s">
        <v>2</v>
      </c>
      <c r="J1701" t="s">
        <v>15331</v>
      </c>
    </row>
    <row r="1702" spans="2:10" x14ac:dyDescent="0.2">
      <c r="B1702" t="s">
        <v>14881</v>
      </c>
      <c r="C1702">
        <v>7</v>
      </c>
      <c r="D1702">
        <v>6</v>
      </c>
      <c r="E1702">
        <v>9</v>
      </c>
      <c r="F1702">
        <v>-1.4712297633859599</v>
      </c>
      <c r="G1702">
        <v>0.44444444444444398</v>
      </c>
      <c r="H1702" t="s">
        <v>14763</v>
      </c>
      <c r="I1702" t="s">
        <v>2</v>
      </c>
      <c r="J1702" t="s">
        <v>15331</v>
      </c>
    </row>
    <row r="1703" spans="2:10" x14ac:dyDescent="0.2">
      <c r="B1703" t="s">
        <v>14924</v>
      </c>
      <c r="C1703">
        <v>7</v>
      </c>
      <c r="D1703">
        <v>2</v>
      </c>
      <c r="E1703">
        <v>6</v>
      </c>
      <c r="F1703">
        <v>-1.9081014835180401</v>
      </c>
      <c r="G1703">
        <v>0.61111111111111105</v>
      </c>
      <c r="H1703" t="s">
        <v>14763</v>
      </c>
      <c r="I1703" t="s">
        <v>2</v>
      </c>
      <c r="J1703" t="s">
        <v>15331</v>
      </c>
    </row>
    <row r="1704" spans="2:10" x14ac:dyDescent="0.2">
      <c r="B1704" t="s">
        <v>15049</v>
      </c>
      <c r="C1704">
        <v>8</v>
      </c>
      <c r="D1704">
        <v>4</v>
      </c>
      <c r="E1704">
        <v>6</v>
      </c>
      <c r="F1704">
        <v>-1.2027022824009499</v>
      </c>
      <c r="G1704">
        <v>0.44444444444444398</v>
      </c>
      <c r="H1704" t="s">
        <v>14763</v>
      </c>
      <c r="I1704" t="s">
        <v>2</v>
      </c>
      <c r="J1704" t="s">
        <v>15331</v>
      </c>
    </row>
    <row r="1705" spans="2:10" x14ac:dyDescent="0.2">
      <c r="B1705" t="s">
        <v>15170</v>
      </c>
      <c r="C1705">
        <v>6</v>
      </c>
      <c r="D1705">
        <v>11</v>
      </c>
      <c r="E1705">
        <v>17</v>
      </c>
      <c r="F1705">
        <v>-1.48504465461447</v>
      </c>
      <c r="G1705">
        <v>0.51903114186851196</v>
      </c>
      <c r="H1705" t="s">
        <v>14763</v>
      </c>
      <c r="I1705" t="s">
        <v>2</v>
      </c>
      <c r="J1705" t="s">
        <v>15331</v>
      </c>
    </row>
    <row r="1706" spans="2:10" x14ac:dyDescent="0.2">
      <c r="B1706" t="s">
        <v>14898</v>
      </c>
      <c r="C1706">
        <v>10</v>
      </c>
      <c r="D1706">
        <v>1</v>
      </c>
      <c r="E1706">
        <v>2</v>
      </c>
      <c r="F1706">
        <v>-1.7320508075688801</v>
      </c>
      <c r="G1706">
        <v>0.5</v>
      </c>
      <c r="H1706" t="s">
        <v>14763</v>
      </c>
      <c r="I1706" t="s">
        <v>2</v>
      </c>
      <c r="J1706" t="s">
        <v>15331</v>
      </c>
    </row>
    <row r="1707" spans="2:10" x14ac:dyDescent="0.2">
      <c r="B1707" t="s">
        <v>14862</v>
      </c>
      <c r="C1707">
        <v>8</v>
      </c>
      <c r="D1707">
        <v>2</v>
      </c>
      <c r="E1707">
        <v>2</v>
      </c>
      <c r="F1707">
        <v>-1.37809636525109</v>
      </c>
      <c r="G1707">
        <v>0</v>
      </c>
      <c r="H1707" t="s">
        <v>14763</v>
      </c>
      <c r="I1707" t="s">
        <v>2</v>
      </c>
      <c r="J1707" t="s">
        <v>15331</v>
      </c>
    </row>
    <row r="1708" spans="2:10" x14ac:dyDescent="0.2">
      <c r="B1708" t="s">
        <v>14916</v>
      </c>
      <c r="C1708">
        <v>6</v>
      </c>
      <c r="D1708">
        <v>9</v>
      </c>
      <c r="E1708">
        <v>13</v>
      </c>
      <c r="F1708">
        <v>-1.5951596975671001</v>
      </c>
      <c r="G1708">
        <v>0.49704142011834301</v>
      </c>
      <c r="H1708" t="s">
        <v>14763</v>
      </c>
      <c r="I1708" t="s">
        <v>2</v>
      </c>
      <c r="J1708" t="s">
        <v>15331</v>
      </c>
    </row>
    <row r="1709" spans="2:10" x14ac:dyDescent="0.2">
      <c r="B1709" t="s">
        <v>14845</v>
      </c>
      <c r="C1709">
        <v>13</v>
      </c>
      <c r="D1709">
        <v>8</v>
      </c>
      <c r="E1709">
        <v>13</v>
      </c>
      <c r="F1709">
        <v>-1.46101727646839</v>
      </c>
      <c r="G1709">
        <v>0.54437869822485196</v>
      </c>
      <c r="H1709" t="s">
        <v>14763</v>
      </c>
      <c r="I1709" t="s">
        <v>2</v>
      </c>
      <c r="J1709" t="s">
        <v>15331</v>
      </c>
    </row>
    <row r="1710" spans="2:10" x14ac:dyDescent="0.2">
      <c r="B1710" t="s">
        <v>15160</v>
      </c>
      <c r="C1710">
        <v>2</v>
      </c>
      <c r="D1710">
        <v>13</v>
      </c>
      <c r="E1710">
        <v>23</v>
      </c>
      <c r="F1710">
        <v>-1.29517009960527</v>
      </c>
      <c r="G1710">
        <v>0.52551984877126701</v>
      </c>
      <c r="H1710" t="s">
        <v>14763</v>
      </c>
      <c r="I1710" t="s">
        <v>2</v>
      </c>
      <c r="J1710" t="s">
        <v>15331</v>
      </c>
    </row>
    <row r="1711" spans="2:10" x14ac:dyDescent="0.2">
      <c r="B1711" t="s">
        <v>15296</v>
      </c>
      <c r="C1711">
        <v>6</v>
      </c>
      <c r="D1711">
        <v>38</v>
      </c>
      <c r="E1711">
        <v>77</v>
      </c>
      <c r="F1711">
        <v>1.5084252459262901E-3</v>
      </c>
      <c r="G1711">
        <v>0.62607522347782096</v>
      </c>
      <c r="H1711" t="s">
        <v>14809</v>
      </c>
      <c r="I1711" t="s">
        <v>2</v>
      </c>
      <c r="J1711" t="s">
        <v>15331</v>
      </c>
    </row>
    <row r="1712" spans="2:10" x14ac:dyDescent="0.2">
      <c r="B1712" t="s">
        <v>14949</v>
      </c>
      <c r="C1712">
        <v>13</v>
      </c>
      <c r="D1712">
        <v>1</v>
      </c>
      <c r="E1712">
        <v>1</v>
      </c>
      <c r="F1712">
        <v>-1.9039240886261299</v>
      </c>
      <c r="G1712">
        <v>0</v>
      </c>
      <c r="H1712" t="s">
        <v>14763</v>
      </c>
      <c r="I1712" t="s">
        <v>2</v>
      </c>
      <c r="J1712" t="s">
        <v>15331</v>
      </c>
    </row>
    <row r="1713" spans="2:10" x14ac:dyDescent="0.2">
      <c r="B1713" t="s">
        <v>14922</v>
      </c>
      <c r="C1713">
        <v>6</v>
      </c>
      <c r="D1713">
        <v>1</v>
      </c>
      <c r="E1713">
        <v>1</v>
      </c>
      <c r="F1713">
        <v>-2.03561986937759</v>
      </c>
      <c r="G1713">
        <v>0</v>
      </c>
      <c r="H1713" t="s">
        <v>14763</v>
      </c>
      <c r="I1713" t="s">
        <v>2</v>
      </c>
      <c r="J1713" t="s">
        <v>15331</v>
      </c>
    </row>
    <row r="1714" spans="2:10" x14ac:dyDescent="0.2">
      <c r="B1714" t="s">
        <v>15332</v>
      </c>
      <c r="C1714">
        <v>13</v>
      </c>
      <c r="D1714">
        <v>2</v>
      </c>
      <c r="E1714">
        <v>2</v>
      </c>
      <c r="F1714">
        <v>-1.8406516868893099</v>
      </c>
      <c r="G1714">
        <v>0</v>
      </c>
      <c r="H1714" t="s">
        <v>14763</v>
      </c>
      <c r="I1714" t="s">
        <v>2</v>
      </c>
      <c r="J1714" t="s">
        <v>15331</v>
      </c>
    </row>
    <row r="1715" spans="2:10" x14ac:dyDescent="0.2">
      <c r="B1715" t="s">
        <v>14777</v>
      </c>
      <c r="C1715">
        <v>3</v>
      </c>
      <c r="D1715">
        <v>1</v>
      </c>
      <c r="E1715">
        <v>3</v>
      </c>
      <c r="F1715">
        <v>-2.70537900178345</v>
      </c>
      <c r="G1715">
        <v>0.66666666666666696</v>
      </c>
      <c r="H1715" t="s">
        <v>14809</v>
      </c>
      <c r="I1715" t="s">
        <v>2</v>
      </c>
      <c r="J1715" t="s">
        <v>15331</v>
      </c>
    </row>
    <row r="1716" spans="2:10" x14ac:dyDescent="0.2">
      <c r="B1716" t="s">
        <v>15229</v>
      </c>
      <c r="C1716">
        <v>10</v>
      </c>
      <c r="D1716">
        <v>2</v>
      </c>
      <c r="E1716">
        <v>5</v>
      </c>
      <c r="F1716">
        <v>0</v>
      </c>
      <c r="G1716">
        <v>0.64</v>
      </c>
      <c r="H1716" t="s">
        <v>14809</v>
      </c>
      <c r="I1716" t="s">
        <v>2</v>
      </c>
      <c r="J1716" t="s">
        <v>15331</v>
      </c>
    </row>
    <row r="1717" spans="2:10" x14ac:dyDescent="0.2">
      <c r="B1717" t="s">
        <v>15117</v>
      </c>
      <c r="C1717">
        <v>6</v>
      </c>
      <c r="D1717">
        <v>9</v>
      </c>
      <c r="E1717">
        <v>13</v>
      </c>
      <c r="F1717">
        <v>-1.5951596975671001</v>
      </c>
      <c r="G1717">
        <v>0.49704142011834301</v>
      </c>
      <c r="H1717" t="s">
        <v>14763</v>
      </c>
      <c r="I1717" t="s">
        <v>2</v>
      </c>
      <c r="J1717" t="s">
        <v>15331</v>
      </c>
    </row>
    <row r="1718" spans="2:10" x14ac:dyDescent="0.2">
      <c r="B1718" t="s">
        <v>15007</v>
      </c>
      <c r="C1718">
        <v>6</v>
      </c>
      <c r="D1718">
        <v>37</v>
      </c>
      <c r="E1718">
        <v>41</v>
      </c>
      <c r="F1718">
        <v>-5.3549096230384903E-2</v>
      </c>
      <c r="G1718">
        <v>0.18203450327186199</v>
      </c>
      <c r="H1718" t="s">
        <v>14763</v>
      </c>
      <c r="I1718" t="s">
        <v>2</v>
      </c>
      <c r="J1718" t="s">
        <v>15331</v>
      </c>
    </row>
    <row r="1719" spans="2:10" x14ac:dyDescent="0.2">
      <c r="B1719" t="s">
        <v>15351</v>
      </c>
      <c r="C1719">
        <v>2</v>
      </c>
      <c r="D1719">
        <v>4</v>
      </c>
      <c r="E1719">
        <v>4</v>
      </c>
      <c r="F1719">
        <v>-1.9374902303038199</v>
      </c>
      <c r="G1719">
        <v>0</v>
      </c>
      <c r="H1719" t="s">
        <v>14763</v>
      </c>
      <c r="I1719" t="s">
        <v>2</v>
      </c>
      <c r="J1719" t="s">
        <v>15331</v>
      </c>
    </row>
    <row r="1720" spans="2:10" x14ac:dyDescent="0.2">
      <c r="B1720" t="s">
        <v>15112</v>
      </c>
      <c r="C1720">
        <v>1</v>
      </c>
      <c r="D1720">
        <v>3</v>
      </c>
      <c r="E1720">
        <v>6</v>
      </c>
      <c r="F1720">
        <v>-1.2569798027576</v>
      </c>
      <c r="G1720">
        <v>0.5</v>
      </c>
      <c r="H1720" t="s">
        <v>14763</v>
      </c>
      <c r="I1720" t="s">
        <v>2</v>
      </c>
      <c r="J1720" t="s">
        <v>15331</v>
      </c>
    </row>
    <row r="1721" spans="2:10" x14ac:dyDescent="0.2">
      <c r="B1721" t="s">
        <v>15041</v>
      </c>
      <c r="C1721">
        <v>8</v>
      </c>
      <c r="D1721">
        <v>3</v>
      </c>
      <c r="E1721">
        <v>3</v>
      </c>
      <c r="F1721">
        <v>-1.2903993238260201</v>
      </c>
      <c r="G1721">
        <v>0</v>
      </c>
      <c r="H1721" t="s">
        <v>14763</v>
      </c>
      <c r="I1721" t="s">
        <v>2</v>
      </c>
      <c r="J1721" t="s">
        <v>15331</v>
      </c>
    </row>
    <row r="1722" spans="2:10" x14ac:dyDescent="0.2">
      <c r="B1722" t="s">
        <v>14829</v>
      </c>
      <c r="C1722">
        <v>13</v>
      </c>
      <c r="D1722">
        <v>1</v>
      </c>
      <c r="E1722">
        <v>1</v>
      </c>
      <c r="F1722">
        <v>-1.9039240886261299</v>
      </c>
      <c r="G1722">
        <v>0</v>
      </c>
      <c r="H1722" t="s">
        <v>14763</v>
      </c>
      <c r="I1722" t="s">
        <v>2</v>
      </c>
      <c r="J1722" t="s">
        <v>15331</v>
      </c>
    </row>
    <row r="1723" spans="2:10" x14ac:dyDescent="0.2">
      <c r="B1723" t="s">
        <v>15390</v>
      </c>
      <c r="C1723">
        <v>6</v>
      </c>
      <c r="D1723">
        <v>9</v>
      </c>
      <c r="E1723">
        <v>11</v>
      </c>
      <c r="F1723">
        <v>-1.5951596975671001</v>
      </c>
      <c r="G1723">
        <v>0.31404958677685901</v>
      </c>
      <c r="H1723" t="s">
        <v>14763</v>
      </c>
      <c r="I1723" t="s">
        <v>2</v>
      </c>
      <c r="J1723" t="s">
        <v>15331</v>
      </c>
    </row>
    <row r="1724" spans="2:10" x14ac:dyDescent="0.2">
      <c r="B1724" t="s">
        <v>15045</v>
      </c>
      <c r="C1724">
        <v>7</v>
      </c>
      <c r="D1724">
        <v>4</v>
      </c>
      <c r="E1724">
        <v>11</v>
      </c>
      <c r="F1724">
        <v>-1.689665623452</v>
      </c>
      <c r="G1724">
        <v>0.62809917355371903</v>
      </c>
      <c r="H1724" t="s">
        <v>14809</v>
      </c>
      <c r="I1724" t="s">
        <v>2</v>
      </c>
      <c r="J1724" t="s">
        <v>15331</v>
      </c>
    </row>
    <row r="1725" spans="2:10" x14ac:dyDescent="0.2">
      <c r="B1725" t="s">
        <v>15122</v>
      </c>
      <c r="C1725">
        <v>2</v>
      </c>
      <c r="D1725">
        <v>12</v>
      </c>
      <c r="E1725">
        <v>25</v>
      </c>
      <c r="F1725">
        <v>-1.3665390030162201</v>
      </c>
      <c r="G1725">
        <v>0.61439999999999995</v>
      </c>
      <c r="H1725" t="s">
        <v>14763</v>
      </c>
      <c r="I1725" t="s">
        <v>2</v>
      </c>
      <c r="J1725" t="s">
        <v>15331</v>
      </c>
    </row>
    <row r="1726" spans="2:10" x14ac:dyDescent="0.2">
      <c r="B1726" t="s">
        <v>15093</v>
      </c>
      <c r="C1726">
        <v>13</v>
      </c>
      <c r="D1726">
        <v>4</v>
      </c>
      <c r="E1726">
        <v>7</v>
      </c>
      <c r="F1726">
        <v>-1.7141068834156701</v>
      </c>
      <c r="G1726">
        <v>0.57142857142857095</v>
      </c>
      <c r="H1726" t="s">
        <v>14763</v>
      </c>
      <c r="I1726" t="s">
        <v>2</v>
      </c>
      <c r="J1726" t="s">
        <v>15331</v>
      </c>
    </row>
    <row r="1727" spans="2:10" x14ac:dyDescent="0.2">
      <c r="B1727" t="s">
        <v>15391</v>
      </c>
      <c r="C1727">
        <v>1</v>
      </c>
      <c r="D1727">
        <v>1</v>
      </c>
      <c r="E1727">
        <v>1</v>
      </c>
      <c r="F1727">
        <v>-1.5138807843430899</v>
      </c>
      <c r="G1727">
        <v>0</v>
      </c>
      <c r="H1727" t="s">
        <v>14763</v>
      </c>
      <c r="I1727" t="s">
        <v>2</v>
      </c>
      <c r="J1727" t="s">
        <v>15331</v>
      </c>
    </row>
    <row r="1728" spans="2:10" x14ac:dyDescent="0.2">
      <c r="B1728" t="s">
        <v>15221</v>
      </c>
      <c r="C1728">
        <v>8</v>
      </c>
      <c r="D1728">
        <v>7</v>
      </c>
      <c r="E1728">
        <v>7</v>
      </c>
      <c r="F1728">
        <v>-0.93961115812574403</v>
      </c>
      <c r="G1728">
        <v>0</v>
      </c>
      <c r="H1728" t="s">
        <v>14763</v>
      </c>
      <c r="I1728" t="s">
        <v>2</v>
      </c>
      <c r="J1728" t="s">
        <v>15331</v>
      </c>
    </row>
    <row r="1729" spans="2:10" x14ac:dyDescent="0.2">
      <c r="B1729" t="s">
        <v>15078</v>
      </c>
      <c r="C1729">
        <v>6</v>
      </c>
      <c r="D1729">
        <v>3</v>
      </c>
      <c r="E1729">
        <v>3</v>
      </c>
      <c r="F1729">
        <v>-1.9255048264249599</v>
      </c>
      <c r="G1729">
        <v>0</v>
      </c>
      <c r="H1729" t="s">
        <v>14763</v>
      </c>
      <c r="I1729" t="s">
        <v>2</v>
      </c>
      <c r="J1729" t="s">
        <v>15331</v>
      </c>
    </row>
    <row r="1730" spans="2:10" x14ac:dyDescent="0.2">
      <c r="B1730" t="s">
        <v>15339</v>
      </c>
      <c r="C1730">
        <v>2</v>
      </c>
      <c r="D1730">
        <v>1</v>
      </c>
      <c r="E1730">
        <v>1</v>
      </c>
      <c r="F1730">
        <v>-2.1515969405366699</v>
      </c>
      <c r="G1730">
        <v>0</v>
      </c>
      <c r="H1730" t="s">
        <v>14763</v>
      </c>
      <c r="I1730" t="s">
        <v>2</v>
      </c>
      <c r="J1730" t="s">
        <v>15331</v>
      </c>
    </row>
    <row r="1731" spans="2:10" x14ac:dyDescent="0.2">
      <c r="B1731" t="s">
        <v>15105</v>
      </c>
      <c r="C1731">
        <v>1</v>
      </c>
      <c r="D1731">
        <v>3</v>
      </c>
      <c r="E1731">
        <v>6</v>
      </c>
      <c r="F1731">
        <v>-1.2569798027576</v>
      </c>
      <c r="G1731">
        <v>0.5</v>
      </c>
      <c r="H1731" t="s">
        <v>14763</v>
      </c>
      <c r="I1731" t="s">
        <v>2</v>
      </c>
      <c r="J1731" t="s">
        <v>15331</v>
      </c>
    </row>
    <row r="1732" spans="2:10" x14ac:dyDescent="0.2">
      <c r="B1732" t="s">
        <v>14841</v>
      </c>
      <c r="C1732">
        <v>1</v>
      </c>
      <c r="D1732">
        <v>1</v>
      </c>
      <c r="E1732">
        <v>2</v>
      </c>
      <c r="F1732">
        <v>-1.5138807843430899</v>
      </c>
      <c r="G1732">
        <v>0.5</v>
      </c>
      <c r="H1732" t="s">
        <v>14763</v>
      </c>
      <c r="I1732" t="s">
        <v>2</v>
      </c>
      <c r="J1732" t="s">
        <v>15331</v>
      </c>
    </row>
    <row r="1733" spans="2:10" x14ac:dyDescent="0.2">
      <c r="B1733" t="s">
        <v>15392</v>
      </c>
      <c r="C1733">
        <v>8</v>
      </c>
      <c r="D1733">
        <v>1</v>
      </c>
      <c r="E1733">
        <v>1</v>
      </c>
      <c r="F1733">
        <v>-1.46579340667616</v>
      </c>
      <c r="G1733">
        <v>0</v>
      </c>
      <c r="H1733" t="s">
        <v>14763</v>
      </c>
      <c r="I1733" t="s">
        <v>2</v>
      </c>
      <c r="J1733" t="s">
        <v>15331</v>
      </c>
    </row>
    <row r="1734" spans="2:10" x14ac:dyDescent="0.2">
      <c r="B1734" t="s">
        <v>15254</v>
      </c>
      <c r="C1734">
        <v>10</v>
      </c>
      <c r="D1734">
        <v>2</v>
      </c>
      <c r="E1734">
        <v>2</v>
      </c>
      <c r="F1734">
        <v>0</v>
      </c>
      <c r="G1734">
        <v>0</v>
      </c>
      <c r="H1734" t="s">
        <v>14763</v>
      </c>
      <c r="I1734" t="s">
        <v>2</v>
      </c>
      <c r="J1734" t="s">
        <v>15331</v>
      </c>
    </row>
    <row r="1735" spans="2:10" x14ac:dyDescent="0.2">
      <c r="B1735" t="s">
        <v>15358</v>
      </c>
      <c r="C1735">
        <v>4</v>
      </c>
      <c r="D1735">
        <v>7</v>
      </c>
      <c r="E1735">
        <v>7</v>
      </c>
      <c r="F1735">
        <v>-0.30417767218293001</v>
      </c>
      <c r="G1735">
        <v>0</v>
      </c>
      <c r="H1735" t="s">
        <v>14763</v>
      </c>
      <c r="I1735" t="s">
        <v>2</v>
      </c>
      <c r="J1735" t="s">
        <v>15331</v>
      </c>
    </row>
    <row r="1736" spans="2:10" x14ac:dyDescent="0.2">
      <c r="B1736" t="s">
        <v>15282</v>
      </c>
      <c r="C1736">
        <v>4</v>
      </c>
      <c r="D1736">
        <v>10</v>
      </c>
      <c r="E1736">
        <v>10</v>
      </c>
      <c r="F1736">
        <v>0.973368550985377</v>
      </c>
      <c r="G1736">
        <v>0</v>
      </c>
      <c r="H1736" t="s">
        <v>14763</v>
      </c>
      <c r="I1736" t="s">
        <v>2</v>
      </c>
      <c r="J1736" t="s">
        <v>15331</v>
      </c>
    </row>
    <row r="1737" spans="2:10" x14ac:dyDescent="0.2">
      <c r="B1737" t="s">
        <v>15288</v>
      </c>
      <c r="C1737">
        <v>4</v>
      </c>
      <c r="D1737">
        <v>10</v>
      </c>
      <c r="E1737">
        <v>10</v>
      </c>
      <c r="F1737">
        <v>0.973368550985377</v>
      </c>
      <c r="G1737">
        <v>0</v>
      </c>
      <c r="H1737" t="s">
        <v>14763</v>
      </c>
      <c r="I1737" t="s">
        <v>2</v>
      </c>
      <c r="J1737" t="s">
        <v>15331</v>
      </c>
    </row>
    <row r="1738" spans="2:10" x14ac:dyDescent="0.2">
      <c r="B1738" t="s">
        <v>15129</v>
      </c>
      <c r="C1738">
        <v>13</v>
      </c>
      <c r="D1738">
        <v>42</v>
      </c>
      <c r="E1738">
        <v>42</v>
      </c>
      <c r="F1738">
        <v>0.69024438258349197</v>
      </c>
      <c r="G1738">
        <v>0</v>
      </c>
      <c r="H1738" t="s">
        <v>14763</v>
      </c>
      <c r="I1738" t="s">
        <v>2</v>
      </c>
      <c r="J1738" t="s">
        <v>15331</v>
      </c>
    </row>
    <row r="1739" spans="2:10" x14ac:dyDescent="0.2">
      <c r="B1739" t="s">
        <v>14835</v>
      </c>
      <c r="C1739">
        <v>13</v>
      </c>
      <c r="D1739">
        <v>42</v>
      </c>
      <c r="E1739">
        <v>42</v>
      </c>
      <c r="F1739">
        <v>0.69024438258349197</v>
      </c>
      <c r="G1739">
        <v>0</v>
      </c>
      <c r="H1739" t="s">
        <v>14763</v>
      </c>
      <c r="I1739" t="s">
        <v>2</v>
      </c>
      <c r="J1739" t="s">
        <v>15331</v>
      </c>
    </row>
    <row r="1740" spans="2:10" x14ac:dyDescent="0.2">
      <c r="B1740" t="s">
        <v>15106</v>
      </c>
      <c r="C1740">
        <v>6</v>
      </c>
      <c r="D1740">
        <v>36</v>
      </c>
      <c r="E1740">
        <v>41</v>
      </c>
      <c r="F1740">
        <v>-0.108606617706696</v>
      </c>
      <c r="G1740">
        <v>0.21891731112433099</v>
      </c>
      <c r="H1740" t="s">
        <v>14763</v>
      </c>
      <c r="I1740" t="s">
        <v>2</v>
      </c>
      <c r="J1740" t="s">
        <v>15331</v>
      </c>
    </row>
    <row r="1741" spans="2:10" x14ac:dyDescent="0.2">
      <c r="B1741" t="s">
        <v>15192</v>
      </c>
      <c r="C1741">
        <v>13</v>
      </c>
      <c r="D1741">
        <v>42</v>
      </c>
      <c r="E1741">
        <v>42</v>
      </c>
      <c r="F1741">
        <v>0.69024438258349197</v>
      </c>
      <c r="G1741">
        <v>0</v>
      </c>
      <c r="H1741" t="s">
        <v>14763</v>
      </c>
      <c r="I1741" t="s">
        <v>2</v>
      </c>
      <c r="J1741" t="s">
        <v>15331</v>
      </c>
    </row>
    <row r="1742" spans="2:10" x14ac:dyDescent="0.2">
      <c r="B1742" t="s">
        <v>14934</v>
      </c>
      <c r="C1742">
        <v>13</v>
      </c>
      <c r="D1742">
        <v>42</v>
      </c>
      <c r="E1742">
        <v>42</v>
      </c>
      <c r="F1742">
        <v>0.69024438258349197</v>
      </c>
      <c r="G1742">
        <v>0</v>
      </c>
      <c r="H1742" t="s">
        <v>14763</v>
      </c>
      <c r="I1742" t="s">
        <v>2</v>
      </c>
      <c r="J1742" t="s">
        <v>15331</v>
      </c>
    </row>
    <row r="1743" spans="2:10" x14ac:dyDescent="0.2">
      <c r="B1743" t="s">
        <v>15297</v>
      </c>
      <c r="C1743">
        <v>13</v>
      </c>
      <c r="D1743">
        <v>42</v>
      </c>
      <c r="E1743">
        <v>42</v>
      </c>
      <c r="F1743">
        <v>0.69024438258349197</v>
      </c>
      <c r="G1743">
        <v>0</v>
      </c>
      <c r="H1743" t="s">
        <v>14763</v>
      </c>
      <c r="I1743" t="s">
        <v>2</v>
      </c>
      <c r="J1743" t="s">
        <v>15331</v>
      </c>
    </row>
    <row r="1744" spans="2:10" x14ac:dyDescent="0.2">
      <c r="B1744" t="s">
        <v>15272</v>
      </c>
      <c r="C1744">
        <v>13</v>
      </c>
      <c r="D1744">
        <v>42</v>
      </c>
      <c r="E1744">
        <v>42</v>
      </c>
      <c r="F1744">
        <v>0.69024438258349197</v>
      </c>
      <c r="G1744">
        <v>0</v>
      </c>
      <c r="H1744" t="s">
        <v>14763</v>
      </c>
      <c r="I1744" t="s">
        <v>2</v>
      </c>
      <c r="J1744" t="s">
        <v>15331</v>
      </c>
    </row>
    <row r="1745" spans="2:10" x14ac:dyDescent="0.2">
      <c r="B1745" t="s">
        <v>15235</v>
      </c>
      <c r="C1745">
        <v>13</v>
      </c>
      <c r="D1745">
        <v>42</v>
      </c>
      <c r="E1745">
        <v>42</v>
      </c>
      <c r="F1745">
        <v>0.69024438258349197</v>
      </c>
      <c r="G1745">
        <v>0</v>
      </c>
      <c r="H1745" t="s">
        <v>14763</v>
      </c>
      <c r="I1745" t="s">
        <v>2</v>
      </c>
      <c r="J1745" t="s">
        <v>15331</v>
      </c>
    </row>
    <row r="1746" spans="2:10" x14ac:dyDescent="0.2">
      <c r="B1746" t="s">
        <v>15273</v>
      </c>
      <c r="C1746">
        <v>7</v>
      </c>
      <c r="D1746">
        <v>25</v>
      </c>
      <c r="E1746">
        <v>25</v>
      </c>
      <c r="F1746">
        <v>0.60391090724139895</v>
      </c>
      <c r="G1746">
        <v>0</v>
      </c>
      <c r="H1746" t="s">
        <v>14763</v>
      </c>
      <c r="I1746" t="s">
        <v>2</v>
      </c>
      <c r="J1746" t="s">
        <v>15331</v>
      </c>
    </row>
    <row r="1747" spans="2:10" x14ac:dyDescent="0.2">
      <c r="B1747" t="s">
        <v>15236</v>
      </c>
      <c r="C1747">
        <v>7</v>
      </c>
      <c r="D1747">
        <v>25</v>
      </c>
      <c r="E1747">
        <v>25</v>
      </c>
      <c r="F1747">
        <v>0.60391090724139895</v>
      </c>
      <c r="G1747">
        <v>0</v>
      </c>
      <c r="H1747" t="s">
        <v>14763</v>
      </c>
      <c r="I1747" t="s">
        <v>2</v>
      </c>
      <c r="J1747" t="s">
        <v>15331</v>
      </c>
    </row>
    <row r="1748" spans="2:10" x14ac:dyDescent="0.2">
      <c r="B1748" t="s">
        <v>15286</v>
      </c>
      <c r="C1748">
        <v>6</v>
      </c>
      <c r="D1748">
        <v>10</v>
      </c>
      <c r="E1748">
        <v>15</v>
      </c>
      <c r="F1748">
        <v>-1.54010217609079</v>
      </c>
      <c r="G1748">
        <v>0.44444444444444398</v>
      </c>
      <c r="H1748" t="s">
        <v>14763</v>
      </c>
      <c r="I1748" t="s">
        <v>2</v>
      </c>
      <c r="J1748" t="s">
        <v>15331</v>
      </c>
    </row>
    <row r="1749" spans="2:10" x14ac:dyDescent="0.2">
      <c r="B1749" t="s">
        <v>15307</v>
      </c>
      <c r="C1749">
        <v>6</v>
      </c>
      <c r="D1749">
        <v>9</v>
      </c>
      <c r="E1749">
        <v>13</v>
      </c>
      <c r="F1749">
        <v>-1.5951596975671001</v>
      </c>
      <c r="G1749">
        <v>0.46153846153846201</v>
      </c>
      <c r="H1749" t="s">
        <v>14763</v>
      </c>
      <c r="I1749" t="s">
        <v>2</v>
      </c>
      <c r="J1749" t="s">
        <v>15331</v>
      </c>
    </row>
    <row r="1750" spans="2:10" x14ac:dyDescent="0.2">
      <c r="B1750" t="s">
        <v>15292</v>
      </c>
      <c r="C1750">
        <v>8</v>
      </c>
      <c r="D1750">
        <v>20</v>
      </c>
      <c r="E1750">
        <v>21</v>
      </c>
      <c r="F1750">
        <v>0.200450380400159</v>
      </c>
      <c r="G1750">
        <v>9.0702947845805001E-2</v>
      </c>
      <c r="H1750" t="s">
        <v>14763</v>
      </c>
      <c r="I1750" t="s">
        <v>2</v>
      </c>
      <c r="J1750" t="s">
        <v>15331</v>
      </c>
    </row>
    <row r="1751" spans="2:10" x14ac:dyDescent="0.2">
      <c r="B1751" t="s">
        <v>15338</v>
      </c>
      <c r="C1751">
        <v>8</v>
      </c>
      <c r="D1751">
        <v>2</v>
      </c>
      <c r="E1751">
        <v>2</v>
      </c>
      <c r="F1751">
        <v>-1.37809636525109</v>
      </c>
      <c r="G1751">
        <v>0</v>
      </c>
      <c r="H1751" t="s">
        <v>14763</v>
      </c>
      <c r="I1751" t="s">
        <v>2</v>
      </c>
      <c r="J1751" t="s">
        <v>15331</v>
      </c>
    </row>
    <row r="1752" spans="2:10" x14ac:dyDescent="0.2">
      <c r="B1752" t="s">
        <v>15124</v>
      </c>
      <c r="C1752">
        <v>8</v>
      </c>
      <c r="D1752">
        <v>2</v>
      </c>
      <c r="E1752">
        <v>3</v>
      </c>
      <c r="F1752">
        <v>-1.37809636525109</v>
      </c>
      <c r="G1752">
        <v>0.44444444444444398</v>
      </c>
      <c r="H1752" t="s">
        <v>14763</v>
      </c>
      <c r="I1752" t="s">
        <v>2</v>
      </c>
      <c r="J1752" t="s">
        <v>15331</v>
      </c>
    </row>
    <row r="1753" spans="2:10" x14ac:dyDescent="0.2">
      <c r="B1753" t="s">
        <v>15176</v>
      </c>
      <c r="C1753">
        <v>10</v>
      </c>
      <c r="D1753">
        <v>2</v>
      </c>
      <c r="E1753">
        <v>2</v>
      </c>
      <c r="F1753">
        <v>0</v>
      </c>
      <c r="G1753">
        <v>0</v>
      </c>
      <c r="H1753" t="s">
        <v>14763</v>
      </c>
      <c r="I1753" t="s">
        <v>2</v>
      </c>
      <c r="J1753" t="s">
        <v>15331</v>
      </c>
    </row>
    <row r="1754" spans="2:10" x14ac:dyDescent="0.2">
      <c r="B1754" t="s">
        <v>14920</v>
      </c>
      <c r="C1754">
        <v>11</v>
      </c>
      <c r="D1754">
        <v>3</v>
      </c>
      <c r="E1754">
        <v>3</v>
      </c>
      <c r="F1754">
        <v>-1.6329931618554501</v>
      </c>
      <c r="G1754">
        <v>0</v>
      </c>
      <c r="H1754" t="s">
        <v>14763</v>
      </c>
      <c r="I1754" t="s">
        <v>2</v>
      </c>
      <c r="J1754" t="s">
        <v>15331</v>
      </c>
    </row>
    <row r="1755" spans="2:10" x14ac:dyDescent="0.2">
      <c r="B1755" t="s">
        <v>15264</v>
      </c>
      <c r="C1755">
        <v>4</v>
      </c>
      <c r="D1755">
        <v>7</v>
      </c>
      <c r="E1755">
        <v>7</v>
      </c>
      <c r="F1755">
        <v>-0.30417767218293001</v>
      </c>
      <c r="G1755">
        <v>0</v>
      </c>
      <c r="H1755" t="s">
        <v>14763</v>
      </c>
      <c r="I1755" t="s">
        <v>2</v>
      </c>
      <c r="J1755" t="s">
        <v>15331</v>
      </c>
    </row>
    <row r="1756" spans="2:10" x14ac:dyDescent="0.2">
      <c r="B1756" t="s">
        <v>14971</v>
      </c>
      <c r="C1756">
        <v>4</v>
      </c>
      <c r="D1756">
        <v>10</v>
      </c>
      <c r="E1756">
        <v>10</v>
      </c>
      <c r="F1756">
        <v>0.973368550985377</v>
      </c>
      <c r="G1756">
        <v>0</v>
      </c>
      <c r="H1756" t="s">
        <v>14763</v>
      </c>
      <c r="I1756" t="s">
        <v>2</v>
      </c>
      <c r="J1756" t="s">
        <v>15331</v>
      </c>
    </row>
    <row r="1757" spans="2:10" x14ac:dyDescent="0.2">
      <c r="B1757" t="s">
        <v>15346</v>
      </c>
      <c r="C1757">
        <v>3</v>
      </c>
      <c r="D1757">
        <v>7</v>
      </c>
      <c r="E1757">
        <v>7</v>
      </c>
      <c r="F1757">
        <v>-0.65664538878238998</v>
      </c>
      <c r="G1757">
        <v>0</v>
      </c>
      <c r="H1757" t="s">
        <v>14763</v>
      </c>
      <c r="I1757" t="s">
        <v>2</v>
      </c>
      <c r="J1757" t="s">
        <v>15331</v>
      </c>
    </row>
    <row r="1758" spans="2:10" x14ac:dyDescent="0.2">
      <c r="B1758" t="s">
        <v>15181</v>
      </c>
      <c r="C1758">
        <v>6</v>
      </c>
      <c r="D1758">
        <v>36</v>
      </c>
      <c r="E1758">
        <v>41</v>
      </c>
      <c r="F1758">
        <v>-0.108606617706696</v>
      </c>
      <c r="G1758">
        <v>0.21891731112433099</v>
      </c>
      <c r="H1758" t="s">
        <v>14763</v>
      </c>
      <c r="I1758" t="s">
        <v>2</v>
      </c>
      <c r="J1758" t="s">
        <v>15331</v>
      </c>
    </row>
    <row r="1759" spans="2:10" x14ac:dyDescent="0.2">
      <c r="B1759" t="s">
        <v>14919</v>
      </c>
      <c r="C1759">
        <v>1</v>
      </c>
      <c r="D1759">
        <v>12</v>
      </c>
      <c r="E1759">
        <v>12</v>
      </c>
      <c r="F1759">
        <v>-0.100925385622873</v>
      </c>
      <c r="G1759">
        <v>0</v>
      </c>
      <c r="H1759" t="s">
        <v>14763</v>
      </c>
      <c r="I1759" t="s">
        <v>2</v>
      </c>
      <c r="J1759" t="s">
        <v>15331</v>
      </c>
    </row>
    <row r="1760" spans="2:10" x14ac:dyDescent="0.2">
      <c r="B1760" t="s">
        <v>15035</v>
      </c>
      <c r="C1760">
        <v>7</v>
      </c>
      <c r="D1760">
        <v>4</v>
      </c>
      <c r="E1760">
        <v>6</v>
      </c>
      <c r="F1760">
        <v>-1.689665623452</v>
      </c>
      <c r="G1760">
        <v>0.5</v>
      </c>
      <c r="H1760" t="s">
        <v>14763</v>
      </c>
      <c r="I1760" t="s">
        <v>2</v>
      </c>
      <c r="J1760" t="s">
        <v>15331</v>
      </c>
    </row>
    <row r="1761" spans="2:10" x14ac:dyDescent="0.2">
      <c r="B1761" t="s">
        <v>15303</v>
      </c>
      <c r="C1761">
        <v>11</v>
      </c>
      <c r="D1761">
        <v>4</v>
      </c>
      <c r="E1761">
        <v>4</v>
      </c>
      <c r="F1761">
        <v>-0.40824829046386302</v>
      </c>
      <c r="G1761">
        <v>0</v>
      </c>
      <c r="H1761" t="s">
        <v>14763</v>
      </c>
      <c r="I1761" t="s">
        <v>2</v>
      </c>
      <c r="J1761" t="s">
        <v>15331</v>
      </c>
    </row>
    <row r="1762" spans="2:10" x14ac:dyDescent="0.2">
      <c r="B1762" t="s">
        <v>15281</v>
      </c>
      <c r="C1762">
        <v>6</v>
      </c>
      <c r="D1762">
        <v>31</v>
      </c>
      <c r="E1762">
        <v>34</v>
      </c>
      <c r="F1762">
        <v>-0.38389422508825199</v>
      </c>
      <c r="G1762">
        <v>0.16608996539792401</v>
      </c>
      <c r="H1762" t="s">
        <v>14763</v>
      </c>
      <c r="I1762" t="s">
        <v>2</v>
      </c>
      <c r="J1762" t="s">
        <v>15331</v>
      </c>
    </row>
    <row r="1763" spans="2:10" x14ac:dyDescent="0.2">
      <c r="B1763" t="s">
        <v>15222</v>
      </c>
      <c r="C1763">
        <v>13</v>
      </c>
      <c r="D1763">
        <v>42</v>
      </c>
      <c r="E1763">
        <v>42</v>
      </c>
      <c r="F1763">
        <v>0.69024438258349197</v>
      </c>
      <c r="G1763">
        <v>0</v>
      </c>
      <c r="H1763" t="s">
        <v>14763</v>
      </c>
      <c r="I1763" t="s">
        <v>2</v>
      </c>
      <c r="J1763" t="s">
        <v>15331</v>
      </c>
    </row>
    <row r="1764" spans="2:10" x14ac:dyDescent="0.2">
      <c r="B1764" t="s">
        <v>15244</v>
      </c>
      <c r="C1764">
        <v>12</v>
      </c>
      <c r="D1764">
        <v>4</v>
      </c>
      <c r="E1764">
        <v>4</v>
      </c>
      <c r="F1764">
        <v>-0.357450044831716</v>
      </c>
      <c r="G1764">
        <v>0</v>
      </c>
      <c r="H1764" t="s">
        <v>14763</v>
      </c>
      <c r="I1764" t="s">
        <v>2</v>
      </c>
      <c r="J1764" t="s">
        <v>15331</v>
      </c>
    </row>
    <row r="1765" spans="2:10" x14ac:dyDescent="0.2">
      <c r="B1765" t="s">
        <v>15271</v>
      </c>
      <c r="C1765">
        <v>1</v>
      </c>
      <c r="D1765">
        <v>21</v>
      </c>
      <c r="E1765">
        <v>21</v>
      </c>
      <c r="F1765">
        <v>1.05512903151185</v>
      </c>
      <c r="G1765">
        <v>0</v>
      </c>
      <c r="H1765" t="s">
        <v>14763</v>
      </c>
      <c r="I1765" t="s">
        <v>2</v>
      </c>
      <c r="J1765" t="s">
        <v>15331</v>
      </c>
    </row>
    <row r="1766" spans="2:10" x14ac:dyDescent="0.2">
      <c r="B1766" t="s">
        <v>15312</v>
      </c>
      <c r="C1766">
        <v>6</v>
      </c>
      <c r="D1766">
        <v>38</v>
      </c>
      <c r="E1766">
        <v>77</v>
      </c>
      <c r="F1766">
        <v>1.5084252459262901E-3</v>
      </c>
      <c r="G1766">
        <v>0.62607522347782096</v>
      </c>
      <c r="H1766" t="s">
        <v>14809</v>
      </c>
      <c r="I1766" t="s">
        <v>2</v>
      </c>
      <c r="J1766" t="s">
        <v>15331</v>
      </c>
    </row>
    <row r="1767" spans="2:10" x14ac:dyDescent="0.2">
      <c r="B1767" t="s">
        <v>15276</v>
      </c>
      <c r="C1767">
        <v>2</v>
      </c>
      <c r="D1767">
        <v>21</v>
      </c>
      <c r="E1767">
        <v>26</v>
      </c>
      <c r="F1767">
        <v>-0.72421887231767201</v>
      </c>
      <c r="G1767">
        <v>0.32248520710059198</v>
      </c>
      <c r="H1767" t="s">
        <v>14763</v>
      </c>
      <c r="I1767" t="s">
        <v>2</v>
      </c>
      <c r="J1767" t="s">
        <v>15331</v>
      </c>
    </row>
    <row r="1768" spans="2:10" x14ac:dyDescent="0.2">
      <c r="B1768" t="s">
        <v>15348</v>
      </c>
      <c r="C1768">
        <v>2</v>
      </c>
      <c r="D1768">
        <v>22</v>
      </c>
      <c r="E1768">
        <v>22</v>
      </c>
      <c r="F1768">
        <v>-0.65284996890672198</v>
      </c>
      <c r="G1768">
        <v>0</v>
      </c>
      <c r="H1768" t="s">
        <v>14763</v>
      </c>
      <c r="I1768" t="s">
        <v>2</v>
      </c>
      <c r="J1768" t="s">
        <v>15331</v>
      </c>
    </row>
    <row r="1769" spans="2:10" x14ac:dyDescent="0.2">
      <c r="B1769" t="s">
        <v>15280</v>
      </c>
      <c r="C1769">
        <v>7</v>
      </c>
      <c r="D1769">
        <v>25</v>
      </c>
      <c r="E1769">
        <v>25</v>
      </c>
      <c r="F1769">
        <v>0.60391090724139895</v>
      </c>
      <c r="G1769">
        <v>0</v>
      </c>
      <c r="H1769" t="s">
        <v>14763</v>
      </c>
      <c r="I1769" t="s">
        <v>2</v>
      </c>
      <c r="J1769" t="s">
        <v>15331</v>
      </c>
    </row>
    <row r="1770" spans="2:10" x14ac:dyDescent="0.2">
      <c r="B1770" t="s">
        <v>15088</v>
      </c>
      <c r="C1770">
        <v>10</v>
      </c>
      <c r="D1770">
        <v>2</v>
      </c>
      <c r="E1770">
        <v>2</v>
      </c>
      <c r="F1770">
        <v>0</v>
      </c>
      <c r="G1770">
        <v>0</v>
      </c>
      <c r="H1770" t="s">
        <v>14763</v>
      </c>
      <c r="I1770" t="s">
        <v>2</v>
      </c>
      <c r="J1770" t="s">
        <v>15331</v>
      </c>
    </row>
    <row r="1771" spans="2:10" x14ac:dyDescent="0.2">
      <c r="B1771" t="s">
        <v>15187</v>
      </c>
      <c r="C1771">
        <v>8</v>
      </c>
      <c r="D1771">
        <v>2</v>
      </c>
      <c r="E1771">
        <v>2</v>
      </c>
      <c r="F1771">
        <v>-1.37809636525109</v>
      </c>
      <c r="G1771">
        <v>0</v>
      </c>
      <c r="H1771" t="s">
        <v>14763</v>
      </c>
      <c r="I1771" t="s">
        <v>2</v>
      </c>
      <c r="J1771" t="s">
        <v>15331</v>
      </c>
    </row>
    <row r="1772" spans="2:10" x14ac:dyDescent="0.2">
      <c r="B1772" t="s">
        <v>15313</v>
      </c>
      <c r="C1772">
        <v>8</v>
      </c>
      <c r="D1772">
        <v>4</v>
      </c>
      <c r="E1772">
        <v>5</v>
      </c>
      <c r="F1772">
        <v>-1.2027022824009499</v>
      </c>
      <c r="G1772">
        <v>0.32</v>
      </c>
      <c r="H1772" t="s">
        <v>14763</v>
      </c>
      <c r="I1772" t="s">
        <v>2</v>
      </c>
      <c r="J1772" t="s">
        <v>15331</v>
      </c>
    </row>
    <row r="1773" spans="2:10" x14ac:dyDescent="0.2">
      <c r="B1773" t="s">
        <v>15133</v>
      </c>
      <c r="C1773">
        <v>1</v>
      </c>
      <c r="D1773">
        <v>1</v>
      </c>
      <c r="E1773">
        <v>2</v>
      </c>
      <c r="F1773">
        <v>-1.5138807843430899</v>
      </c>
      <c r="G1773">
        <v>0.5</v>
      </c>
      <c r="H1773" t="s">
        <v>14763</v>
      </c>
      <c r="I1773" t="s">
        <v>2</v>
      </c>
      <c r="J1773" t="s">
        <v>15331</v>
      </c>
    </row>
    <row r="1774" spans="2:10" x14ac:dyDescent="0.2">
      <c r="B1774" t="s">
        <v>15213</v>
      </c>
      <c r="C1774">
        <v>12</v>
      </c>
      <c r="D1774">
        <v>1</v>
      </c>
      <c r="E1774">
        <v>1</v>
      </c>
      <c r="F1774">
        <v>-1.3532037411486399</v>
      </c>
      <c r="G1774">
        <v>0</v>
      </c>
      <c r="H1774" t="s">
        <v>14763</v>
      </c>
      <c r="I1774" t="s">
        <v>2</v>
      </c>
      <c r="J1774" t="s">
        <v>15331</v>
      </c>
    </row>
    <row r="1775" spans="2:10" x14ac:dyDescent="0.2">
      <c r="B1775" t="s">
        <v>15291</v>
      </c>
      <c r="C1775">
        <v>12</v>
      </c>
      <c r="D1775">
        <v>2</v>
      </c>
      <c r="E1775">
        <v>2</v>
      </c>
      <c r="F1775">
        <v>-1.02128584237633</v>
      </c>
      <c r="G1775">
        <v>0</v>
      </c>
      <c r="H1775" t="s">
        <v>14763</v>
      </c>
      <c r="I1775" t="s">
        <v>2</v>
      </c>
      <c r="J1775" t="s">
        <v>15331</v>
      </c>
    </row>
    <row r="1776" spans="2:10" x14ac:dyDescent="0.2">
      <c r="B1776" t="s">
        <v>15242</v>
      </c>
      <c r="C1776">
        <v>1</v>
      </c>
      <c r="D1776">
        <v>2</v>
      </c>
      <c r="E1776">
        <v>3</v>
      </c>
      <c r="F1776">
        <v>-1.38543029355034</v>
      </c>
      <c r="G1776">
        <v>0.44444444444444398</v>
      </c>
      <c r="H1776" t="s">
        <v>14763</v>
      </c>
      <c r="I1776" t="s">
        <v>2</v>
      </c>
      <c r="J1776" t="s">
        <v>15331</v>
      </c>
    </row>
    <row r="1777" spans="2:10" x14ac:dyDescent="0.2">
      <c r="B1777" t="s">
        <v>15309</v>
      </c>
      <c r="C1777">
        <v>13</v>
      </c>
      <c r="D1777">
        <v>1</v>
      </c>
      <c r="E1777">
        <v>1</v>
      </c>
      <c r="F1777">
        <v>-1.9039240886261299</v>
      </c>
      <c r="G1777">
        <v>0</v>
      </c>
      <c r="H1777" t="s">
        <v>14763</v>
      </c>
      <c r="I1777" t="s">
        <v>2</v>
      </c>
      <c r="J1777" t="s">
        <v>15331</v>
      </c>
    </row>
    <row r="1778" spans="2:10" x14ac:dyDescent="0.2">
      <c r="B1778" t="s">
        <v>15298</v>
      </c>
      <c r="C1778">
        <v>1</v>
      </c>
      <c r="D1778">
        <v>1</v>
      </c>
      <c r="E1778">
        <v>2</v>
      </c>
      <c r="F1778">
        <v>-1.5138807843430899</v>
      </c>
      <c r="G1778">
        <v>0.5</v>
      </c>
      <c r="H1778" t="s">
        <v>14763</v>
      </c>
      <c r="I1778" t="s">
        <v>2</v>
      </c>
      <c r="J1778" t="s">
        <v>15331</v>
      </c>
    </row>
    <row r="1779" spans="2:10" x14ac:dyDescent="0.2">
      <c r="B1779" t="s">
        <v>15310</v>
      </c>
      <c r="C1779">
        <v>4</v>
      </c>
      <c r="D1779">
        <v>3</v>
      </c>
      <c r="E1779">
        <v>4</v>
      </c>
      <c r="F1779">
        <v>-2.0075726364073398</v>
      </c>
      <c r="G1779">
        <v>0.375</v>
      </c>
      <c r="H1779" t="s">
        <v>14763</v>
      </c>
      <c r="I1779" t="s">
        <v>2</v>
      </c>
      <c r="J1779" t="s">
        <v>15331</v>
      </c>
    </row>
    <row r="1780" spans="2:10" x14ac:dyDescent="0.2">
      <c r="B1780" t="s">
        <v>14811</v>
      </c>
      <c r="C1780">
        <v>13</v>
      </c>
      <c r="D1780">
        <v>1</v>
      </c>
      <c r="E1780">
        <v>1</v>
      </c>
      <c r="F1780">
        <v>-1.9039240886261299</v>
      </c>
      <c r="G1780">
        <v>0</v>
      </c>
      <c r="H1780" t="s">
        <v>14763</v>
      </c>
      <c r="I1780" t="s">
        <v>2</v>
      </c>
      <c r="J1780" t="s">
        <v>15331</v>
      </c>
    </row>
    <row r="1781" spans="2:10" x14ac:dyDescent="0.2">
      <c r="B1781" t="s">
        <v>14950</v>
      </c>
      <c r="C1781">
        <v>13</v>
      </c>
      <c r="D1781">
        <v>2</v>
      </c>
      <c r="E1781">
        <v>2</v>
      </c>
      <c r="F1781">
        <v>-1.8406516868893099</v>
      </c>
      <c r="G1781">
        <v>0</v>
      </c>
      <c r="H1781" t="s">
        <v>14763</v>
      </c>
      <c r="I1781" t="s">
        <v>2</v>
      </c>
      <c r="J1781" t="s">
        <v>15331</v>
      </c>
    </row>
    <row r="1782" spans="2:10" x14ac:dyDescent="0.2">
      <c r="B1782" t="s">
        <v>15269</v>
      </c>
      <c r="C1782">
        <v>1</v>
      </c>
      <c r="D1782">
        <v>1</v>
      </c>
      <c r="E1782">
        <v>1</v>
      </c>
      <c r="F1782">
        <v>-1.5138807843430899</v>
      </c>
      <c r="G1782">
        <v>0</v>
      </c>
      <c r="H1782" t="s">
        <v>14763</v>
      </c>
      <c r="I1782" t="s">
        <v>2</v>
      </c>
      <c r="J1782" t="s">
        <v>15331</v>
      </c>
    </row>
    <row r="1783" spans="2:10" x14ac:dyDescent="0.2">
      <c r="B1783" t="s">
        <v>15349</v>
      </c>
      <c r="C1783">
        <v>13</v>
      </c>
      <c r="D1783">
        <v>1</v>
      </c>
      <c r="E1783">
        <v>1</v>
      </c>
      <c r="F1783">
        <v>-1.9039240886261299</v>
      </c>
      <c r="G1783">
        <v>0</v>
      </c>
      <c r="H1783" t="s">
        <v>14763</v>
      </c>
      <c r="I1783" t="s">
        <v>2</v>
      </c>
      <c r="J1783" t="s">
        <v>15331</v>
      </c>
    </row>
    <row r="1784" spans="2:10" x14ac:dyDescent="0.2">
      <c r="B1784" t="s">
        <v>15171</v>
      </c>
      <c r="C1784">
        <v>1</v>
      </c>
      <c r="D1784">
        <v>2</v>
      </c>
      <c r="E1784">
        <v>2</v>
      </c>
      <c r="F1784">
        <v>-1.38543029355034</v>
      </c>
      <c r="G1784">
        <v>0</v>
      </c>
      <c r="H1784" t="s">
        <v>14763</v>
      </c>
      <c r="I1784" t="s">
        <v>2</v>
      </c>
      <c r="J1784" t="s">
        <v>15331</v>
      </c>
    </row>
    <row r="1785" spans="2:10" x14ac:dyDescent="0.2">
      <c r="B1785" t="s">
        <v>14998</v>
      </c>
      <c r="C1785">
        <v>8</v>
      </c>
      <c r="D1785">
        <v>1</v>
      </c>
      <c r="E1785">
        <v>1</v>
      </c>
      <c r="F1785">
        <v>-1.46579340667616</v>
      </c>
      <c r="G1785">
        <v>0</v>
      </c>
      <c r="H1785" t="s">
        <v>14763</v>
      </c>
      <c r="I1785" t="s">
        <v>2</v>
      </c>
      <c r="J1785" t="s">
        <v>15331</v>
      </c>
    </row>
    <row r="1786" spans="2:10" x14ac:dyDescent="0.2">
      <c r="B1786" t="s">
        <v>15293</v>
      </c>
      <c r="C1786">
        <v>1</v>
      </c>
      <c r="D1786">
        <v>1</v>
      </c>
      <c r="E1786">
        <v>1</v>
      </c>
      <c r="F1786">
        <v>-1.5138807843430899</v>
      </c>
      <c r="G1786">
        <v>0</v>
      </c>
      <c r="H1786" t="s">
        <v>14763</v>
      </c>
      <c r="I1786" t="s">
        <v>2</v>
      </c>
      <c r="J1786" t="s">
        <v>15331</v>
      </c>
    </row>
    <row r="1787" spans="2:10" x14ac:dyDescent="0.2">
      <c r="B1787" t="s">
        <v>14802</v>
      </c>
      <c r="C1787">
        <v>11</v>
      </c>
      <c r="D1787">
        <v>24</v>
      </c>
      <c r="E1787">
        <v>36</v>
      </c>
      <c r="F1787">
        <v>0.23349057175364801</v>
      </c>
      <c r="G1787">
        <v>0.5</v>
      </c>
      <c r="H1787" t="s">
        <v>14763</v>
      </c>
      <c r="I1787" t="s">
        <v>4</v>
      </c>
      <c r="J1787" t="s">
        <v>14764</v>
      </c>
    </row>
    <row r="1788" spans="2:10" x14ac:dyDescent="0.2">
      <c r="B1788" t="s">
        <v>14868</v>
      </c>
      <c r="C1788">
        <v>3</v>
      </c>
      <c r="D1788">
        <v>26</v>
      </c>
      <c r="E1788">
        <v>36</v>
      </c>
      <c r="F1788">
        <v>1.4704453655308001</v>
      </c>
      <c r="G1788">
        <v>0.43364197530864201</v>
      </c>
      <c r="H1788" t="s">
        <v>14763</v>
      </c>
      <c r="I1788" t="s">
        <v>4</v>
      </c>
      <c r="J1788" t="s">
        <v>14764</v>
      </c>
    </row>
    <row r="1789" spans="2:10" x14ac:dyDescent="0.2">
      <c r="B1789" t="s">
        <v>14917</v>
      </c>
      <c r="C1789">
        <v>3</v>
      </c>
      <c r="D1789">
        <v>7</v>
      </c>
      <c r="E1789">
        <v>19</v>
      </c>
      <c r="F1789">
        <v>-0.527406361398151</v>
      </c>
      <c r="G1789">
        <v>0.681440443213296</v>
      </c>
      <c r="H1789" t="s">
        <v>14809</v>
      </c>
      <c r="I1789" t="s">
        <v>4</v>
      </c>
      <c r="J1789" t="s">
        <v>14764</v>
      </c>
    </row>
    <row r="1790" spans="2:10" x14ac:dyDescent="0.2">
      <c r="B1790" t="s">
        <v>14922</v>
      </c>
      <c r="C1790">
        <v>11</v>
      </c>
      <c r="D1790">
        <v>22</v>
      </c>
      <c r="E1790">
        <v>31</v>
      </c>
      <c r="F1790">
        <v>9.4884614816223595E-2</v>
      </c>
      <c r="G1790">
        <v>0.41207075962539003</v>
      </c>
      <c r="H1790" t="s">
        <v>14763</v>
      </c>
      <c r="I1790" t="s">
        <v>4</v>
      </c>
      <c r="J1790" t="s">
        <v>14764</v>
      </c>
    </row>
    <row r="1791" spans="2:10" x14ac:dyDescent="0.2">
      <c r="B1791" t="s">
        <v>15038</v>
      </c>
      <c r="C1791">
        <v>11</v>
      </c>
      <c r="D1791">
        <v>19</v>
      </c>
      <c r="E1791">
        <v>22</v>
      </c>
      <c r="F1791">
        <v>-0.113024320589913</v>
      </c>
      <c r="G1791">
        <v>0.243801652892562</v>
      </c>
      <c r="H1791" t="s">
        <v>14763</v>
      </c>
      <c r="I1791" t="s">
        <v>4</v>
      </c>
      <c r="J1791" t="s">
        <v>14764</v>
      </c>
    </row>
    <row r="1792" spans="2:10" x14ac:dyDescent="0.2">
      <c r="B1792" t="s">
        <v>14864</v>
      </c>
      <c r="C1792">
        <v>1</v>
      </c>
      <c r="D1792">
        <v>19</v>
      </c>
      <c r="E1792">
        <v>28</v>
      </c>
      <c r="F1792">
        <v>-0.27596073675065702</v>
      </c>
      <c r="G1792">
        <v>0.49489795918367302</v>
      </c>
      <c r="H1792" t="s">
        <v>14763</v>
      </c>
      <c r="I1792" t="s">
        <v>4</v>
      </c>
      <c r="J1792" t="s">
        <v>14764</v>
      </c>
    </row>
    <row r="1793" spans="2:10" x14ac:dyDescent="0.2">
      <c r="B1793" t="s">
        <v>15108</v>
      </c>
      <c r="C1793">
        <v>12</v>
      </c>
      <c r="D1793">
        <v>5</v>
      </c>
      <c r="E1793">
        <v>6</v>
      </c>
      <c r="F1793">
        <v>1.1067971810589301</v>
      </c>
      <c r="G1793">
        <v>0.27777777777777801</v>
      </c>
      <c r="H1793" t="s">
        <v>14763</v>
      </c>
      <c r="I1793" t="s">
        <v>4</v>
      </c>
      <c r="J1793" t="s">
        <v>14764</v>
      </c>
    </row>
    <row r="1794" spans="2:10" x14ac:dyDescent="0.2">
      <c r="B1794" t="s">
        <v>14872</v>
      </c>
      <c r="C1794">
        <v>11</v>
      </c>
      <c r="D1794">
        <v>19</v>
      </c>
      <c r="E1794">
        <v>23</v>
      </c>
      <c r="F1794">
        <v>-0.113024320589913</v>
      </c>
      <c r="G1794">
        <v>0.28733459357277902</v>
      </c>
      <c r="H1794" t="s">
        <v>14763</v>
      </c>
      <c r="I1794" t="s">
        <v>4</v>
      </c>
      <c r="J1794" t="s">
        <v>14764</v>
      </c>
    </row>
    <row r="1795" spans="2:10" x14ac:dyDescent="0.2">
      <c r="B1795" t="s">
        <v>15120</v>
      </c>
      <c r="C1795">
        <v>2</v>
      </c>
      <c r="D1795">
        <v>1</v>
      </c>
      <c r="E1795">
        <v>2</v>
      </c>
      <c r="F1795">
        <v>-1.3679844280382401</v>
      </c>
      <c r="G1795">
        <v>0.5</v>
      </c>
      <c r="H1795" t="s">
        <v>14763</v>
      </c>
      <c r="I1795" t="s">
        <v>4</v>
      </c>
      <c r="J1795" t="s">
        <v>14764</v>
      </c>
    </row>
    <row r="1796" spans="2:10" x14ac:dyDescent="0.2">
      <c r="B1796" t="s">
        <v>15220</v>
      </c>
      <c r="C1796">
        <v>11</v>
      </c>
      <c r="D1796">
        <v>7</v>
      </c>
      <c r="E1796">
        <v>8</v>
      </c>
      <c r="F1796">
        <v>-0.94466006221446097</v>
      </c>
      <c r="G1796">
        <v>0.21875</v>
      </c>
      <c r="H1796" t="s">
        <v>14763</v>
      </c>
      <c r="I1796" t="s">
        <v>4</v>
      </c>
      <c r="J1796" t="s">
        <v>14764</v>
      </c>
    </row>
    <row r="1797" spans="2:10" x14ac:dyDescent="0.2">
      <c r="B1797" t="s">
        <v>14959</v>
      </c>
      <c r="C1797">
        <v>11</v>
      </c>
      <c r="D1797">
        <v>15</v>
      </c>
      <c r="E1797">
        <v>24</v>
      </c>
      <c r="F1797">
        <v>-0.39023623446476302</v>
      </c>
      <c r="G1797">
        <v>0.53819444444444398</v>
      </c>
      <c r="H1797" t="s">
        <v>14763</v>
      </c>
      <c r="I1797" t="s">
        <v>4</v>
      </c>
      <c r="J1797" t="s">
        <v>14764</v>
      </c>
    </row>
    <row r="1798" spans="2:10" x14ac:dyDescent="0.2">
      <c r="B1798" t="s">
        <v>14932</v>
      </c>
      <c r="C1798">
        <v>11</v>
      </c>
      <c r="D1798">
        <v>10</v>
      </c>
      <c r="E1798">
        <v>23</v>
      </c>
      <c r="F1798">
        <v>-0.736751126808324</v>
      </c>
      <c r="G1798">
        <v>0.64650283553875199</v>
      </c>
      <c r="H1798" t="s">
        <v>14809</v>
      </c>
      <c r="I1798" t="s">
        <v>4</v>
      </c>
      <c r="J1798" t="s">
        <v>14764</v>
      </c>
    </row>
    <row r="1799" spans="2:10" x14ac:dyDescent="0.2">
      <c r="B1799" t="s">
        <v>15067</v>
      </c>
      <c r="C1799">
        <v>11</v>
      </c>
      <c r="D1799">
        <v>13</v>
      </c>
      <c r="E1799">
        <v>22</v>
      </c>
      <c r="F1799">
        <v>-0.52884219140218702</v>
      </c>
      <c r="G1799">
        <v>0.54132231404958697</v>
      </c>
      <c r="H1799" t="s">
        <v>14763</v>
      </c>
      <c r="I1799" t="s">
        <v>4</v>
      </c>
      <c r="J1799" t="s">
        <v>14764</v>
      </c>
    </row>
    <row r="1800" spans="2:10" x14ac:dyDescent="0.2">
      <c r="B1800" t="s">
        <v>15008</v>
      </c>
      <c r="C1800">
        <v>1</v>
      </c>
      <c r="D1800">
        <v>1</v>
      </c>
      <c r="E1800">
        <v>1</v>
      </c>
      <c r="F1800">
        <v>-1.3720301418729799</v>
      </c>
      <c r="G1800">
        <v>0</v>
      </c>
      <c r="H1800" t="s">
        <v>14763</v>
      </c>
      <c r="I1800" t="s">
        <v>4</v>
      </c>
      <c r="J1800" t="s">
        <v>14764</v>
      </c>
    </row>
    <row r="1801" spans="2:10" x14ac:dyDescent="0.2">
      <c r="B1801" t="s">
        <v>14908</v>
      </c>
      <c r="C1801">
        <v>2</v>
      </c>
      <c r="D1801">
        <v>19</v>
      </c>
      <c r="E1801">
        <v>26</v>
      </c>
      <c r="F1801">
        <v>1.35510928048024</v>
      </c>
      <c r="G1801">
        <v>0.41124260355029602</v>
      </c>
      <c r="H1801" t="s">
        <v>14763</v>
      </c>
      <c r="I1801" t="s">
        <v>4</v>
      </c>
      <c r="J1801" t="s">
        <v>14764</v>
      </c>
    </row>
    <row r="1802" spans="2:10" x14ac:dyDescent="0.2">
      <c r="B1802" t="s">
        <v>15109</v>
      </c>
      <c r="C1802">
        <v>8</v>
      </c>
      <c r="D1802">
        <v>7</v>
      </c>
      <c r="E1802">
        <v>13</v>
      </c>
      <c r="F1802">
        <v>9.1496213687859096E-2</v>
      </c>
      <c r="G1802">
        <v>0.59171597633136097</v>
      </c>
      <c r="H1802" t="s">
        <v>14763</v>
      </c>
      <c r="I1802" t="s">
        <v>4</v>
      </c>
      <c r="J1802" t="s">
        <v>14764</v>
      </c>
    </row>
    <row r="1803" spans="2:10" x14ac:dyDescent="0.2">
      <c r="B1803" t="s">
        <v>14865</v>
      </c>
      <c r="C1803">
        <v>2</v>
      </c>
      <c r="D1803">
        <v>14</v>
      </c>
      <c r="E1803">
        <v>23</v>
      </c>
      <c r="F1803">
        <v>0.59869436144732602</v>
      </c>
      <c r="G1803">
        <v>0.55198487712665401</v>
      </c>
      <c r="H1803" t="s">
        <v>14763</v>
      </c>
      <c r="I1803" t="s">
        <v>4</v>
      </c>
      <c r="J1803" t="s">
        <v>14764</v>
      </c>
    </row>
    <row r="1804" spans="2:10" x14ac:dyDescent="0.2">
      <c r="B1804" t="s">
        <v>15050</v>
      </c>
      <c r="C1804">
        <v>2</v>
      </c>
      <c r="D1804">
        <v>7</v>
      </c>
      <c r="E1804">
        <v>7</v>
      </c>
      <c r="F1804">
        <v>-0.46028652519875002</v>
      </c>
      <c r="G1804">
        <v>0</v>
      </c>
      <c r="H1804" t="s">
        <v>14763</v>
      </c>
      <c r="I1804" t="s">
        <v>4</v>
      </c>
      <c r="J1804" t="s">
        <v>14764</v>
      </c>
    </row>
    <row r="1805" spans="2:10" x14ac:dyDescent="0.2">
      <c r="B1805" t="s">
        <v>15251</v>
      </c>
      <c r="C1805">
        <v>2</v>
      </c>
      <c r="D1805">
        <v>15</v>
      </c>
      <c r="E1805">
        <v>23</v>
      </c>
      <c r="F1805">
        <v>0.74997734525390802</v>
      </c>
      <c r="G1805">
        <v>0.51039697542533102</v>
      </c>
      <c r="H1805" t="s">
        <v>14763</v>
      </c>
      <c r="I1805" t="s">
        <v>4</v>
      </c>
      <c r="J1805" t="s">
        <v>14764</v>
      </c>
    </row>
    <row r="1806" spans="2:10" x14ac:dyDescent="0.2">
      <c r="B1806" t="s">
        <v>14940</v>
      </c>
      <c r="C1806">
        <v>1</v>
      </c>
      <c r="D1806">
        <v>53</v>
      </c>
      <c r="E1806">
        <v>83</v>
      </c>
      <c r="F1806">
        <v>1.79439258403596</v>
      </c>
      <c r="G1806">
        <v>0.53970097256495897</v>
      </c>
      <c r="H1806" t="s">
        <v>14763</v>
      </c>
      <c r="I1806" t="s">
        <v>4</v>
      </c>
      <c r="J1806" t="s">
        <v>14764</v>
      </c>
    </row>
    <row r="1807" spans="2:10" x14ac:dyDescent="0.2">
      <c r="B1807" t="s">
        <v>15393</v>
      </c>
      <c r="C1807">
        <v>7</v>
      </c>
      <c r="D1807">
        <v>1</v>
      </c>
      <c r="E1807">
        <v>1</v>
      </c>
      <c r="F1807">
        <v>-0.57735026918962595</v>
      </c>
      <c r="G1807">
        <v>0</v>
      </c>
      <c r="H1807" t="s">
        <v>14763</v>
      </c>
      <c r="I1807" t="s">
        <v>4</v>
      </c>
      <c r="J1807" t="s">
        <v>14764</v>
      </c>
    </row>
    <row r="1808" spans="2:10" x14ac:dyDescent="0.2">
      <c r="B1808" t="s">
        <v>14850</v>
      </c>
      <c r="C1808">
        <v>3</v>
      </c>
      <c r="D1808">
        <v>9</v>
      </c>
      <c r="E1808">
        <v>18</v>
      </c>
      <c r="F1808">
        <v>-0.317106179616157</v>
      </c>
      <c r="G1808">
        <v>0.62345679012345701</v>
      </c>
      <c r="H1808" t="s">
        <v>14809</v>
      </c>
      <c r="I1808" t="s">
        <v>4</v>
      </c>
      <c r="J1808" t="s">
        <v>14764</v>
      </c>
    </row>
    <row r="1809" spans="2:10" x14ac:dyDescent="0.2">
      <c r="B1809" t="s">
        <v>15394</v>
      </c>
      <c r="C1809">
        <v>2</v>
      </c>
      <c r="D1809">
        <v>4</v>
      </c>
      <c r="E1809">
        <v>6</v>
      </c>
      <c r="F1809">
        <v>-0.91413547661849703</v>
      </c>
      <c r="G1809">
        <v>0.44444444444444398</v>
      </c>
      <c r="H1809" t="s">
        <v>14763</v>
      </c>
      <c r="I1809" t="s">
        <v>4</v>
      </c>
      <c r="J1809" t="s">
        <v>14764</v>
      </c>
    </row>
    <row r="1810" spans="2:10" x14ac:dyDescent="0.2">
      <c r="B1810" t="s">
        <v>15057</v>
      </c>
      <c r="C1810">
        <v>1</v>
      </c>
      <c r="D1810">
        <v>9</v>
      </c>
      <c r="E1810">
        <v>13</v>
      </c>
      <c r="F1810">
        <v>-0.88488818404083902</v>
      </c>
      <c r="G1810">
        <v>0.47337278106508901</v>
      </c>
      <c r="H1810" t="s">
        <v>14763</v>
      </c>
      <c r="I1810" t="s">
        <v>4</v>
      </c>
      <c r="J1810" t="s">
        <v>14764</v>
      </c>
    </row>
    <row r="1811" spans="2:10" x14ac:dyDescent="0.2">
      <c r="B1811" t="s">
        <v>14894</v>
      </c>
      <c r="C1811">
        <v>2</v>
      </c>
      <c r="D1811">
        <v>19</v>
      </c>
      <c r="E1811">
        <v>26</v>
      </c>
      <c r="F1811">
        <v>1.35510928048024</v>
      </c>
      <c r="G1811">
        <v>0.41124260355029602</v>
      </c>
      <c r="H1811" t="s">
        <v>14763</v>
      </c>
      <c r="I1811" t="s">
        <v>4</v>
      </c>
      <c r="J1811" t="s">
        <v>14764</v>
      </c>
    </row>
    <row r="1812" spans="2:10" x14ac:dyDescent="0.2">
      <c r="B1812" t="s">
        <v>15029</v>
      </c>
      <c r="C1812">
        <v>2</v>
      </c>
      <c r="D1812">
        <v>19</v>
      </c>
      <c r="E1812">
        <v>26</v>
      </c>
      <c r="F1812">
        <v>1.35510928048024</v>
      </c>
      <c r="G1812">
        <v>0.41124260355029602</v>
      </c>
      <c r="H1812" t="s">
        <v>14763</v>
      </c>
      <c r="I1812" t="s">
        <v>4</v>
      </c>
      <c r="J1812" t="s">
        <v>14764</v>
      </c>
    </row>
    <row r="1813" spans="2:10" x14ac:dyDescent="0.2">
      <c r="B1813" t="s">
        <v>15075</v>
      </c>
      <c r="C1813">
        <v>3</v>
      </c>
      <c r="D1813">
        <v>7</v>
      </c>
      <c r="E1813">
        <v>8</v>
      </c>
      <c r="F1813">
        <v>-0.527406361398151</v>
      </c>
      <c r="G1813">
        <v>0.21875</v>
      </c>
      <c r="H1813" t="s">
        <v>14763</v>
      </c>
      <c r="I1813" t="s">
        <v>4</v>
      </c>
      <c r="J1813" t="s">
        <v>14764</v>
      </c>
    </row>
    <row r="1814" spans="2:10" x14ac:dyDescent="0.2">
      <c r="B1814" t="s">
        <v>15036</v>
      </c>
      <c r="C1814">
        <v>3</v>
      </c>
      <c r="D1814">
        <v>7</v>
      </c>
      <c r="E1814">
        <v>8</v>
      </c>
      <c r="F1814">
        <v>-0.527406361398151</v>
      </c>
      <c r="G1814">
        <v>0.21875</v>
      </c>
      <c r="H1814" t="s">
        <v>14763</v>
      </c>
      <c r="I1814" t="s">
        <v>4</v>
      </c>
      <c r="J1814" t="s">
        <v>14764</v>
      </c>
    </row>
    <row r="1815" spans="2:10" x14ac:dyDescent="0.2">
      <c r="B1815" t="s">
        <v>14857</v>
      </c>
      <c r="C1815">
        <v>1</v>
      </c>
      <c r="D1815">
        <v>55</v>
      </c>
      <c r="E1815">
        <v>74</v>
      </c>
      <c r="F1815">
        <v>1.9161780734939999</v>
      </c>
      <c r="G1815">
        <v>0.42768444119795501</v>
      </c>
      <c r="H1815" t="s">
        <v>14763</v>
      </c>
      <c r="I1815" t="s">
        <v>4</v>
      </c>
      <c r="J1815" t="s">
        <v>14764</v>
      </c>
    </row>
    <row r="1816" spans="2:10" x14ac:dyDescent="0.2">
      <c r="B1816" t="s">
        <v>14888</v>
      </c>
      <c r="C1816">
        <v>3</v>
      </c>
      <c r="D1816">
        <v>9</v>
      </c>
      <c r="E1816">
        <v>18</v>
      </c>
      <c r="F1816">
        <v>-0.317106179616157</v>
      </c>
      <c r="G1816">
        <v>0.62345679012345701</v>
      </c>
      <c r="H1816" t="s">
        <v>14809</v>
      </c>
      <c r="I1816" t="s">
        <v>4</v>
      </c>
      <c r="J1816" t="s">
        <v>14764</v>
      </c>
    </row>
    <row r="1817" spans="2:10" x14ac:dyDescent="0.2">
      <c r="B1817" t="s">
        <v>14787</v>
      </c>
      <c r="C1817">
        <v>3</v>
      </c>
      <c r="D1817">
        <v>7</v>
      </c>
      <c r="E1817">
        <v>8</v>
      </c>
      <c r="F1817">
        <v>-0.527406361398151</v>
      </c>
      <c r="G1817">
        <v>0.21875</v>
      </c>
      <c r="H1817" t="s">
        <v>14763</v>
      </c>
      <c r="I1817" t="s">
        <v>4</v>
      </c>
      <c r="J1817" t="s">
        <v>14764</v>
      </c>
    </row>
    <row r="1818" spans="2:10" x14ac:dyDescent="0.2">
      <c r="B1818" t="s">
        <v>14942</v>
      </c>
      <c r="C1818">
        <v>1</v>
      </c>
      <c r="D1818">
        <v>55</v>
      </c>
      <c r="E1818">
        <v>81</v>
      </c>
      <c r="F1818">
        <v>1.9161780734939999</v>
      </c>
      <c r="G1818">
        <v>0.49687547629934498</v>
      </c>
      <c r="H1818" t="s">
        <v>14763</v>
      </c>
      <c r="I1818" t="s">
        <v>4</v>
      </c>
      <c r="J1818" t="s">
        <v>14764</v>
      </c>
    </row>
    <row r="1819" spans="2:10" x14ac:dyDescent="0.2">
      <c r="B1819" t="s">
        <v>14945</v>
      </c>
      <c r="C1819">
        <v>8</v>
      </c>
      <c r="D1819">
        <v>9</v>
      </c>
      <c r="E1819">
        <v>13</v>
      </c>
      <c r="F1819">
        <v>0.51570593169520595</v>
      </c>
      <c r="G1819">
        <v>0.47337278106508901</v>
      </c>
      <c r="H1819" t="s">
        <v>14763</v>
      </c>
      <c r="I1819" t="s">
        <v>4</v>
      </c>
      <c r="J1819" t="s">
        <v>14764</v>
      </c>
    </row>
    <row r="1820" spans="2:10" x14ac:dyDescent="0.2">
      <c r="B1820" t="s">
        <v>15026</v>
      </c>
      <c r="C1820">
        <v>8</v>
      </c>
      <c r="D1820">
        <v>15</v>
      </c>
      <c r="E1820">
        <v>22</v>
      </c>
      <c r="F1820">
        <v>1.78833508571725</v>
      </c>
      <c r="G1820">
        <v>0.43388429752066099</v>
      </c>
      <c r="H1820" t="s">
        <v>14763</v>
      </c>
      <c r="I1820" t="s">
        <v>4</v>
      </c>
      <c r="J1820" t="s">
        <v>14764</v>
      </c>
    </row>
    <row r="1821" spans="2:10" x14ac:dyDescent="0.2">
      <c r="B1821" t="s">
        <v>15263</v>
      </c>
      <c r="C1821">
        <v>3</v>
      </c>
      <c r="D1821">
        <v>9</v>
      </c>
      <c r="E1821">
        <v>18</v>
      </c>
      <c r="F1821">
        <v>-0.317106179616157</v>
      </c>
      <c r="G1821">
        <v>0.62345679012345701</v>
      </c>
      <c r="H1821" t="s">
        <v>14809</v>
      </c>
      <c r="I1821" t="s">
        <v>4</v>
      </c>
      <c r="J1821" t="s">
        <v>14764</v>
      </c>
    </row>
    <row r="1822" spans="2:10" x14ac:dyDescent="0.2">
      <c r="B1822" t="s">
        <v>15082</v>
      </c>
      <c r="C1822">
        <v>1</v>
      </c>
      <c r="D1822">
        <v>11</v>
      </c>
      <c r="E1822">
        <v>18</v>
      </c>
      <c r="F1822">
        <v>-0.763102694582803</v>
      </c>
      <c r="G1822">
        <v>0.54320987654320996</v>
      </c>
      <c r="H1822" t="s">
        <v>14763</v>
      </c>
      <c r="I1822" t="s">
        <v>4</v>
      </c>
      <c r="J1822" t="s">
        <v>14764</v>
      </c>
    </row>
    <row r="1823" spans="2:10" x14ac:dyDescent="0.2">
      <c r="B1823" t="s">
        <v>15028</v>
      </c>
      <c r="C1823">
        <v>2</v>
      </c>
      <c r="D1823">
        <v>19</v>
      </c>
      <c r="E1823">
        <v>26</v>
      </c>
      <c r="F1823">
        <v>1.35510928048024</v>
      </c>
      <c r="G1823">
        <v>0.41124260355029602</v>
      </c>
      <c r="H1823" t="s">
        <v>14763</v>
      </c>
      <c r="I1823" t="s">
        <v>4</v>
      </c>
      <c r="J1823" t="s">
        <v>14764</v>
      </c>
    </row>
    <row r="1824" spans="2:10" x14ac:dyDescent="0.2">
      <c r="B1824" t="s">
        <v>15215</v>
      </c>
      <c r="C1824">
        <v>2</v>
      </c>
      <c r="D1824">
        <v>19</v>
      </c>
      <c r="E1824">
        <v>26</v>
      </c>
      <c r="F1824">
        <v>1.35510928048024</v>
      </c>
      <c r="G1824">
        <v>0.41124260355029602</v>
      </c>
      <c r="H1824" t="s">
        <v>14763</v>
      </c>
      <c r="I1824" t="s">
        <v>4</v>
      </c>
      <c r="J1824" t="s">
        <v>14764</v>
      </c>
    </row>
    <row r="1825" spans="2:10" x14ac:dyDescent="0.2">
      <c r="B1825" t="s">
        <v>15395</v>
      </c>
      <c r="C1825">
        <v>8</v>
      </c>
      <c r="D1825">
        <v>12</v>
      </c>
      <c r="E1825">
        <v>22</v>
      </c>
      <c r="F1825">
        <v>1.1520205087062301</v>
      </c>
      <c r="G1825">
        <v>0.61157024793388404</v>
      </c>
      <c r="H1825" t="s">
        <v>14763</v>
      </c>
      <c r="I1825" t="s">
        <v>4</v>
      </c>
      <c r="J1825" t="s">
        <v>14764</v>
      </c>
    </row>
    <row r="1826" spans="2:10" x14ac:dyDescent="0.2">
      <c r="B1826" t="s">
        <v>15279</v>
      </c>
      <c r="C1826">
        <v>2</v>
      </c>
      <c r="D1826">
        <v>11</v>
      </c>
      <c r="E1826">
        <v>12</v>
      </c>
      <c r="F1826">
        <v>0.144845410027579</v>
      </c>
      <c r="G1826">
        <v>0.15277777777777801</v>
      </c>
      <c r="H1826" t="s">
        <v>14763</v>
      </c>
      <c r="I1826" t="s">
        <v>4</v>
      </c>
      <c r="J1826" t="s">
        <v>14764</v>
      </c>
    </row>
    <row r="1827" spans="2:10" x14ac:dyDescent="0.2">
      <c r="B1827" t="s">
        <v>15157</v>
      </c>
      <c r="C1827">
        <v>2</v>
      </c>
      <c r="D1827">
        <v>7</v>
      </c>
      <c r="E1827">
        <v>7</v>
      </c>
      <c r="F1827">
        <v>-0.46028652519875002</v>
      </c>
      <c r="G1827">
        <v>0</v>
      </c>
      <c r="H1827" t="s">
        <v>14763</v>
      </c>
      <c r="I1827" t="s">
        <v>4</v>
      </c>
      <c r="J1827" t="s">
        <v>14764</v>
      </c>
    </row>
    <row r="1828" spans="2:10" x14ac:dyDescent="0.2">
      <c r="B1828" t="s">
        <v>14995</v>
      </c>
      <c r="C1828">
        <v>3</v>
      </c>
      <c r="D1828">
        <v>8</v>
      </c>
      <c r="E1828">
        <v>10</v>
      </c>
      <c r="F1828">
        <v>-0.42225627050715397</v>
      </c>
      <c r="G1828">
        <v>0.34</v>
      </c>
      <c r="H1828" t="s">
        <v>14763</v>
      </c>
      <c r="I1828" t="s">
        <v>4</v>
      </c>
      <c r="J1828" t="s">
        <v>14764</v>
      </c>
    </row>
    <row r="1829" spans="2:10" x14ac:dyDescent="0.2">
      <c r="B1829" t="s">
        <v>14853</v>
      </c>
      <c r="C1829">
        <v>3</v>
      </c>
      <c r="D1829">
        <v>28</v>
      </c>
      <c r="E1829">
        <v>38</v>
      </c>
      <c r="F1829">
        <v>1.6807455473127899</v>
      </c>
      <c r="G1829">
        <v>0.42243767313019398</v>
      </c>
      <c r="H1829" t="s">
        <v>14763</v>
      </c>
      <c r="I1829" t="s">
        <v>4</v>
      </c>
      <c r="J1829" t="s">
        <v>14764</v>
      </c>
    </row>
    <row r="1830" spans="2:10" x14ac:dyDescent="0.2">
      <c r="B1830" t="s">
        <v>15070</v>
      </c>
      <c r="C1830">
        <v>2</v>
      </c>
      <c r="D1830">
        <v>14</v>
      </c>
      <c r="E1830">
        <v>24</v>
      </c>
      <c r="F1830">
        <v>0.59869436144732602</v>
      </c>
      <c r="G1830">
        <v>0.54166666666666696</v>
      </c>
      <c r="H1830" t="s">
        <v>14763</v>
      </c>
      <c r="I1830" t="s">
        <v>4</v>
      </c>
      <c r="J1830" t="s">
        <v>14764</v>
      </c>
    </row>
    <row r="1831" spans="2:10" x14ac:dyDescent="0.2">
      <c r="B1831" t="s">
        <v>15396</v>
      </c>
      <c r="C1831">
        <v>2</v>
      </c>
      <c r="D1831">
        <v>19</v>
      </c>
      <c r="E1831">
        <v>26</v>
      </c>
      <c r="F1831">
        <v>1.35510928048024</v>
      </c>
      <c r="G1831">
        <v>0.41124260355029602</v>
      </c>
      <c r="H1831" t="s">
        <v>14763</v>
      </c>
      <c r="I1831" t="s">
        <v>4</v>
      </c>
      <c r="J1831" t="s">
        <v>14764</v>
      </c>
    </row>
    <row r="1832" spans="2:10" x14ac:dyDescent="0.2">
      <c r="B1832" t="s">
        <v>15098</v>
      </c>
      <c r="C1832">
        <v>3</v>
      </c>
      <c r="D1832">
        <v>29</v>
      </c>
      <c r="E1832">
        <v>47</v>
      </c>
      <c r="F1832">
        <v>1.78589563820379</v>
      </c>
      <c r="G1832">
        <v>0.566772295156179</v>
      </c>
      <c r="H1832" t="s">
        <v>14763</v>
      </c>
      <c r="I1832" t="s">
        <v>4</v>
      </c>
      <c r="J1832" t="s">
        <v>14764</v>
      </c>
    </row>
    <row r="1833" spans="2:10" x14ac:dyDescent="0.2">
      <c r="B1833" t="s">
        <v>15125</v>
      </c>
      <c r="C1833">
        <v>1</v>
      </c>
      <c r="D1833">
        <v>55</v>
      </c>
      <c r="E1833">
        <v>81</v>
      </c>
      <c r="F1833">
        <v>1.9161780734939999</v>
      </c>
      <c r="G1833">
        <v>0.49687547629934498</v>
      </c>
      <c r="H1833" t="s">
        <v>14763</v>
      </c>
      <c r="I1833" t="s">
        <v>4</v>
      </c>
      <c r="J1833" t="s">
        <v>14764</v>
      </c>
    </row>
    <row r="1834" spans="2:10" x14ac:dyDescent="0.2">
      <c r="B1834" t="s">
        <v>15011</v>
      </c>
      <c r="C1834">
        <v>11</v>
      </c>
      <c r="D1834">
        <v>53</v>
      </c>
      <c r="E1834">
        <v>65</v>
      </c>
      <c r="F1834">
        <v>2.2432769473463101</v>
      </c>
      <c r="G1834">
        <v>0.311005917159763</v>
      </c>
      <c r="H1834" t="s">
        <v>14763</v>
      </c>
      <c r="I1834" t="s">
        <v>4</v>
      </c>
      <c r="J1834" t="s">
        <v>14764</v>
      </c>
    </row>
    <row r="1835" spans="2:10" x14ac:dyDescent="0.2">
      <c r="B1835" t="s">
        <v>14880</v>
      </c>
      <c r="C1835">
        <v>11</v>
      </c>
      <c r="D1835">
        <v>37</v>
      </c>
      <c r="E1835">
        <v>43</v>
      </c>
      <c r="F1835">
        <v>1.1344292918469101</v>
      </c>
      <c r="G1835">
        <v>0.240129799891833</v>
      </c>
      <c r="H1835" t="s">
        <v>14763</v>
      </c>
      <c r="I1835" t="s">
        <v>4</v>
      </c>
      <c r="J1835" t="s">
        <v>14764</v>
      </c>
    </row>
    <row r="1836" spans="2:10" x14ac:dyDescent="0.2">
      <c r="B1836" t="s">
        <v>15097</v>
      </c>
      <c r="C1836">
        <v>1</v>
      </c>
      <c r="D1836">
        <v>19</v>
      </c>
      <c r="E1836">
        <v>23</v>
      </c>
      <c r="F1836">
        <v>-0.27596073675065702</v>
      </c>
      <c r="G1836">
        <v>0.30623818525519902</v>
      </c>
      <c r="H1836" t="s">
        <v>14763</v>
      </c>
      <c r="I1836" t="s">
        <v>4</v>
      </c>
      <c r="J1836" t="s">
        <v>14764</v>
      </c>
    </row>
    <row r="1837" spans="2:10" x14ac:dyDescent="0.2">
      <c r="B1837" t="s">
        <v>14789</v>
      </c>
      <c r="C1837">
        <v>3</v>
      </c>
      <c r="D1837">
        <v>25</v>
      </c>
      <c r="E1837">
        <v>49</v>
      </c>
      <c r="F1837">
        <v>1.3652952746397999</v>
      </c>
      <c r="G1837">
        <v>0.629737609329446</v>
      </c>
      <c r="H1837" t="s">
        <v>14809</v>
      </c>
      <c r="I1837" t="s">
        <v>4</v>
      </c>
      <c r="J1837" t="s">
        <v>14764</v>
      </c>
    </row>
    <row r="1838" spans="2:10" x14ac:dyDescent="0.2">
      <c r="B1838" t="s">
        <v>14817</v>
      </c>
      <c r="C1838">
        <v>11</v>
      </c>
      <c r="D1838">
        <v>11</v>
      </c>
      <c r="E1838">
        <v>11</v>
      </c>
      <c r="F1838">
        <v>-0.66744814833961197</v>
      </c>
      <c r="G1838">
        <v>0</v>
      </c>
      <c r="H1838" t="s">
        <v>14763</v>
      </c>
      <c r="I1838" t="s">
        <v>4</v>
      </c>
      <c r="J1838" t="s">
        <v>14764</v>
      </c>
    </row>
    <row r="1839" spans="2:10" x14ac:dyDescent="0.2">
      <c r="B1839" t="s">
        <v>14832</v>
      </c>
      <c r="C1839">
        <v>3</v>
      </c>
      <c r="D1839">
        <v>42</v>
      </c>
      <c r="E1839">
        <v>74</v>
      </c>
      <c r="F1839">
        <v>3.1528468197867499</v>
      </c>
      <c r="G1839">
        <v>0.61029948867786699</v>
      </c>
      <c r="H1839" t="s">
        <v>14774</v>
      </c>
      <c r="I1839" t="s">
        <v>4</v>
      </c>
      <c r="J1839" t="s">
        <v>14764</v>
      </c>
    </row>
    <row r="1840" spans="2:10" x14ac:dyDescent="0.2">
      <c r="B1840" t="s">
        <v>14946</v>
      </c>
      <c r="C1840">
        <v>8</v>
      </c>
      <c r="D1840">
        <v>5</v>
      </c>
      <c r="E1840">
        <v>7</v>
      </c>
      <c r="F1840">
        <v>-0.33271350431948798</v>
      </c>
      <c r="G1840">
        <v>0.40816326530612201</v>
      </c>
      <c r="H1840" t="s">
        <v>14763</v>
      </c>
      <c r="I1840" t="s">
        <v>4</v>
      </c>
      <c r="J1840" t="s">
        <v>14764</v>
      </c>
    </row>
    <row r="1841" spans="2:10" x14ac:dyDescent="0.2">
      <c r="B1841" t="s">
        <v>14780</v>
      </c>
      <c r="C1841">
        <v>3</v>
      </c>
      <c r="D1841">
        <v>28</v>
      </c>
      <c r="E1841">
        <v>62</v>
      </c>
      <c r="F1841">
        <v>1.6807455473127899</v>
      </c>
      <c r="G1841">
        <v>0.64776274713839799</v>
      </c>
      <c r="H1841" t="s">
        <v>14809</v>
      </c>
      <c r="I1841" t="s">
        <v>4</v>
      </c>
      <c r="J1841" t="s">
        <v>14764</v>
      </c>
    </row>
    <row r="1842" spans="2:10" x14ac:dyDescent="0.2">
      <c r="B1842" t="s">
        <v>14889</v>
      </c>
      <c r="C1842">
        <v>1</v>
      </c>
      <c r="D1842">
        <v>25</v>
      </c>
      <c r="E1842">
        <v>41</v>
      </c>
      <c r="F1842">
        <v>8.9395731623452296E-2</v>
      </c>
      <c r="G1842">
        <v>0.55205234979179096</v>
      </c>
      <c r="H1842" t="s">
        <v>14763</v>
      </c>
      <c r="I1842" t="s">
        <v>4</v>
      </c>
      <c r="J1842" t="s">
        <v>14764</v>
      </c>
    </row>
    <row r="1843" spans="2:10" x14ac:dyDescent="0.2">
      <c r="B1843" t="s">
        <v>15114</v>
      </c>
      <c r="C1843">
        <v>11</v>
      </c>
      <c r="D1843">
        <v>34</v>
      </c>
      <c r="E1843">
        <v>44</v>
      </c>
      <c r="F1843">
        <v>0.92652035644077102</v>
      </c>
      <c r="G1843">
        <v>0.35123966942148799</v>
      </c>
      <c r="H1843" t="s">
        <v>14763</v>
      </c>
      <c r="I1843" t="s">
        <v>4</v>
      </c>
      <c r="J1843" t="s">
        <v>14764</v>
      </c>
    </row>
    <row r="1844" spans="2:10" x14ac:dyDescent="0.2">
      <c r="B1844" t="s">
        <v>14956</v>
      </c>
      <c r="C1844">
        <v>1</v>
      </c>
      <c r="D1844">
        <v>57</v>
      </c>
      <c r="E1844">
        <v>78</v>
      </c>
      <c r="F1844">
        <v>2.0379635629520401</v>
      </c>
      <c r="G1844">
        <v>0.44575936883629202</v>
      </c>
      <c r="H1844" t="s">
        <v>14763</v>
      </c>
      <c r="I1844" t="s">
        <v>4</v>
      </c>
      <c r="J1844" t="s">
        <v>14764</v>
      </c>
    </row>
    <row r="1845" spans="2:10" x14ac:dyDescent="0.2">
      <c r="B1845" t="s">
        <v>15272</v>
      </c>
      <c r="C1845">
        <v>3</v>
      </c>
      <c r="D1845">
        <v>29</v>
      </c>
      <c r="E1845">
        <v>52</v>
      </c>
      <c r="F1845">
        <v>1.78589563820379</v>
      </c>
      <c r="G1845">
        <v>0.59097633136094696</v>
      </c>
      <c r="H1845" t="s">
        <v>14763</v>
      </c>
      <c r="I1845" t="s">
        <v>4</v>
      </c>
      <c r="J1845" t="s">
        <v>14764</v>
      </c>
    </row>
    <row r="1846" spans="2:10" x14ac:dyDescent="0.2">
      <c r="B1846" t="s">
        <v>15165</v>
      </c>
      <c r="C1846">
        <v>11</v>
      </c>
      <c r="D1846">
        <v>31</v>
      </c>
      <c r="E1846">
        <v>50</v>
      </c>
      <c r="F1846">
        <v>0.71861142103463405</v>
      </c>
      <c r="G1846">
        <v>0.53039999999999998</v>
      </c>
      <c r="H1846" t="s">
        <v>14763</v>
      </c>
      <c r="I1846" t="s">
        <v>4</v>
      </c>
      <c r="J1846" t="s">
        <v>14764</v>
      </c>
    </row>
    <row r="1847" spans="2:10" x14ac:dyDescent="0.2">
      <c r="B1847" t="s">
        <v>14993</v>
      </c>
      <c r="C1847">
        <v>8</v>
      </c>
      <c r="D1847">
        <v>13</v>
      </c>
      <c r="E1847">
        <v>34</v>
      </c>
      <c r="F1847">
        <v>1.3641253677098999</v>
      </c>
      <c r="G1847">
        <v>0.58996539792387503</v>
      </c>
      <c r="H1847" t="s">
        <v>14763</v>
      </c>
      <c r="I1847" t="s">
        <v>4</v>
      </c>
      <c r="J1847" t="s">
        <v>14764</v>
      </c>
    </row>
    <row r="1848" spans="2:10" x14ac:dyDescent="0.2">
      <c r="B1848" t="s">
        <v>14870</v>
      </c>
      <c r="C1848">
        <v>11</v>
      </c>
      <c r="D1848">
        <v>16</v>
      </c>
      <c r="E1848">
        <v>17</v>
      </c>
      <c r="F1848">
        <v>-0.32093325599604999</v>
      </c>
      <c r="G1848">
        <v>0.110726643598616</v>
      </c>
      <c r="H1848" t="s">
        <v>14763</v>
      </c>
      <c r="I1848" t="s">
        <v>4</v>
      </c>
      <c r="J1848" t="s">
        <v>14764</v>
      </c>
    </row>
    <row r="1849" spans="2:10" x14ac:dyDescent="0.2">
      <c r="B1849" t="s">
        <v>14921</v>
      </c>
      <c r="C1849">
        <v>11</v>
      </c>
      <c r="D1849">
        <v>44</v>
      </c>
      <c r="E1849">
        <v>45</v>
      </c>
      <c r="F1849">
        <v>1.6195501411278901</v>
      </c>
      <c r="G1849">
        <v>4.3456790123456802E-2</v>
      </c>
      <c r="H1849" t="s">
        <v>14763</v>
      </c>
      <c r="I1849" t="s">
        <v>4</v>
      </c>
      <c r="J1849" t="s">
        <v>14764</v>
      </c>
    </row>
    <row r="1850" spans="2:10" x14ac:dyDescent="0.2">
      <c r="B1850" t="s">
        <v>14845</v>
      </c>
      <c r="C1850">
        <v>1</v>
      </c>
      <c r="D1850">
        <v>37</v>
      </c>
      <c r="E1850">
        <v>65</v>
      </c>
      <c r="F1850">
        <v>0.82010866837167096</v>
      </c>
      <c r="G1850">
        <v>0.58934911242603505</v>
      </c>
      <c r="H1850" t="s">
        <v>14763</v>
      </c>
      <c r="I1850" t="s">
        <v>4</v>
      </c>
      <c r="J1850" t="s">
        <v>14764</v>
      </c>
    </row>
    <row r="1851" spans="2:10" x14ac:dyDescent="0.2">
      <c r="B1851" t="s">
        <v>14826</v>
      </c>
      <c r="C1851">
        <v>3</v>
      </c>
      <c r="D1851">
        <v>31</v>
      </c>
      <c r="E1851">
        <v>40</v>
      </c>
      <c r="F1851">
        <v>1.9961958199857801</v>
      </c>
      <c r="G1851">
        <v>0.375</v>
      </c>
      <c r="H1851" t="s">
        <v>14763</v>
      </c>
      <c r="I1851" t="s">
        <v>4</v>
      </c>
      <c r="J1851" t="s">
        <v>14764</v>
      </c>
    </row>
    <row r="1852" spans="2:10" x14ac:dyDescent="0.2">
      <c r="B1852" t="s">
        <v>14766</v>
      </c>
      <c r="C1852">
        <v>3</v>
      </c>
      <c r="D1852">
        <v>8</v>
      </c>
      <c r="E1852">
        <v>16</v>
      </c>
      <c r="F1852">
        <v>-0.42225627050715397</v>
      </c>
      <c r="G1852">
        <v>0.6171875</v>
      </c>
      <c r="H1852" t="s">
        <v>14763</v>
      </c>
      <c r="I1852" t="s">
        <v>4</v>
      </c>
      <c r="J1852" t="s">
        <v>14764</v>
      </c>
    </row>
    <row r="1853" spans="2:10" x14ac:dyDescent="0.2">
      <c r="B1853" t="s">
        <v>14783</v>
      </c>
      <c r="C1853">
        <v>3</v>
      </c>
      <c r="D1853">
        <v>10</v>
      </c>
      <c r="E1853">
        <v>22</v>
      </c>
      <c r="F1853">
        <v>-0.21195608872516</v>
      </c>
      <c r="G1853">
        <v>0.67355371900826499</v>
      </c>
      <c r="H1853" t="s">
        <v>14809</v>
      </c>
      <c r="I1853" t="s">
        <v>4</v>
      </c>
      <c r="J1853" t="s">
        <v>14764</v>
      </c>
    </row>
    <row r="1854" spans="2:10" x14ac:dyDescent="0.2">
      <c r="B1854" t="s">
        <v>14991</v>
      </c>
      <c r="C1854">
        <v>2</v>
      </c>
      <c r="D1854">
        <v>7</v>
      </c>
      <c r="E1854">
        <v>22</v>
      </c>
      <c r="F1854">
        <v>-0.46028652519875002</v>
      </c>
      <c r="G1854">
        <v>0.70661157024793397</v>
      </c>
      <c r="H1854" t="s">
        <v>14809</v>
      </c>
      <c r="I1854" t="s">
        <v>4</v>
      </c>
      <c r="J1854" t="s">
        <v>14764</v>
      </c>
    </row>
    <row r="1855" spans="2:10" x14ac:dyDescent="0.2">
      <c r="B1855" t="s">
        <v>15033</v>
      </c>
      <c r="C1855">
        <v>11</v>
      </c>
      <c r="D1855">
        <v>20</v>
      </c>
      <c r="E1855">
        <v>25</v>
      </c>
      <c r="F1855">
        <v>-4.3721342121201101E-2</v>
      </c>
      <c r="G1855">
        <v>0.3392</v>
      </c>
      <c r="H1855" t="s">
        <v>14763</v>
      </c>
      <c r="I1855" t="s">
        <v>4</v>
      </c>
      <c r="J1855" t="s">
        <v>14764</v>
      </c>
    </row>
    <row r="1856" spans="2:10" x14ac:dyDescent="0.2">
      <c r="B1856" t="s">
        <v>14892</v>
      </c>
      <c r="C1856">
        <v>1</v>
      </c>
      <c r="D1856">
        <v>26</v>
      </c>
      <c r="E1856">
        <v>37</v>
      </c>
      <c r="F1856">
        <v>0.150288476352471</v>
      </c>
      <c r="G1856">
        <v>0.46311176040905799</v>
      </c>
      <c r="H1856" t="s">
        <v>14763</v>
      </c>
      <c r="I1856" t="s">
        <v>4</v>
      </c>
      <c r="J1856" t="s">
        <v>14764</v>
      </c>
    </row>
    <row r="1857" spans="2:10" x14ac:dyDescent="0.2">
      <c r="B1857" t="s">
        <v>14926</v>
      </c>
      <c r="C1857">
        <v>1</v>
      </c>
      <c r="D1857">
        <v>22</v>
      </c>
      <c r="E1857">
        <v>30</v>
      </c>
      <c r="F1857">
        <v>-9.3282502563602293E-2</v>
      </c>
      <c r="G1857">
        <v>0.41777777777777803</v>
      </c>
      <c r="H1857" t="s">
        <v>14763</v>
      </c>
      <c r="I1857" t="s">
        <v>4</v>
      </c>
      <c r="J1857" t="s">
        <v>14764</v>
      </c>
    </row>
    <row r="1858" spans="2:10" x14ac:dyDescent="0.2">
      <c r="B1858" t="s">
        <v>14846</v>
      </c>
      <c r="C1858">
        <v>2</v>
      </c>
      <c r="D1858">
        <v>20</v>
      </c>
      <c r="E1858">
        <v>50</v>
      </c>
      <c r="F1858">
        <v>1.5063922642868199</v>
      </c>
      <c r="G1858">
        <v>0.66639999999999999</v>
      </c>
      <c r="H1858" t="s">
        <v>14809</v>
      </c>
      <c r="I1858" t="s">
        <v>4</v>
      </c>
      <c r="J1858" t="s">
        <v>14764</v>
      </c>
    </row>
    <row r="1859" spans="2:10" x14ac:dyDescent="0.2">
      <c r="B1859" t="s">
        <v>14963</v>
      </c>
      <c r="C1859">
        <v>3</v>
      </c>
      <c r="D1859">
        <v>34</v>
      </c>
      <c r="E1859">
        <v>62</v>
      </c>
      <c r="F1859">
        <v>2.3116460926587701</v>
      </c>
      <c r="G1859">
        <v>0.59521331945889699</v>
      </c>
      <c r="H1859" t="s">
        <v>14763</v>
      </c>
      <c r="I1859" t="s">
        <v>4</v>
      </c>
      <c r="J1859" t="s">
        <v>14764</v>
      </c>
    </row>
    <row r="1860" spans="2:10" x14ac:dyDescent="0.2">
      <c r="B1860" t="s">
        <v>14927</v>
      </c>
      <c r="C1860">
        <v>1</v>
      </c>
      <c r="D1860">
        <v>22</v>
      </c>
      <c r="E1860">
        <v>30</v>
      </c>
      <c r="F1860">
        <v>-9.3282502563602293E-2</v>
      </c>
      <c r="G1860">
        <v>0.41777777777777803</v>
      </c>
      <c r="H1860" t="s">
        <v>14763</v>
      </c>
      <c r="I1860" t="s">
        <v>4</v>
      </c>
      <c r="J1860" t="s">
        <v>14764</v>
      </c>
    </row>
    <row r="1861" spans="2:10" x14ac:dyDescent="0.2">
      <c r="B1861" t="s">
        <v>14823</v>
      </c>
      <c r="C1861">
        <v>1</v>
      </c>
      <c r="D1861">
        <v>26</v>
      </c>
      <c r="E1861">
        <v>35</v>
      </c>
      <c r="F1861">
        <v>0.150288476352471</v>
      </c>
      <c r="G1861">
        <v>0.42122448979591798</v>
      </c>
      <c r="H1861" t="s">
        <v>14763</v>
      </c>
      <c r="I1861" t="s">
        <v>4</v>
      </c>
      <c r="J1861" t="s">
        <v>14764</v>
      </c>
    </row>
    <row r="1862" spans="2:10" x14ac:dyDescent="0.2">
      <c r="B1862" t="s">
        <v>14979</v>
      </c>
      <c r="C1862">
        <v>11</v>
      </c>
      <c r="D1862">
        <v>31</v>
      </c>
      <c r="E1862">
        <v>36</v>
      </c>
      <c r="F1862">
        <v>0.71861142103463405</v>
      </c>
      <c r="G1862">
        <v>0.24845679012345701</v>
      </c>
      <c r="H1862" t="s">
        <v>14763</v>
      </c>
      <c r="I1862" t="s">
        <v>4</v>
      </c>
      <c r="J1862" t="s">
        <v>14764</v>
      </c>
    </row>
    <row r="1863" spans="2:10" x14ac:dyDescent="0.2">
      <c r="B1863" t="s">
        <v>14771</v>
      </c>
      <c r="C1863">
        <v>11</v>
      </c>
      <c r="D1863">
        <v>13</v>
      </c>
      <c r="E1863">
        <v>16</v>
      </c>
      <c r="F1863">
        <v>-0.52884219140218702</v>
      </c>
      <c r="G1863">
        <v>0.3203125</v>
      </c>
      <c r="H1863" t="s">
        <v>14763</v>
      </c>
      <c r="I1863" t="s">
        <v>4</v>
      </c>
      <c r="J1863" t="s">
        <v>14764</v>
      </c>
    </row>
    <row r="1864" spans="2:10" x14ac:dyDescent="0.2">
      <c r="B1864" t="s">
        <v>14793</v>
      </c>
      <c r="C1864">
        <v>1</v>
      </c>
      <c r="D1864">
        <v>35</v>
      </c>
      <c r="E1864">
        <v>45</v>
      </c>
      <c r="F1864">
        <v>0.69832317891363405</v>
      </c>
      <c r="G1864">
        <v>0.37432098765432098</v>
      </c>
      <c r="H1864" t="s">
        <v>14763</v>
      </c>
      <c r="I1864" t="s">
        <v>4</v>
      </c>
      <c r="J1864" t="s">
        <v>14764</v>
      </c>
    </row>
    <row r="1865" spans="2:10" x14ac:dyDescent="0.2">
      <c r="B1865" t="s">
        <v>14918</v>
      </c>
      <c r="C1865">
        <v>11</v>
      </c>
      <c r="D1865">
        <v>26</v>
      </c>
      <c r="E1865">
        <v>51</v>
      </c>
      <c r="F1865">
        <v>0.37209652869107301</v>
      </c>
      <c r="G1865">
        <v>0.61361014994232999</v>
      </c>
      <c r="H1865" t="s">
        <v>14763</v>
      </c>
      <c r="I1865" t="s">
        <v>4</v>
      </c>
      <c r="J1865" t="s">
        <v>14764</v>
      </c>
    </row>
    <row r="1866" spans="2:10" x14ac:dyDescent="0.2">
      <c r="B1866" t="s">
        <v>14800</v>
      </c>
      <c r="C1866">
        <v>1</v>
      </c>
      <c r="D1866">
        <v>29</v>
      </c>
      <c r="E1866">
        <v>38</v>
      </c>
      <c r="F1866">
        <v>0.33296671053952498</v>
      </c>
      <c r="G1866">
        <v>0.39750692520775599</v>
      </c>
      <c r="H1866" t="s">
        <v>14763</v>
      </c>
      <c r="I1866" t="s">
        <v>4</v>
      </c>
      <c r="J1866" t="s">
        <v>14764</v>
      </c>
    </row>
    <row r="1867" spans="2:10" x14ac:dyDescent="0.2">
      <c r="B1867" t="s">
        <v>14844</v>
      </c>
      <c r="C1867">
        <v>2</v>
      </c>
      <c r="D1867">
        <v>9</v>
      </c>
      <c r="E1867">
        <v>22</v>
      </c>
      <c r="F1867">
        <v>-0.15772055758558601</v>
      </c>
      <c r="G1867">
        <v>0.69421487603305798</v>
      </c>
      <c r="H1867" t="s">
        <v>14809</v>
      </c>
      <c r="I1867" t="s">
        <v>4</v>
      </c>
      <c r="J1867" t="s">
        <v>14764</v>
      </c>
    </row>
    <row r="1868" spans="2:10" x14ac:dyDescent="0.2">
      <c r="B1868" t="s">
        <v>14893</v>
      </c>
      <c r="C1868">
        <v>1</v>
      </c>
      <c r="D1868">
        <v>42</v>
      </c>
      <c r="E1868">
        <v>57</v>
      </c>
      <c r="F1868">
        <v>1.1245723920167601</v>
      </c>
      <c r="G1868">
        <v>0.41181902123730402</v>
      </c>
      <c r="H1868" t="s">
        <v>14763</v>
      </c>
      <c r="I1868" t="s">
        <v>4</v>
      </c>
      <c r="J1868" t="s">
        <v>14764</v>
      </c>
    </row>
    <row r="1869" spans="2:10" x14ac:dyDescent="0.2">
      <c r="B1869" t="s">
        <v>14911</v>
      </c>
      <c r="C1869">
        <v>1</v>
      </c>
      <c r="D1869">
        <v>37</v>
      </c>
      <c r="E1869">
        <v>52</v>
      </c>
      <c r="F1869">
        <v>0.82010866837167096</v>
      </c>
      <c r="G1869">
        <v>0.457100591715976</v>
      </c>
      <c r="H1869" t="s">
        <v>14763</v>
      </c>
      <c r="I1869" t="s">
        <v>4</v>
      </c>
      <c r="J1869" t="s">
        <v>14764</v>
      </c>
    </row>
    <row r="1870" spans="2:10" x14ac:dyDescent="0.2">
      <c r="B1870" t="s">
        <v>14994</v>
      </c>
      <c r="C1870">
        <v>1</v>
      </c>
      <c r="D1870">
        <v>27</v>
      </c>
      <c r="E1870">
        <v>30</v>
      </c>
      <c r="F1870">
        <v>0.21118122108148901</v>
      </c>
      <c r="G1870">
        <v>0.18444444444444399</v>
      </c>
      <c r="H1870" t="s">
        <v>14763</v>
      </c>
      <c r="I1870" t="s">
        <v>4</v>
      </c>
      <c r="J1870" t="s">
        <v>14764</v>
      </c>
    </row>
    <row r="1871" spans="2:10" x14ac:dyDescent="0.2">
      <c r="B1871" t="s">
        <v>15232</v>
      </c>
      <c r="C1871">
        <v>11</v>
      </c>
      <c r="D1871">
        <v>12</v>
      </c>
      <c r="E1871">
        <v>14</v>
      </c>
      <c r="F1871">
        <v>-0.59814516987090005</v>
      </c>
      <c r="G1871">
        <v>0.24489795918367399</v>
      </c>
      <c r="H1871" t="s">
        <v>14763</v>
      </c>
      <c r="I1871" t="s">
        <v>4</v>
      </c>
      <c r="J1871" t="s">
        <v>14764</v>
      </c>
    </row>
    <row r="1872" spans="2:10" x14ac:dyDescent="0.2">
      <c r="B1872" t="s">
        <v>14941</v>
      </c>
      <c r="C1872">
        <v>2</v>
      </c>
      <c r="D1872">
        <v>12</v>
      </c>
      <c r="E1872">
        <v>25</v>
      </c>
      <c r="F1872">
        <v>0.29612839383416101</v>
      </c>
      <c r="G1872">
        <v>0.64</v>
      </c>
      <c r="H1872" t="s">
        <v>14809</v>
      </c>
      <c r="I1872" t="s">
        <v>4</v>
      </c>
      <c r="J1872" t="s">
        <v>14764</v>
      </c>
    </row>
    <row r="1873" spans="2:10" x14ac:dyDescent="0.2">
      <c r="B1873" t="s">
        <v>15004</v>
      </c>
      <c r="C1873">
        <v>11</v>
      </c>
      <c r="D1873">
        <v>11</v>
      </c>
      <c r="E1873">
        <v>11</v>
      </c>
      <c r="F1873">
        <v>-0.66744814833961197</v>
      </c>
      <c r="G1873">
        <v>0</v>
      </c>
      <c r="H1873" t="s">
        <v>14763</v>
      </c>
      <c r="I1873" t="s">
        <v>4</v>
      </c>
      <c r="J1873" t="s">
        <v>14764</v>
      </c>
    </row>
    <row r="1874" spans="2:10" x14ac:dyDescent="0.2">
      <c r="B1874" t="s">
        <v>14804</v>
      </c>
      <c r="C1874">
        <v>8</v>
      </c>
      <c r="D1874">
        <v>19</v>
      </c>
      <c r="E1874">
        <v>39</v>
      </c>
      <c r="F1874">
        <v>2.6367545217319401</v>
      </c>
      <c r="G1874">
        <v>0.635108481262327</v>
      </c>
      <c r="H1874" t="s">
        <v>15397</v>
      </c>
      <c r="I1874" t="s">
        <v>4</v>
      </c>
      <c r="J1874" t="s">
        <v>14764</v>
      </c>
    </row>
    <row r="1875" spans="2:10" x14ac:dyDescent="0.2">
      <c r="B1875" t="s">
        <v>14791</v>
      </c>
      <c r="C1875">
        <v>1</v>
      </c>
      <c r="D1875">
        <v>49</v>
      </c>
      <c r="E1875">
        <v>79</v>
      </c>
      <c r="F1875">
        <v>1.55082160511989</v>
      </c>
      <c r="G1875">
        <v>0.55952571703252696</v>
      </c>
      <c r="H1875" t="s">
        <v>14763</v>
      </c>
      <c r="I1875" t="s">
        <v>4</v>
      </c>
      <c r="J1875" t="s">
        <v>14764</v>
      </c>
    </row>
    <row r="1876" spans="2:10" x14ac:dyDescent="0.2">
      <c r="B1876" t="s">
        <v>14902</v>
      </c>
      <c r="C1876">
        <v>1</v>
      </c>
      <c r="D1876">
        <v>45</v>
      </c>
      <c r="E1876">
        <v>75</v>
      </c>
      <c r="F1876">
        <v>1.3072506262038199</v>
      </c>
      <c r="G1876">
        <v>0.58844444444444399</v>
      </c>
      <c r="H1876" t="s">
        <v>14763</v>
      </c>
      <c r="I1876" t="s">
        <v>4</v>
      </c>
      <c r="J1876" t="s">
        <v>14764</v>
      </c>
    </row>
    <row r="1877" spans="2:10" x14ac:dyDescent="0.2">
      <c r="B1877" t="s">
        <v>15037</v>
      </c>
      <c r="C1877">
        <v>1</v>
      </c>
      <c r="D1877">
        <v>38</v>
      </c>
      <c r="E1877">
        <v>47</v>
      </c>
      <c r="F1877">
        <v>0.88100141310068902</v>
      </c>
      <c r="G1877">
        <v>0.33137166138524199</v>
      </c>
      <c r="H1877" t="s">
        <v>14763</v>
      </c>
      <c r="I1877" t="s">
        <v>4</v>
      </c>
      <c r="J1877" t="s">
        <v>14764</v>
      </c>
    </row>
    <row r="1878" spans="2:10" x14ac:dyDescent="0.2">
      <c r="B1878" t="s">
        <v>14840</v>
      </c>
      <c r="C1878">
        <v>11</v>
      </c>
      <c r="D1878">
        <v>46</v>
      </c>
      <c r="E1878">
        <v>72</v>
      </c>
      <c r="F1878">
        <v>1.7581560980653199</v>
      </c>
      <c r="G1878">
        <v>0.53665123456790098</v>
      </c>
      <c r="H1878" t="s">
        <v>14763</v>
      </c>
      <c r="I1878" t="s">
        <v>4</v>
      </c>
      <c r="J1878" t="s">
        <v>14764</v>
      </c>
    </row>
    <row r="1879" spans="2:10" x14ac:dyDescent="0.2">
      <c r="B1879" t="s">
        <v>14961</v>
      </c>
      <c r="C1879">
        <v>11</v>
      </c>
      <c r="D1879">
        <v>17</v>
      </c>
      <c r="E1879">
        <v>25</v>
      </c>
      <c r="F1879">
        <v>-0.25163027752733802</v>
      </c>
      <c r="G1879">
        <v>0.48320000000000002</v>
      </c>
      <c r="H1879" t="s">
        <v>14763</v>
      </c>
      <c r="I1879" t="s">
        <v>4</v>
      </c>
      <c r="J1879" t="s">
        <v>14764</v>
      </c>
    </row>
    <row r="1880" spans="2:10" x14ac:dyDescent="0.2">
      <c r="B1880" t="s">
        <v>14875</v>
      </c>
      <c r="C1880">
        <v>11</v>
      </c>
      <c r="D1880">
        <v>6</v>
      </c>
      <c r="E1880">
        <v>6</v>
      </c>
      <c r="F1880">
        <v>-1.0139630406831699</v>
      </c>
      <c r="G1880">
        <v>0</v>
      </c>
      <c r="H1880" t="s">
        <v>14763</v>
      </c>
      <c r="I1880" t="s">
        <v>4</v>
      </c>
      <c r="J1880" t="s">
        <v>14764</v>
      </c>
    </row>
    <row r="1881" spans="2:10" x14ac:dyDescent="0.2">
      <c r="B1881" t="s">
        <v>14788</v>
      </c>
      <c r="C1881">
        <v>3</v>
      </c>
      <c r="D1881">
        <v>22</v>
      </c>
      <c r="E1881">
        <v>27</v>
      </c>
      <c r="F1881">
        <v>1.04984500196681</v>
      </c>
      <c r="G1881">
        <v>0.312757201646091</v>
      </c>
      <c r="H1881" t="s">
        <v>14763</v>
      </c>
      <c r="I1881" t="s">
        <v>4</v>
      </c>
      <c r="J1881" t="s">
        <v>14764</v>
      </c>
    </row>
    <row r="1882" spans="2:10" x14ac:dyDescent="0.2">
      <c r="B1882" t="s">
        <v>15133</v>
      </c>
      <c r="C1882">
        <v>11</v>
      </c>
      <c r="D1882">
        <v>41</v>
      </c>
      <c r="E1882">
        <v>42</v>
      </c>
      <c r="F1882">
        <v>1.41164120572176</v>
      </c>
      <c r="G1882">
        <v>4.6485260770975097E-2</v>
      </c>
      <c r="H1882" t="s">
        <v>14763</v>
      </c>
      <c r="I1882" t="s">
        <v>4</v>
      </c>
      <c r="J1882" t="s">
        <v>14764</v>
      </c>
    </row>
    <row r="1883" spans="2:10" x14ac:dyDescent="0.2">
      <c r="B1883" t="s">
        <v>14770</v>
      </c>
      <c r="C1883">
        <v>11</v>
      </c>
      <c r="D1883">
        <v>27</v>
      </c>
      <c r="E1883">
        <v>29</v>
      </c>
      <c r="F1883">
        <v>0.44139950715978499</v>
      </c>
      <c r="G1883">
        <v>0.12841854934601701</v>
      </c>
      <c r="H1883" t="s">
        <v>14763</v>
      </c>
      <c r="I1883" t="s">
        <v>4</v>
      </c>
      <c r="J1883" t="s">
        <v>14764</v>
      </c>
    </row>
    <row r="1884" spans="2:10" x14ac:dyDescent="0.2">
      <c r="B1884" t="s">
        <v>15046</v>
      </c>
      <c r="C1884">
        <v>3</v>
      </c>
      <c r="D1884">
        <v>6</v>
      </c>
      <c r="E1884">
        <v>14</v>
      </c>
      <c r="F1884">
        <v>-0.63255645228914803</v>
      </c>
      <c r="G1884">
        <v>0.61224489795918402</v>
      </c>
      <c r="H1884" t="s">
        <v>14763</v>
      </c>
      <c r="I1884" t="s">
        <v>4</v>
      </c>
      <c r="J1884" t="s">
        <v>14764</v>
      </c>
    </row>
    <row r="1885" spans="2:10" x14ac:dyDescent="0.2">
      <c r="B1885" t="s">
        <v>14772</v>
      </c>
      <c r="C1885">
        <v>3</v>
      </c>
      <c r="D1885">
        <v>8</v>
      </c>
      <c r="E1885">
        <v>12</v>
      </c>
      <c r="F1885">
        <v>-0.42225627050715397</v>
      </c>
      <c r="G1885">
        <v>0.44444444444444398</v>
      </c>
      <c r="H1885" t="s">
        <v>14763</v>
      </c>
      <c r="I1885" t="s">
        <v>4</v>
      </c>
      <c r="J1885" t="s">
        <v>14764</v>
      </c>
    </row>
    <row r="1886" spans="2:10" x14ac:dyDescent="0.2">
      <c r="B1886" t="s">
        <v>15054</v>
      </c>
      <c r="C1886">
        <v>1</v>
      </c>
      <c r="D1886">
        <v>14</v>
      </c>
      <c r="E1886">
        <v>26</v>
      </c>
      <c r="F1886">
        <v>-0.58042446039574802</v>
      </c>
      <c r="G1886">
        <v>0.60059171597633099</v>
      </c>
      <c r="H1886" t="s">
        <v>14763</v>
      </c>
      <c r="I1886" t="s">
        <v>4</v>
      </c>
      <c r="J1886" t="s">
        <v>14764</v>
      </c>
    </row>
    <row r="1887" spans="2:10" x14ac:dyDescent="0.2">
      <c r="B1887" t="s">
        <v>14890</v>
      </c>
      <c r="C1887">
        <v>11</v>
      </c>
      <c r="D1887">
        <v>42</v>
      </c>
      <c r="E1887">
        <v>63</v>
      </c>
      <c r="F1887">
        <v>1.48094418419047</v>
      </c>
      <c r="G1887">
        <v>0.49231544469639699</v>
      </c>
      <c r="H1887" t="s">
        <v>14763</v>
      </c>
      <c r="I1887" t="s">
        <v>4</v>
      </c>
      <c r="J1887" t="s">
        <v>14764</v>
      </c>
    </row>
    <row r="1888" spans="2:10" x14ac:dyDescent="0.2">
      <c r="B1888" t="s">
        <v>14898</v>
      </c>
      <c r="C1888">
        <v>3</v>
      </c>
      <c r="D1888">
        <v>26</v>
      </c>
      <c r="E1888">
        <v>46</v>
      </c>
      <c r="F1888">
        <v>1.4704453655308001</v>
      </c>
      <c r="G1888">
        <v>0.60113421550094503</v>
      </c>
      <c r="H1888" t="s">
        <v>14763</v>
      </c>
      <c r="I1888" t="s">
        <v>4</v>
      </c>
      <c r="J1888" t="s">
        <v>14764</v>
      </c>
    </row>
    <row r="1889" spans="2:10" x14ac:dyDescent="0.2">
      <c r="B1889" t="s">
        <v>15100</v>
      </c>
      <c r="C1889">
        <v>11</v>
      </c>
      <c r="D1889">
        <v>10</v>
      </c>
      <c r="E1889">
        <v>10</v>
      </c>
      <c r="F1889">
        <v>-0.736751126808324</v>
      </c>
      <c r="G1889">
        <v>0</v>
      </c>
      <c r="H1889" t="s">
        <v>14763</v>
      </c>
      <c r="I1889" t="s">
        <v>4</v>
      </c>
      <c r="J1889" t="s">
        <v>14764</v>
      </c>
    </row>
    <row r="1890" spans="2:10" x14ac:dyDescent="0.2">
      <c r="B1890" t="s">
        <v>14816</v>
      </c>
      <c r="C1890">
        <v>3</v>
      </c>
      <c r="D1890">
        <v>25</v>
      </c>
      <c r="E1890">
        <v>32</v>
      </c>
      <c r="F1890">
        <v>1.3652952746397999</v>
      </c>
      <c r="G1890">
        <v>0.36328125</v>
      </c>
      <c r="H1890" t="s">
        <v>14763</v>
      </c>
      <c r="I1890" t="s">
        <v>4</v>
      </c>
      <c r="J1890" t="s">
        <v>14764</v>
      </c>
    </row>
    <row r="1891" spans="2:10" x14ac:dyDescent="0.2">
      <c r="B1891" t="s">
        <v>15012</v>
      </c>
      <c r="C1891">
        <v>11</v>
      </c>
      <c r="D1891">
        <v>33</v>
      </c>
      <c r="E1891">
        <v>35</v>
      </c>
      <c r="F1891">
        <v>0.85721737797205899</v>
      </c>
      <c r="G1891">
        <v>0.10775510204081599</v>
      </c>
      <c r="H1891" t="s">
        <v>14763</v>
      </c>
      <c r="I1891" t="s">
        <v>4</v>
      </c>
      <c r="J1891" t="s">
        <v>14764</v>
      </c>
    </row>
    <row r="1892" spans="2:10" x14ac:dyDescent="0.2">
      <c r="B1892" t="s">
        <v>14842</v>
      </c>
      <c r="C1892">
        <v>11</v>
      </c>
      <c r="D1892">
        <v>54</v>
      </c>
      <c r="E1892">
        <v>75</v>
      </c>
      <c r="F1892">
        <v>2.3125799258150201</v>
      </c>
      <c r="G1892">
        <v>0.42737777777777802</v>
      </c>
      <c r="H1892" t="s">
        <v>14763</v>
      </c>
      <c r="I1892" t="s">
        <v>4</v>
      </c>
      <c r="J1892" t="s">
        <v>14764</v>
      </c>
    </row>
    <row r="1893" spans="2:10" x14ac:dyDescent="0.2">
      <c r="B1893" t="s">
        <v>14936</v>
      </c>
      <c r="C1893">
        <v>11</v>
      </c>
      <c r="D1893">
        <v>46</v>
      </c>
      <c r="E1893">
        <v>49</v>
      </c>
      <c r="F1893">
        <v>1.7581560980653199</v>
      </c>
      <c r="G1893">
        <v>0.114952103290296</v>
      </c>
      <c r="H1893" t="s">
        <v>14763</v>
      </c>
      <c r="I1893" t="s">
        <v>4</v>
      </c>
      <c r="J1893" t="s">
        <v>14764</v>
      </c>
    </row>
    <row r="1894" spans="2:10" x14ac:dyDescent="0.2">
      <c r="B1894" t="s">
        <v>14951</v>
      </c>
      <c r="C1894">
        <v>11</v>
      </c>
      <c r="D1894">
        <v>23</v>
      </c>
      <c r="E1894">
        <v>23</v>
      </c>
      <c r="F1894">
        <v>0.16418759328493601</v>
      </c>
      <c r="G1894">
        <v>0</v>
      </c>
      <c r="H1894" t="s">
        <v>14763</v>
      </c>
      <c r="I1894" t="s">
        <v>4</v>
      </c>
      <c r="J1894" t="s">
        <v>14764</v>
      </c>
    </row>
    <row r="1895" spans="2:10" x14ac:dyDescent="0.2">
      <c r="B1895" t="s">
        <v>14861</v>
      </c>
      <c r="C1895">
        <v>11</v>
      </c>
      <c r="D1895">
        <v>15</v>
      </c>
      <c r="E1895">
        <v>18</v>
      </c>
      <c r="F1895">
        <v>-0.39023623446476302</v>
      </c>
      <c r="G1895">
        <v>0.27777777777777801</v>
      </c>
      <c r="H1895" t="s">
        <v>14763</v>
      </c>
      <c r="I1895" t="s">
        <v>4</v>
      </c>
      <c r="J1895" t="s">
        <v>14764</v>
      </c>
    </row>
    <row r="1896" spans="2:10" x14ac:dyDescent="0.2">
      <c r="B1896" t="s">
        <v>14970</v>
      </c>
      <c r="C1896">
        <v>11</v>
      </c>
      <c r="D1896">
        <v>12</v>
      </c>
      <c r="E1896">
        <v>12</v>
      </c>
      <c r="F1896">
        <v>-0.59814516987090005</v>
      </c>
      <c r="G1896">
        <v>0</v>
      </c>
      <c r="H1896" t="s">
        <v>14763</v>
      </c>
      <c r="I1896" t="s">
        <v>4</v>
      </c>
      <c r="J1896" t="s">
        <v>14764</v>
      </c>
    </row>
    <row r="1897" spans="2:10" x14ac:dyDescent="0.2">
      <c r="B1897" t="s">
        <v>14897</v>
      </c>
      <c r="C1897">
        <v>11</v>
      </c>
      <c r="D1897">
        <v>26</v>
      </c>
      <c r="E1897">
        <v>26</v>
      </c>
      <c r="F1897">
        <v>0.37209652869107301</v>
      </c>
      <c r="G1897">
        <v>0</v>
      </c>
      <c r="H1897" t="s">
        <v>14763</v>
      </c>
      <c r="I1897" t="s">
        <v>4</v>
      </c>
      <c r="J1897" t="s">
        <v>14764</v>
      </c>
    </row>
    <row r="1898" spans="2:10" x14ac:dyDescent="0.2">
      <c r="B1898" t="s">
        <v>14980</v>
      </c>
      <c r="C1898">
        <v>11</v>
      </c>
      <c r="D1898">
        <v>61</v>
      </c>
      <c r="E1898">
        <v>71</v>
      </c>
      <c r="F1898">
        <v>2.7977007750960001</v>
      </c>
      <c r="G1898">
        <v>0.25114064669708402</v>
      </c>
      <c r="H1898" t="s">
        <v>14774</v>
      </c>
      <c r="I1898" t="s">
        <v>4</v>
      </c>
      <c r="J1898" t="s">
        <v>14764</v>
      </c>
    </row>
    <row r="1899" spans="2:10" x14ac:dyDescent="0.2">
      <c r="B1899" t="s">
        <v>14839</v>
      </c>
      <c r="C1899">
        <v>8</v>
      </c>
      <c r="D1899">
        <v>16</v>
      </c>
      <c r="E1899">
        <v>29</v>
      </c>
      <c r="F1899">
        <v>2.0004399447209198</v>
      </c>
      <c r="G1899">
        <v>0.54696789536266399</v>
      </c>
      <c r="H1899" t="s">
        <v>14763</v>
      </c>
      <c r="I1899" t="s">
        <v>4</v>
      </c>
      <c r="J1899" t="s">
        <v>14764</v>
      </c>
    </row>
    <row r="1900" spans="2:10" x14ac:dyDescent="0.2">
      <c r="B1900" t="s">
        <v>14916</v>
      </c>
      <c r="C1900">
        <v>11</v>
      </c>
      <c r="D1900">
        <v>46</v>
      </c>
      <c r="E1900">
        <v>46</v>
      </c>
      <c r="F1900">
        <v>1.7581560980653199</v>
      </c>
      <c r="G1900">
        <v>0</v>
      </c>
      <c r="H1900" t="s">
        <v>14763</v>
      </c>
      <c r="I1900" t="s">
        <v>4</v>
      </c>
      <c r="J1900" t="s">
        <v>14764</v>
      </c>
    </row>
    <row r="1901" spans="2:10" x14ac:dyDescent="0.2">
      <c r="B1901" t="s">
        <v>15278</v>
      </c>
      <c r="C1901">
        <v>8</v>
      </c>
      <c r="D1901">
        <v>7</v>
      </c>
      <c r="E1901">
        <v>13</v>
      </c>
      <c r="F1901">
        <v>9.1496213687859096E-2</v>
      </c>
      <c r="G1901">
        <v>0.49704142011834301</v>
      </c>
      <c r="H1901" t="s">
        <v>14763</v>
      </c>
      <c r="I1901" t="s">
        <v>4</v>
      </c>
      <c r="J1901" t="s">
        <v>14764</v>
      </c>
    </row>
    <row r="1902" spans="2:10" x14ac:dyDescent="0.2">
      <c r="B1902" t="s">
        <v>15034</v>
      </c>
      <c r="C1902">
        <v>3</v>
      </c>
      <c r="D1902">
        <v>20</v>
      </c>
      <c r="E1902">
        <v>33</v>
      </c>
      <c r="F1902">
        <v>0.83954482018481202</v>
      </c>
      <c r="G1902">
        <v>0.57116620752984404</v>
      </c>
      <c r="H1902" t="s">
        <v>14763</v>
      </c>
      <c r="I1902" t="s">
        <v>4</v>
      </c>
      <c r="J1902" t="s">
        <v>14764</v>
      </c>
    </row>
    <row r="1903" spans="2:10" x14ac:dyDescent="0.2">
      <c r="B1903" t="s">
        <v>14948</v>
      </c>
      <c r="C1903">
        <v>3</v>
      </c>
      <c r="D1903">
        <v>13</v>
      </c>
      <c r="E1903">
        <v>17</v>
      </c>
      <c r="F1903">
        <v>0.103494183947832</v>
      </c>
      <c r="G1903">
        <v>0.35986159169550203</v>
      </c>
      <c r="H1903" t="s">
        <v>14763</v>
      </c>
      <c r="I1903" t="s">
        <v>4</v>
      </c>
      <c r="J1903" t="s">
        <v>14764</v>
      </c>
    </row>
    <row r="1904" spans="2:10" x14ac:dyDescent="0.2">
      <c r="B1904" t="s">
        <v>14803</v>
      </c>
      <c r="C1904">
        <v>11</v>
      </c>
      <c r="D1904">
        <v>54</v>
      </c>
      <c r="E1904">
        <v>59</v>
      </c>
      <c r="F1904">
        <v>2.3125799258150201</v>
      </c>
      <c r="G1904">
        <v>0.15742602700373501</v>
      </c>
      <c r="H1904" t="s">
        <v>14763</v>
      </c>
      <c r="I1904" t="s">
        <v>4</v>
      </c>
      <c r="J1904" t="s">
        <v>14764</v>
      </c>
    </row>
    <row r="1905" spans="2:10" x14ac:dyDescent="0.2">
      <c r="B1905" t="s">
        <v>14776</v>
      </c>
      <c r="C1905">
        <v>8</v>
      </c>
      <c r="D1905">
        <v>17</v>
      </c>
      <c r="E1905">
        <v>25</v>
      </c>
      <c r="F1905">
        <v>2.2125448037245898</v>
      </c>
      <c r="G1905">
        <v>0.45760000000000001</v>
      </c>
      <c r="H1905" t="s">
        <v>14763</v>
      </c>
      <c r="I1905" t="s">
        <v>4</v>
      </c>
      <c r="J1905" t="s">
        <v>14764</v>
      </c>
    </row>
    <row r="1906" spans="2:10" x14ac:dyDescent="0.2">
      <c r="B1906" t="s">
        <v>15144</v>
      </c>
      <c r="C1906">
        <v>3</v>
      </c>
      <c r="D1906">
        <v>8</v>
      </c>
      <c r="E1906">
        <v>15</v>
      </c>
      <c r="F1906">
        <v>-0.42225627050715397</v>
      </c>
      <c r="G1906">
        <v>0.60444444444444401</v>
      </c>
      <c r="H1906" t="s">
        <v>14763</v>
      </c>
      <c r="I1906" t="s">
        <v>4</v>
      </c>
      <c r="J1906" t="s">
        <v>14764</v>
      </c>
    </row>
    <row r="1907" spans="2:10" x14ac:dyDescent="0.2">
      <c r="B1907" t="s">
        <v>14819</v>
      </c>
      <c r="C1907">
        <v>11</v>
      </c>
      <c r="D1907">
        <v>28</v>
      </c>
      <c r="E1907">
        <v>51</v>
      </c>
      <c r="F1907">
        <v>0.51070248562849796</v>
      </c>
      <c r="G1907">
        <v>0.59284890426758896</v>
      </c>
      <c r="H1907" t="s">
        <v>14763</v>
      </c>
      <c r="I1907" t="s">
        <v>4</v>
      </c>
      <c r="J1907" t="s">
        <v>14764</v>
      </c>
    </row>
    <row r="1908" spans="2:10" x14ac:dyDescent="0.2">
      <c r="B1908" t="s">
        <v>14914</v>
      </c>
      <c r="C1908">
        <v>8</v>
      </c>
      <c r="D1908">
        <v>7</v>
      </c>
      <c r="E1908">
        <v>18</v>
      </c>
      <c r="F1908">
        <v>9.1496213687859096E-2</v>
      </c>
      <c r="G1908">
        <v>0.66049382716049398</v>
      </c>
      <c r="H1908" t="s">
        <v>14809</v>
      </c>
      <c r="I1908" t="s">
        <v>4</v>
      </c>
      <c r="J1908" t="s">
        <v>14764</v>
      </c>
    </row>
    <row r="1909" spans="2:10" x14ac:dyDescent="0.2">
      <c r="B1909" t="s">
        <v>14765</v>
      </c>
      <c r="C1909">
        <v>11</v>
      </c>
      <c r="D1909">
        <v>6</v>
      </c>
      <c r="E1909">
        <v>7</v>
      </c>
      <c r="F1909">
        <v>-1.0139630406831699</v>
      </c>
      <c r="G1909">
        <v>0.24489795918367399</v>
      </c>
      <c r="H1909" t="s">
        <v>14763</v>
      </c>
      <c r="I1909" t="s">
        <v>4</v>
      </c>
      <c r="J1909" t="s">
        <v>14764</v>
      </c>
    </row>
    <row r="1910" spans="2:10" x14ac:dyDescent="0.2">
      <c r="B1910" t="s">
        <v>15135</v>
      </c>
      <c r="C1910">
        <v>8</v>
      </c>
      <c r="D1910">
        <v>13</v>
      </c>
      <c r="E1910">
        <v>16</v>
      </c>
      <c r="F1910">
        <v>1.3641253677098999</v>
      </c>
      <c r="G1910">
        <v>0.3203125</v>
      </c>
      <c r="H1910" t="s">
        <v>14763</v>
      </c>
      <c r="I1910" t="s">
        <v>4</v>
      </c>
      <c r="J1910" t="s">
        <v>14764</v>
      </c>
    </row>
    <row r="1911" spans="2:10" x14ac:dyDescent="0.2">
      <c r="B1911" t="s">
        <v>15002</v>
      </c>
      <c r="C1911">
        <v>3</v>
      </c>
      <c r="D1911">
        <v>14</v>
      </c>
      <c r="E1911">
        <v>34</v>
      </c>
      <c r="F1911">
        <v>0.208644274838829</v>
      </c>
      <c r="G1911">
        <v>0.54671280276816603</v>
      </c>
      <c r="H1911" t="s">
        <v>14763</v>
      </c>
      <c r="I1911" t="s">
        <v>4</v>
      </c>
      <c r="J1911" t="s">
        <v>14764</v>
      </c>
    </row>
    <row r="1912" spans="2:10" x14ac:dyDescent="0.2">
      <c r="B1912" t="s">
        <v>15145</v>
      </c>
      <c r="C1912">
        <v>1</v>
      </c>
      <c r="D1912">
        <v>9</v>
      </c>
      <c r="E1912">
        <v>13</v>
      </c>
      <c r="F1912">
        <v>-0.88488818404083902</v>
      </c>
      <c r="G1912">
        <v>0.47337278106508901</v>
      </c>
      <c r="H1912" t="s">
        <v>14763</v>
      </c>
      <c r="I1912" t="s">
        <v>4</v>
      </c>
      <c r="J1912" t="s">
        <v>14764</v>
      </c>
    </row>
    <row r="1913" spans="2:10" x14ac:dyDescent="0.2">
      <c r="B1913" t="s">
        <v>14867</v>
      </c>
      <c r="C1913">
        <v>11</v>
      </c>
      <c r="D1913">
        <v>10</v>
      </c>
      <c r="E1913">
        <v>12</v>
      </c>
      <c r="F1913">
        <v>-0.736751126808324</v>
      </c>
      <c r="G1913">
        <v>0.29166666666666702</v>
      </c>
      <c r="H1913" t="s">
        <v>14763</v>
      </c>
      <c r="I1913" t="s">
        <v>4</v>
      </c>
      <c r="J1913" t="s">
        <v>14764</v>
      </c>
    </row>
    <row r="1914" spans="2:10" x14ac:dyDescent="0.2">
      <c r="B1914" t="s">
        <v>15154</v>
      </c>
      <c r="C1914">
        <v>3</v>
      </c>
      <c r="D1914">
        <v>8</v>
      </c>
      <c r="E1914">
        <v>8</v>
      </c>
      <c r="F1914">
        <v>-0.42225627050715397</v>
      </c>
      <c r="G1914">
        <v>0</v>
      </c>
      <c r="H1914" t="s">
        <v>14763</v>
      </c>
      <c r="I1914" t="s">
        <v>4</v>
      </c>
      <c r="J1914" t="s">
        <v>14764</v>
      </c>
    </row>
    <row r="1915" spans="2:10" x14ac:dyDescent="0.2">
      <c r="B1915" t="s">
        <v>15049</v>
      </c>
      <c r="C1915">
        <v>11</v>
      </c>
      <c r="D1915">
        <v>8</v>
      </c>
      <c r="E1915">
        <v>11</v>
      </c>
      <c r="F1915">
        <v>-0.87535708374574905</v>
      </c>
      <c r="G1915">
        <v>0.42975206611570199</v>
      </c>
      <c r="H1915" t="s">
        <v>14763</v>
      </c>
      <c r="I1915" t="s">
        <v>4</v>
      </c>
      <c r="J1915" t="s">
        <v>14764</v>
      </c>
    </row>
    <row r="1916" spans="2:10" x14ac:dyDescent="0.2">
      <c r="B1916" t="s">
        <v>14866</v>
      </c>
      <c r="C1916">
        <v>3</v>
      </c>
      <c r="D1916">
        <v>31</v>
      </c>
      <c r="E1916">
        <v>56</v>
      </c>
      <c r="F1916">
        <v>1.9961958199857801</v>
      </c>
      <c r="G1916">
        <v>0.58609693877550995</v>
      </c>
      <c r="H1916" t="s">
        <v>14763</v>
      </c>
      <c r="I1916" t="s">
        <v>4</v>
      </c>
      <c r="J1916" t="s">
        <v>14764</v>
      </c>
    </row>
    <row r="1917" spans="2:10" x14ac:dyDescent="0.2">
      <c r="B1917" t="s">
        <v>15389</v>
      </c>
      <c r="C1917">
        <v>8</v>
      </c>
      <c r="D1917">
        <v>1</v>
      </c>
      <c r="E1917">
        <v>2</v>
      </c>
      <c r="F1917">
        <v>-1.1811329403341799</v>
      </c>
      <c r="G1917">
        <v>0.5</v>
      </c>
      <c r="H1917" t="s">
        <v>14763</v>
      </c>
      <c r="I1917" t="s">
        <v>4</v>
      </c>
      <c r="J1917" t="s">
        <v>14764</v>
      </c>
    </row>
    <row r="1918" spans="2:10" x14ac:dyDescent="0.2">
      <c r="B1918" t="s">
        <v>15039</v>
      </c>
      <c r="C1918">
        <v>1</v>
      </c>
      <c r="D1918">
        <v>14</v>
      </c>
      <c r="E1918">
        <v>20</v>
      </c>
      <c r="F1918">
        <v>-0.58042446039574802</v>
      </c>
      <c r="G1918">
        <v>0.47499999999999998</v>
      </c>
      <c r="H1918" t="s">
        <v>14763</v>
      </c>
      <c r="I1918" t="s">
        <v>4</v>
      </c>
      <c r="J1918" t="s">
        <v>14764</v>
      </c>
    </row>
    <row r="1919" spans="2:10" x14ac:dyDescent="0.2">
      <c r="B1919" t="s">
        <v>15073</v>
      </c>
      <c r="C1919">
        <v>8</v>
      </c>
      <c r="D1919">
        <v>1</v>
      </c>
      <c r="E1919">
        <v>1</v>
      </c>
      <c r="F1919">
        <v>-1.1811329403341799</v>
      </c>
      <c r="G1919">
        <v>0</v>
      </c>
      <c r="H1919" t="s">
        <v>14763</v>
      </c>
      <c r="I1919" t="s">
        <v>4</v>
      </c>
      <c r="J1919" t="s">
        <v>14764</v>
      </c>
    </row>
    <row r="1920" spans="2:10" x14ac:dyDescent="0.2">
      <c r="B1920" t="s">
        <v>15093</v>
      </c>
      <c r="C1920">
        <v>1</v>
      </c>
      <c r="D1920">
        <v>15</v>
      </c>
      <c r="E1920">
        <v>15</v>
      </c>
      <c r="F1920">
        <v>-0.51953171566672995</v>
      </c>
      <c r="G1920">
        <v>0</v>
      </c>
      <c r="H1920" t="s">
        <v>14763</v>
      </c>
      <c r="I1920" t="s">
        <v>4</v>
      </c>
      <c r="J1920" t="s">
        <v>14764</v>
      </c>
    </row>
    <row r="1921" spans="2:10" x14ac:dyDescent="0.2">
      <c r="B1921" t="s">
        <v>14820</v>
      </c>
      <c r="C1921">
        <v>11</v>
      </c>
      <c r="D1921">
        <v>40</v>
      </c>
      <c r="E1921">
        <v>44</v>
      </c>
      <c r="F1921">
        <v>1.34233822725305</v>
      </c>
      <c r="G1921">
        <v>0.168388429752066</v>
      </c>
      <c r="H1921" t="s">
        <v>14763</v>
      </c>
      <c r="I1921" t="s">
        <v>4</v>
      </c>
      <c r="J1921" t="s">
        <v>14764</v>
      </c>
    </row>
    <row r="1922" spans="2:10" x14ac:dyDescent="0.2">
      <c r="B1922" t="s">
        <v>14830</v>
      </c>
      <c r="C1922">
        <v>3</v>
      </c>
      <c r="D1922">
        <v>9</v>
      </c>
      <c r="E1922">
        <v>10</v>
      </c>
      <c r="F1922">
        <v>-0.317106179616157</v>
      </c>
      <c r="G1922">
        <v>0.18</v>
      </c>
      <c r="H1922" t="s">
        <v>14763</v>
      </c>
      <c r="I1922" t="s">
        <v>4</v>
      </c>
      <c r="J1922" t="s">
        <v>14764</v>
      </c>
    </row>
    <row r="1923" spans="2:10" x14ac:dyDescent="0.2">
      <c r="B1923" t="s">
        <v>14952</v>
      </c>
      <c r="C1923">
        <v>11</v>
      </c>
      <c r="D1923">
        <v>11</v>
      </c>
      <c r="E1923">
        <v>14</v>
      </c>
      <c r="F1923">
        <v>-0.66744814833961197</v>
      </c>
      <c r="G1923">
        <v>0.35714285714285698</v>
      </c>
      <c r="H1923" t="s">
        <v>14763</v>
      </c>
      <c r="I1923" t="s">
        <v>4</v>
      </c>
      <c r="J1923" t="s">
        <v>14764</v>
      </c>
    </row>
    <row r="1924" spans="2:10" x14ac:dyDescent="0.2">
      <c r="B1924" t="s">
        <v>14821</v>
      </c>
      <c r="C1924">
        <v>1</v>
      </c>
      <c r="D1924">
        <v>18</v>
      </c>
      <c r="E1924">
        <v>21</v>
      </c>
      <c r="F1924">
        <v>-0.33685348147967498</v>
      </c>
      <c r="G1924">
        <v>0.25850340136054401</v>
      </c>
      <c r="H1924" t="s">
        <v>14763</v>
      </c>
      <c r="I1924" t="s">
        <v>4</v>
      </c>
      <c r="J1924" t="s">
        <v>14764</v>
      </c>
    </row>
    <row r="1925" spans="2:10" x14ac:dyDescent="0.2">
      <c r="B1925" t="s">
        <v>14901</v>
      </c>
      <c r="C1925">
        <v>1</v>
      </c>
      <c r="D1925">
        <v>29</v>
      </c>
      <c r="E1925">
        <v>38</v>
      </c>
      <c r="F1925">
        <v>0.33296671053952498</v>
      </c>
      <c r="G1925">
        <v>0.394736842105263</v>
      </c>
      <c r="H1925" t="s">
        <v>14763</v>
      </c>
      <c r="I1925" t="s">
        <v>4</v>
      </c>
      <c r="J1925" t="s">
        <v>14764</v>
      </c>
    </row>
    <row r="1926" spans="2:10" x14ac:dyDescent="0.2">
      <c r="B1926" t="s">
        <v>15088</v>
      </c>
      <c r="C1926">
        <v>11</v>
      </c>
      <c r="D1926">
        <v>6</v>
      </c>
      <c r="E1926">
        <v>6</v>
      </c>
      <c r="F1926">
        <v>-1.0139630406831699</v>
      </c>
      <c r="G1926">
        <v>0</v>
      </c>
      <c r="H1926" t="s">
        <v>14763</v>
      </c>
      <c r="I1926" t="s">
        <v>4</v>
      </c>
      <c r="J1926" t="s">
        <v>14764</v>
      </c>
    </row>
    <row r="1927" spans="2:10" x14ac:dyDescent="0.2">
      <c r="B1927" t="s">
        <v>15081</v>
      </c>
      <c r="C1927">
        <v>11</v>
      </c>
      <c r="D1927">
        <v>11</v>
      </c>
      <c r="E1927">
        <v>14</v>
      </c>
      <c r="F1927">
        <v>-0.66744814833961197</v>
      </c>
      <c r="G1927">
        <v>0.35714285714285698</v>
      </c>
      <c r="H1927" t="s">
        <v>14763</v>
      </c>
      <c r="I1927" t="s">
        <v>4</v>
      </c>
      <c r="J1927" t="s">
        <v>14764</v>
      </c>
    </row>
    <row r="1928" spans="2:10" x14ac:dyDescent="0.2">
      <c r="B1928" t="s">
        <v>15013</v>
      </c>
      <c r="C1928">
        <v>8</v>
      </c>
      <c r="D1928">
        <v>6</v>
      </c>
      <c r="E1928">
        <v>7</v>
      </c>
      <c r="F1928">
        <v>-0.120608645315814</v>
      </c>
      <c r="G1928">
        <v>0.24489795918367399</v>
      </c>
      <c r="H1928" t="s">
        <v>14763</v>
      </c>
      <c r="I1928" t="s">
        <v>4</v>
      </c>
      <c r="J1928" t="s">
        <v>14764</v>
      </c>
    </row>
    <row r="1929" spans="2:10" x14ac:dyDescent="0.2">
      <c r="B1929" t="s">
        <v>15228</v>
      </c>
      <c r="C1929">
        <v>3</v>
      </c>
      <c r="D1929">
        <v>6</v>
      </c>
      <c r="E1929">
        <v>8</v>
      </c>
      <c r="F1929">
        <v>-0.63255645228914803</v>
      </c>
      <c r="G1929">
        <v>0.375</v>
      </c>
      <c r="H1929" t="s">
        <v>14763</v>
      </c>
      <c r="I1929" t="s">
        <v>4</v>
      </c>
      <c r="J1929" t="s">
        <v>14764</v>
      </c>
    </row>
    <row r="1930" spans="2:10" x14ac:dyDescent="0.2">
      <c r="B1930" t="s">
        <v>14807</v>
      </c>
      <c r="C1930">
        <v>2</v>
      </c>
      <c r="D1930">
        <v>8</v>
      </c>
      <c r="E1930">
        <v>19</v>
      </c>
      <c r="F1930">
        <v>-0.30900354139216801</v>
      </c>
      <c r="G1930">
        <v>0.68698060941828298</v>
      </c>
      <c r="H1930" t="s">
        <v>14809</v>
      </c>
      <c r="I1930" t="s">
        <v>4</v>
      </c>
      <c r="J1930" t="s">
        <v>14764</v>
      </c>
    </row>
    <row r="1931" spans="2:10" x14ac:dyDescent="0.2">
      <c r="B1931" t="s">
        <v>15184</v>
      </c>
      <c r="C1931">
        <v>11</v>
      </c>
      <c r="D1931">
        <v>32</v>
      </c>
      <c r="E1931">
        <v>32</v>
      </c>
      <c r="F1931">
        <v>0.78791439950334696</v>
      </c>
      <c r="G1931">
        <v>0</v>
      </c>
      <c r="H1931" t="s">
        <v>14763</v>
      </c>
      <c r="I1931" t="s">
        <v>4</v>
      </c>
      <c r="J1931" t="s">
        <v>14764</v>
      </c>
    </row>
    <row r="1932" spans="2:10" x14ac:dyDescent="0.2">
      <c r="B1932" t="s">
        <v>15202</v>
      </c>
      <c r="C1932">
        <v>3</v>
      </c>
      <c r="D1932">
        <v>14</v>
      </c>
      <c r="E1932">
        <v>26</v>
      </c>
      <c r="F1932">
        <v>0.208644274838829</v>
      </c>
      <c r="G1932">
        <v>0.60355029585798803</v>
      </c>
      <c r="H1932" t="s">
        <v>14763</v>
      </c>
      <c r="I1932" t="s">
        <v>4</v>
      </c>
      <c r="J1932" t="s">
        <v>14764</v>
      </c>
    </row>
    <row r="1933" spans="2:10" x14ac:dyDescent="0.2">
      <c r="B1933" t="s">
        <v>14929</v>
      </c>
      <c r="C1933">
        <v>11</v>
      </c>
      <c r="D1933">
        <v>35</v>
      </c>
      <c r="E1933">
        <v>36</v>
      </c>
      <c r="F1933">
        <v>0.99582333490948405</v>
      </c>
      <c r="G1933">
        <v>5.4012345679012502E-2</v>
      </c>
      <c r="H1933" t="s">
        <v>14763</v>
      </c>
      <c r="I1933" t="s">
        <v>4</v>
      </c>
      <c r="J1933" t="s">
        <v>14764</v>
      </c>
    </row>
    <row r="1934" spans="2:10" x14ac:dyDescent="0.2">
      <c r="B1934" t="s">
        <v>14905</v>
      </c>
      <c r="C1934">
        <v>3</v>
      </c>
      <c r="D1934">
        <v>26</v>
      </c>
      <c r="E1934">
        <v>36</v>
      </c>
      <c r="F1934">
        <v>1.4704453655308001</v>
      </c>
      <c r="G1934">
        <v>0.43364197530864201</v>
      </c>
      <c r="H1934" t="s">
        <v>14763</v>
      </c>
      <c r="I1934" t="s">
        <v>4</v>
      </c>
      <c r="J1934" t="s">
        <v>14764</v>
      </c>
    </row>
    <row r="1935" spans="2:10" x14ac:dyDescent="0.2">
      <c r="B1935" t="s">
        <v>15079</v>
      </c>
      <c r="C1935">
        <v>11</v>
      </c>
      <c r="D1935">
        <v>26</v>
      </c>
      <c r="E1935">
        <v>26</v>
      </c>
      <c r="F1935">
        <v>0.37209652869107301</v>
      </c>
      <c r="G1935">
        <v>0</v>
      </c>
      <c r="H1935" t="s">
        <v>14763</v>
      </c>
      <c r="I1935" t="s">
        <v>4</v>
      </c>
      <c r="J1935" t="s">
        <v>14764</v>
      </c>
    </row>
    <row r="1936" spans="2:10" x14ac:dyDescent="0.2">
      <c r="B1936" t="s">
        <v>14950</v>
      </c>
      <c r="C1936">
        <v>11</v>
      </c>
      <c r="D1936">
        <v>9</v>
      </c>
      <c r="E1936">
        <v>14</v>
      </c>
      <c r="F1936">
        <v>-0.80605410527703703</v>
      </c>
      <c r="G1936">
        <v>0.5</v>
      </c>
      <c r="H1936" t="s">
        <v>14763</v>
      </c>
      <c r="I1936" t="s">
        <v>4</v>
      </c>
      <c r="J1936" t="s">
        <v>14764</v>
      </c>
    </row>
    <row r="1937" spans="2:10" x14ac:dyDescent="0.2">
      <c r="B1937" t="s">
        <v>14900</v>
      </c>
      <c r="C1937">
        <v>8</v>
      </c>
      <c r="D1937">
        <v>8</v>
      </c>
      <c r="E1937">
        <v>18</v>
      </c>
      <c r="F1937">
        <v>0.30360107269153203</v>
      </c>
      <c r="G1937">
        <v>0.62345679012345701</v>
      </c>
      <c r="H1937" t="s">
        <v>14809</v>
      </c>
      <c r="I1937" t="s">
        <v>4</v>
      </c>
      <c r="J1937" t="s">
        <v>14764</v>
      </c>
    </row>
    <row r="1938" spans="2:10" x14ac:dyDescent="0.2">
      <c r="B1938" t="s">
        <v>15072</v>
      </c>
      <c r="C1938">
        <v>3</v>
      </c>
      <c r="D1938">
        <v>6</v>
      </c>
      <c r="E1938">
        <v>10</v>
      </c>
      <c r="F1938">
        <v>-0.63255645228914803</v>
      </c>
      <c r="G1938">
        <v>0.54</v>
      </c>
      <c r="H1938" t="s">
        <v>14763</v>
      </c>
      <c r="I1938" t="s">
        <v>4</v>
      </c>
      <c r="J1938" t="s">
        <v>14764</v>
      </c>
    </row>
    <row r="1939" spans="2:10" x14ac:dyDescent="0.2">
      <c r="B1939" t="s">
        <v>14969</v>
      </c>
      <c r="C1939">
        <v>8</v>
      </c>
      <c r="D1939">
        <v>12</v>
      </c>
      <c r="E1939">
        <v>22</v>
      </c>
      <c r="F1939">
        <v>1.1520205087062301</v>
      </c>
      <c r="G1939">
        <v>0.61157024793388404</v>
      </c>
      <c r="H1939" t="s">
        <v>14763</v>
      </c>
      <c r="I1939" t="s">
        <v>4</v>
      </c>
      <c r="J1939" t="s">
        <v>14764</v>
      </c>
    </row>
    <row r="1940" spans="2:10" x14ac:dyDescent="0.2">
      <c r="B1940" t="s">
        <v>15074</v>
      </c>
      <c r="C1940">
        <v>8</v>
      </c>
      <c r="D1940">
        <v>12</v>
      </c>
      <c r="E1940">
        <v>22</v>
      </c>
      <c r="F1940">
        <v>1.1520205087062301</v>
      </c>
      <c r="G1940">
        <v>0.61157024793388404</v>
      </c>
      <c r="H1940" t="s">
        <v>14763</v>
      </c>
      <c r="I1940" t="s">
        <v>4</v>
      </c>
      <c r="J1940" t="s">
        <v>14764</v>
      </c>
    </row>
    <row r="1941" spans="2:10" x14ac:dyDescent="0.2">
      <c r="B1941" t="s">
        <v>15071</v>
      </c>
      <c r="C1941">
        <v>3</v>
      </c>
      <c r="D1941">
        <v>22</v>
      </c>
      <c r="E1941">
        <v>34</v>
      </c>
      <c r="F1941">
        <v>1.04984500196681</v>
      </c>
      <c r="G1941">
        <v>0.51211072664359902</v>
      </c>
      <c r="H1941" t="s">
        <v>14763</v>
      </c>
      <c r="I1941" t="s">
        <v>4</v>
      </c>
      <c r="J1941" t="s">
        <v>14764</v>
      </c>
    </row>
    <row r="1942" spans="2:10" x14ac:dyDescent="0.2">
      <c r="B1942" t="s">
        <v>15030</v>
      </c>
      <c r="C1942">
        <v>2</v>
      </c>
      <c r="D1942">
        <v>19</v>
      </c>
      <c r="E1942">
        <v>26</v>
      </c>
      <c r="F1942">
        <v>1.35510928048024</v>
      </c>
      <c r="G1942">
        <v>0.41124260355029602</v>
      </c>
      <c r="H1942" t="s">
        <v>14763</v>
      </c>
      <c r="I1942" t="s">
        <v>4</v>
      </c>
      <c r="J1942" t="s">
        <v>14764</v>
      </c>
    </row>
    <row r="1943" spans="2:10" x14ac:dyDescent="0.2">
      <c r="B1943" t="s">
        <v>14855</v>
      </c>
      <c r="C1943">
        <v>8</v>
      </c>
      <c r="D1943">
        <v>8</v>
      </c>
      <c r="E1943">
        <v>9</v>
      </c>
      <c r="F1943">
        <v>0.30360107269153203</v>
      </c>
      <c r="G1943">
        <v>0.19753086419753099</v>
      </c>
      <c r="H1943" t="s">
        <v>14763</v>
      </c>
      <c r="I1943" t="s">
        <v>4</v>
      </c>
      <c r="J1943" t="s">
        <v>14764</v>
      </c>
    </row>
    <row r="1944" spans="2:10" x14ac:dyDescent="0.2">
      <c r="B1944" t="s">
        <v>14827</v>
      </c>
      <c r="C1944">
        <v>8</v>
      </c>
      <c r="D1944">
        <v>8</v>
      </c>
      <c r="E1944">
        <v>9</v>
      </c>
      <c r="F1944">
        <v>0.30360107269153203</v>
      </c>
      <c r="G1944">
        <v>0.19753086419753099</v>
      </c>
      <c r="H1944" t="s">
        <v>14763</v>
      </c>
      <c r="I1944" t="s">
        <v>4</v>
      </c>
      <c r="J1944" t="s">
        <v>14764</v>
      </c>
    </row>
    <row r="1945" spans="2:10" x14ac:dyDescent="0.2">
      <c r="B1945" t="s">
        <v>15163</v>
      </c>
      <c r="C1945">
        <v>2</v>
      </c>
      <c r="D1945">
        <v>8</v>
      </c>
      <c r="E1945">
        <v>11</v>
      </c>
      <c r="F1945">
        <v>-0.30900354139216801</v>
      </c>
      <c r="G1945">
        <v>0.39669421487603301</v>
      </c>
      <c r="H1945" t="s">
        <v>14763</v>
      </c>
      <c r="I1945" t="s">
        <v>4</v>
      </c>
      <c r="J1945" t="s">
        <v>14764</v>
      </c>
    </row>
    <row r="1946" spans="2:10" x14ac:dyDescent="0.2">
      <c r="B1946" t="s">
        <v>14935</v>
      </c>
      <c r="C1946">
        <v>11</v>
      </c>
      <c r="D1946">
        <v>23</v>
      </c>
      <c r="E1946">
        <v>25</v>
      </c>
      <c r="F1946">
        <v>0.16418759328493601</v>
      </c>
      <c r="G1946">
        <v>0.1472</v>
      </c>
      <c r="H1946" t="s">
        <v>14763</v>
      </c>
      <c r="I1946" t="s">
        <v>4</v>
      </c>
      <c r="J1946" t="s">
        <v>14764</v>
      </c>
    </row>
    <row r="1947" spans="2:10" x14ac:dyDescent="0.2">
      <c r="B1947" t="s">
        <v>15182</v>
      </c>
      <c r="C1947">
        <v>3</v>
      </c>
      <c r="D1947">
        <v>12</v>
      </c>
      <c r="E1947">
        <v>15</v>
      </c>
      <c r="F1947">
        <v>-1.6559069431653099E-3</v>
      </c>
      <c r="G1947">
        <v>0.33777777777777801</v>
      </c>
      <c r="H1947" t="s">
        <v>14763</v>
      </c>
      <c r="I1947" t="s">
        <v>4</v>
      </c>
      <c r="J1947" t="s">
        <v>14764</v>
      </c>
    </row>
    <row r="1948" spans="2:10" x14ac:dyDescent="0.2">
      <c r="B1948" t="s">
        <v>14899</v>
      </c>
      <c r="C1948">
        <v>11</v>
      </c>
      <c r="D1948">
        <v>16</v>
      </c>
      <c r="E1948">
        <v>18</v>
      </c>
      <c r="F1948">
        <v>-0.32093325599604999</v>
      </c>
      <c r="G1948">
        <v>0.19753086419753099</v>
      </c>
      <c r="H1948" t="s">
        <v>14763</v>
      </c>
      <c r="I1948" t="s">
        <v>4</v>
      </c>
      <c r="J1948" t="s">
        <v>14764</v>
      </c>
    </row>
    <row r="1949" spans="2:10" x14ac:dyDescent="0.2">
      <c r="B1949" t="s">
        <v>15398</v>
      </c>
      <c r="C1949">
        <v>1</v>
      </c>
      <c r="D1949">
        <v>3</v>
      </c>
      <c r="E1949">
        <v>3</v>
      </c>
      <c r="F1949">
        <v>-1.25024465241495</v>
      </c>
      <c r="G1949">
        <v>0</v>
      </c>
      <c r="H1949" t="s">
        <v>14763</v>
      </c>
      <c r="I1949" t="s">
        <v>4</v>
      </c>
      <c r="J1949" t="s">
        <v>14764</v>
      </c>
    </row>
    <row r="1950" spans="2:10" x14ac:dyDescent="0.2">
      <c r="B1950" t="s">
        <v>15042</v>
      </c>
      <c r="C1950">
        <v>11</v>
      </c>
      <c r="D1950">
        <v>53</v>
      </c>
      <c r="E1950">
        <v>68</v>
      </c>
      <c r="F1950">
        <v>2.2432769473463101</v>
      </c>
      <c r="G1950">
        <v>0.35553633217993102</v>
      </c>
      <c r="H1950" t="s">
        <v>14763</v>
      </c>
      <c r="I1950" t="s">
        <v>4</v>
      </c>
      <c r="J1950" t="s">
        <v>14764</v>
      </c>
    </row>
    <row r="1951" spans="2:10" x14ac:dyDescent="0.2">
      <c r="B1951" t="s">
        <v>14811</v>
      </c>
      <c r="C1951">
        <v>3</v>
      </c>
      <c r="D1951">
        <v>8</v>
      </c>
      <c r="E1951">
        <v>17</v>
      </c>
      <c r="F1951">
        <v>-0.42225627050715397</v>
      </c>
      <c r="G1951">
        <v>0.60207612456747395</v>
      </c>
      <c r="H1951" t="s">
        <v>14763</v>
      </c>
      <c r="I1951" t="s">
        <v>4</v>
      </c>
      <c r="J1951" t="s">
        <v>14764</v>
      </c>
    </row>
    <row r="1952" spans="2:10" x14ac:dyDescent="0.2">
      <c r="B1952" t="s">
        <v>14949</v>
      </c>
      <c r="C1952">
        <v>3</v>
      </c>
      <c r="D1952">
        <v>4</v>
      </c>
      <c r="E1952">
        <v>7</v>
      </c>
      <c r="F1952">
        <v>-0.84285663407114297</v>
      </c>
      <c r="G1952">
        <v>0.57142857142857095</v>
      </c>
      <c r="H1952" t="s">
        <v>14763</v>
      </c>
      <c r="I1952" t="s">
        <v>4</v>
      </c>
      <c r="J1952" t="s">
        <v>14764</v>
      </c>
    </row>
    <row r="1953" spans="2:10" x14ac:dyDescent="0.2">
      <c r="B1953" t="s">
        <v>15151</v>
      </c>
      <c r="C1953">
        <v>3</v>
      </c>
      <c r="D1953">
        <v>12</v>
      </c>
      <c r="E1953">
        <v>24</v>
      </c>
      <c r="F1953">
        <v>-1.6559069431653099E-3</v>
      </c>
      <c r="G1953">
        <v>0.625</v>
      </c>
      <c r="H1953" t="s">
        <v>14809</v>
      </c>
      <c r="I1953" t="s">
        <v>4</v>
      </c>
      <c r="J1953" t="s">
        <v>14764</v>
      </c>
    </row>
    <row r="1954" spans="2:10" x14ac:dyDescent="0.2">
      <c r="B1954" t="s">
        <v>14805</v>
      </c>
      <c r="C1954">
        <v>11</v>
      </c>
      <c r="D1954">
        <v>19</v>
      </c>
      <c r="E1954">
        <v>20</v>
      </c>
      <c r="F1954">
        <v>-0.113024320589913</v>
      </c>
      <c r="G1954">
        <v>9.5000000000000098E-2</v>
      </c>
      <c r="H1954" t="s">
        <v>14763</v>
      </c>
      <c r="I1954" t="s">
        <v>4</v>
      </c>
      <c r="J1954" t="s">
        <v>14764</v>
      </c>
    </row>
    <row r="1955" spans="2:10" x14ac:dyDescent="0.2">
      <c r="B1955" t="s">
        <v>14992</v>
      </c>
      <c r="C1955">
        <v>1</v>
      </c>
      <c r="D1955">
        <v>27</v>
      </c>
      <c r="E1955">
        <v>34</v>
      </c>
      <c r="F1955">
        <v>0.21118122108148901</v>
      </c>
      <c r="G1955">
        <v>0.35121107266436002</v>
      </c>
      <c r="H1955" t="s">
        <v>14763</v>
      </c>
      <c r="I1955" t="s">
        <v>4</v>
      </c>
      <c r="J1955" t="s">
        <v>14764</v>
      </c>
    </row>
    <row r="1956" spans="2:10" x14ac:dyDescent="0.2">
      <c r="B1956" t="s">
        <v>14843</v>
      </c>
      <c r="C1956">
        <v>11</v>
      </c>
      <c r="D1956">
        <v>45</v>
      </c>
      <c r="E1956">
        <v>51</v>
      </c>
      <c r="F1956">
        <v>1.6888531195966101</v>
      </c>
      <c r="G1956">
        <v>0.207612456747405</v>
      </c>
      <c r="H1956" t="s">
        <v>14763</v>
      </c>
      <c r="I1956" t="s">
        <v>4</v>
      </c>
      <c r="J1956" t="s">
        <v>14764</v>
      </c>
    </row>
    <row r="1957" spans="2:10" x14ac:dyDescent="0.2">
      <c r="B1957" t="s">
        <v>15096</v>
      </c>
      <c r="C1957">
        <v>8</v>
      </c>
      <c r="D1957">
        <v>8</v>
      </c>
      <c r="E1957">
        <v>21</v>
      </c>
      <c r="F1957">
        <v>0.30360107269153203</v>
      </c>
      <c r="G1957">
        <v>0.61678004535147402</v>
      </c>
      <c r="H1957" t="s">
        <v>14763</v>
      </c>
      <c r="I1957" t="s">
        <v>4</v>
      </c>
      <c r="J1957" t="s">
        <v>14764</v>
      </c>
    </row>
    <row r="1958" spans="2:10" x14ac:dyDescent="0.2">
      <c r="B1958" t="s">
        <v>14773</v>
      </c>
      <c r="C1958">
        <v>1</v>
      </c>
      <c r="D1958">
        <v>25</v>
      </c>
      <c r="E1958">
        <v>31</v>
      </c>
      <c r="F1958">
        <v>8.9395731623452296E-2</v>
      </c>
      <c r="G1958">
        <v>0.335067637877211</v>
      </c>
      <c r="H1958" t="s">
        <v>14763</v>
      </c>
      <c r="I1958" t="s">
        <v>4</v>
      </c>
      <c r="J1958" t="s">
        <v>14764</v>
      </c>
    </row>
    <row r="1959" spans="2:10" x14ac:dyDescent="0.2">
      <c r="B1959" t="s">
        <v>14778</v>
      </c>
      <c r="C1959">
        <v>11</v>
      </c>
      <c r="D1959">
        <v>57</v>
      </c>
      <c r="E1959">
        <v>73</v>
      </c>
      <c r="F1959">
        <v>2.5204888612211498</v>
      </c>
      <c r="G1959">
        <v>0.35691499343216398</v>
      </c>
      <c r="H1959" t="s">
        <v>14774</v>
      </c>
      <c r="I1959" t="s">
        <v>4</v>
      </c>
      <c r="J1959" t="s">
        <v>14764</v>
      </c>
    </row>
    <row r="1960" spans="2:10" x14ac:dyDescent="0.2">
      <c r="B1960" t="s">
        <v>14769</v>
      </c>
      <c r="C1960">
        <v>3</v>
      </c>
      <c r="D1960">
        <v>11</v>
      </c>
      <c r="E1960">
        <v>17</v>
      </c>
      <c r="F1960">
        <v>-0.106805997834163</v>
      </c>
      <c r="G1960">
        <v>0.45674740484429099</v>
      </c>
      <c r="H1960" t="s">
        <v>14763</v>
      </c>
      <c r="I1960" t="s">
        <v>4</v>
      </c>
      <c r="J1960" t="s">
        <v>14764</v>
      </c>
    </row>
    <row r="1961" spans="2:10" x14ac:dyDescent="0.2">
      <c r="B1961" t="s">
        <v>15048</v>
      </c>
      <c r="C1961">
        <v>1</v>
      </c>
      <c r="D1961">
        <v>23</v>
      </c>
      <c r="E1961">
        <v>27</v>
      </c>
      <c r="F1961">
        <v>-3.2389757834584101E-2</v>
      </c>
      <c r="G1961">
        <v>0.26611796982167402</v>
      </c>
      <c r="H1961" t="s">
        <v>14763</v>
      </c>
      <c r="I1961" t="s">
        <v>4</v>
      </c>
      <c r="J1961" t="s">
        <v>14764</v>
      </c>
    </row>
    <row r="1962" spans="2:10" x14ac:dyDescent="0.2">
      <c r="B1962" t="s">
        <v>14808</v>
      </c>
      <c r="C1962">
        <v>3</v>
      </c>
      <c r="D1962">
        <v>27</v>
      </c>
      <c r="E1962">
        <v>59</v>
      </c>
      <c r="F1962">
        <v>1.57559545642179</v>
      </c>
      <c r="G1962">
        <v>0.64119505889112305</v>
      </c>
      <c r="H1962" t="s">
        <v>14809</v>
      </c>
      <c r="I1962" t="s">
        <v>4</v>
      </c>
      <c r="J1962" t="s">
        <v>14764</v>
      </c>
    </row>
    <row r="1963" spans="2:10" x14ac:dyDescent="0.2">
      <c r="B1963" t="s">
        <v>14834</v>
      </c>
      <c r="C1963">
        <v>1</v>
      </c>
      <c r="D1963">
        <v>18</v>
      </c>
      <c r="E1963">
        <v>24</v>
      </c>
      <c r="F1963">
        <v>-0.33685348147967498</v>
      </c>
      <c r="G1963">
        <v>0.39236111111111099</v>
      </c>
      <c r="H1963" t="s">
        <v>14763</v>
      </c>
      <c r="I1963" t="s">
        <v>4</v>
      </c>
      <c r="J1963" t="s">
        <v>14764</v>
      </c>
    </row>
    <row r="1964" spans="2:10" x14ac:dyDescent="0.2">
      <c r="B1964" t="s">
        <v>14934</v>
      </c>
      <c r="C1964">
        <v>3</v>
      </c>
      <c r="D1964">
        <v>20</v>
      </c>
      <c r="E1964">
        <v>40</v>
      </c>
      <c r="F1964">
        <v>0.83954482018481202</v>
      </c>
      <c r="G1964">
        <v>0.62875000000000003</v>
      </c>
      <c r="H1964" t="s">
        <v>14809</v>
      </c>
      <c r="I1964" t="s">
        <v>4</v>
      </c>
      <c r="J1964" t="s">
        <v>14764</v>
      </c>
    </row>
    <row r="1965" spans="2:10" x14ac:dyDescent="0.2">
      <c r="B1965" t="s">
        <v>14813</v>
      </c>
      <c r="C1965">
        <v>11</v>
      </c>
      <c r="D1965">
        <v>30</v>
      </c>
      <c r="E1965">
        <v>32</v>
      </c>
      <c r="F1965">
        <v>0.64930844256592202</v>
      </c>
      <c r="G1965">
        <v>0.1171875</v>
      </c>
      <c r="H1965" t="s">
        <v>14763</v>
      </c>
      <c r="I1965" t="s">
        <v>4</v>
      </c>
      <c r="J1965" t="s">
        <v>14764</v>
      </c>
    </row>
    <row r="1966" spans="2:10" x14ac:dyDescent="0.2">
      <c r="B1966" t="s">
        <v>14762</v>
      </c>
      <c r="C1966">
        <v>11</v>
      </c>
      <c r="D1966">
        <v>17</v>
      </c>
      <c r="E1966">
        <v>18</v>
      </c>
      <c r="F1966">
        <v>-0.25163027752733802</v>
      </c>
      <c r="G1966">
        <v>0.104938271604938</v>
      </c>
      <c r="H1966" t="s">
        <v>14763</v>
      </c>
      <c r="I1966" t="s">
        <v>4</v>
      </c>
      <c r="J1966" t="s">
        <v>14764</v>
      </c>
    </row>
    <row r="1967" spans="2:10" x14ac:dyDescent="0.2">
      <c r="B1967" t="s">
        <v>15191</v>
      </c>
      <c r="C1967">
        <v>11</v>
      </c>
      <c r="D1967">
        <v>41</v>
      </c>
      <c r="E1967">
        <v>44</v>
      </c>
      <c r="F1967">
        <v>1.41164120572176</v>
      </c>
      <c r="G1967">
        <v>0.127066115702479</v>
      </c>
      <c r="H1967" t="s">
        <v>14763</v>
      </c>
      <c r="I1967" t="s">
        <v>4</v>
      </c>
      <c r="J1967" t="s">
        <v>14764</v>
      </c>
    </row>
    <row r="1968" spans="2:10" x14ac:dyDescent="0.2">
      <c r="B1968" t="s">
        <v>15014</v>
      </c>
      <c r="C1968">
        <v>11</v>
      </c>
      <c r="D1968">
        <v>41</v>
      </c>
      <c r="E1968">
        <v>51</v>
      </c>
      <c r="F1968">
        <v>1.41164120572176</v>
      </c>
      <c r="G1968">
        <v>0.328335255670896</v>
      </c>
      <c r="H1968" t="s">
        <v>14763</v>
      </c>
      <c r="I1968" t="s">
        <v>4</v>
      </c>
      <c r="J1968" t="s">
        <v>14764</v>
      </c>
    </row>
    <row r="1969" spans="2:10" x14ac:dyDescent="0.2">
      <c r="B1969" t="s">
        <v>14928</v>
      </c>
      <c r="C1969">
        <v>1</v>
      </c>
      <c r="D1969">
        <v>21</v>
      </c>
      <c r="E1969">
        <v>55</v>
      </c>
      <c r="F1969">
        <v>-0.154175247292621</v>
      </c>
      <c r="G1969">
        <v>0.65983471074380196</v>
      </c>
      <c r="H1969" t="s">
        <v>14809</v>
      </c>
      <c r="I1969" t="s">
        <v>4</v>
      </c>
      <c r="J1969" t="s">
        <v>14764</v>
      </c>
    </row>
    <row r="1970" spans="2:10" x14ac:dyDescent="0.2">
      <c r="B1970" t="s">
        <v>15051</v>
      </c>
      <c r="C1970">
        <v>11</v>
      </c>
      <c r="D1970">
        <v>15</v>
      </c>
      <c r="E1970">
        <v>21</v>
      </c>
      <c r="F1970">
        <v>-0.39023623446476302</v>
      </c>
      <c r="G1970">
        <v>0.44897959183673503</v>
      </c>
      <c r="H1970" t="s">
        <v>14763</v>
      </c>
      <c r="I1970" t="s">
        <v>4</v>
      </c>
      <c r="J1970" t="s">
        <v>14764</v>
      </c>
    </row>
    <row r="1971" spans="2:10" x14ac:dyDescent="0.2">
      <c r="B1971" t="s">
        <v>14829</v>
      </c>
      <c r="C1971">
        <v>8</v>
      </c>
      <c r="D1971">
        <v>7</v>
      </c>
      <c r="E1971">
        <v>11</v>
      </c>
      <c r="F1971">
        <v>9.1496213687859096E-2</v>
      </c>
      <c r="G1971">
        <v>0.46280991735537202</v>
      </c>
      <c r="H1971" t="s">
        <v>14763</v>
      </c>
      <c r="I1971" t="s">
        <v>4</v>
      </c>
      <c r="J1971" t="s">
        <v>14764</v>
      </c>
    </row>
    <row r="1972" spans="2:10" x14ac:dyDescent="0.2">
      <c r="B1972" t="s">
        <v>15138</v>
      </c>
      <c r="C1972">
        <v>11</v>
      </c>
      <c r="D1972">
        <v>13</v>
      </c>
      <c r="E1972">
        <v>19</v>
      </c>
      <c r="F1972">
        <v>-0.52884219140218702</v>
      </c>
      <c r="G1972">
        <v>0.45983379501385002</v>
      </c>
      <c r="H1972" t="s">
        <v>14763</v>
      </c>
      <c r="I1972" t="s">
        <v>4</v>
      </c>
      <c r="J1972" t="s">
        <v>14764</v>
      </c>
    </row>
    <row r="1973" spans="2:10" x14ac:dyDescent="0.2">
      <c r="B1973" t="s">
        <v>14841</v>
      </c>
      <c r="C1973">
        <v>11</v>
      </c>
      <c r="D1973">
        <v>41</v>
      </c>
      <c r="E1973">
        <v>51</v>
      </c>
      <c r="F1973">
        <v>1.41164120572176</v>
      </c>
      <c r="G1973">
        <v>0.315263360246059</v>
      </c>
      <c r="H1973" t="s">
        <v>14763</v>
      </c>
      <c r="I1973" t="s">
        <v>4</v>
      </c>
      <c r="J1973" t="s">
        <v>14764</v>
      </c>
    </row>
    <row r="1974" spans="2:10" x14ac:dyDescent="0.2">
      <c r="B1974" t="s">
        <v>14814</v>
      </c>
      <c r="C1974">
        <v>11</v>
      </c>
      <c r="D1974">
        <v>28</v>
      </c>
      <c r="E1974">
        <v>29</v>
      </c>
      <c r="F1974">
        <v>0.51070248562849796</v>
      </c>
      <c r="G1974">
        <v>6.6587395957193707E-2</v>
      </c>
      <c r="H1974" t="s">
        <v>14763</v>
      </c>
      <c r="I1974" t="s">
        <v>4</v>
      </c>
      <c r="J1974" t="s">
        <v>14764</v>
      </c>
    </row>
    <row r="1975" spans="2:10" x14ac:dyDescent="0.2">
      <c r="B1975" t="s">
        <v>15245</v>
      </c>
      <c r="C1975">
        <v>8</v>
      </c>
      <c r="D1975">
        <v>2</v>
      </c>
      <c r="E1975">
        <v>2</v>
      </c>
      <c r="F1975">
        <v>-0.969028081330508</v>
      </c>
      <c r="G1975">
        <v>0</v>
      </c>
      <c r="H1975" t="s">
        <v>14763</v>
      </c>
      <c r="I1975" t="s">
        <v>4</v>
      </c>
      <c r="J1975" t="s">
        <v>14764</v>
      </c>
    </row>
    <row r="1976" spans="2:10" x14ac:dyDescent="0.2">
      <c r="B1976" t="s">
        <v>15001</v>
      </c>
      <c r="C1976">
        <v>8</v>
      </c>
      <c r="D1976">
        <v>4</v>
      </c>
      <c r="E1976">
        <v>9</v>
      </c>
      <c r="F1976">
        <v>-0.54481836332316103</v>
      </c>
      <c r="G1976">
        <v>0.69135802469135799</v>
      </c>
      <c r="H1976" t="s">
        <v>14809</v>
      </c>
      <c r="I1976" t="s">
        <v>4</v>
      </c>
      <c r="J1976" t="s">
        <v>14764</v>
      </c>
    </row>
    <row r="1977" spans="2:10" x14ac:dyDescent="0.2">
      <c r="B1977" t="s">
        <v>14907</v>
      </c>
      <c r="C1977">
        <v>3</v>
      </c>
      <c r="D1977">
        <v>4</v>
      </c>
      <c r="E1977">
        <v>10</v>
      </c>
      <c r="F1977">
        <v>-0.84285663407114297</v>
      </c>
      <c r="G1977">
        <v>0.64</v>
      </c>
      <c r="H1977" t="s">
        <v>14809</v>
      </c>
      <c r="I1977" t="s">
        <v>4</v>
      </c>
      <c r="J1977" t="s">
        <v>14764</v>
      </c>
    </row>
    <row r="1978" spans="2:10" x14ac:dyDescent="0.2">
      <c r="B1978" t="s">
        <v>15047</v>
      </c>
      <c r="C1978">
        <v>3</v>
      </c>
      <c r="D1978">
        <v>20</v>
      </c>
      <c r="E1978">
        <v>25</v>
      </c>
      <c r="F1978">
        <v>0.83954482018481202</v>
      </c>
      <c r="G1978">
        <v>0.33279999999999998</v>
      </c>
      <c r="H1978" t="s">
        <v>14763</v>
      </c>
      <c r="I1978" t="s">
        <v>4</v>
      </c>
      <c r="J1978" t="s">
        <v>14764</v>
      </c>
    </row>
    <row r="1979" spans="2:10" x14ac:dyDescent="0.2">
      <c r="B1979" t="s">
        <v>15226</v>
      </c>
      <c r="C1979">
        <v>11</v>
      </c>
      <c r="D1979">
        <v>32</v>
      </c>
      <c r="E1979">
        <v>38</v>
      </c>
      <c r="F1979">
        <v>0.78791439950334696</v>
      </c>
      <c r="G1979">
        <v>0.27285318559556798</v>
      </c>
      <c r="H1979" t="s">
        <v>14763</v>
      </c>
      <c r="I1979" t="s">
        <v>4</v>
      </c>
      <c r="J1979" t="s">
        <v>14764</v>
      </c>
    </row>
    <row r="1980" spans="2:10" x14ac:dyDescent="0.2">
      <c r="B1980" t="s">
        <v>15053</v>
      </c>
      <c r="C1980">
        <v>11</v>
      </c>
      <c r="D1980">
        <v>4</v>
      </c>
      <c r="E1980">
        <v>5</v>
      </c>
      <c r="F1980">
        <v>-1.1525689976205999</v>
      </c>
      <c r="G1980">
        <v>0.32</v>
      </c>
      <c r="H1980" t="s">
        <v>14763</v>
      </c>
      <c r="I1980" t="s">
        <v>4</v>
      </c>
      <c r="J1980" t="s">
        <v>14764</v>
      </c>
    </row>
    <row r="1981" spans="2:10" x14ac:dyDescent="0.2">
      <c r="B1981" t="s">
        <v>14984</v>
      </c>
      <c r="C1981">
        <v>3</v>
      </c>
      <c r="D1981">
        <v>4</v>
      </c>
      <c r="E1981">
        <v>15</v>
      </c>
      <c r="F1981">
        <v>-0.84285663407114297</v>
      </c>
      <c r="G1981">
        <v>0.60444444444444401</v>
      </c>
      <c r="H1981" t="s">
        <v>14763</v>
      </c>
      <c r="I1981" t="s">
        <v>4</v>
      </c>
      <c r="J1981" t="s">
        <v>14764</v>
      </c>
    </row>
    <row r="1982" spans="2:10" x14ac:dyDescent="0.2">
      <c r="B1982" t="s">
        <v>15150</v>
      </c>
      <c r="C1982">
        <v>1</v>
      </c>
      <c r="D1982">
        <v>6</v>
      </c>
      <c r="E1982">
        <v>6</v>
      </c>
      <c r="F1982">
        <v>-1.0675664182278899</v>
      </c>
      <c r="G1982">
        <v>0</v>
      </c>
      <c r="H1982" t="s">
        <v>14763</v>
      </c>
      <c r="I1982" t="s">
        <v>4</v>
      </c>
      <c r="J1982" t="s">
        <v>14764</v>
      </c>
    </row>
    <row r="1983" spans="2:10" x14ac:dyDescent="0.2">
      <c r="B1983" t="s">
        <v>15095</v>
      </c>
      <c r="C1983">
        <v>8</v>
      </c>
      <c r="D1983">
        <v>9</v>
      </c>
      <c r="E1983">
        <v>9</v>
      </c>
      <c r="F1983">
        <v>0.51570593169520595</v>
      </c>
      <c r="G1983">
        <v>0</v>
      </c>
      <c r="H1983" t="s">
        <v>14763</v>
      </c>
      <c r="I1983" t="s">
        <v>4</v>
      </c>
      <c r="J1983" t="s">
        <v>14764</v>
      </c>
    </row>
    <row r="1984" spans="2:10" x14ac:dyDescent="0.2">
      <c r="B1984" t="s">
        <v>14851</v>
      </c>
      <c r="C1984">
        <v>1</v>
      </c>
      <c r="D1984">
        <v>18</v>
      </c>
      <c r="E1984">
        <v>33</v>
      </c>
      <c r="F1984">
        <v>-0.33685348147967498</v>
      </c>
      <c r="G1984">
        <v>0.495867768595041</v>
      </c>
      <c r="H1984" t="s">
        <v>14763</v>
      </c>
      <c r="I1984" t="s">
        <v>4</v>
      </c>
      <c r="J1984" t="s">
        <v>14764</v>
      </c>
    </row>
    <row r="1985" spans="2:10" x14ac:dyDescent="0.2">
      <c r="B1985" t="s">
        <v>15018</v>
      </c>
      <c r="C1985">
        <v>8</v>
      </c>
      <c r="D1985">
        <v>4</v>
      </c>
      <c r="E1985">
        <v>4</v>
      </c>
      <c r="F1985">
        <v>-0.54481836332316103</v>
      </c>
      <c r="G1985">
        <v>0</v>
      </c>
      <c r="H1985" t="s">
        <v>14763</v>
      </c>
      <c r="I1985" t="s">
        <v>4</v>
      </c>
      <c r="J1985" t="s">
        <v>14764</v>
      </c>
    </row>
    <row r="1986" spans="2:10" x14ac:dyDescent="0.2">
      <c r="B1986" t="s">
        <v>15363</v>
      </c>
      <c r="C1986">
        <v>8</v>
      </c>
      <c r="D1986">
        <v>3</v>
      </c>
      <c r="E1986">
        <v>3</v>
      </c>
      <c r="F1986">
        <v>-0.75692322232683396</v>
      </c>
      <c r="G1986">
        <v>0</v>
      </c>
      <c r="H1986" t="s">
        <v>14763</v>
      </c>
      <c r="I1986" t="s">
        <v>4</v>
      </c>
      <c r="J1986" t="s">
        <v>14764</v>
      </c>
    </row>
    <row r="1987" spans="2:10" x14ac:dyDescent="0.2">
      <c r="B1987" t="s">
        <v>15167</v>
      </c>
      <c r="C1987">
        <v>3</v>
      </c>
      <c r="D1987">
        <v>16</v>
      </c>
      <c r="E1987">
        <v>17</v>
      </c>
      <c r="F1987">
        <v>0.41894445662082402</v>
      </c>
      <c r="G1987">
        <v>0.110726643598616</v>
      </c>
      <c r="H1987" t="s">
        <v>14763</v>
      </c>
      <c r="I1987" t="s">
        <v>4</v>
      </c>
      <c r="J1987" t="s">
        <v>14764</v>
      </c>
    </row>
    <row r="1988" spans="2:10" x14ac:dyDescent="0.2">
      <c r="B1988" t="s">
        <v>15094</v>
      </c>
      <c r="C1988">
        <v>11</v>
      </c>
      <c r="D1988">
        <v>19</v>
      </c>
      <c r="E1988">
        <v>21</v>
      </c>
      <c r="F1988">
        <v>-0.113024320589913</v>
      </c>
      <c r="G1988">
        <v>0.17233560090702901</v>
      </c>
      <c r="H1988" t="s">
        <v>14763</v>
      </c>
      <c r="I1988" t="s">
        <v>4</v>
      </c>
      <c r="J1988" t="s">
        <v>14764</v>
      </c>
    </row>
    <row r="1989" spans="2:10" x14ac:dyDescent="0.2">
      <c r="B1989" t="s">
        <v>14915</v>
      </c>
      <c r="C1989">
        <v>11</v>
      </c>
      <c r="D1989">
        <v>28</v>
      </c>
      <c r="E1989">
        <v>34</v>
      </c>
      <c r="F1989">
        <v>0.51070248562849796</v>
      </c>
      <c r="G1989">
        <v>0.29930795847750902</v>
      </c>
      <c r="H1989" t="s">
        <v>14763</v>
      </c>
      <c r="I1989" t="s">
        <v>4</v>
      </c>
      <c r="J1989" t="s">
        <v>14764</v>
      </c>
    </row>
    <row r="1990" spans="2:10" x14ac:dyDescent="0.2">
      <c r="B1990" t="s">
        <v>14810</v>
      </c>
      <c r="C1990">
        <v>11</v>
      </c>
      <c r="D1990">
        <v>21</v>
      </c>
      <c r="E1990">
        <v>27</v>
      </c>
      <c r="F1990">
        <v>2.5581636347511202E-2</v>
      </c>
      <c r="G1990">
        <v>0.34567901234567899</v>
      </c>
      <c r="H1990" t="s">
        <v>14763</v>
      </c>
      <c r="I1990" t="s">
        <v>4</v>
      </c>
      <c r="J1990" t="s">
        <v>14764</v>
      </c>
    </row>
    <row r="1991" spans="2:10" x14ac:dyDescent="0.2">
      <c r="B1991" t="s">
        <v>14790</v>
      </c>
      <c r="C1991">
        <v>11</v>
      </c>
      <c r="D1991">
        <v>30</v>
      </c>
      <c r="E1991">
        <v>33</v>
      </c>
      <c r="F1991">
        <v>0.64930844256592202</v>
      </c>
      <c r="G1991">
        <v>0.16896235078053301</v>
      </c>
      <c r="H1991" t="s">
        <v>14763</v>
      </c>
      <c r="I1991" t="s">
        <v>4</v>
      </c>
      <c r="J1991" t="s">
        <v>14764</v>
      </c>
    </row>
    <row r="1992" spans="2:10" x14ac:dyDescent="0.2">
      <c r="B1992" t="s">
        <v>14933</v>
      </c>
      <c r="C1992">
        <v>11</v>
      </c>
      <c r="D1992">
        <v>12</v>
      </c>
      <c r="E1992">
        <v>12</v>
      </c>
      <c r="F1992">
        <v>-0.59814516987090005</v>
      </c>
      <c r="G1992">
        <v>0</v>
      </c>
      <c r="H1992" t="s">
        <v>14763</v>
      </c>
      <c r="I1992" t="s">
        <v>4</v>
      </c>
      <c r="J1992" t="s">
        <v>14764</v>
      </c>
    </row>
    <row r="1993" spans="2:10" x14ac:dyDescent="0.2">
      <c r="B1993" t="s">
        <v>15015</v>
      </c>
      <c r="C1993">
        <v>3</v>
      </c>
      <c r="D1993">
        <v>11</v>
      </c>
      <c r="E1993">
        <v>11</v>
      </c>
      <c r="F1993">
        <v>-0.106805997834163</v>
      </c>
      <c r="G1993">
        <v>0</v>
      </c>
      <c r="H1993" t="s">
        <v>14763</v>
      </c>
      <c r="I1993" t="s">
        <v>4</v>
      </c>
      <c r="J1993" t="s">
        <v>14764</v>
      </c>
    </row>
    <row r="1994" spans="2:10" x14ac:dyDescent="0.2">
      <c r="B1994" t="s">
        <v>15010</v>
      </c>
      <c r="C1994">
        <v>11</v>
      </c>
      <c r="D1994">
        <v>7</v>
      </c>
      <c r="E1994">
        <v>8</v>
      </c>
      <c r="F1994">
        <v>-0.94466006221446097</v>
      </c>
      <c r="G1994">
        <v>0.21875</v>
      </c>
      <c r="H1994" t="s">
        <v>14763</v>
      </c>
      <c r="I1994" t="s">
        <v>4</v>
      </c>
      <c r="J1994" t="s">
        <v>14764</v>
      </c>
    </row>
    <row r="1995" spans="2:10" x14ac:dyDescent="0.2">
      <c r="B1995" t="s">
        <v>14996</v>
      </c>
      <c r="C1995">
        <v>11</v>
      </c>
      <c r="D1995">
        <v>41</v>
      </c>
      <c r="E1995">
        <v>47</v>
      </c>
      <c r="F1995">
        <v>1.41164120572176</v>
      </c>
      <c r="G1995">
        <v>0.227252150294251</v>
      </c>
      <c r="H1995" t="s">
        <v>14763</v>
      </c>
      <c r="I1995" t="s">
        <v>4</v>
      </c>
      <c r="J1995" t="s">
        <v>14764</v>
      </c>
    </row>
    <row r="1996" spans="2:10" x14ac:dyDescent="0.2">
      <c r="B1996" t="s">
        <v>15032</v>
      </c>
      <c r="C1996">
        <v>8</v>
      </c>
      <c r="D1996">
        <v>4</v>
      </c>
      <c r="E1996">
        <v>4</v>
      </c>
      <c r="F1996">
        <v>-0.54481836332316103</v>
      </c>
      <c r="G1996">
        <v>0</v>
      </c>
      <c r="H1996" t="s">
        <v>14763</v>
      </c>
      <c r="I1996" t="s">
        <v>4</v>
      </c>
      <c r="J1996" t="s">
        <v>14764</v>
      </c>
    </row>
    <row r="1997" spans="2:10" x14ac:dyDescent="0.2">
      <c r="B1997" t="s">
        <v>14972</v>
      </c>
      <c r="C1997">
        <v>8</v>
      </c>
      <c r="D1997">
        <v>12</v>
      </c>
      <c r="E1997">
        <v>14</v>
      </c>
      <c r="F1997">
        <v>1.1520205087062301</v>
      </c>
      <c r="G1997">
        <v>0.24489795918367399</v>
      </c>
      <c r="H1997" t="s">
        <v>14763</v>
      </c>
      <c r="I1997" t="s">
        <v>4</v>
      </c>
      <c r="J1997" t="s">
        <v>14764</v>
      </c>
    </row>
    <row r="1998" spans="2:10" x14ac:dyDescent="0.2">
      <c r="B1998" t="s">
        <v>14955</v>
      </c>
      <c r="C1998">
        <v>1</v>
      </c>
      <c r="D1998">
        <v>26</v>
      </c>
      <c r="E1998">
        <v>34</v>
      </c>
      <c r="F1998">
        <v>0.150288476352471</v>
      </c>
      <c r="G1998">
        <v>0.39619377162629799</v>
      </c>
      <c r="H1998" t="s">
        <v>14763</v>
      </c>
      <c r="I1998" t="s">
        <v>4</v>
      </c>
      <c r="J1998" t="s">
        <v>14764</v>
      </c>
    </row>
    <row r="1999" spans="2:10" x14ac:dyDescent="0.2">
      <c r="B1999" t="s">
        <v>15003</v>
      </c>
      <c r="C1999">
        <v>2</v>
      </c>
      <c r="D1999">
        <v>11</v>
      </c>
      <c r="E1999">
        <v>24</v>
      </c>
      <c r="F1999">
        <v>0.144845410027579</v>
      </c>
      <c r="G1999">
        <v>0.62152777777777801</v>
      </c>
      <c r="H1999" t="s">
        <v>14809</v>
      </c>
      <c r="I1999" t="s">
        <v>4</v>
      </c>
      <c r="J1999" t="s">
        <v>14764</v>
      </c>
    </row>
    <row r="2000" spans="2:10" x14ac:dyDescent="0.2">
      <c r="B2000" t="s">
        <v>14882</v>
      </c>
      <c r="C2000">
        <v>1</v>
      </c>
      <c r="D2000">
        <v>10</v>
      </c>
      <c r="E2000">
        <v>11</v>
      </c>
      <c r="F2000">
        <v>-0.82399543931182095</v>
      </c>
      <c r="G2000">
        <v>0.165289256198347</v>
      </c>
      <c r="H2000" t="s">
        <v>14763</v>
      </c>
      <c r="I2000" t="s">
        <v>4</v>
      </c>
      <c r="J2000" t="s">
        <v>14764</v>
      </c>
    </row>
    <row r="2001" spans="2:10" x14ac:dyDescent="0.2">
      <c r="B2001" t="s">
        <v>14815</v>
      </c>
      <c r="C2001">
        <v>11</v>
      </c>
      <c r="D2001">
        <v>27</v>
      </c>
      <c r="E2001">
        <v>40</v>
      </c>
      <c r="F2001">
        <v>0.44139950715978499</v>
      </c>
      <c r="G2001">
        <v>0.50875000000000004</v>
      </c>
      <c r="H2001" t="s">
        <v>14763</v>
      </c>
      <c r="I2001" t="s">
        <v>4</v>
      </c>
      <c r="J2001" t="s">
        <v>14764</v>
      </c>
    </row>
    <row r="2002" spans="2:10" x14ac:dyDescent="0.2">
      <c r="B2002" t="s">
        <v>15055</v>
      </c>
      <c r="C2002">
        <v>10</v>
      </c>
      <c r="D2002">
        <v>2</v>
      </c>
      <c r="E2002">
        <v>2</v>
      </c>
      <c r="F2002">
        <v>1.1547005383792499</v>
      </c>
      <c r="G2002">
        <v>0</v>
      </c>
      <c r="H2002" t="s">
        <v>14763</v>
      </c>
      <c r="I2002" t="s">
        <v>4</v>
      </c>
      <c r="J2002" t="s">
        <v>14764</v>
      </c>
    </row>
    <row r="2003" spans="2:10" x14ac:dyDescent="0.2">
      <c r="B2003" t="s">
        <v>15128</v>
      </c>
      <c r="C2003">
        <v>8</v>
      </c>
      <c r="D2003">
        <v>5</v>
      </c>
      <c r="E2003">
        <v>5</v>
      </c>
      <c r="F2003">
        <v>-0.33271350431948798</v>
      </c>
      <c r="G2003">
        <v>0</v>
      </c>
      <c r="H2003" t="s">
        <v>14763</v>
      </c>
      <c r="I2003" t="s">
        <v>4</v>
      </c>
      <c r="J2003" t="s">
        <v>14764</v>
      </c>
    </row>
    <row r="2004" spans="2:10" x14ac:dyDescent="0.2">
      <c r="B2004" t="s">
        <v>14909</v>
      </c>
      <c r="C2004">
        <v>8</v>
      </c>
      <c r="D2004">
        <v>11</v>
      </c>
      <c r="E2004">
        <v>15</v>
      </c>
      <c r="F2004">
        <v>0.93991564970255204</v>
      </c>
      <c r="G2004">
        <v>0.41777777777777803</v>
      </c>
      <c r="H2004" t="s">
        <v>14763</v>
      </c>
      <c r="I2004" t="s">
        <v>4</v>
      </c>
      <c r="J2004" t="s">
        <v>14764</v>
      </c>
    </row>
    <row r="2005" spans="2:10" x14ac:dyDescent="0.2">
      <c r="B2005" t="s">
        <v>15330</v>
      </c>
      <c r="C2005">
        <v>8</v>
      </c>
      <c r="D2005">
        <v>4</v>
      </c>
      <c r="E2005">
        <v>4</v>
      </c>
      <c r="F2005">
        <v>-0.54481836332316103</v>
      </c>
      <c r="G2005">
        <v>0</v>
      </c>
      <c r="H2005" t="s">
        <v>14763</v>
      </c>
      <c r="I2005" t="s">
        <v>4</v>
      </c>
      <c r="J2005" t="s">
        <v>14764</v>
      </c>
    </row>
    <row r="2006" spans="2:10" x14ac:dyDescent="0.2">
      <c r="B2006" t="s">
        <v>15171</v>
      </c>
      <c r="C2006">
        <v>1</v>
      </c>
      <c r="D2006">
        <v>2</v>
      </c>
      <c r="E2006">
        <v>2</v>
      </c>
      <c r="F2006">
        <v>-1.3111373971439699</v>
      </c>
      <c r="G2006">
        <v>0</v>
      </c>
      <c r="H2006" t="s">
        <v>14763</v>
      </c>
      <c r="I2006" t="s">
        <v>4</v>
      </c>
      <c r="J2006" t="s">
        <v>14764</v>
      </c>
    </row>
    <row r="2007" spans="2:10" x14ac:dyDescent="0.2">
      <c r="B2007" t="s">
        <v>14881</v>
      </c>
      <c r="C2007">
        <v>1</v>
      </c>
      <c r="D2007">
        <v>34</v>
      </c>
      <c r="E2007">
        <v>41</v>
      </c>
      <c r="F2007">
        <v>0.63743043418461598</v>
      </c>
      <c r="G2007">
        <v>0.29030339083878698</v>
      </c>
      <c r="H2007" t="s">
        <v>14763</v>
      </c>
      <c r="I2007" t="s">
        <v>4</v>
      </c>
      <c r="J2007" t="s">
        <v>14764</v>
      </c>
    </row>
    <row r="2008" spans="2:10" x14ac:dyDescent="0.2">
      <c r="B2008" t="s">
        <v>14931</v>
      </c>
      <c r="C2008">
        <v>3</v>
      </c>
      <c r="D2008">
        <v>22</v>
      </c>
      <c r="E2008">
        <v>50</v>
      </c>
      <c r="F2008">
        <v>1.04984500196681</v>
      </c>
      <c r="G2008">
        <v>0.64080000000000004</v>
      </c>
      <c r="H2008" t="s">
        <v>14809</v>
      </c>
      <c r="I2008" t="s">
        <v>4</v>
      </c>
      <c r="J2008" t="s">
        <v>14764</v>
      </c>
    </row>
    <row r="2009" spans="2:10" x14ac:dyDescent="0.2">
      <c r="B2009" t="s">
        <v>15122</v>
      </c>
      <c r="C2009">
        <v>11</v>
      </c>
      <c r="D2009">
        <v>3</v>
      </c>
      <c r="E2009">
        <v>5</v>
      </c>
      <c r="F2009">
        <v>-1.22187197608931</v>
      </c>
      <c r="G2009">
        <v>0.48</v>
      </c>
      <c r="H2009" t="s">
        <v>14763</v>
      </c>
      <c r="I2009" t="s">
        <v>4</v>
      </c>
      <c r="J2009" t="s">
        <v>14764</v>
      </c>
    </row>
    <row r="2010" spans="2:10" x14ac:dyDescent="0.2">
      <c r="B2010" t="s">
        <v>15208</v>
      </c>
      <c r="C2010">
        <v>3</v>
      </c>
      <c r="D2010">
        <v>10</v>
      </c>
      <c r="E2010">
        <v>13</v>
      </c>
      <c r="F2010">
        <v>-0.21195608872516</v>
      </c>
      <c r="G2010">
        <v>0.378698224852071</v>
      </c>
      <c r="H2010" t="s">
        <v>14763</v>
      </c>
      <c r="I2010" t="s">
        <v>4</v>
      </c>
      <c r="J2010" t="s">
        <v>14764</v>
      </c>
    </row>
    <row r="2011" spans="2:10" x14ac:dyDescent="0.2">
      <c r="B2011" t="s">
        <v>15006</v>
      </c>
      <c r="C2011">
        <v>3</v>
      </c>
      <c r="D2011">
        <v>37</v>
      </c>
      <c r="E2011">
        <v>60</v>
      </c>
      <c r="F2011">
        <v>2.6270963653317598</v>
      </c>
      <c r="G2011">
        <v>0.54277777777777803</v>
      </c>
      <c r="H2011" t="s">
        <v>14774</v>
      </c>
      <c r="I2011" t="s">
        <v>4</v>
      </c>
      <c r="J2011" t="s">
        <v>14764</v>
      </c>
    </row>
    <row r="2012" spans="2:10" x14ac:dyDescent="0.2">
      <c r="B2012" t="s">
        <v>14923</v>
      </c>
      <c r="C2012">
        <v>11</v>
      </c>
      <c r="D2012">
        <v>24</v>
      </c>
      <c r="E2012">
        <v>25</v>
      </c>
      <c r="F2012">
        <v>0.23349057175364801</v>
      </c>
      <c r="G2012">
        <v>7.6799999999999993E-2</v>
      </c>
      <c r="H2012" t="s">
        <v>14763</v>
      </c>
      <c r="I2012" t="s">
        <v>4</v>
      </c>
      <c r="J2012" t="s">
        <v>14764</v>
      </c>
    </row>
    <row r="2013" spans="2:10" x14ac:dyDescent="0.2">
      <c r="B2013" t="s">
        <v>14975</v>
      </c>
      <c r="C2013">
        <v>11</v>
      </c>
      <c r="D2013">
        <v>11</v>
      </c>
      <c r="E2013">
        <v>11</v>
      </c>
      <c r="F2013">
        <v>-0.66744814833961197</v>
      </c>
      <c r="G2013">
        <v>0</v>
      </c>
      <c r="H2013" t="s">
        <v>14763</v>
      </c>
      <c r="I2013" t="s">
        <v>4</v>
      </c>
      <c r="J2013" t="s">
        <v>14764</v>
      </c>
    </row>
    <row r="2014" spans="2:10" x14ac:dyDescent="0.2">
      <c r="B2014" t="s">
        <v>15207</v>
      </c>
      <c r="C2014">
        <v>1</v>
      </c>
      <c r="D2014">
        <v>7</v>
      </c>
      <c r="E2014">
        <v>14</v>
      </c>
      <c r="F2014">
        <v>-1.0066736734988799</v>
      </c>
      <c r="G2014">
        <v>0.5</v>
      </c>
      <c r="H2014" t="s">
        <v>14763</v>
      </c>
      <c r="I2014" t="s">
        <v>4</v>
      </c>
      <c r="J2014" t="s">
        <v>14764</v>
      </c>
    </row>
    <row r="2015" spans="2:10" x14ac:dyDescent="0.2">
      <c r="B2015" t="s">
        <v>14925</v>
      </c>
      <c r="C2015">
        <v>11</v>
      </c>
      <c r="D2015">
        <v>13</v>
      </c>
      <c r="E2015">
        <v>18</v>
      </c>
      <c r="F2015">
        <v>-0.52884219140218702</v>
      </c>
      <c r="G2015">
        <v>0.42592592592592599</v>
      </c>
      <c r="H2015" t="s">
        <v>14763</v>
      </c>
      <c r="I2015" t="s">
        <v>4</v>
      </c>
      <c r="J2015" t="s">
        <v>14764</v>
      </c>
    </row>
    <row r="2016" spans="2:10" x14ac:dyDescent="0.2">
      <c r="B2016" t="s">
        <v>15230</v>
      </c>
      <c r="C2016">
        <v>3</v>
      </c>
      <c r="D2016">
        <v>27</v>
      </c>
      <c r="E2016">
        <v>53</v>
      </c>
      <c r="F2016">
        <v>1.57559545642179</v>
      </c>
      <c r="G2016">
        <v>0.60733357066571703</v>
      </c>
      <c r="H2016" t="s">
        <v>14763</v>
      </c>
      <c r="I2016" t="s">
        <v>4</v>
      </c>
      <c r="J2016" t="s">
        <v>14764</v>
      </c>
    </row>
    <row r="2017" spans="2:10" x14ac:dyDescent="0.2">
      <c r="B2017" t="s">
        <v>15101</v>
      </c>
      <c r="C2017">
        <v>11</v>
      </c>
      <c r="D2017">
        <v>11</v>
      </c>
      <c r="E2017">
        <v>14</v>
      </c>
      <c r="F2017">
        <v>-0.66744814833961197</v>
      </c>
      <c r="G2017">
        <v>0.35714285714285698</v>
      </c>
      <c r="H2017" t="s">
        <v>14763</v>
      </c>
      <c r="I2017" t="s">
        <v>4</v>
      </c>
      <c r="J2017" t="s">
        <v>14764</v>
      </c>
    </row>
    <row r="2018" spans="2:10" x14ac:dyDescent="0.2">
      <c r="B2018" t="s">
        <v>14982</v>
      </c>
      <c r="C2018">
        <v>1</v>
      </c>
      <c r="D2018">
        <v>29</v>
      </c>
      <c r="E2018">
        <v>44</v>
      </c>
      <c r="F2018">
        <v>0.33296671053952498</v>
      </c>
      <c r="G2018">
        <v>0.50723140495867802</v>
      </c>
      <c r="H2018" t="s">
        <v>14763</v>
      </c>
      <c r="I2018" t="s">
        <v>4</v>
      </c>
      <c r="J2018" t="s">
        <v>14764</v>
      </c>
    </row>
    <row r="2019" spans="2:10" x14ac:dyDescent="0.2">
      <c r="B2019" t="s">
        <v>14835</v>
      </c>
      <c r="C2019">
        <v>1</v>
      </c>
      <c r="D2019">
        <v>38</v>
      </c>
      <c r="E2019">
        <v>59</v>
      </c>
      <c r="F2019">
        <v>0.88100141310068902</v>
      </c>
      <c r="G2019">
        <v>0.53375466819879303</v>
      </c>
      <c r="H2019" t="s">
        <v>14763</v>
      </c>
      <c r="I2019" t="s">
        <v>4</v>
      </c>
      <c r="J2019" t="s">
        <v>14764</v>
      </c>
    </row>
    <row r="2020" spans="2:10" x14ac:dyDescent="0.2">
      <c r="B2020" t="s">
        <v>14777</v>
      </c>
      <c r="C2020">
        <v>1</v>
      </c>
      <c r="D2020">
        <v>14</v>
      </c>
      <c r="E2020">
        <v>17</v>
      </c>
      <c r="F2020">
        <v>-0.58042446039574802</v>
      </c>
      <c r="G2020">
        <v>0.304498269896194</v>
      </c>
      <c r="H2020" t="s">
        <v>14763</v>
      </c>
      <c r="I2020" t="s">
        <v>4</v>
      </c>
      <c r="J2020" t="s">
        <v>14764</v>
      </c>
    </row>
    <row r="2021" spans="2:10" x14ac:dyDescent="0.2">
      <c r="B2021" t="s">
        <v>15399</v>
      </c>
      <c r="C2021">
        <v>1</v>
      </c>
      <c r="D2021">
        <v>14</v>
      </c>
      <c r="E2021">
        <v>15</v>
      </c>
      <c r="F2021">
        <v>-0.58042446039574802</v>
      </c>
      <c r="G2021">
        <v>0.124444444444444</v>
      </c>
      <c r="H2021" t="s">
        <v>14763</v>
      </c>
      <c r="I2021" t="s">
        <v>4</v>
      </c>
      <c r="J2021" t="s">
        <v>14764</v>
      </c>
    </row>
    <row r="2022" spans="2:10" x14ac:dyDescent="0.2">
      <c r="B2022" t="s">
        <v>15225</v>
      </c>
      <c r="C2022">
        <v>11</v>
      </c>
      <c r="D2022">
        <v>26</v>
      </c>
      <c r="E2022">
        <v>27</v>
      </c>
      <c r="F2022">
        <v>0.37209652869107301</v>
      </c>
      <c r="G2022">
        <v>7.1330589849108603E-2</v>
      </c>
      <c r="H2022" t="s">
        <v>14763</v>
      </c>
      <c r="I2022" t="s">
        <v>4</v>
      </c>
      <c r="J2022" t="s">
        <v>14764</v>
      </c>
    </row>
    <row r="2023" spans="2:10" x14ac:dyDescent="0.2">
      <c r="B2023" t="s">
        <v>15066</v>
      </c>
      <c r="C2023">
        <v>3</v>
      </c>
      <c r="D2023">
        <v>16</v>
      </c>
      <c r="E2023">
        <v>20</v>
      </c>
      <c r="F2023">
        <v>0.41894445662082402</v>
      </c>
      <c r="G2023">
        <v>0.33500000000000002</v>
      </c>
      <c r="H2023" t="s">
        <v>14763</v>
      </c>
      <c r="I2023" t="s">
        <v>4</v>
      </c>
      <c r="J2023" t="s">
        <v>14764</v>
      </c>
    </row>
    <row r="2024" spans="2:10" x14ac:dyDescent="0.2">
      <c r="B2024" t="s">
        <v>14966</v>
      </c>
      <c r="C2024">
        <v>1</v>
      </c>
      <c r="D2024">
        <v>28</v>
      </c>
      <c r="E2024">
        <v>43</v>
      </c>
      <c r="F2024">
        <v>0.27207396581050702</v>
      </c>
      <c r="G2024">
        <v>0.51811790156841497</v>
      </c>
      <c r="H2024" t="s">
        <v>14763</v>
      </c>
      <c r="I2024" t="s">
        <v>4</v>
      </c>
      <c r="J2024" t="s">
        <v>14764</v>
      </c>
    </row>
    <row r="2025" spans="2:10" x14ac:dyDescent="0.2">
      <c r="B2025" t="s">
        <v>15174</v>
      </c>
      <c r="C2025">
        <v>1</v>
      </c>
      <c r="D2025">
        <v>32</v>
      </c>
      <c r="E2025">
        <v>55</v>
      </c>
      <c r="F2025">
        <v>0.51564494472657996</v>
      </c>
      <c r="G2025">
        <v>0.58314049586776895</v>
      </c>
      <c r="H2025" t="s">
        <v>14763</v>
      </c>
      <c r="I2025" t="s">
        <v>4</v>
      </c>
      <c r="J2025" t="s">
        <v>14764</v>
      </c>
    </row>
    <row r="2026" spans="2:10" x14ac:dyDescent="0.2">
      <c r="B2026" t="s">
        <v>15147</v>
      </c>
      <c r="C2026">
        <v>1</v>
      </c>
      <c r="D2026">
        <v>16</v>
      </c>
      <c r="E2026">
        <v>17</v>
      </c>
      <c r="F2026">
        <v>-0.458638970937712</v>
      </c>
      <c r="G2026">
        <v>0.110726643598616</v>
      </c>
      <c r="H2026" t="s">
        <v>14763</v>
      </c>
      <c r="I2026" t="s">
        <v>4</v>
      </c>
      <c r="J2026" t="s">
        <v>14764</v>
      </c>
    </row>
    <row r="2027" spans="2:10" x14ac:dyDescent="0.2">
      <c r="B2027" t="s">
        <v>14795</v>
      </c>
      <c r="C2027">
        <v>3</v>
      </c>
      <c r="D2027">
        <v>16</v>
      </c>
      <c r="E2027">
        <v>19</v>
      </c>
      <c r="F2027">
        <v>0.41894445662082402</v>
      </c>
      <c r="G2027">
        <v>0.26592797783933497</v>
      </c>
      <c r="H2027" t="s">
        <v>14763</v>
      </c>
      <c r="I2027" t="s">
        <v>4</v>
      </c>
      <c r="J2027" t="s">
        <v>14764</v>
      </c>
    </row>
    <row r="2028" spans="2:10" x14ac:dyDescent="0.2">
      <c r="B2028" t="s">
        <v>15009</v>
      </c>
      <c r="C2028">
        <v>3</v>
      </c>
      <c r="D2028">
        <v>16</v>
      </c>
      <c r="E2028">
        <v>19</v>
      </c>
      <c r="F2028">
        <v>0.41894445662082402</v>
      </c>
      <c r="G2028">
        <v>0.26592797783933497</v>
      </c>
      <c r="H2028" t="s">
        <v>14763</v>
      </c>
      <c r="I2028" t="s">
        <v>4</v>
      </c>
      <c r="J2028" t="s">
        <v>14764</v>
      </c>
    </row>
    <row r="2029" spans="2:10" x14ac:dyDescent="0.2">
      <c r="B2029" t="s">
        <v>15385</v>
      </c>
      <c r="C2029">
        <v>1</v>
      </c>
      <c r="D2029">
        <v>1</v>
      </c>
      <c r="E2029">
        <v>1</v>
      </c>
      <c r="F2029">
        <v>-1.3720301418729799</v>
      </c>
      <c r="G2029">
        <v>0</v>
      </c>
      <c r="H2029" t="s">
        <v>14763</v>
      </c>
      <c r="I2029" t="s">
        <v>4</v>
      </c>
      <c r="J2029" t="s">
        <v>14764</v>
      </c>
    </row>
    <row r="2030" spans="2:10" x14ac:dyDescent="0.2">
      <c r="B2030" t="s">
        <v>15273</v>
      </c>
      <c r="C2030">
        <v>8</v>
      </c>
      <c r="D2030">
        <v>13</v>
      </c>
      <c r="E2030">
        <v>22</v>
      </c>
      <c r="F2030">
        <v>1.3641253677098999</v>
      </c>
      <c r="G2030">
        <v>0.48347107438016501</v>
      </c>
      <c r="H2030" t="s">
        <v>14763</v>
      </c>
      <c r="I2030" t="s">
        <v>4</v>
      </c>
      <c r="J2030" t="s">
        <v>14764</v>
      </c>
    </row>
    <row r="2031" spans="2:10" x14ac:dyDescent="0.2">
      <c r="B2031" t="s">
        <v>15107</v>
      </c>
      <c r="C2031">
        <v>8</v>
      </c>
      <c r="D2031">
        <v>4</v>
      </c>
      <c r="E2031">
        <v>7</v>
      </c>
      <c r="F2031">
        <v>-0.54481836332316103</v>
      </c>
      <c r="G2031">
        <v>0.57142857142857095</v>
      </c>
      <c r="H2031" t="s">
        <v>14763</v>
      </c>
      <c r="I2031" t="s">
        <v>4</v>
      </c>
      <c r="J2031" t="s">
        <v>14764</v>
      </c>
    </row>
    <row r="2032" spans="2:10" x14ac:dyDescent="0.2">
      <c r="B2032" t="s">
        <v>14885</v>
      </c>
      <c r="C2032">
        <v>11</v>
      </c>
      <c r="D2032">
        <v>9</v>
      </c>
      <c r="E2032">
        <v>9</v>
      </c>
      <c r="F2032">
        <v>-0.80605410527703703</v>
      </c>
      <c r="G2032">
        <v>0</v>
      </c>
      <c r="H2032" t="s">
        <v>14763</v>
      </c>
      <c r="I2032" t="s">
        <v>4</v>
      </c>
      <c r="J2032" t="s">
        <v>14764</v>
      </c>
    </row>
    <row r="2033" spans="2:10" x14ac:dyDescent="0.2">
      <c r="B2033" t="s">
        <v>14939</v>
      </c>
      <c r="C2033">
        <v>3</v>
      </c>
      <c r="D2033">
        <v>14</v>
      </c>
      <c r="E2033">
        <v>17</v>
      </c>
      <c r="F2033">
        <v>0.208644274838829</v>
      </c>
      <c r="G2033">
        <v>0.31141868512110699</v>
      </c>
      <c r="H2033" t="s">
        <v>14763</v>
      </c>
      <c r="I2033" t="s">
        <v>4</v>
      </c>
      <c r="J2033" t="s">
        <v>14764</v>
      </c>
    </row>
    <row r="2034" spans="2:10" x14ac:dyDescent="0.2">
      <c r="B2034" t="s">
        <v>15105</v>
      </c>
      <c r="C2034">
        <v>1</v>
      </c>
      <c r="D2034">
        <v>43</v>
      </c>
      <c r="E2034">
        <v>78</v>
      </c>
      <c r="F2034">
        <v>1.18546513674578</v>
      </c>
      <c r="G2034">
        <v>0.61768573307034802</v>
      </c>
      <c r="H2034" t="s">
        <v>14763</v>
      </c>
      <c r="I2034" t="s">
        <v>4</v>
      </c>
      <c r="J2034" t="s">
        <v>14764</v>
      </c>
    </row>
    <row r="2035" spans="2:10" x14ac:dyDescent="0.2">
      <c r="B2035" t="s">
        <v>14997</v>
      </c>
      <c r="C2035">
        <v>11</v>
      </c>
      <c r="D2035">
        <v>13</v>
      </c>
      <c r="E2035">
        <v>18</v>
      </c>
      <c r="F2035">
        <v>-0.52884219140218702</v>
      </c>
      <c r="G2035">
        <v>0.42592592592592599</v>
      </c>
      <c r="H2035" t="s">
        <v>14763</v>
      </c>
      <c r="I2035" t="s">
        <v>4</v>
      </c>
      <c r="J2035" t="s">
        <v>14764</v>
      </c>
    </row>
    <row r="2036" spans="2:10" x14ac:dyDescent="0.2">
      <c r="B2036" t="s">
        <v>15044</v>
      </c>
      <c r="C2036">
        <v>11</v>
      </c>
      <c r="D2036">
        <v>30</v>
      </c>
      <c r="E2036">
        <v>37</v>
      </c>
      <c r="F2036">
        <v>0.64930844256592202</v>
      </c>
      <c r="G2036">
        <v>0.33162892622352103</v>
      </c>
      <c r="H2036" t="s">
        <v>14763</v>
      </c>
      <c r="I2036" t="s">
        <v>4</v>
      </c>
      <c r="J2036" t="s">
        <v>14764</v>
      </c>
    </row>
    <row r="2037" spans="2:10" x14ac:dyDescent="0.2">
      <c r="B2037" t="s">
        <v>15201</v>
      </c>
      <c r="C2037">
        <v>3</v>
      </c>
      <c r="D2037">
        <v>14</v>
      </c>
      <c r="E2037">
        <v>15</v>
      </c>
      <c r="F2037">
        <v>0.208644274838829</v>
      </c>
      <c r="G2037">
        <v>0.124444444444444</v>
      </c>
      <c r="H2037" t="s">
        <v>14763</v>
      </c>
      <c r="I2037" t="s">
        <v>4</v>
      </c>
      <c r="J2037" t="s">
        <v>14764</v>
      </c>
    </row>
    <row r="2038" spans="2:10" x14ac:dyDescent="0.2">
      <c r="B2038" t="s">
        <v>15118</v>
      </c>
      <c r="C2038">
        <v>11</v>
      </c>
      <c r="D2038">
        <v>17</v>
      </c>
      <c r="E2038">
        <v>33</v>
      </c>
      <c r="F2038">
        <v>-0.25163027752733802</v>
      </c>
      <c r="G2038">
        <v>0.59320477502295699</v>
      </c>
      <c r="H2038" t="s">
        <v>14763</v>
      </c>
      <c r="I2038" t="s">
        <v>4</v>
      </c>
      <c r="J2038" t="s">
        <v>14764</v>
      </c>
    </row>
    <row r="2039" spans="2:10" x14ac:dyDescent="0.2">
      <c r="B2039" t="s">
        <v>14978</v>
      </c>
      <c r="C2039">
        <v>3</v>
      </c>
      <c r="D2039">
        <v>13</v>
      </c>
      <c r="E2039">
        <v>14</v>
      </c>
      <c r="F2039">
        <v>0.103494183947832</v>
      </c>
      <c r="G2039">
        <v>0.13265306122449</v>
      </c>
      <c r="H2039" t="s">
        <v>14763</v>
      </c>
      <c r="I2039" t="s">
        <v>4</v>
      </c>
      <c r="J2039" t="s">
        <v>14764</v>
      </c>
    </row>
    <row r="2040" spans="2:10" x14ac:dyDescent="0.2">
      <c r="B2040" t="s">
        <v>15238</v>
      </c>
      <c r="C2040">
        <v>11</v>
      </c>
      <c r="D2040">
        <v>12</v>
      </c>
      <c r="E2040">
        <v>12</v>
      </c>
      <c r="F2040">
        <v>-0.59814516987090005</v>
      </c>
      <c r="G2040">
        <v>0</v>
      </c>
      <c r="H2040" t="s">
        <v>14763</v>
      </c>
      <c r="I2040" t="s">
        <v>4</v>
      </c>
      <c r="J2040" t="s">
        <v>14764</v>
      </c>
    </row>
    <row r="2041" spans="2:10" x14ac:dyDescent="0.2">
      <c r="B2041" t="s">
        <v>15283</v>
      </c>
      <c r="C2041">
        <v>2</v>
      </c>
      <c r="D2041">
        <v>6</v>
      </c>
      <c r="E2041">
        <v>27</v>
      </c>
      <c r="F2041">
        <v>-0.61156950900533302</v>
      </c>
      <c r="G2041">
        <v>0.64746227709190696</v>
      </c>
      <c r="H2041" t="s">
        <v>14809</v>
      </c>
      <c r="I2041" t="s">
        <v>4</v>
      </c>
      <c r="J2041" t="s">
        <v>14764</v>
      </c>
    </row>
    <row r="2042" spans="2:10" x14ac:dyDescent="0.2">
      <c r="B2042" t="s">
        <v>15059</v>
      </c>
      <c r="C2042">
        <v>1</v>
      </c>
      <c r="D2042">
        <v>29</v>
      </c>
      <c r="E2042">
        <v>37</v>
      </c>
      <c r="F2042">
        <v>0.33296671053952498</v>
      </c>
      <c r="G2042">
        <v>0.36376917457998498</v>
      </c>
      <c r="H2042" t="s">
        <v>14763</v>
      </c>
      <c r="I2042" t="s">
        <v>4</v>
      </c>
      <c r="J2042" t="s">
        <v>14764</v>
      </c>
    </row>
    <row r="2043" spans="2:10" x14ac:dyDescent="0.2">
      <c r="B2043" t="s">
        <v>14906</v>
      </c>
      <c r="C2043">
        <v>3</v>
      </c>
      <c r="D2043">
        <v>9</v>
      </c>
      <c r="E2043">
        <v>13</v>
      </c>
      <c r="F2043">
        <v>-0.317106179616157</v>
      </c>
      <c r="G2043">
        <v>0.46153846153846201</v>
      </c>
      <c r="H2043" t="s">
        <v>14763</v>
      </c>
      <c r="I2043" t="s">
        <v>4</v>
      </c>
      <c r="J2043" t="s">
        <v>14764</v>
      </c>
    </row>
    <row r="2044" spans="2:10" x14ac:dyDescent="0.2">
      <c r="B2044" t="s">
        <v>14825</v>
      </c>
      <c r="C2044">
        <v>8</v>
      </c>
      <c r="D2044">
        <v>24</v>
      </c>
      <c r="E2044">
        <v>35</v>
      </c>
      <c r="F2044">
        <v>3.6972788167503099</v>
      </c>
      <c r="G2044">
        <v>0.46040816326530598</v>
      </c>
      <c r="H2044" t="s">
        <v>14774</v>
      </c>
      <c r="I2044" t="s">
        <v>4</v>
      </c>
      <c r="J2044" t="s">
        <v>14764</v>
      </c>
    </row>
    <row r="2045" spans="2:10" x14ac:dyDescent="0.2">
      <c r="B2045" t="s">
        <v>15153</v>
      </c>
      <c r="C2045">
        <v>11</v>
      </c>
      <c r="D2045">
        <v>12</v>
      </c>
      <c r="E2045">
        <v>12</v>
      </c>
      <c r="F2045">
        <v>-0.59814516987090005</v>
      </c>
      <c r="G2045">
        <v>0</v>
      </c>
      <c r="H2045" t="s">
        <v>14763</v>
      </c>
      <c r="I2045" t="s">
        <v>4</v>
      </c>
      <c r="J2045" t="s">
        <v>14764</v>
      </c>
    </row>
    <row r="2046" spans="2:10" x14ac:dyDescent="0.2">
      <c r="B2046" t="s">
        <v>14937</v>
      </c>
      <c r="C2046">
        <v>11</v>
      </c>
      <c r="D2046">
        <v>18</v>
      </c>
      <c r="E2046">
        <v>18</v>
      </c>
      <c r="F2046">
        <v>-0.18232729905862599</v>
      </c>
      <c r="G2046">
        <v>0</v>
      </c>
      <c r="H2046" t="s">
        <v>14763</v>
      </c>
      <c r="I2046" t="s">
        <v>4</v>
      </c>
      <c r="J2046" t="s">
        <v>14764</v>
      </c>
    </row>
    <row r="2047" spans="2:10" x14ac:dyDescent="0.2">
      <c r="B2047" t="s">
        <v>14964</v>
      </c>
      <c r="C2047">
        <v>3</v>
      </c>
      <c r="D2047">
        <v>21</v>
      </c>
      <c r="E2047">
        <v>33</v>
      </c>
      <c r="F2047">
        <v>0.94469491107580905</v>
      </c>
      <c r="G2047">
        <v>0.54912764003673098</v>
      </c>
      <c r="H2047" t="s">
        <v>14763</v>
      </c>
      <c r="I2047" t="s">
        <v>4</v>
      </c>
      <c r="J2047" t="s">
        <v>14764</v>
      </c>
    </row>
    <row r="2048" spans="2:10" x14ac:dyDescent="0.2">
      <c r="B2048" t="s">
        <v>14891</v>
      </c>
      <c r="C2048">
        <v>11</v>
      </c>
      <c r="D2048">
        <v>28</v>
      </c>
      <c r="E2048">
        <v>30</v>
      </c>
      <c r="F2048">
        <v>0.51070248562849796</v>
      </c>
      <c r="G2048">
        <v>0.124444444444444</v>
      </c>
      <c r="H2048" t="s">
        <v>14763</v>
      </c>
      <c r="I2048" t="s">
        <v>4</v>
      </c>
      <c r="J2048" t="s">
        <v>14764</v>
      </c>
    </row>
    <row r="2049" spans="2:10" x14ac:dyDescent="0.2">
      <c r="B2049" t="s">
        <v>14983</v>
      </c>
      <c r="C2049">
        <v>8</v>
      </c>
      <c r="D2049">
        <v>7</v>
      </c>
      <c r="E2049">
        <v>24</v>
      </c>
      <c r="F2049">
        <v>9.1496213687859096E-2</v>
      </c>
      <c r="G2049">
        <v>0.6875</v>
      </c>
      <c r="H2049" t="s">
        <v>14809</v>
      </c>
      <c r="I2049" t="s">
        <v>4</v>
      </c>
      <c r="J2049" t="s">
        <v>14764</v>
      </c>
    </row>
    <row r="2050" spans="2:10" x14ac:dyDescent="0.2">
      <c r="B2050" t="s">
        <v>15142</v>
      </c>
      <c r="C2050">
        <v>11</v>
      </c>
      <c r="D2050">
        <v>30</v>
      </c>
      <c r="E2050">
        <v>57</v>
      </c>
      <c r="F2050">
        <v>0.64930844256592202</v>
      </c>
      <c r="G2050">
        <v>0.58171745152354604</v>
      </c>
      <c r="H2050" t="s">
        <v>14763</v>
      </c>
      <c r="I2050" t="s">
        <v>4</v>
      </c>
      <c r="J2050" t="s">
        <v>14764</v>
      </c>
    </row>
    <row r="2051" spans="2:10" x14ac:dyDescent="0.2">
      <c r="B2051" t="s">
        <v>14944</v>
      </c>
      <c r="C2051">
        <v>11</v>
      </c>
      <c r="D2051">
        <v>26</v>
      </c>
      <c r="E2051">
        <v>30</v>
      </c>
      <c r="F2051">
        <v>0.37209652869107301</v>
      </c>
      <c r="G2051">
        <v>0.23111111111111099</v>
      </c>
      <c r="H2051" t="s">
        <v>14763</v>
      </c>
      <c r="I2051" t="s">
        <v>4</v>
      </c>
      <c r="J2051" t="s">
        <v>14764</v>
      </c>
    </row>
    <row r="2052" spans="2:10" x14ac:dyDescent="0.2">
      <c r="B2052" t="s">
        <v>14913</v>
      </c>
      <c r="C2052">
        <v>11</v>
      </c>
      <c r="D2052">
        <v>8</v>
      </c>
      <c r="E2052">
        <v>8</v>
      </c>
      <c r="F2052">
        <v>-0.87535708374574905</v>
      </c>
      <c r="G2052">
        <v>0</v>
      </c>
      <c r="H2052" t="s">
        <v>14763</v>
      </c>
      <c r="I2052" t="s">
        <v>4</v>
      </c>
      <c r="J2052" t="s">
        <v>14764</v>
      </c>
    </row>
    <row r="2053" spans="2:10" x14ac:dyDescent="0.2">
      <c r="B2053" t="s">
        <v>14884</v>
      </c>
      <c r="C2053">
        <v>11</v>
      </c>
      <c r="D2053">
        <v>11</v>
      </c>
      <c r="E2053">
        <v>13</v>
      </c>
      <c r="F2053">
        <v>-0.66744814833961197</v>
      </c>
      <c r="G2053">
        <v>0.26035502958579898</v>
      </c>
      <c r="H2053" t="s">
        <v>14763</v>
      </c>
      <c r="I2053" t="s">
        <v>4</v>
      </c>
      <c r="J2053" t="s">
        <v>14764</v>
      </c>
    </row>
    <row r="2054" spans="2:10" x14ac:dyDescent="0.2">
      <c r="B2054" t="s">
        <v>15091</v>
      </c>
      <c r="C2054">
        <v>11</v>
      </c>
      <c r="D2054">
        <v>8</v>
      </c>
      <c r="E2054">
        <v>8</v>
      </c>
      <c r="F2054">
        <v>-0.87535708374574905</v>
      </c>
      <c r="G2054">
        <v>0</v>
      </c>
      <c r="H2054" t="s">
        <v>14763</v>
      </c>
      <c r="I2054" t="s">
        <v>4</v>
      </c>
      <c r="J2054" t="s">
        <v>14764</v>
      </c>
    </row>
    <row r="2055" spans="2:10" x14ac:dyDescent="0.2">
      <c r="B2055" t="s">
        <v>15197</v>
      </c>
      <c r="C2055">
        <v>3</v>
      </c>
      <c r="D2055">
        <v>9</v>
      </c>
      <c r="E2055">
        <v>13</v>
      </c>
      <c r="F2055">
        <v>-0.317106179616157</v>
      </c>
      <c r="G2055">
        <v>0.42603550295858</v>
      </c>
      <c r="H2055" t="s">
        <v>14763</v>
      </c>
      <c r="I2055" t="s">
        <v>4</v>
      </c>
      <c r="J2055" t="s">
        <v>14764</v>
      </c>
    </row>
    <row r="2056" spans="2:10" x14ac:dyDescent="0.2">
      <c r="B2056" t="s">
        <v>14871</v>
      </c>
      <c r="C2056">
        <v>3</v>
      </c>
      <c r="D2056">
        <v>29</v>
      </c>
      <c r="E2056">
        <v>66</v>
      </c>
      <c r="F2056">
        <v>1.78589563820379</v>
      </c>
      <c r="G2056">
        <v>0.65151515151515105</v>
      </c>
      <c r="H2056" t="s">
        <v>14809</v>
      </c>
      <c r="I2056" t="s">
        <v>4</v>
      </c>
      <c r="J2056" t="s">
        <v>14764</v>
      </c>
    </row>
    <row r="2057" spans="2:10" x14ac:dyDescent="0.2">
      <c r="B2057" t="s">
        <v>14812</v>
      </c>
      <c r="C2057">
        <v>2</v>
      </c>
      <c r="D2057">
        <v>12</v>
      </c>
      <c r="E2057">
        <v>23</v>
      </c>
      <c r="F2057">
        <v>0.29612839383416101</v>
      </c>
      <c r="G2057">
        <v>0.604914933837429</v>
      </c>
      <c r="H2057" t="s">
        <v>14763</v>
      </c>
      <c r="I2057" t="s">
        <v>4</v>
      </c>
      <c r="J2057" t="s">
        <v>14764</v>
      </c>
    </row>
    <row r="2058" spans="2:10" x14ac:dyDescent="0.2">
      <c r="B2058" t="s">
        <v>14792</v>
      </c>
      <c r="C2058">
        <v>8</v>
      </c>
      <c r="D2058">
        <v>9</v>
      </c>
      <c r="E2058">
        <v>15</v>
      </c>
      <c r="F2058">
        <v>0.51570593169520595</v>
      </c>
      <c r="G2058">
        <v>0.48</v>
      </c>
      <c r="H2058" t="s">
        <v>14763</v>
      </c>
      <c r="I2058" t="s">
        <v>4</v>
      </c>
      <c r="J2058" t="s">
        <v>14764</v>
      </c>
    </row>
    <row r="2059" spans="2:10" x14ac:dyDescent="0.2">
      <c r="B2059" t="s">
        <v>14854</v>
      </c>
      <c r="C2059">
        <v>1</v>
      </c>
      <c r="D2059">
        <v>15</v>
      </c>
      <c r="E2059">
        <v>25</v>
      </c>
      <c r="F2059">
        <v>-0.51953171566672995</v>
      </c>
      <c r="G2059">
        <v>0.59199999999999997</v>
      </c>
      <c r="H2059" t="s">
        <v>14763</v>
      </c>
      <c r="I2059" t="s">
        <v>4</v>
      </c>
      <c r="J2059" t="s">
        <v>14764</v>
      </c>
    </row>
    <row r="2060" spans="2:10" x14ac:dyDescent="0.2">
      <c r="B2060" t="s">
        <v>15175</v>
      </c>
      <c r="C2060">
        <v>3</v>
      </c>
      <c r="D2060">
        <v>8</v>
      </c>
      <c r="E2060">
        <v>9</v>
      </c>
      <c r="F2060">
        <v>-0.42225627050715397</v>
      </c>
      <c r="G2060">
        <v>0.19753086419753099</v>
      </c>
      <c r="H2060" t="s">
        <v>14763</v>
      </c>
      <c r="I2060" t="s">
        <v>4</v>
      </c>
      <c r="J2060" t="s">
        <v>14764</v>
      </c>
    </row>
    <row r="2061" spans="2:10" x14ac:dyDescent="0.2">
      <c r="B2061" t="s">
        <v>14887</v>
      </c>
      <c r="C2061">
        <v>11</v>
      </c>
      <c r="D2061">
        <v>39</v>
      </c>
      <c r="E2061">
        <v>44</v>
      </c>
      <c r="F2061">
        <v>1.2730352487843299</v>
      </c>
      <c r="G2061">
        <v>0.20144628099173501</v>
      </c>
      <c r="H2061" t="s">
        <v>14763</v>
      </c>
      <c r="I2061" t="s">
        <v>4</v>
      </c>
      <c r="J2061" t="s">
        <v>14764</v>
      </c>
    </row>
    <row r="2062" spans="2:10" x14ac:dyDescent="0.2">
      <c r="B2062" t="s">
        <v>15102</v>
      </c>
      <c r="C2062">
        <v>3</v>
      </c>
      <c r="D2062">
        <v>10</v>
      </c>
      <c r="E2062">
        <v>15</v>
      </c>
      <c r="F2062">
        <v>-0.21195608872516</v>
      </c>
      <c r="G2062">
        <v>0.44444444444444398</v>
      </c>
      <c r="H2062" t="s">
        <v>14763</v>
      </c>
      <c r="I2062" t="s">
        <v>4</v>
      </c>
      <c r="J2062" t="s">
        <v>14764</v>
      </c>
    </row>
    <row r="2063" spans="2:10" x14ac:dyDescent="0.2">
      <c r="B2063" t="s">
        <v>14874</v>
      </c>
      <c r="C2063">
        <v>3</v>
      </c>
      <c r="D2063">
        <v>12</v>
      </c>
      <c r="E2063">
        <v>21</v>
      </c>
      <c r="F2063">
        <v>-1.6559069431653099E-3</v>
      </c>
      <c r="G2063">
        <v>0.58049886621315205</v>
      </c>
      <c r="H2063" t="s">
        <v>14763</v>
      </c>
      <c r="I2063" t="s">
        <v>4</v>
      </c>
      <c r="J2063" t="s">
        <v>14764</v>
      </c>
    </row>
    <row r="2064" spans="2:10" x14ac:dyDescent="0.2">
      <c r="B2064" t="s">
        <v>15126</v>
      </c>
      <c r="C2064">
        <v>2</v>
      </c>
      <c r="D2064">
        <v>5</v>
      </c>
      <c r="E2064">
        <v>8</v>
      </c>
      <c r="F2064">
        <v>-0.76285249281191503</v>
      </c>
      <c r="G2064">
        <v>0.46875</v>
      </c>
      <c r="H2064" t="s">
        <v>14763</v>
      </c>
      <c r="I2064" t="s">
        <v>4</v>
      </c>
      <c r="J2064" t="s">
        <v>14764</v>
      </c>
    </row>
    <row r="2065" spans="2:10" x14ac:dyDescent="0.2">
      <c r="B2065" t="s">
        <v>15180</v>
      </c>
      <c r="C2065">
        <v>15</v>
      </c>
      <c r="D2065">
        <v>4</v>
      </c>
      <c r="E2065">
        <v>7</v>
      </c>
      <c r="F2065">
        <v>2.0333142711013998</v>
      </c>
      <c r="G2065">
        <v>0.48979591836734698</v>
      </c>
      <c r="H2065" t="s">
        <v>14763</v>
      </c>
      <c r="I2065" t="s">
        <v>4</v>
      </c>
      <c r="J2065" t="s">
        <v>14764</v>
      </c>
    </row>
    <row r="2066" spans="2:10" x14ac:dyDescent="0.2">
      <c r="B2066" t="s">
        <v>15240</v>
      </c>
      <c r="C2066">
        <v>1</v>
      </c>
      <c r="D2066">
        <v>12</v>
      </c>
      <c r="E2066">
        <v>12</v>
      </c>
      <c r="F2066">
        <v>-0.70220994985378404</v>
      </c>
      <c r="G2066">
        <v>0</v>
      </c>
      <c r="H2066" t="s">
        <v>14763</v>
      </c>
      <c r="I2066" t="s">
        <v>4</v>
      </c>
      <c r="J2066" t="s">
        <v>14764</v>
      </c>
    </row>
    <row r="2067" spans="2:10" x14ac:dyDescent="0.2">
      <c r="B2067" t="s">
        <v>14957</v>
      </c>
      <c r="C2067">
        <v>1</v>
      </c>
      <c r="D2067">
        <v>57</v>
      </c>
      <c r="E2067">
        <v>75</v>
      </c>
      <c r="F2067">
        <v>2.0379635629520401</v>
      </c>
      <c r="G2067">
        <v>0.40071111111111102</v>
      </c>
      <c r="H2067" t="s">
        <v>14763</v>
      </c>
      <c r="I2067" t="s">
        <v>4</v>
      </c>
      <c r="J2067" t="s">
        <v>14764</v>
      </c>
    </row>
    <row r="2068" spans="2:10" x14ac:dyDescent="0.2">
      <c r="B2068" t="s">
        <v>15206</v>
      </c>
      <c r="C2068">
        <v>1</v>
      </c>
      <c r="D2068">
        <v>57</v>
      </c>
      <c r="E2068">
        <v>75</v>
      </c>
      <c r="F2068">
        <v>2.0379635629520401</v>
      </c>
      <c r="G2068">
        <v>0.40071111111111102</v>
      </c>
      <c r="H2068" t="s">
        <v>14763</v>
      </c>
      <c r="I2068" t="s">
        <v>4</v>
      </c>
      <c r="J2068" t="s">
        <v>14764</v>
      </c>
    </row>
    <row r="2069" spans="2:10" x14ac:dyDescent="0.2">
      <c r="B2069" t="s">
        <v>15217</v>
      </c>
      <c r="C2069">
        <v>1</v>
      </c>
      <c r="D2069">
        <v>57</v>
      </c>
      <c r="E2069">
        <v>75</v>
      </c>
      <c r="F2069">
        <v>2.0379635629520401</v>
      </c>
      <c r="G2069">
        <v>0.40071111111111102</v>
      </c>
      <c r="H2069" t="s">
        <v>14763</v>
      </c>
      <c r="I2069" t="s">
        <v>4</v>
      </c>
      <c r="J2069" t="s">
        <v>14764</v>
      </c>
    </row>
    <row r="2070" spans="2:10" x14ac:dyDescent="0.2">
      <c r="B2070" t="s">
        <v>14833</v>
      </c>
      <c r="C2070">
        <v>1</v>
      </c>
      <c r="D2070">
        <v>12</v>
      </c>
      <c r="E2070">
        <v>16</v>
      </c>
      <c r="F2070">
        <v>-0.70220994985378404</v>
      </c>
      <c r="G2070">
        <v>0.40625</v>
      </c>
      <c r="H2070" t="s">
        <v>14763</v>
      </c>
      <c r="I2070" t="s">
        <v>4</v>
      </c>
      <c r="J2070" t="s">
        <v>14764</v>
      </c>
    </row>
    <row r="2071" spans="2:10" x14ac:dyDescent="0.2">
      <c r="B2071" t="s">
        <v>15214</v>
      </c>
      <c r="C2071">
        <v>3</v>
      </c>
      <c r="D2071">
        <v>5</v>
      </c>
      <c r="E2071">
        <v>7</v>
      </c>
      <c r="F2071">
        <v>-0.73770654318014595</v>
      </c>
      <c r="G2071">
        <v>0.44897959183673503</v>
      </c>
      <c r="H2071" t="s">
        <v>14763</v>
      </c>
      <c r="I2071" t="s">
        <v>4</v>
      </c>
      <c r="J2071" t="s">
        <v>14764</v>
      </c>
    </row>
    <row r="2072" spans="2:10" x14ac:dyDescent="0.2">
      <c r="B2072" t="s">
        <v>15116</v>
      </c>
      <c r="C2072">
        <v>8</v>
      </c>
      <c r="D2072">
        <v>3</v>
      </c>
      <c r="E2072">
        <v>4</v>
      </c>
      <c r="F2072">
        <v>-0.75692322232683396</v>
      </c>
      <c r="G2072">
        <v>0.375</v>
      </c>
      <c r="H2072" t="s">
        <v>14763</v>
      </c>
      <c r="I2072" t="s">
        <v>4</v>
      </c>
      <c r="J2072" t="s">
        <v>14764</v>
      </c>
    </row>
    <row r="2073" spans="2:10" x14ac:dyDescent="0.2">
      <c r="B2073" t="s">
        <v>14837</v>
      </c>
      <c r="C2073">
        <v>11</v>
      </c>
      <c r="D2073">
        <v>33</v>
      </c>
      <c r="E2073">
        <v>36</v>
      </c>
      <c r="F2073">
        <v>0.85721737797205899</v>
      </c>
      <c r="G2073">
        <v>0.15277777777777801</v>
      </c>
      <c r="H2073" t="s">
        <v>14763</v>
      </c>
      <c r="I2073" t="s">
        <v>4</v>
      </c>
      <c r="J2073" t="s">
        <v>14764</v>
      </c>
    </row>
    <row r="2074" spans="2:10" x14ac:dyDescent="0.2">
      <c r="B2074" t="s">
        <v>15086</v>
      </c>
      <c r="C2074">
        <v>3</v>
      </c>
      <c r="D2074">
        <v>2</v>
      </c>
      <c r="E2074">
        <v>2</v>
      </c>
      <c r="F2074">
        <v>-1.0531568158531399</v>
      </c>
      <c r="G2074">
        <v>0</v>
      </c>
      <c r="H2074" t="s">
        <v>14763</v>
      </c>
      <c r="I2074" t="s">
        <v>4</v>
      </c>
      <c r="J2074" t="s">
        <v>14764</v>
      </c>
    </row>
    <row r="2075" spans="2:10" x14ac:dyDescent="0.2">
      <c r="B2075" t="s">
        <v>14836</v>
      </c>
      <c r="C2075">
        <v>3</v>
      </c>
      <c r="D2075">
        <v>30</v>
      </c>
      <c r="E2075">
        <v>63</v>
      </c>
      <c r="F2075">
        <v>1.89104572909478</v>
      </c>
      <c r="G2075">
        <v>0.64348702443940498</v>
      </c>
      <c r="H2075" t="s">
        <v>14809</v>
      </c>
      <c r="I2075" t="s">
        <v>4</v>
      </c>
      <c r="J2075" t="s">
        <v>14764</v>
      </c>
    </row>
    <row r="2076" spans="2:10" x14ac:dyDescent="0.2">
      <c r="B2076" t="s">
        <v>15084</v>
      </c>
      <c r="C2076">
        <v>3</v>
      </c>
      <c r="D2076">
        <v>15</v>
      </c>
      <c r="E2076">
        <v>18</v>
      </c>
      <c r="F2076">
        <v>0.313794365729826</v>
      </c>
      <c r="G2076">
        <v>0.27777777777777801</v>
      </c>
      <c r="H2076" t="s">
        <v>14763</v>
      </c>
      <c r="I2076" t="s">
        <v>4</v>
      </c>
      <c r="J2076" t="s">
        <v>14764</v>
      </c>
    </row>
    <row r="2077" spans="2:10" x14ac:dyDescent="0.2">
      <c r="B2077" t="s">
        <v>15148</v>
      </c>
      <c r="C2077">
        <v>8</v>
      </c>
      <c r="D2077">
        <v>3</v>
      </c>
      <c r="E2077">
        <v>4</v>
      </c>
      <c r="F2077">
        <v>-0.75692322232683396</v>
      </c>
      <c r="G2077">
        <v>0.375</v>
      </c>
      <c r="H2077" t="s">
        <v>14763</v>
      </c>
      <c r="I2077" t="s">
        <v>4</v>
      </c>
      <c r="J2077" t="s">
        <v>14764</v>
      </c>
    </row>
    <row r="2078" spans="2:10" x14ac:dyDescent="0.2">
      <c r="B2078" t="s">
        <v>14968</v>
      </c>
      <c r="C2078">
        <v>3</v>
      </c>
      <c r="D2078">
        <v>9</v>
      </c>
      <c r="E2078">
        <v>14</v>
      </c>
      <c r="F2078">
        <v>-0.317106179616157</v>
      </c>
      <c r="G2078">
        <v>0.530612244897959</v>
      </c>
      <c r="H2078" t="s">
        <v>14763</v>
      </c>
      <c r="I2078" t="s">
        <v>4</v>
      </c>
      <c r="J2078" t="s">
        <v>14764</v>
      </c>
    </row>
    <row r="2079" spans="2:10" x14ac:dyDescent="0.2">
      <c r="B2079" t="s">
        <v>14869</v>
      </c>
      <c r="C2079">
        <v>11</v>
      </c>
      <c r="D2079">
        <v>49</v>
      </c>
      <c r="E2079">
        <v>67</v>
      </c>
      <c r="F2079">
        <v>1.96606503347146</v>
      </c>
      <c r="G2079">
        <v>0.43172198707952802</v>
      </c>
      <c r="H2079" t="s">
        <v>14763</v>
      </c>
      <c r="I2079" t="s">
        <v>4</v>
      </c>
      <c r="J2079" t="s">
        <v>14764</v>
      </c>
    </row>
    <row r="2080" spans="2:10" x14ac:dyDescent="0.2">
      <c r="B2080" t="s">
        <v>14798</v>
      </c>
      <c r="C2080">
        <v>1</v>
      </c>
      <c r="D2080">
        <v>26</v>
      </c>
      <c r="E2080">
        <v>53</v>
      </c>
      <c r="F2080">
        <v>0.150288476352471</v>
      </c>
      <c r="G2080">
        <v>0.64293342826628697</v>
      </c>
      <c r="H2080" t="s">
        <v>14809</v>
      </c>
      <c r="I2080" t="s">
        <v>4</v>
      </c>
      <c r="J2080" t="s">
        <v>14764</v>
      </c>
    </row>
    <row r="2081" spans="2:10" x14ac:dyDescent="0.2">
      <c r="B2081" t="s">
        <v>14999</v>
      </c>
      <c r="C2081">
        <v>2</v>
      </c>
      <c r="D2081">
        <v>5</v>
      </c>
      <c r="E2081">
        <v>9</v>
      </c>
      <c r="F2081">
        <v>-0.76285249281191503</v>
      </c>
      <c r="G2081">
        <v>0.49382716049382702</v>
      </c>
      <c r="H2081" t="s">
        <v>14763</v>
      </c>
      <c r="I2081" t="s">
        <v>4</v>
      </c>
      <c r="J2081" t="s">
        <v>14764</v>
      </c>
    </row>
    <row r="2082" spans="2:10" x14ac:dyDescent="0.2">
      <c r="B2082" t="s">
        <v>14883</v>
      </c>
      <c r="C2082">
        <v>3</v>
      </c>
      <c r="D2082">
        <v>2</v>
      </c>
      <c r="E2082">
        <v>2</v>
      </c>
      <c r="F2082">
        <v>-1.0531568158531399</v>
      </c>
      <c r="G2082">
        <v>0</v>
      </c>
      <c r="H2082" t="s">
        <v>14763</v>
      </c>
      <c r="I2082" t="s">
        <v>4</v>
      </c>
      <c r="J2082" t="s">
        <v>14764</v>
      </c>
    </row>
    <row r="2083" spans="2:10" x14ac:dyDescent="0.2">
      <c r="B2083" t="s">
        <v>14988</v>
      </c>
      <c r="C2083">
        <v>3</v>
      </c>
      <c r="D2083">
        <v>1</v>
      </c>
      <c r="E2083">
        <v>2</v>
      </c>
      <c r="F2083">
        <v>-1.1583069067441301</v>
      </c>
      <c r="G2083">
        <v>0.5</v>
      </c>
      <c r="H2083" t="s">
        <v>14763</v>
      </c>
      <c r="I2083" t="s">
        <v>4</v>
      </c>
      <c r="J2083" t="s">
        <v>14764</v>
      </c>
    </row>
    <row r="2084" spans="2:10" x14ac:dyDescent="0.2">
      <c r="B2084" t="s">
        <v>15139</v>
      </c>
      <c r="C2084">
        <v>14</v>
      </c>
      <c r="D2084">
        <v>2</v>
      </c>
      <c r="E2084">
        <v>2</v>
      </c>
      <c r="F2084">
        <v>0</v>
      </c>
      <c r="G2084">
        <v>0</v>
      </c>
      <c r="H2084" t="s">
        <v>14763</v>
      </c>
      <c r="I2084" t="s">
        <v>4</v>
      </c>
      <c r="J2084" t="s">
        <v>14764</v>
      </c>
    </row>
    <row r="2085" spans="2:10" x14ac:dyDescent="0.2">
      <c r="B2085" t="s">
        <v>14863</v>
      </c>
      <c r="C2085">
        <v>11</v>
      </c>
      <c r="D2085">
        <v>8</v>
      </c>
      <c r="E2085">
        <v>12</v>
      </c>
      <c r="F2085">
        <v>-0.87535708374574905</v>
      </c>
      <c r="G2085">
        <v>0.5</v>
      </c>
      <c r="H2085" t="s">
        <v>14763</v>
      </c>
      <c r="I2085" t="s">
        <v>4</v>
      </c>
      <c r="J2085" t="s">
        <v>14764</v>
      </c>
    </row>
    <row r="2086" spans="2:10" x14ac:dyDescent="0.2">
      <c r="B2086" t="s">
        <v>14852</v>
      </c>
      <c r="C2086">
        <v>3</v>
      </c>
      <c r="D2086">
        <v>9</v>
      </c>
      <c r="E2086">
        <v>12</v>
      </c>
      <c r="F2086">
        <v>-0.317106179616157</v>
      </c>
      <c r="G2086">
        <v>0.40277777777777801</v>
      </c>
      <c r="H2086" t="s">
        <v>14763</v>
      </c>
      <c r="I2086" t="s">
        <v>4</v>
      </c>
      <c r="J2086" t="s">
        <v>14764</v>
      </c>
    </row>
    <row r="2087" spans="2:10" x14ac:dyDescent="0.2">
      <c r="B2087" t="s">
        <v>15181</v>
      </c>
      <c r="C2087">
        <v>11</v>
      </c>
      <c r="D2087">
        <v>15</v>
      </c>
      <c r="E2087">
        <v>16</v>
      </c>
      <c r="F2087">
        <v>-0.39023623446476302</v>
      </c>
      <c r="G2087">
        <v>0.1171875</v>
      </c>
      <c r="H2087" t="s">
        <v>14763</v>
      </c>
      <c r="I2087" t="s">
        <v>4</v>
      </c>
      <c r="J2087" t="s">
        <v>14764</v>
      </c>
    </row>
    <row r="2088" spans="2:10" x14ac:dyDescent="0.2">
      <c r="B2088" t="s">
        <v>14801</v>
      </c>
      <c r="C2088">
        <v>11</v>
      </c>
      <c r="D2088">
        <v>4</v>
      </c>
      <c r="E2088">
        <v>5</v>
      </c>
      <c r="F2088">
        <v>-1.1525689976205999</v>
      </c>
      <c r="G2088">
        <v>0.32</v>
      </c>
      <c r="H2088" t="s">
        <v>14763</v>
      </c>
      <c r="I2088" t="s">
        <v>4</v>
      </c>
      <c r="J2088" t="s">
        <v>14764</v>
      </c>
    </row>
    <row r="2089" spans="2:10" x14ac:dyDescent="0.2">
      <c r="B2089" t="s">
        <v>14824</v>
      </c>
      <c r="C2089">
        <v>11</v>
      </c>
      <c r="D2089">
        <v>22</v>
      </c>
      <c r="E2089">
        <v>24</v>
      </c>
      <c r="F2089">
        <v>9.4884614816223595E-2</v>
      </c>
      <c r="G2089">
        <v>0.15625</v>
      </c>
      <c r="H2089" t="s">
        <v>14763</v>
      </c>
      <c r="I2089" t="s">
        <v>4</v>
      </c>
      <c r="J2089" t="s">
        <v>14764</v>
      </c>
    </row>
    <row r="2090" spans="2:10" x14ac:dyDescent="0.2">
      <c r="B2090" t="s">
        <v>15179</v>
      </c>
      <c r="C2090">
        <v>11</v>
      </c>
      <c r="D2090">
        <v>17</v>
      </c>
      <c r="E2090">
        <v>20</v>
      </c>
      <c r="F2090">
        <v>-0.25163027752733802</v>
      </c>
      <c r="G2090">
        <v>0.26500000000000001</v>
      </c>
      <c r="H2090" t="s">
        <v>14763</v>
      </c>
      <c r="I2090" t="s">
        <v>4</v>
      </c>
      <c r="J2090" t="s">
        <v>14764</v>
      </c>
    </row>
    <row r="2091" spans="2:10" x14ac:dyDescent="0.2">
      <c r="B2091" t="s">
        <v>14799</v>
      </c>
      <c r="C2091">
        <v>3</v>
      </c>
      <c r="D2091">
        <v>13</v>
      </c>
      <c r="E2091">
        <v>27</v>
      </c>
      <c r="F2091">
        <v>0.103494183947832</v>
      </c>
      <c r="G2091">
        <v>0.62277091906721505</v>
      </c>
      <c r="H2091" t="s">
        <v>14809</v>
      </c>
      <c r="I2091" t="s">
        <v>4</v>
      </c>
      <c r="J2091" t="s">
        <v>14764</v>
      </c>
    </row>
    <row r="2092" spans="2:10" x14ac:dyDescent="0.2">
      <c r="B2092" t="s">
        <v>15203</v>
      </c>
      <c r="C2092">
        <v>11</v>
      </c>
      <c r="D2092">
        <v>40</v>
      </c>
      <c r="E2092">
        <v>50</v>
      </c>
      <c r="F2092">
        <v>1.34233822725305</v>
      </c>
      <c r="G2092">
        <v>0.33839999999999998</v>
      </c>
      <c r="H2092" t="s">
        <v>14763</v>
      </c>
      <c r="I2092" t="s">
        <v>4</v>
      </c>
      <c r="J2092" t="s">
        <v>14764</v>
      </c>
    </row>
    <row r="2093" spans="2:10" x14ac:dyDescent="0.2">
      <c r="B2093" t="s">
        <v>14912</v>
      </c>
      <c r="C2093">
        <v>11</v>
      </c>
      <c r="D2093">
        <v>7</v>
      </c>
      <c r="E2093">
        <v>7</v>
      </c>
      <c r="F2093">
        <v>-0.94466006221446097</v>
      </c>
      <c r="G2093">
        <v>0</v>
      </c>
      <c r="H2093" t="s">
        <v>14763</v>
      </c>
      <c r="I2093" t="s">
        <v>4</v>
      </c>
      <c r="J2093" t="s">
        <v>14764</v>
      </c>
    </row>
    <row r="2094" spans="2:10" x14ac:dyDescent="0.2">
      <c r="B2094" t="s">
        <v>14989</v>
      </c>
      <c r="C2094">
        <v>8</v>
      </c>
      <c r="D2094">
        <v>9</v>
      </c>
      <c r="E2094">
        <v>14</v>
      </c>
      <c r="F2094">
        <v>0.51570593169520595</v>
      </c>
      <c r="G2094">
        <v>0.52040816326530603</v>
      </c>
      <c r="H2094" t="s">
        <v>14763</v>
      </c>
      <c r="I2094" t="s">
        <v>4</v>
      </c>
      <c r="J2094" t="s">
        <v>14764</v>
      </c>
    </row>
    <row r="2095" spans="2:10" x14ac:dyDescent="0.2">
      <c r="B2095" t="s">
        <v>15085</v>
      </c>
      <c r="C2095">
        <v>3</v>
      </c>
      <c r="D2095">
        <v>5</v>
      </c>
      <c r="E2095">
        <v>7</v>
      </c>
      <c r="F2095">
        <v>-0.73770654318014595</v>
      </c>
      <c r="G2095">
        <v>0.40816326530612201</v>
      </c>
      <c r="H2095" t="s">
        <v>14763</v>
      </c>
      <c r="I2095" t="s">
        <v>4</v>
      </c>
      <c r="J2095" t="s">
        <v>14764</v>
      </c>
    </row>
    <row r="2096" spans="2:10" x14ac:dyDescent="0.2">
      <c r="B2096" t="s">
        <v>14895</v>
      </c>
      <c r="C2096">
        <v>3</v>
      </c>
      <c r="D2096">
        <v>14</v>
      </c>
      <c r="E2096">
        <v>22</v>
      </c>
      <c r="F2096">
        <v>0.208644274838829</v>
      </c>
      <c r="G2096">
        <v>0.49173553719008301</v>
      </c>
      <c r="H2096" t="s">
        <v>14763</v>
      </c>
      <c r="I2096" t="s">
        <v>4</v>
      </c>
      <c r="J2096" t="s">
        <v>14764</v>
      </c>
    </row>
    <row r="2097" spans="2:10" x14ac:dyDescent="0.2">
      <c r="B2097" t="s">
        <v>15063</v>
      </c>
      <c r="C2097">
        <v>1</v>
      </c>
      <c r="D2097">
        <v>5</v>
      </c>
      <c r="E2097">
        <v>7</v>
      </c>
      <c r="F2097">
        <v>-1.1284591629569101</v>
      </c>
      <c r="G2097">
        <v>0.40816326530612201</v>
      </c>
      <c r="H2097" t="s">
        <v>14763</v>
      </c>
      <c r="I2097" t="s">
        <v>4</v>
      </c>
      <c r="J2097" t="s">
        <v>14764</v>
      </c>
    </row>
    <row r="2098" spans="2:10" x14ac:dyDescent="0.2">
      <c r="B2098" t="s">
        <v>14818</v>
      </c>
      <c r="C2098">
        <v>11</v>
      </c>
      <c r="D2098">
        <v>27</v>
      </c>
      <c r="E2098">
        <v>31</v>
      </c>
      <c r="F2098">
        <v>0.44139950715978499</v>
      </c>
      <c r="G2098">
        <v>0.231009365244537</v>
      </c>
      <c r="H2098" t="s">
        <v>14763</v>
      </c>
      <c r="I2098" t="s">
        <v>4</v>
      </c>
      <c r="J2098" t="s">
        <v>14764</v>
      </c>
    </row>
    <row r="2099" spans="2:10" x14ac:dyDescent="0.2">
      <c r="B2099" t="s">
        <v>15353</v>
      </c>
      <c r="C2099">
        <v>2</v>
      </c>
      <c r="D2099">
        <v>10</v>
      </c>
      <c r="E2099">
        <v>18</v>
      </c>
      <c r="F2099">
        <v>-6.4375737790034098E-3</v>
      </c>
      <c r="G2099">
        <v>0.57407407407407396</v>
      </c>
      <c r="H2099" t="s">
        <v>14763</v>
      </c>
      <c r="I2099" t="s">
        <v>4</v>
      </c>
      <c r="J2099" t="s">
        <v>14764</v>
      </c>
    </row>
    <row r="2100" spans="2:10" x14ac:dyDescent="0.2">
      <c r="B2100" t="s">
        <v>15035</v>
      </c>
      <c r="C2100">
        <v>1</v>
      </c>
      <c r="D2100">
        <v>4</v>
      </c>
      <c r="E2100">
        <v>7</v>
      </c>
      <c r="F2100">
        <v>-1.18935190768593</v>
      </c>
      <c r="G2100">
        <v>0.57142857142857095</v>
      </c>
      <c r="H2100" t="s">
        <v>14763</v>
      </c>
      <c r="I2100" t="s">
        <v>4</v>
      </c>
      <c r="J2100" t="s">
        <v>14764</v>
      </c>
    </row>
    <row r="2101" spans="2:10" x14ac:dyDescent="0.2">
      <c r="B2101" t="s">
        <v>15136</v>
      </c>
      <c r="C2101">
        <v>1</v>
      </c>
      <c r="D2101">
        <v>24</v>
      </c>
      <c r="E2101">
        <v>53</v>
      </c>
      <c r="F2101">
        <v>2.8502986894434101E-2</v>
      </c>
      <c r="G2101">
        <v>0.64578141687433299</v>
      </c>
      <c r="H2101" t="s">
        <v>14809</v>
      </c>
      <c r="I2101" t="s">
        <v>4</v>
      </c>
      <c r="J2101" t="s">
        <v>14764</v>
      </c>
    </row>
    <row r="2102" spans="2:10" x14ac:dyDescent="0.2">
      <c r="B2102" t="s">
        <v>15129</v>
      </c>
      <c r="C2102">
        <v>3</v>
      </c>
      <c r="D2102">
        <v>29</v>
      </c>
      <c r="E2102">
        <v>54</v>
      </c>
      <c r="F2102">
        <v>1.78589563820379</v>
      </c>
      <c r="G2102">
        <v>0.60631001371742099</v>
      </c>
      <c r="H2102" t="s">
        <v>14763</v>
      </c>
      <c r="I2102" t="s">
        <v>4</v>
      </c>
      <c r="J2102" t="s">
        <v>14764</v>
      </c>
    </row>
    <row r="2103" spans="2:10" x14ac:dyDescent="0.2">
      <c r="B2103" t="s">
        <v>14974</v>
      </c>
      <c r="C2103">
        <v>11</v>
      </c>
      <c r="D2103">
        <v>14</v>
      </c>
      <c r="E2103">
        <v>14</v>
      </c>
      <c r="F2103">
        <v>-0.45953921293347499</v>
      </c>
      <c r="G2103">
        <v>0</v>
      </c>
      <c r="H2103" t="s">
        <v>14763</v>
      </c>
      <c r="I2103" t="s">
        <v>4</v>
      </c>
      <c r="J2103" t="s">
        <v>14764</v>
      </c>
    </row>
    <row r="2104" spans="2:10" x14ac:dyDescent="0.2">
      <c r="B2104" t="s">
        <v>15060</v>
      </c>
      <c r="C2104">
        <v>3</v>
      </c>
      <c r="D2104">
        <v>25</v>
      </c>
      <c r="E2104">
        <v>38</v>
      </c>
      <c r="F2104">
        <v>1.3652952746397999</v>
      </c>
      <c r="G2104">
        <v>0.50831024930747903</v>
      </c>
      <c r="H2104" t="s">
        <v>14763</v>
      </c>
      <c r="I2104" t="s">
        <v>4</v>
      </c>
      <c r="J2104" t="s">
        <v>14764</v>
      </c>
    </row>
    <row r="2105" spans="2:10" x14ac:dyDescent="0.2">
      <c r="B2105" t="s">
        <v>14779</v>
      </c>
      <c r="C2105">
        <v>3</v>
      </c>
      <c r="D2105">
        <v>13</v>
      </c>
      <c r="E2105">
        <v>21</v>
      </c>
      <c r="F2105">
        <v>0.103494183947832</v>
      </c>
      <c r="G2105">
        <v>0.55782312925170097</v>
      </c>
      <c r="H2105" t="s">
        <v>14763</v>
      </c>
      <c r="I2105" t="s">
        <v>4</v>
      </c>
      <c r="J2105" t="s">
        <v>14764</v>
      </c>
    </row>
    <row r="2106" spans="2:10" x14ac:dyDescent="0.2">
      <c r="B2106" t="s">
        <v>14886</v>
      </c>
      <c r="C2106">
        <v>11</v>
      </c>
      <c r="D2106">
        <v>9</v>
      </c>
      <c r="E2106">
        <v>12</v>
      </c>
      <c r="F2106">
        <v>-0.80605410527703703</v>
      </c>
      <c r="G2106">
        <v>0.40277777777777801</v>
      </c>
      <c r="H2106" t="s">
        <v>14763</v>
      </c>
      <c r="I2106" t="s">
        <v>4</v>
      </c>
      <c r="J2106" t="s">
        <v>14764</v>
      </c>
    </row>
    <row r="2107" spans="2:10" x14ac:dyDescent="0.2">
      <c r="B2107" t="s">
        <v>15058</v>
      </c>
      <c r="C2107">
        <v>1</v>
      </c>
      <c r="D2107">
        <v>26</v>
      </c>
      <c r="E2107">
        <v>35</v>
      </c>
      <c r="F2107">
        <v>0.150288476352471</v>
      </c>
      <c r="G2107">
        <v>0.404897959183673</v>
      </c>
      <c r="H2107" t="s">
        <v>14763</v>
      </c>
      <c r="I2107" t="s">
        <v>4</v>
      </c>
      <c r="J2107" t="s">
        <v>14764</v>
      </c>
    </row>
    <row r="2108" spans="2:10" x14ac:dyDescent="0.2">
      <c r="B2108" t="s">
        <v>15146</v>
      </c>
      <c r="C2108">
        <v>8</v>
      </c>
      <c r="D2108">
        <v>6</v>
      </c>
      <c r="E2108">
        <v>12</v>
      </c>
      <c r="F2108">
        <v>-0.120608645315814</v>
      </c>
      <c r="G2108">
        <v>0.56944444444444398</v>
      </c>
      <c r="H2108" t="s">
        <v>14763</v>
      </c>
      <c r="I2108" t="s">
        <v>4</v>
      </c>
      <c r="J2108" t="s">
        <v>14764</v>
      </c>
    </row>
    <row r="2109" spans="2:10" x14ac:dyDescent="0.2">
      <c r="B2109" t="s">
        <v>15020</v>
      </c>
      <c r="C2109">
        <v>8</v>
      </c>
      <c r="D2109">
        <v>12</v>
      </c>
      <c r="E2109">
        <v>12</v>
      </c>
      <c r="F2109">
        <v>1.1520205087062301</v>
      </c>
      <c r="G2109">
        <v>0</v>
      </c>
      <c r="H2109" t="s">
        <v>14763</v>
      </c>
      <c r="I2109" t="s">
        <v>4</v>
      </c>
      <c r="J2109" t="s">
        <v>14764</v>
      </c>
    </row>
    <row r="2110" spans="2:10" x14ac:dyDescent="0.2">
      <c r="B2110" t="s">
        <v>15357</v>
      </c>
      <c r="C2110">
        <v>2</v>
      </c>
      <c r="D2110">
        <v>20</v>
      </c>
      <c r="E2110">
        <v>48</v>
      </c>
      <c r="F2110">
        <v>1.5063922642868199</v>
      </c>
      <c r="G2110">
        <v>0.67621527777777801</v>
      </c>
      <c r="H2110" t="s">
        <v>14809</v>
      </c>
      <c r="I2110" t="s">
        <v>4</v>
      </c>
      <c r="J2110" t="s">
        <v>14764</v>
      </c>
    </row>
    <row r="2111" spans="2:10" x14ac:dyDescent="0.2">
      <c r="B2111" t="s">
        <v>14847</v>
      </c>
      <c r="C2111">
        <v>2</v>
      </c>
      <c r="D2111">
        <v>9</v>
      </c>
      <c r="E2111">
        <v>12</v>
      </c>
      <c r="F2111">
        <v>-0.15772055758558601</v>
      </c>
      <c r="G2111">
        <v>0.40277777777777801</v>
      </c>
      <c r="H2111" t="s">
        <v>14763</v>
      </c>
      <c r="I2111" t="s">
        <v>4</v>
      </c>
      <c r="J2111" t="s">
        <v>14764</v>
      </c>
    </row>
    <row r="2112" spans="2:10" x14ac:dyDescent="0.2">
      <c r="B2112" t="s">
        <v>14879</v>
      </c>
      <c r="C2112">
        <v>11</v>
      </c>
      <c r="D2112">
        <v>18</v>
      </c>
      <c r="E2112">
        <v>18</v>
      </c>
      <c r="F2112">
        <v>-0.18232729905862599</v>
      </c>
      <c r="G2112">
        <v>0</v>
      </c>
      <c r="H2112" t="s">
        <v>14763</v>
      </c>
      <c r="I2112" t="s">
        <v>4</v>
      </c>
      <c r="J2112" t="s">
        <v>14764</v>
      </c>
    </row>
    <row r="2113" spans="2:10" x14ac:dyDescent="0.2">
      <c r="B2113" t="s">
        <v>14981</v>
      </c>
      <c r="C2113">
        <v>11</v>
      </c>
      <c r="D2113">
        <v>4</v>
      </c>
      <c r="E2113">
        <v>6</v>
      </c>
      <c r="F2113">
        <v>-1.1525689976205999</v>
      </c>
      <c r="G2113">
        <v>0.44444444444444398</v>
      </c>
      <c r="H2113" t="s">
        <v>14763</v>
      </c>
      <c r="I2113" t="s">
        <v>4</v>
      </c>
      <c r="J2113" t="s">
        <v>14764</v>
      </c>
    </row>
    <row r="2114" spans="2:10" x14ac:dyDescent="0.2">
      <c r="B2114" t="s">
        <v>14878</v>
      </c>
      <c r="C2114">
        <v>8</v>
      </c>
      <c r="D2114">
        <v>16</v>
      </c>
      <c r="E2114">
        <v>22</v>
      </c>
      <c r="F2114">
        <v>2.0004399447209198</v>
      </c>
      <c r="G2114">
        <v>0.39669421487603301</v>
      </c>
      <c r="H2114" t="s">
        <v>14763</v>
      </c>
      <c r="I2114" t="s">
        <v>4</v>
      </c>
      <c r="J2114" t="s">
        <v>14764</v>
      </c>
    </row>
    <row r="2115" spans="2:10" x14ac:dyDescent="0.2">
      <c r="B2115" t="s">
        <v>15188</v>
      </c>
      <c r="C2115">
        <v>8</v>
      </c>
      <c r="D2115">
        <v>6</v>
      </c>
      <c r="E2115">
        <v>15</v>
      </c>
      <c r="F2115">
        <v>-0.120608645315814</v>
      </c>
      <c r="G2115">
        <v>0.68444444444444397</v>
      </c>
      <c r="H2115" t="s">
        <v>14809</v>
      </c>
      <c r="I2115" t="s">
        <v>4</v>
      </c>
      <c r="J2115" t="s">
        <v>14764</v>
      </c>
    </row>
    <row r="2116" spans="2:10" x14ac:dyDescent="0.2">
      <c r="B2116" t="s">
        <v>15106</v>
      </c>
      <c r="C2116">
        <v>3</v>
      </c>
      <c r="D2116">
        <v>10</v>
      </c>
      <c r="E2116">
        <v>17</v>
      </c>
      <c r="F2116">
        <v>-0.21195608872516</v>
      </c>
      <c r="G2116">
        <v>0.48442906574394501</v>
      </c>
      <c r="H2116" t="s">
        <v>14763</v>
      </c>
      <c r="I2116" t="s">
        <v>4</v>
      </c>
      <c r="J2116" t="s">
        <v>14764</v>
      </c>
    </row>
    <row r="2117" spans="2:10" x14ac:dyDescent="0.2">
      <c r="B2117" t="s">
        <v>15149</v>
      </c>
      <c r="C2117">
        <v>1</v>
      </c>
      <c r="D2117">
        <v>10</v>
      </c>
      <c r="E2117">
        <v>16</v>
      </c>
      <c r="F2117">
        <v>-0.82399543931182095</v>
      </c>
      <c r="G2117">
        <v>0.53125</v>
      </c>
      <c r="H2117" t="s">
        <v>14763</v>
      </c>
      <c r="I2117" t="s">
        <v>4</v>
      </c>
      <c r="J2117" t="s">
        <v>14764</v>
      </c>
    </row>
    <row r="2118" spans="2:10" x14ac:dyDescent="0.2">
      <c r="B2118" t="s">
        <v>15255</v>
      </c>
      <c r="C2118">
        <v>3</v>
      </c>
      <c r="D2118">
        <v>5</v>
      </c>
      <c r="E2118">
        <v>7</v>
      </c>
      <c r="F2118">
        <v>-0.73770654318014595</v>
      </c>
      <c r="G2118">
        <v>0.44897959183673503</v>
      </c>
      <c r="H2118" t="s">
        <v>14763</v>
      </c>
      <c r="I2118" t="s">
        <v>4</v>
      </c>
      <c r="J2118" t="s">
        <v>14764</v>
      </c>
    </row>
    <row r="2119" spans="2:10" x14ac:dyDescent="0.2">
      <c r="B2119" t="s">
        <v>14781</v>
      </c>
      <c r="C2119">
        <v>1</v>
      </c>
      <c r="D2119">
        <v>27</v>
      </c>
      <c r="E2119">
        <v>36</v>
      </c>
      <c r="F2119">
        <v>0.21118122108148901</v>
      </c>
      <c r="G2119">
        <v>0.39660493827160498</v>
      </c>
      <c r="H2119" t="s">
        <v>14763</v>
      </c>
      <c r="I2119" t="s">
        <v>4</v>
      </c>
      <c r="J2119" t="s">
        <v>14764</v>
      </c>
    </row>
    <row r="2120" spans="2:10" x14ac:dyDescent="0.2">
      <c r="B2120" t="s">
        <v>15194</v>
      </c>
      <c r="C2120">
        <v>8</v>
      </c>
      <c r="D2120">
        <v>4</v>
      </c>
      <c r="E2120">
        <v>6</v>
      </c>
      <c r="F2120">
        <v>-0.54481836332316103</v>
      </c>
      <c r="G2120">
        <v>0.5</v>
      </c>
      <c r="H2120" t="s">
        <v>14763</v>
      </c>
      <c r="I2120" t="s">
        <v>4</v>
      </c>
      <c r="J2120" t="s">
        <v>14764</v>
      </c>
    </row>
    <row r="2121" spans="2:10" x14ac:dyDescent="0.2">
      <c r="B2121" t="s">
        <v>15360</v>
      </c>
      <c r="C2121">
        <v>3</v>
      </c>
      <c r="D2121">
        <v>4</v>
      </c>
      <c r="E2121">
        <v>13</v>
      </c>
      <c r="F2121">
        <v>-0.84285663407114297</v>
      </c>
      <c r="G2121">
        <v>0.71005917159763299</v>
      </c>
      <c r="H2121" t="s">
        <v>14809</v>
      </c>
      <c r="I2121" t="s">
        <v>4</v>
      </c>
      <c r="J2121" t="s">
        <v>14764</v>
      </c>
    </row>
    <row r="2122" spans="2:10" x14ac:dyDescent="0.2">
      <c r="B2122" t="s">
        <v>14965</v>
      </c>
      <c r="C2122">
        <v>11</v>
      </c>
      <c r="D2122">
        <v>39</v>
      </c>
      <c r="E2122">
        <v>39</v>
      </c>
      <c r="F2122">
        <v>1.2730352487843299</v>
      </c>
      <c r="G2122">
        <v>0</v>
      </c>
      <c r="H2122" t="s">
        <v>14763</v>
      </c>
      <c r="I2122" t="s">
        <v>4</v>
      </c>
      <c r="J2122" t="s">
        <v>14764</v>
      </c>
    </row>
    <row r="2123" spans="2:10" x14ac:dyDescent="0.2">
      <c r="B2123" t="s">
        <v>14953</v>
      </c>
      <c r="C2123">
        <v>3</v>
      </c>
      <c r="D2123">
        <v>12</v>
      </c>
      <c r="E2123">
        <v>15</v>
      </c>
      <c r="F2123">
        <v>-1.6559069431653099E-3</v>
      </c>
      <c r="G2123">
        <v>0.33777777777777801</v>
      </c>
      <c r="H2123" t="s">
        <v>14763</v>
      </c>
      <c r="I2123" t="s">
        <v>4</v>
      </c>
      <c r="J2123" t="s">
        <v>14764</v>
      </c>
    </row>
    <row r="2124" spans="2:10" x14ac:dyDescent="0.2">
      <c r="B2124" t="s">
        <v>14838</v>
      </c>
      <c r="C2124">
        <v>1</v>
      </c>
      <c r="D2124">
        <v>6</v>
      </c>
      <c r="E2124">
        <v>8</v>
      </c>
      <c r="F2124">
        <v>-1.0675664182278899</v>
      </c>
      <c r="G2124">
        <v>0.375</v>
      </c>
      <c r="H2124" t="s">
        <v>14763</v>
      </c>
      <c r="I2124" t="s">
        <v>4</v>
      </c>
      <c r="J2124" t="s">
        <v>14764</v>
      </c>
    </row>
    <row r="2125" spans="2:10" x14ac:dyDescent="0.2">
      <c r="B2125" t="s">
        <v>14962</v>
      </c>
      <c r="C2125">
        <v>11</v>
      </c>
      <c r="D2125">
        <v>18</v>
      </c>
      <c r="E2125">
        <v>19</v>
      </c>
      <c r="F2125">
        <v>-0.18232729905862599</v>
      </c>
      <c r="G2125">
        <v>9.9722991689750906E-2</v>
      </c>
      <c r="H2125" t="s">
        <v>14763</v>
      </c>
      <c r="I2125" t="s">
        <v>4</v>
      </c>
      <c r="J2125" t="s">
        <v>14764</v>
      </c>
    </row>
    <row r="2126" spans="2:10" x14ac:dyDescent="0.2">
      <c r="B2126" t="s">
        <v>15235</v>
      </c>
      <c r="C2126">
        <v>1</v>
      </c>
      <c r="D2126">
        <v>53</v>
      </c>
      <c r="E2126">
        <v>81</v>
      </c>
      <c r="F2126">
        <v>1.79439258403596</v>
      </c>
      <c r="G2126">
        <v>0.52278616064624295</v>
      </c>
      <c r="H2126" t="s">
        <v>14763</v>
      </c>
      <c r="I2126" t="s">
        <v>4</v>
      </c>
      <c r="J2126" t="s">
        <v>14764</v>
      </c>
    </row>
    <row r="2127" spans="2:10" x14ac:dyDescent="0.2">
      <c r="B2127" t="s">
        <v>15143</v>
      </c>
      <c r="C2127">
        <v>3</v>
      </c>
      <c r="D2127">
        <v>3</v>
      </c>
      <c r="E2127">
        <v>5</v>
      </c>
      <c r="F2127">
        <v>-0.94800672496214</v>
      </c>
      <c r="G2127">
        <v>0.56000000000000005</v>
      </c>
      <c r="H2127" t="s">
        <v>14763</v>
      </c>
      <c r="I2127" t="s">
        <v>4</v>
      </c>
      <c r="J2127" t="s">
        <v>14764</v>
      </c>
    </row>
    <row r="2128" spans="2:10" x14ac:dyDescent="0.2">
      <c r="B2128" t="s">
        <v>15216</v>
      </c>
      <c r="C2128">
        <v>8</v>
      </c>
      <c r="D2128">
        <v>2</v>
      </c>
      <c r="E2128">
        <v>4</v>
      </c>
      <c r="F2128">
        <v>-0.969028081330508</v>
      </c>
      <c r="G2128">
        <v>0.625</v>
      </c>
      <c r="H2128" t="s">
        <v>14809</v>
      </c>
      <c r="I2128" t="s">
        <v>4</v>
      </c>
      <c r="J2128" t="s">
        <v>14764</v>
      </c>
    </row>
    <row r="2129" spans="2:10" x14ac:dyDescent="0.2">
      <c r="B2129" t="s">
        <v>15189</v>
      </c>
      <c r="C2129">
        <v>3</v>
      </c>
      <c r="D2129">
        <v>3</v>
      </c>
      <c r="E2129">
        <v>3</v>
      </c>
      <c r="F2129">
        <v>-0.94800672496214</v>
      </c>
      <c r="G2129">
        <v>0</v>
      </c>
      <c r="H2129" t="s">
        <v>14763</v>
      </c>
      <c r="I2129" t="s">
        <v>4</v>
      </c>
      <c r="J2129" t="s">
        <v>14764</v>
      </c>
    </row>
    <row r="2130" spans="2:10" x14ac:dyDescent="0.2">
      <c r="B2130" t="s">
        <v>14848</v>
      </c>
      <c r="C2130">
        <v>1</v>
      </c>
      <c r="D2130">
        <v>5</v>
      </c>
      <c r="E2130">
        <v>5</v>
      </c>
      <c r="F2130">
        <v>-1.1284591629569101</v>
      </c>
      <c r="G2130">
        <v>0</v>
      </c>
      <c r="H2130" t="s">
        <v>14763</v>
      </c>
      <c r="I2130" t="s">
        <v>4</v>
      </c>
      <c r="J2130" t="s">
        <v>14764</v>
      </c>
    </row>
    <row r="2131" spans="2:10" x14ac:dyDescent="0.2">
      <c r="B2131" t="s">
        <v>15249</v>
      </c>
      <c r="C2131">
        <v>8</v>
      </c>
      <c r="D2131">
        <v>5</v>
      </c>
      <c r="E2131">
        <v>5</v>
      </c>
      <c r="F2131">
        <v>-0.33271350431948798</v>
      </c>
      <c r="G2131">
        <v>0</v>
      </c>
      <c r="H2131" t="s">
        <v>14763</v>
      </c>
      <c r="I2131" t="s">
        <v>4</v>
      </c>
      <c r="J2131" t="s">
        <v>14764</v>
      </c>
    </row>
    <row r="2132" spans="2:10" x14ac:dyDescent="0.2">
      <c r="B2132" t="s">
        <v>15241</v>
      </c>
      <c r="C2132">
        <v>2</v>
      </c>
      <c r="D2132">
        <v>5</v>
      </c>
      <c r="E2132">
        <v>13</v>
      </c>
      <c r="F2132">
        <v>-0.76285249281191503</v>
      </c>
      <c r="G2132">
        <v>0.69822485207100604</v>
      </c>
      <c r="H2132" t="s">
        <v>14809</v>
      </c>
      <c r="I2132" t="s">
        <v>4</v>
      </c>
      <c r="J2132" t="s">
        <v>14764</v>
      </c>
    </row>
    <row r="2133" spans="2:10" x14ac:dyDescent="0.2">
      <c r="B2133" t="s">
        <v>14903</v>
      </c>
      <c r="C2133">
        <v>2</v>
      </c>
      <c r="D2133">
        <v>20</v>
      </c>
      <c r="E2133">
        <v>48</v>
      </c>
      <c r="F2133">
        <v>1.5063922642868199</v>
      </c>
      <c r="G2133">
        <v>0.68315972222222199</v>
      </c>
      <c r="H2133" t="s">
        <v>14809</v>
      </c>
      <c r="I2133" t="s">
        <v>4</v>
      </c>
      <c r="J2133" t="s">
        <v>14764</v>
      </c>
    </row>
    <row r="2134" spans="2:10" x14ac:dyDescent="0.2">
      <c r="B2134" t="s">
        <v>15266</v>
      </c>
      <c r="C2134">
        <v>2</v>
      </c>
      <c r="D2134">
        <v>20</v>
      </c>
      <c r="E2134">
        <v>48</v>
      </c>
      <c r="F2134">
        <v>1.5063922642868199</v>
      </c>
      <c r="G2134">
        <v>0.68315972222222199</v>
      </c>
      <c r="H2134" t="s">
        <v>14809</v>
      </c>
      <c r="I2134" t="s">
        <v>4</v>
      </c>
      <c r="J2134" t="s">
        <v>14764</v>
      </c>
    </row>
    <row r="2135" spans="2:10" x14ac:dyDescent="0.2">
      <c r="B2135" t="s">
        <v>14828</v>
      </c>
      <c r="C2135">
        <v>3</v>
      </c>
      <c r="D2135">
        <v>14</v>
      </c>
      <c r="E2135">
        <v>47</v>
      </c>
      <c r="F2135">
        <v>0.208644274838829</v>
      </c>
      <c r="G2135">
        <v>0.71887732005432303</v>
      </c>
      <c r="H2135" t="s">
        <v>14809</v>
      </c>
      <c r="I2135" t="s">
        <v>4</v>
      </c>
      <c r="J2135" t="s">
        <v>14764</v>
      </c>
    </row>
    <row r="2136" spans="2:10" x14ac:dyDescent="0.2">
      <c r="B2136" t="s">
        <v>14797</v>
      </c>
      <c r="C2136">
        <v>8</v>
      </c>
      <c r="D2136">
        <v>4</v>
      </c>
      <c r="E2136">
        <v>8</v>
      </c>
      <c r="F2136">
        <v>-0.54481836332316103</v>
      </c>
      <c r="G2136">
        <v>0.59375</v>
      </c>
      <c r="H2136" t="s">
        <v>14763</v>
      </c>
      <c r="I2136" t="s">
        <v>4</v>
      </c>
      <c r="J2136" t="s">
        <v>14764</v>
      </c>
    </row>
    <row r="2137" spans="2:10" x14ac:dyDescent="0.2">
      <c r="B2137" t="s">
        <v>15170</v>
      </c>
      <c r="C2137">
        <v>12</v>
      </c>
      <c r="D2137">
        <v>4</v>
      </c>
      <c r="E2137">
        <v>4</v>
      </c>
      <c r="F2137">
        <v>0.474341649025257</v>
      </c>
      <c r="G2137">
        <v>0</v>
      </c>
      <c r="H2137" t="s">
        <v>14763</v>
      </c>
      <c r="I2137" t="s">
        <v>4</v>
      </c>
      <c r="J2137" t="s">
        <v>14764</v>
      </c>
    </row>
    <row r="2138" spans="2:10" x14ac:dyDescent="0.2">
      <c r="B2138" t="s">
        <v>14767</v>
      </c>
      <c r="C2138">
        <v>1</v>
      </c>
      <c r="D2138">
        <v>4</v>
      </c>
      <c r="E2138">
        <v>4</v>
      </c>
      <c r="F2138">
        <v>-1.18935190768593</v>
      </c>
      <c r="G2138">
        <v>0</v>
      </c>
      <c r="H2138" t="s">
        <v>14763</v>
      </c>
      <c r="I2138" t="s">
        <v>4</v>
      </c>
      <c r="J2138" t="s">
        <v>14764</v>
      </c>
    </row>
    <row r="2139" spans="2:10" x14ac:dyDescent="0.2">
      <c r="B2139" t="s">
        <v>14896</v>
      </c>
      <c r="C2139">
        <v>3</v>
      </c>
      <c r="D2139">
        <v>6</v>
      </c>
      <c r="E2139">
        <v>6</v>
      </c>
      <c r="F2139">
        <v>-0.63255645228914803</v>
      </c>
      <c r="G2139">
        <v>0</v>
      </c>
      <c r="H2139" t="s">
        <v>14763</v>
      </c>
      <c r="I2139" t="s">
        <v>4</v>
      </c>
      <c r="J2139" t="s">
        <v>14764</v>
      </c>
    </row>
    <row r="2140" spans="2:10" x14ac:dyDescent="0.2">
      <c r="B2140" t="s">
        <v>15000</v>
      </c>
      <c r="C2140">
        <v>11</v>
      </c>
      <c r="D2140">
        <v>13</v>
      </c>
      <c r="E2140">
        <v>13</v>
      </c>
      <c r="F2140">
        <v>-0.52884219140218702</v>
      </c>
      <c r="G2140">
        <v>0</v>
      </c>
      <c r="H2140" t="s">
        <v>14763</v>
      </c>
      <c r="I2140" t="s">
        <v>4</v>
      </c>
      <c r="J2140" t="s">
        <v>14764</v>
      </c>
    </row>
    <row r="2141" spans="2:10" x14ac:dyDescent="0.2">
      <c r="B2141" t="s">
        <v>15124</v>
      </c>
      <c r="C2141">
        <v>14</v>
      </c>
      <c r="D2141">
        <v>3</v>
      </c>
      <c r="E2141">
        <v>3</v>
      </c>
      <c r="F2141">
        <v>1.2247448713915901</v>
      </c>
      <c r="G2141">
        <v>0</v>
      </c>
      <c r="H2141" t="s">
        <v>14763</v>
      </c>
      <c r="I2141" t="s">
        <v>4</v>
      </c>
      <c r="J2141" t="s">
        <v>14764</v>
      </c>
    </row>
    <row r="2142" spans="2:10" x14ac:dyDescent="0.2">
      <c r="B2142" t="s">
        <v>14794</v>
      </c>
      <c r="C2142">
        <v>3</v>
      </c>
      <c r="D2142">
        <v>2</v>
      </c>
      <c r="E2142">
        <v>3</v>
      </c>
      <c r="F2142">
        <v>-1.0531568158531399</v>
      </c>
      <c r="G2142">
        <v>0.44444444444444398</v>
      </c>
      <c r="H2142" t="s">
        <v>14763</v>
      </c>
      <c r="I2142" t="s">
        <v>4</v>
      </c>
      <c r="J2142" t="s">
        <v>14764</v>
      </c>
    </row>
    <row r="2143" spans="2:10" x14ac:dyDescent="0.2">
      <c r="B2143" t="s">
        <v>15400</v>
      </c>
      <c r="C2143">
        <v>1</v>
      </c>
      <c r="D2143">
        <v>28</v>
      </c>
      <c r="E2143">
        <v>52</v>
      </c>
      <c r="F2143">
        <v>0.27207396581050702</v>
      </c>
      <c r="G2143">
        <v>0.64571005917159796</v>
      </c>
      <c r="H2143" t="s">
        <v>14809</v>
      </c>
      <c r="I2143" t="s">
        <v>4</v>
      </c>
      <c r="J2143" t="s">
        <v>14764</v>
      </c>
    </row>
    <row r="2144" spans="2:10" x14ac:dyDescent="0.2">
      <c r="B2144" t="s">
        <v>15262</v>
      </c>
      <c r="C2144">
        <v>11</v>
      </c>
      <c r="D2144">
        <v>34</v>
      </c>
      <c r="E2144">
        <v>44</v>
      </c>
      <c r="F2144">
        <v>0.92652035644077102</v>
      </c>
      <c r="G2144">
        <v>0.375</v>
      </c>
      <c r="H2144" t="s">
        <v>14763</v>
      </c>
      <c r="I2144" t="s">
        <v>4</v>
      </c>
      <c r="J2144" t="s">
        <v>14764</v>
      </c>
    </row>
    <row r="2145" spans="2:10" x14ac:dyDescent="0.2">
      <c r="B2145" t="s">
        <v>14938</v>
      </c>
      <c r="C2145">
        <v>1</v>
      </c>
      <c r="D2145">
        <v>18</v>
      </c>
      <c r="E2145">
        <v>22</v>
      </c>
      <c r="F2145">
        <v>-0.33685348147967498</v>
      </c>
      <c r="G2145">
        <v>0.31404958677685901</v>
      </c>
      <c r="H2145" t="s">
        <v>14763</v>
      </c>
      <c r="I2145" t="s">
        <v>4</v>
      </c>
      <c r="J2145" t="s">
        <v>14764</v>
      </c>
    </row>
    <row r="2146" spans="2:10" x14ac:dyDescent="0.2">
      <c r="B2146" t="s">
        <v>15199</v>
      </c>
      <c r="C2146">
        <v>1</v>
      </c>
      <c r="D2146">
        <v>5</v>
      </c>
      <c r="E2146">
        <v>7</v>
      </c>
      <c r="F2146">
        <v>-1.1284591629569101</v>
      </c>
      <c r="G2146">
        <v>0.40816326530612201</v>
      </c>
      <c r="H2146" t="s">
        <v>14763</v>
      </c>
      <c r="I2146" t="s">
        <v>4</v>
      </c>
      <c r="J2146" t="s">
        <v>14764</v>
      </c>
    </row>
    <row r="2147" spans="2:10" x14ac:dyDescent="0.2">
      <c r="B2147" t="s">
        <v>15401</v>
      </c>
      <c r="C2147">
        <v>8</v>
      </c>
      <c r="D2147">
        <v>5</v>
      </c>
      <c r="E2147">
        <v>5</v>
      </c>
      <c r="F2147">
        <v>-0.33271350431948798</v>
      </c>
      <c r="G2147">
        <v>0</v>
      </c>
      <c r="H2147" t="s">
        <v>14763</v>
      </c>
      <c r="I2147" t="s">
        <v>4</v>
      </c>
      <c r="J2147" t="s">
        <v>14764</v>
      </c>
    </row>
    <row r="2148" spans="2:10" x14ac:dyDescent="0.2">
      <c r="B2148" t="s">
        <v>15402</v>
      </c>
      <c r="C2148">
        <v>8</v>
      </c>
      <c r="D2148">
        <v>12</v>
      </c>
      <c r="E2148">
        <v>12</v>
      </c>
      <c r="F2148">
        <v>1.1520205087062301</v>
      </c>
      <c r="G2148">
        <v>0</v>
      </c>
      <c r="H2148" t="s">
        <v>14763</v>
      </c>
      <c r="I2148" t="s">
        <v>4</v>
      </c>
      <c r="J2148" t="s">
        <v>14764</v>
      </c>
    </row>
    <row r="2149" spans="2:10" x14ac:dyDescent="0.2">
      <c r="B2149" t="s">
        <v>15198</v>
      </c>
      <c r="C2149">
        <v>8</v>
      </c>
      <c r="D2149">
        <v>12</v>
      </c>
      <c r="E2149">
        <v>12</v>
      </c>
      <c r="F2149">
        <v>1.1520205087062301</v>
      </c>
      <c r="G2149">
        <v>0</v>
      </c>
      <c r="H2149" t="s">
        <v>14763</v>
      </c>
      <c r="I2149" t="s">
        <v>4</v>
      </c>
      <c r="J2149" t="s">
        <v>14764</v>
      </c>
    </row>
    <row r="2150" spans="2:10" x14ac:dyDescent="0.2">
      <c r="B2150" t="s">
        <v>15259</v>
      </c>
      <c r="C2150">
        <v>3</v>
      </c>
      <c r="D2150">
        <v>9</v>
      </c>
      <c r="E2150">
        <v>12</v>
      </c>
      <c r="F2150">
        <v>-0.317106179616157</v>
      </c>
      <c r="G2150">
        <v>0.40277777777777801</v>
      </c>
      <c r="H2150" t="s">
        <v>14763</v>
      </c>
      <c r="I2150" t="s">
        <v>4</v>
      </c>
      <c r="J2150" t="s">
        <v>14764</v>
      </c>
    </row>
    <row r="2151" spans="2:10" x14ac:dyDescent="0.2">
      <c r="B2151" t="s">
        <v>15352</v>
      </c>
      <c r="C2151">
        <v>13</v>
      </c>
      <c r="D2151">
        <v>1</v>
      </c>
      <c r="E2151">
        <v>1</v>
      </c>
      <c r="F2151">
        <v>-0.57735026918962595</v>
      </c>
      <c r="G2151">
        <v>0</v>
      </c>
      <c r="H2151" t="s">
        <v>14763</v>
      </c>
      <c r="I2151" t="s">
        <v>4</v>
      </c>
      <c r="J2151" t="s">
        <v>14764</v>
      </c>
    </row>
    <row r="2152" spans="2:10" x14ac:dyDescent="0.2">
      <c r="B2152" t="s">
        <v>15212</v>
      </c>
      <c r="C2152">
        <v>8</v>
      </c>
      <c r="D2152">
        <v>7</v>
      </c>
      <c r="E2152">
        <v>8</v>
      </c>
      <c r="F2152">
        <v>9.1496213687859096E-2</v>
      </c>
      <c r="G2152">
        <v>0.21875</v>
      </c>
      <c r="H2152" t="s">
        <v>14763</v>
      </c>
      <c r="I2152" t="s">
        <v>4</v>
      </c>
      <c r="J2152" t="s">
        <v>14764</v>
      </c>
    </row>
    <row r="2153" spans="2:10" x14ac:dyDescent="0.2">
      <c r="B2153" t="s">
        <v>15380</v>
      </c>
      <c r="C2153">
        <v>3</v>
      </c>
      <c r="D2153">
        <v>3</v>
      </c>
      <c r="E2153">
        <v>4</v>
      </c>
      <c r="F2153">
        <v>-0.94800672496214</v>
      </c>
      <c r="G2153">
        <v>0.375</v>
      </c>
      <c r="H2153" t="s">
        <v>14763</v>
      </c>
      <c r="I2153" t="s">
        <v>4</v>
      </c>
      <c r="J2153" t="s">
        <v>14764</v>
      </c>
    </row>
    <row r="2154" spans="2:10" x14ac:dyDescent="0.2">
      <c r="B2154" t="s">
        <v>15056</v>
      </c>
      <c r="C2154">
        <v>2</v>
      </c>
      <c r="D2154">
        <v>2</v>
      </c>
      <c r="E2154">
        <v>3</v>
      </c>
      <c r="F2154">
        <v>-1.2167014442316599</v>
      </c>
      <c r="G2154">
        <v>0.44444444444444398</v>
      </c>
      <c r="H2154" t="s">
        <v>14763</v>
      </c>
      <c r="I2154" t="s">
        <v>4</v>
      </c>
      <c r="J2154" t="s">
        <v>14764</v>
      </c>
    </row>
    <row r="2155" spans="2:10" x14ac:dyDescent="0.2">
      <c r="B2155" t="s">
        <v>14920</v>
      </c>
      <c r="C2155">
        <v>8</v>
      </c>
      <c r="D2155">
        <v>9</v>
      </c>
      <c r="E2155">
        <v>9</v>
      </c>
      <c r="F2155">
        <v>0.51570593169520595</v>
      </c>
      <c r="G2155">
        <v>0</v>
      </c>
      <c r="H2155" t="s">
        <v>14763</v>
      </c>
      <c r="I2155" t="s">
        <v>4</v>
      </c>
      <c r="J2155" t="s">
        <v>14764</v>
      </c>
    </row>
    <row r="2156" spans="2:10" x14ac:dyDescent="0.2">
      <c r="B2156" t="s">
        <v>15250</v>
      </c>
      <c r="C2156">
        <v>8</v>
      </c>
      <c r="D2156">
        <v>3</v>
      </c>
      <c r="E2156">
        <v>3</v>
      </c>
      <c r="F2156">
        <v>-0.75692322232683396</v>
      </c>
      <c r="G2156">
        <v>0</v>
      </c>
      <c r="H2156" t="s">
        <v>14763</v>
      </c>
      <c r="I2156" t="s">
        <v>4</v>
      </c>
      <c r="J2156" t="s">
        <v>14764</v>
      </c>
    </row>
    <row r="2157" spans="2:10" x14ac:dyDescent="0.2">
      <c r="B2157" t="s">
        <v>15193</v>
      </c>
      <c r="C2157">
        <v>8</v>
      </c>
      <c r="D2157">
        <v>13</v>
      </c>
      <c r="E2157">
        <v>13</v>
      </c>
      <c r="F2157">
        <v>1.3641253677098999</v>
      </c>
      <c r="G2157">
        <v>0</v>
      </c>
      <c r="H2157" t="s">
        <v>14763</v>
      </c>
      <c r="I2157" t="s">
        <v>4</v>
      </c>
      <c r="J2157" t="s">
        <v>14764</v>
      </c>
    </row>
    <row r="2158" spans="2:10" x14ac:dyDescent="0.2">
      <c r="B2158" t="s">
        <v>15192</v>
      </c>
      <c r="C2158">
        <v>1</v>
      </c>
      <c r="D2158">
        <v>26</v>
      </c>
      <c r="E2158">
        <v>35</v>
      </c>
      <c r="F2158">
        <v>0.150288476352471</v>
      </c>
      <c r="G2158">
        <v>0.404897959183673</v>
      </c>
      <c r="H2158" t="s">
        <v>14763</v>
      </c>
      <c r="I2158" t="s">
        <v>4</v>
      </c>
      <c r="J2158" t="s">
        <v>14764</v>
      </c>
    </row>
    <row r="2159" spans="2:10" x14ac:dyDescent="0.2">
      <c r="B2159" t="s">
        <v>15027</v>
      </c>
      <c r="C2159">
        <v>3</v>
      </c>
      <c r="D2159">
        <v>7</v>
      </c>
      <c r="E2159">
        <v>8</v>
      </c>
      <c r="F2159">
        <v>-0.527406361398151</v>
      </c>
      <c r="G2159">
        <v>0.21875</v>
      </c>
      <c r="H2159" t="s">
        <v>14763</v>
      </c>
      <c r="I2159" t="s">
        <v>4</v>
      </c>
      <c r="J2159" t="s">
        <v>14764</v>
      </c>
    </row>
    <row r="2160" spans="2:10" x14ac:dyDescent="0.2">
      <c r="B2160" t="s">
        <v>14985</v>
      </c>
      <c r="C2160">
        <v>3</v>
      </c>
      <c r="D2160">
        <v>4</v>
      </c>
      <c r="E2160">
        <v>4</v>
      </c>
      <c r="F2160">
        <v>-0.84285663407114297</v>
      </c>
      <c r="G2160">
        <v>0</v>
      </c>
      <c r="H2160" t="s">
        <v>14763</v>
      </c>
      <c r="I2160" t="s">
        <v>4</v>
      </c>
      <c r="J2160" t="s">
        <v>14764</v>
      </c>
    </row>
    <row r="2161" spans="2:10" x14ac:dyDescent="0.2">
      <c r="B2161" t="s">
        <v>15077</v>
      </c>
      <c r="C2161">
        <v>3</v>
      </c>
      <c r="D2161">
        <v>20</v>
      </c>
      <c r="E2161">
        <v>32</v>
      </c>
      <c r="F2161">
        <v>0.83954482018481202</v>
      </c>
      <c r="G2161">
        <v>0.56640625</v>
      </c>
      <c r="H2161" t="s">
        <v>14763</v>
      </c>
      <c r="I2161" t="s">
        <v>4</v>
      </c>
      <c r="J2161" t="s">
        <v>14764</v>
      </c>
    </row>
    <row r="2162" spans="2:10" x14ac:dyDescent="0.2">
      <c r="B2162" t="s">
        <v>15052</v>
      </c>
      <c r="C2162">
        <v>12</v>
      </c>
      <c r="D2162">
        <v>4</v>
      </c>
      <c r="E2162">
        <v>4</v>
      </c>
      <c r="F2162">
        <v>0.474341649025257</v>
      </c>
      <c r="G2162">
        <v>0</v>
      </c>
      <c r="H2162" t="s">
        <v>14763</v>
      </c>
      <c r="I2162" t="s">
        <v>4</v>
      </c>
      <c r="J2162" t="s">
        <v>14764</v>
      </c>
    </row>
    <row r="2163" spans="2:10" x14ac:dyDescent="0.2">
      <c r="B2163" t="s">
        <v>15017</v>
      </c>
      <c r="C2163">
        <v>8</v>
      </c>
      <c r="D2163">
        <v>12</v>
      </c>
      <c r="E2163">
        <v>12</v>
      </c>
      <c r="F2163">
        <v>1.1520205087062301</v>
      </c>
      <c r="G2163">
        <v>0</v>
      </c>
      <c r="H2163" t="s">
        <v>14763</v>
      </c>
      <c r="I2163" t="s">
        <v>4</v>
      </c>
      <c r="J2163" t="s">
        <v>14764</v>
      </c>
    </row>
    <row r="2164" spans="2:10" x14ac:dyDescent="0.2">
      <c r="B2164" t="s">
        <v>15294</v>
      </c>
      <c r="C2164">
        <v>1</v>
      </c>
      <c r="D2164">
        <v>4</v>
      </c>
      <c r="E2164">
        <v>6</v>
      </c>
      <c r="F2164">
        <v>-1.18935190768593</v>
      </c>
      <c r="G2164">
        <v>0.44444444444444398</v>
      </c>
      <c r="H2164" t="s">
        <v>14763</v>
      </c>
      <c r="I2164" t="s">
        <v>4</v>
      </c>
      <c r="J2164" t="s">
        <v>14764</v>
      </c>
    </row>
    <row r="2165" spans="2:10" x14ac:dyDescent="0.2">
      <c r="B2165" t="s">
        <v>15134</v>
      </c>
      <c r="C2165">
        <v>3</v>
      </c>
      <c r="D2165">
        <v>15</v>
      </c>
      <c r="E2165">
        <v>16</v>
      </c>
      <c r="F2165">
        <v>0.313794365729826</v>
      </c>
      <c r="G2165">
        <v>0.1171875</v>
      </c>
      <c r="H2165" t="s">
        <v>14763</v>
      </c>
      <c r="I2165" t="s">
        <v>4</v>
      </c>
      <c r="J2165" t="s">
        <v>14764</v>
      </c>
    </row>
    <row r="2166" spans="2:10" x14ac:dyDescent="0.2">
      <c r="B2166" t="s">
        <v>15327</v>
      </c>
      <c r="C2166">
        <v>1</v>
      </c>
      <c r="D2166">
        <v>1</v>
      </c>
      <c r="E2166">
        <v>1</v>
      </c>
      <c r="F2166">
        <v>-1.3720301418729799</v>
      </c>
      <c r="G2166">
        <v>0</v>
      </c>
      <c r="H2166" t="s">
        <v>14763</v>
      </c>
      <c r="I2166" t="s">
        <v>4</v>
      </c>
      <c r="J2166" t="s">
        <v>14764</v>
      </c>
    </row>
    <row r="2167" spans="2:10" x14ac:dyDescent="0.2">
      <c r="B2167" t="s">
        <v>15308</v>
      </c>
      <c r="C2167">
        <v>14</v>
      </c>
      <c r="D2167">
        <v>2</v>
      </c>
      <c r="E2167">
        <v>2</v>
      </c>
      <c r="F2167">
        <v>0</v>
      </c>
      <c r="G2167">
        <v>0</v>
      </c>
      <c r="H2167" t="s">
        <v>14763</v>
      </c>
      <c r="I2167" t="s">
        <v>4</v>
      </c>
      <c r="J2167" t="s">
        <v>14764</v>
      </c>
    </row>
    <row r="2168" spans="2:10" x14ac:dyDescent="0.2">
      <c r="B2168" t="s">
        <v>15043</v>
      </c>
      <c r="C2168">
        <v>11</v>
      </c>
      <c r="D2168">
        <v>3</v>
      </c>
      <c r="E2168">
        <v>3</v>
      </c>
      <c r="F2168">
        <v>-1.22187197608931</v>
      </c>
      <c r="G2168">
        <v>0</v>
      </c>
      <c r="H2168" t="s">
        <v>14763</v>
      </c>
      <c r="I2168" t="s">
        <v>4</v>
      </c>
      <c r="J2168" t="s">
        <v>14764</v>
      </c>
    </row>
    <row r="2169" spans="2:10" x14ac:dyDescent="0.2">
      <c r="B2169" t="s">
        <v>15041</v>
      </c>
      <c r="C2169">
        <v>11</v>
      </c>
      <c r="D2169">
        <v>2</v>
      </c>
      <c r="E2169">
        <v>2</v>
      </c>
      <c r="F2169">
        <v>-1.29117495455802</v>
      </c>
      <c r="G2169">
        <v>0</v>
      </c>
      <c r="H2169" t="s">
        <v>14763</v>
      </c>
      <c r="I2169" t="s">
        <v>4</v>
      </c>
      <c r="J2169" t="s">
        <v>14764</v>
      </c>
    </row>
    <row r="2170" spans="2:10" x14ac:dyDescent="0.2">
      <c r="B2170" t="s">
        <v>15221</v>
      </c>
      <c r="C2170">
        <v>11</v>
      </c>
      <c r="D2170">
        <v>7</v>
      </c>
      <c r="E2170">
        <v>7</v>
      </c>
      <c r="F2170">
        <v>-0.94466006221446097</v>
      </c>
      <c r="G2170">
        <v>0</v>
      </c>
      <c r="H2170" t="s">
        <v>14763</v>
      </c>
      <c r="I2170" t="s">
        <v>4</v>
      </c>
      <c r="J2170" t="s">
        <v>14764</v>
      </c>
    </row>
    <row r="2171" spans="2:10" x14ac:dyDescent="0.2">
      <c r="B2171" t="s">
        <v>15117</v>
      </c>
      <c r="C2171">
        <v>11</v>
      </c>
      <c r="D2171">
        <v>9</v>
      </c>
      <c r="E2171">
        <v>9</v>
      </c>
      <c r="F2171">
        <v>-0.80605410527703703</v>
      </c>
      <c r="G2171">
        <v>0</v>
      </c>
      <c r="H2171" t="s">
        <v>14763</v>
      </c>
      <c r="I2171" t="s">
        <v>4</v>
      </c>
      <c r="J2171" t="s">
        <v>14764</v>
      </c>
    </row>
    <row r="2172" spans="2:10" x14ac:dyDescent="0.2">
      <c r="B2172" t="s">
        <v>14796</v>
      </c>
      <c r="C2172">
        <v>8</v>
      </c>
      <c r="D2172">
        <v>4</v>
      </c>
      <c r="E2172">
        <v>4</v>
      </c>
      <c r="F2172">
        <v>-0.54481836332316103</v>
      </c>
      <c r="G2172">
        <v>0</v>
      </c>
      <c r="H2172" t="s">
        <v>14763</v>
      </c>
      <c r="I2172" t="s">
        <v>4</v>
      </c>
      <c r="J2172" t="s">
        <v>14764</v>
      </c>
    </row>
    <row r="2173" spans="2:10" x14ac:dyDescent="0.2">
      <c r="B2173" t="s">
        <v>15164</v>
      </c>
      <c r="C2173">
        <v>1</v>
      </c>
      <c r="D2173">
        <v>16</v>
      </c>
      <c r="E2173">
        <v>17</v>
      </c>
      <c r="F2173">
        <v>-0.458638970937712</v>
      </c>
      <c r="G2173">
        <v>0.110726643598616</v>
      </c>
      <c r="H2173" t="s">
        <v>14763</v>
      </c>
      <c r="I2173" t="s">
        <v>4</v>
      </c>
      <c r="J2173" t="s">
        <v>14764</v>
      </c>
    </row>
    <row r="2174" spans="2:10" x14ac:dyDescent="0.2">
      <c r="B2174" t="s">
        <v>15258</v>
      </c>
      <c r="C2174">
        <v>14</v>
      </c>
      <c r="D2174">
        <v>2</v>
      </c>
      <c r="E2174">
        <v>2</v>
      </c>
      <c r="F2174">
        <v>0</v>
      </c>
      <c r="G2174">
        <v>0</v>
      </c>
      <c r="H2174" t="s">
        <v>14763</v>
      </c>
      <c r="I2174" t="s">
        <v>4</v>
      </c>
      <c r="J2174" t="s">
        <v>14764</v>
      </c>
    </row>
    <row r="2175" spans="2:10" x14ac:dyDescent="0.2">
      <c r="B2175" t="s">
        <v>14856</v>
      </c>
      <c r="C2175">
        <v>8</v>
      </c>
      <c r="D2175">
        <v>7</v>
      </c>
      <c r="E2175">
        <v>9</v>
      </c>
      <c r="F2175">
        <v>9.1496213687859096E-2</v>
      </c>
      <c r="G2175">
        <v>0.37037037037037002</v>
      </c>
      <c r="H2175" t="s">
        <v>14763</v>
      </c>
      <c r="I2175" t="s">
        <v>4</v>
      </c>
      <c r="J2175" t="s">
        <v>14764</v>
      </c>
    </row>
    <row r="2176" spans="2:10" x14ac:dyDescent="0.2">
      <c r="B2176" t="s">
        <v>15040</v>
      </c>
      <c r="C2176">
        <v>2</v>
      </c>
      <c r="D2176">
        <v>20</v>
      </c>
      <c r="E2176">
        <v>50</v>
      </c>
      <c r="F2176">
        <v>1.5063922642868199</v>
      </c>
      <c r="G2176">
        <v>0.68079999999999996</v>
      </c>
      <c r="H2176" t="s">
        <v>14809</v>
      </c>
      <c r="I2176" t="s">
        <v>4</v>
      </c>
      <c r="J2176" t="s">
        <v>14764</v>
      </c>
    </row>
    <row r="2177" spans="2:10" x14ac:dyDescent="0.2">
      <c r="B2177" t="s">
        <v>15239</v>
      </c>
      <c r="C2177">
        <v>2</v>
      </c>
      <c r="D2177">
        <v>1</v>
      </c>
      <c r="E2177">
        <v>1</v>
      </c>
      <c r="F2177">
        <v>-1.3679844280382401</v>
      </c>
      <c r="G2177">
        <v>0</v>
      </c>
      <c r="H2177" t="s">
        <v>14763</v>
      </c>
      <c r="I2177" t="s">
        <v>4</v>
      </c>
      <c r="J2177" t="s">
        <v>14764</v>
      </c>
    </row>
    <row r="2178" spans="2:10" x14ac:dyDescent="0.2">
      <c r="B2178" t="s">
        <v>15403</v>
      </c>
      <c r="C2178">
        <v>3</v>
      </c>
      <c r="D2178">
        <v>1</v>
      </c>
      <c r="E2178">
        <v>1</v>
      </c>
      <c r="F2178">
        <v>-1.1583069067441301</v>
      </c>
      <c r="G2178">
        <v>0</v>
      </c>
      <c r="H2178" t="s">
        <v>14763</v>
      </c>
      <c r="I2178" t="s">
        <v>4</v>
      </c>
      <c r="J2178" t="s">
        <v>14764</v>
      </c>
    </row>
    <row r="2179" spans="2:10" x14ac:dyDescent="0.2">
      <c r="B2179" t="s">
        <v>15227</v>
      </c>
      <c r="C2179">
        <v>8</v>
      </c>
      <c r="D2179">
        <v>3</v>
      </c>
      <c r="E2179">
        <v>3</v>
      </c>
      <c r="F2179">
        <v>-0.75692322232683396</v>
      </c>
      <c r="G2179">
        <v>0</v>
      </c>
      <c r="H2179" t="s">
        <v>14763</v>
      </c>
      <c r="I2179" t="s">
        <v>4</v>
      </c>
      <c r="J2179" t="s">
        <v>14764</v>
      </c>
    </row>
    <row r="2180" spans="2:10" x14ac:dyDescent="0.2">
      <c r="B2180" t="s">
        <v>15185</v>
      </c>
      <c r="C2180">
        <v>8</v>
      </c>
      <c r="D2180">
        <v>8</v>
      </c>
      <c r="E2180">
        <v>8</v>
      </c>
      <c r="F2180">
        <v>0.30360107269153203</v>
      </c>
      <c r="G2180">
        <v>0</v>
      </c>
      <c r="H2180" t="s">
        <v>14763</v>
      </c>
      <c r="I2180" t="s">
        <v>4</v>
      </c>
      <c r="J2180" t="s">
        <v>14764</v>
      </c>
    </row>
    <row r="2181" spans="2:10" x14ac:dyDescent="0.2">
      <c r="B2181" t="s">
        <v>14947</v>
      </c>
      <c r="C2181">
        <v>8</v>
      </c>
      <c r="D2181">
        <v>18</v>
      </c>
      <c r="E2181">
        <v>26</v>
      </c>
      <c r="F2181">
        <v>2.4246496627282701</v>
      </c>
      <c r="G2181">
        <v>0.48520710059171601</v>
      </c>
      <c r="H2181" t="s">
        <v>14763</v>
      </c>
      <c r="I2181" t="s">
        <v>4</v>
      </c>
      <c r="J2181" t="s">
        <v>14764</v>
      </c>
    </row>
    <row r="2182" spans="2:10" x14ac:dyDescent="0.2">
      <c r="B2182" t="s">
        <v>14919</v>
      </c>
      <c r="C2182">
        <v>3</v>
      </c>
      <c r="D2182">
        <v>13</v>
      </c>
      <c r="E2182">
        <v>26</v>
      </c>
      <c r="F2182">
        <v>0.103494183947832</v>
      </c>
      <c r="G2182">
        <v>0.61834319526627202</v>
      </c>
      <c r="H2182" t="s">
        <v>14763</v>
      </c>
      <c r="I2182" t="s">
        <v>4</v>
      </c>
      <c r="J2182" t="s">
        <v>14764</v>
      </c>
    </row>
    <row r="2183" spans="2:10" x14ac:dyDescent="0.2">
      <c r="B2183" t="s">
        <v>15236</v>
      </c>
      <c r="C2183">
        <v>1</v>
      </c>
      <c r="D2183">
        <v>57</v>
      </c>
      <c r="E2183">
        <v>75</v>
      </c>
      <c r="F2183">
        <v>2.0379635629520401</v>
      </c>
      <c r="G2183">
        <v>0.40071111111111102</v>
      </c>
      <c r="H2183" t="s">
        <v>14763</v>
      </c>
      <c r="I2183" t="s">
        <v>4</v>
      </c>
      <c r="J2183" t="s">
        <v>14764</v>
      </c>
    </row>
    <row r="2184" spans="2:10" x14ac:dyDescent="0.2">
      <c r="B2184" t="s">
        <v>14930</v>
      </c>
      <c r="C2184">
        <v>8</v>
      </c>
      <c r="D2184">
        <v>2</v>
      </c>
      <c r="E2184">
        <v>2</v>
      </c>
      <c r="F2184">
        <v>-0.969028081330508</v>
      </c>
      <c r="G2184">
        <v>0</v>
      </c>
      <c r="H2184" t="s">
        <v>14763</v>
      </c>
      <c r="I2184" t="s">
        <v>4</v>
      </c>
      <c r="J2184" t="s">
        <v>14764</v>
      </c>
    </row>
    <row r="2185" spans="2:10" x14ac:dyDescent="0.2">
      <c r="B2185" t="s">
        <v>14859</v>
      </c>
      <c r="C2185">
        <v>1</v>
      </c>
      <c r="D2185">
        <v>55</v>
      </c>
      <c r="E2185">
        <v>75</v>
      </c>
      <c r="F2185">
        <v>1.9161780734939999</v>
      </c>
      <c r="G2185">
        <v>0.439822222222222</v>
      </c>
      <c r="H2185" t="s">
        <v>14763</v>
      </c>
      <c r="I2185" t="s">
        <v>4</v>
      </c>
      <c r="J2185" t="s">
        <v>14764</v>
      </c>
    </row>
    <row r="2186" spans="2:10" x14ac:dyDescent="0.2">
      <c r="B2186" t="s">
        <v>14782</v>
      </c>
      <c r="C2186">
        <v>11</v>
      </c>
      <c r="D2186">
        <v>12</v>
      </c>
      <c r="E2186">
        <v>13</v>
      </c>
      <c r="F2186">
        <v>-0.59814516987090005</v>
      </c>
      <c r="G2186">
        <v>0.14201183431952599</v>
      </c>
      <c r="H2186" t="s">
        <v>14763</v>
      </c>
      <c r="I2186" t="s">
        <v>4</v>
      </c>
      <c r="J2186" t="s">
        <v>14764</v>
      </c>
    </row>
    <row r="2187" spans="2:10" x14ac:dyDescent="0.2">
      <c r="B2187" t="s">
        <v>14860</v>
      </c>
      <c r="C2187">
        <v>8</v>
      </c>
      <c r="D2187">
        <v>4</v>
      </c>
      <c r="E2187">
        <v>4</v>
      </c>
      <c r="F2187">
        <v>-0.54481836332316103</v>
      </c>
      <c r="G2187">
        <v>0</v>
      </c>
      <c r="H2187" t="s">
        <v>14763</v>
      </c>
      <c r="I2187" t="s">
        <v>4</v>
      </c>
      <c r="J2187" t="s">
        <v>14764</v>
      </c>
    </row>
    <row r="2188" spans="2:10" x14ac:dyDescent="0.2">
      <c r="B2188" t="s">
        <v>14876</v>
      </c>
      <c r="C2188">
        <v>11</v>
      </c>
      <c r="D2188">
        <v>37</v>
      </c>
      <c r="E2188">
        <v>39</v>
      </c>
      <c r="F2188">
        <v>1.1344292918469101</v>
      </c>
      <c r="G2188">
        <v>9.7304404996712696E-2</v>
      </c>
      <c r="H2188" t="s">
        <v>14763</v>
      </c>
      <c r="I2188" t="s">
        <v>4</v>
      </c>
      <c r="J2188" t="s">
        <v>14764</v>
      </c>
    </row>
    <row r="2189" spans="2:10" x14ac:dyDescent="0.2">
      <c r="B2189" t="s">
        <v>14862</v>
      </c>
      <c r="C2189">
        <v>11</v>
      </c>
      <c r="D2189">
        <v>4</v>
      </c>
      <c r="E2189">
        <v>4</v>
      </c>
      <c r="F2189">
        <v>-1.1525689976205999</v>
      </c>
      <c r="G2189">
        <v>0</v>
      </c>
      <c r="H2189" t="s">
        <v>14763</v>
      </c>
      <c r="I2189" t="s">
        <v>4</v>
      </c>
      <c r="J2189" t="s">
        <v>14764</v>
      </c>
    </row>
    <row r="2190" spans="2:10" x14ac:dyDescent="0.2">
      <c r="B2190" t="s">
        <v>15065</v>
      </c>
      <c r="C2190">
        <v>8</v>
      </c>
      <c r="D2190">
        <v>9</v>
      </c>
      <c r="E2190">
        <v>10</v>
      </c>
      <c r="F2190">
        <v>0.51570593169520595</v>
      </c>
      <c r="G2190">
        <v>0.18</v>
      </c>
      <c r="H2190" t="s">
        <v>14763</v>
      </c>
      <c r="I2190" t="s">
        <v>4</v>
      </c>
      <c r="J2190" t="s">
        <v>14764</v>
      </c>
    </row>
    <row r="2191" spans="2:10" x14ac:dyDescent="0.2">
      <c r="B2191" t="s">
        <v>15083</v>
      </c>
      <c r="C2191">
        <v>1</v>
      </c>
      <c r="D2191">
        <v>9</v>
      </c>
      <c r="E2191">
        <v>15</v>
      </c>
      <c r="F2191">
        <v>-0.88488818404083902</v>
      </c>
      <c r="G2191">
        <v>0.57777777777777795</v>
      </c>
      <c r="H2191" t="s">
        <v>14763</v>
      </c>
      <c r="I2191" t="s">
        <v>4</v>
      </c>
      <c r="J2191" t="s">
        <v>14764</v>
      </c>
    </row>
    <row r="2192" spans="2:10" x14ac:dyDescent="0.2">
      <c r="B2192" t="s">
        <v>15045</v>
      </c>
      <c r="C2192">
        <v>2</v>
      </c>
      <c r="D2192">
        <v>7</v>
      </c>
      <c r="E2192">
        <v>12</v>
      </c>
      <c r="F2192">
        <v>-0.46028652519875002</v>
      </c>
      <c r="G2192">
        <v>0.59722222222222199</v>
      </c>
      <c r="H2192" t="s">
        <v>14763</v>
      </c>
      <c r="I2192" t="s">
        <v>4</v>
      </c>
      <c r="J2192" t="s">
        <v>14764</v>
      </c>
    </row>
    <row r="2193" spans="2:10" x14ac:dyDescent="0.2">
      <c r="B2193" t="s">
        <v>15062</v>
      </c>
      <c r="C2193">
        <v>11</v>
      </c>
      <c r="D2193">
        <v>2</v>
      </c>
      <c r="E2193">
        <v>3</v>
      </c>
      <c r="F2193">
        <v>-1.29117495455802</v>
      </c>
      <c r="G2193">
        <v>0.44444444444444398</v>
      </c>
      <c r="H2193" t="s">
        <v>14763</v>
      </c>
      <c r="I2193" t="s">
        <v>4</v>
      </c>
      <c r="J2193" t="s">
        <v>14764</v>
      </c>
    </row>
    <row r="2194" spans="2:10" x14ac:dyDescent="0.2">
      <c r="B2194" t="s">
        <v>15368</v>
      </c>
      <c r="C2194">
        <v>1</v>
      </c>
      <c r="D2194">
        <v>13</v>
      </c>
      <c r="E2194">
        <v>15</v>
      </c>
      <c r="F2194">
        <v>-0.64131720512476598</v>
      </c>
      <c r="G2194">
        <v>0.24</v>
      </c>
      <c r="H2194" t="s">
        <v>14763</v>
      </c>
      <c r="I2194" t="s">
        <v>4</v>
      </c>
      <c r="J2194" t="s">
        <v>14764</v>
      </c>
    </row>
    <row r="2195" spans="2:10" x14ac:dyDescent="0.2">
      <c r="B2195" t="s">
        <v>15224</v>
      </c>
      <c r="C2195">
        <v>11</v>
      </c>
      <c r="D2195">
        <v>13</v>
      </c>
      <c r="E2195">
        <v>13</v>
      </c>
      <c r="F2195">
        <v>-0.52884219140218702</v>
      </c>
      <c r="G2195">
        <v>0</v>
      </c>
      <c r="H2195" t="s">
        <v>14763</v>
      </c>
      <c r="I2195" t="s">
        <v>4</v>
      </c>
      <c r="J2195" t="s">
        <v>14764</v>
      </c>
    </row>
    <row r="2196" spans="2:10" x14ac:dyDescent="0.2">
      <c r="B2196" t="s">
        <v>15121</v>
      </c>
      <c r="C2196">
        <v>15</v>
      </c>
      <c r="D2196">
        <v>2</v>
      </c>
      <c r="E2196">
        <v>2</v>
      </c>
      <c r="F2196">
        <v>0.20333142711013999</v>
      </c>
      <c r="G2196">
        <v>0</v>
      </c>
      <c r="H2196" t="s">
        <v>14763</v>
      </c>
      <c r="I2196" t="s">
        <v>4</v>
      </c>
      <c r="J2196" t="s">
        <v>14764</v>
      </c>
    </row>
    <row r="2197" spans="2:10" x14ac:dyDescent="0.2">
      <c r="B2197" t="s">
        <v>14877</v>
      </c>
      <c r="C2197">
        <v>3</v>
      </c>
      <c r="D2197">
        <v>6</v>
      </c>
      <c r="E2197">
        <v>9</v>
      </c>
      <c r="F2197">
        <v>-0.63255645228914803</v>
      </c>
      <c r="G2197">
        <v>0.44444444444444398</v>
      </c>
      <c r="H2197" t="s">
        <v>14763</v>
      </c>
      <c r="I2197" t="s">
        <v>4</v>
      </c>
      <c r="J2197" t="s">
        <v>14764</v>
      </c>
    </row>
    <row r="2198" spans="2:10" x14ac:dyDescent="0.2">
      <c r="B2198" t="s">
        <v>14785</v>
      </c>
      <c r="C2198">
        <v>11</v>
      </c>
      <c r="D2198">
        <v>4</v>
      </c>
      <c r="E2198">
        <v>4</v>
      </c>
      <c r="F2198">
        <v>-1.1525689976205999</v>
      </c>
      <c r="G2198">
        <v>0</v>
      </c>
      <c r="H2198" t="s">
        <v>14763</v>
      </c>
      <c r="I2198" t="s">
        <v>4</v>
      </c>
      <c r="J2198" t="s">
        <v>14764</v>
      </c>
    </row>
    <row r="2199" spans="2:10" x14ac:dyDescent="0.2">
      <c r="B2199" t="s">
        <v>15141</v>
      </c>
      <c r="C2199">
        <v>11</v>
      </c>
      <c r="D2199">
        <v>9</v>
      </c>
      <c r="E2199">
        <v>10</v>
      </c>
      <c r="F2199">
        <v>-0.80605410527703703</v>
      </c>
      <c r="G2199">
        <v>0.18</v>
      </c>
      <c r="H2199" t="s">
        <v>14763</v>
      </c>
      <c r="I2199" t="s">
        <v>4</v>
      </c>
      <c r="J2199" t="s">
        <v>14764</v>
      </c>
    </row>
    <row r="2200" spans="2:10" x14ac:dyDescent="0.2">
      <c r="B2200" t="s">
        <v>15377</v>
      </c>
      <c r="C2200">
        <v>11</v>
      </c>
      <c r="D2200">
        <v>1</v>
      </c>
      <c r="E2200">
        <v>1</v>
      </c>
      <c r="F2200">
        <v>-1.36047793302674</v>
      </c>
      <c r="G2200">
        <v>0</v>
      </c>
      <c r="H2200" t="s">
        <v>14763</v>
      </c>
      <c r="I2200" t="s">
        <v>4</v>
      </c>
      <c r="J2200" t="s">
        <v>14764</v>
      </c>
    </row>
    <row r="2201" spans="2:10" x14ac:dyDescent="0.2">
      <c r="B2201" t="s">
        <v>15223</v>
      </c>
      <c r="C2201">
        <v>3</v>
      </c>
      <c r="D2201">
        <v>3</v>
      </c>
      <c r="E2201">
        <v>3</v>
      </c>
      <c r="F2201">
        <v>-0.94800672496214</v>
      </c>
      <c r="G2201">
        <v>0</v>
      </c>
      <c r="H2201" t="s">
        <v>14763</v>
      </c>
      <c r="I2201" t="s">
        <v>4</v>
      </c>
      <c r="J2201" t="s">
        <v>14764</v>
      </c>
    </row>
    <row r="2202" spans="2:10" x14ac:dyDescent="0.2">
      <c r="B2202" t="s">
        <v>15119</v>
      </c>
      <c r="C2202">
        <v>11</v>
      </c>
      <c r="D2202">
        <v>28</v>
      </c>
      <c r="E2202">
        <v>28</v>
      </c>
      <c r="F2202">
        <v>0.51070248562849796</v>
      </c>
      <c r="G2202">
        <v>0</v>
      </c>
      <c r="H2202" t="s">
        <v>14763</v>
      </c>
      <c r="I2202" t="s">
        <v>4</v>
      </c>
      <c r="J2202" t="s">
        <v>14764</v>
      </c>
    </row>
    <row r="2203" spans="2:10" x14ac:dyDescent="0.2">
      <c r="B2203" t="s">
        <v>15090</v>
      </c>
      <c r="C2203">
        <v>15</v>
      </c>
      <c r="D2203">
        <v>3</v>
      </c>
      <c r="E2203">
        <v>3</v>
      </c>
      <c r="F2203">
        <v>1.11832284910577</v>
      </c>
      <c r="G2203">
        <v>0</v>
      </c>
      <c r="H2203" t="s">
        <v>14763</v>
      </c>
      <c r="I2203" t="s">
        <v>4</v>
      </c>
      <c r="J2203" t="s">
        <v>14764</v>
      </c>
    </row>
    <row r="2204" spans="2:10" x14ac:dyDescent="0.2">
      <c r="B2204" t="s">
        <v>15268</v>
      </c>
      <c r="C2204">
        <v>8</v>
      </c>
      <c r="D2204">
        <v>7</v>
      </c>
      <c r="E2204">
        <v>11</v>
      </c>
      <c r="F2204">
        <v>9.1496213687859096E-2</v>
      </c>
      <c r="G2204">
        <v>0.46280991735537202</v>
      </c>
      <c r="H2204" t="s">
        <v>14763</v>
      </c>
      <c r="I2204" t="s">
        <v>4</v>
      </c>
      <c r="J2204" t="s">
        <v>14764</v>
      </c>
    </row>
    <row r="2205" spans="2:10" x14ac:dyDescent="0.2">
      <c r="B2205" t="s">
        <v>15169</v>
      </c>
      <c r="C2205">
        <v>11</v>
      </c>
      <c r="D2205">
        <v>7</v>
      </c>
      <c r="E2205">
        <v>7</v>
      </c>
      <c r="F2205">
        <v>-0.94466006221446097</v>
      </c>
      <c r="G2205">
        <v>0</v>
      </c>
      <c r="H2205" t="s">
        <v>14763</v>
      </c>
      <c r="I2205" t="s">
        <v>4</v>
      </c>
      <c r="J2205" t="s">
        <v>14764</v>
      </c>
    </row>
    <row r="2206" spans="2:10" x14ac:dyDescent="0.2">
      <c r="B2206" t="s">
        <v>15265</v>
      </c>
      <c r="C2206">
        <v>8</v>
      </c>
      <c r="D2206">
        <v>4</v>
      </c>
      <c r="E2206">
        <v>5</v>
      </c>
      <c r="F2206">
        <v>-0.54481836332316103</v>
      </c>
      <c r="G2206">
        <v>0.32</v>
      </c>
      <c r="H2206" t="s">
        <v>14763</v>
      </c>
      <c r="I2206" t="s">
        <v>4</v>
      </c>
      <c r="J2206" t="s">
        <v>14764</v>
      </c>
    </row>
    <row r="2207" spans="2:10" x14ac:dyDescent="0.2">
      <c r="B2207" t="s">
        <v>15252</v>
      </c>
      <c r="C2207">
        <v>8</v>
      </c>
      <c r="D2207">
        <v>2</v>
      </c>
      <c r="E2207">
        <v>2</v>
      </c>
      <c r="F2207">
        <v>-0.969028081330508</v>
      </c>
      <c r="G2207">
        <v>0</v>
      </c>
      <c r="H2207" t="s">
        <v>14763</v>
      </c>
      <c r="I2207" t="s">
        <v>4</v>
      </c>
      <c r="J2207" t="s">
        <v>14764</v>
      </c>
    </row>
    <row r="2208" spans="2:10" x14ac:dyDescent="0.2">
      <c r="B2208" t="s">
        <v>15078</v>
      </c>
      <c r="C2208">
        <v>8</v>
      </c>
      <c r="D2208">
        <v>5</v>
      </c>
      <c r="E2208">
        <v>6</v>
      </c>
      <c r="F2208">
        <v>-0.33271350431948798</v>
      </c>
      <c r="G2208">
        <v>0.27777777777777801</v>
      </c>
      <c r="H2208" t="s">
        <v>14763</v>
      </c>
      <c r="I2208" t="s">
        <v>4</v>
      </c>
      <c r="J2208" t="s">
        <v>14764</v>
      </c>
    </row>
    <row r="2209" spans="2:10" x14ac:dyDescent="0.2">
      <c r="B2209" t="s">
        <v>15123</v>
      </c>
      <c r="C2209">
        <v>8</v>
      </c>
      <c r="D2209">
        <v>3</v>
      </c>
      <c r="E2209">
        <v>4</v>
      </c>
      <c r="F2209">
        <v>-0.75692322232683396</v>
      </c>
      <c r="G2209">
        <v>0.375</v>
      </c>
      <c r="H2209" t="s">
        <v>14763</v>
      </c>
      <c r="I2209" t="s">
        <v>4</v>
      </c>
      <c r="J2209" t="s">
        <v>14764</v>
      </c>
    </row>
    <row r="2210" spans="2:10" x14ac:dyDescent="0.2">
      <c r="B2210" t="s">
        <v>15092</v>
      </c>
      <c r="C2210">
        <v>12</v>
      </c>
      <c r="D2210">
        <v>1</v>
      </c>
      <c r="E2210">
        <v>1</v>
      </c>
      <c r="F2210">
        <v>-1.4230249470757701</v>
      </c>
      <c r="G2210">
        <v>0</v>
      </c>
      <c r="H2210" t="s">
        <v>14763</v>
      </c>
      <c r="I2210" t="s">
        <v>4</v>
      </c>
      <c r="J2210" t="s">
        <v>14764</v>
      </c>
    </row>
    <row r="2211" spans="2:10" x14ac:dyDescent="0.2">
      <c r="B2211" t="s">
        <v>14967</v>
      </c>
      <c r="C2211">
        <v>3</v>
      </c>
      <c r="D2211">
        <v>31</v>
      </c>
      <c r="E2211">
        <v>73</v>
      </c>
      <c r="F2211">
        <v>1.9961958199857801</v>
      </c>
      <c r="G2211">
        <v>0.67066991930943898</v>
      </c>
      <c r="H2211" t="s">
        <v>14809</v>
      </c>
      <c r="I2211" t="s">
        <v>4</v>
      </c>
      <c r="J2211" t="s">
        <v>14764</v>
      </c>
    </row>
    <row r="2212" spans="2:10" x14ac:dyDescent="0.2">
      <c r="B2212" t="s">
        <v>15111</v>
      </c>
      <c r="C2212">
        <v>8</v>
      </c>
      <c r="D2212">
        <v>5</v>
      </c>
      <c r="E2212">
        <v>5</v>
      </c>
      <c r="F2212">
        <v>-0.33271350431948798</v>
      </c>
      <c r="G2212">
        <v>0</v>
      </c>
      <c r="H2212" t="s">
        <v>14763</v>
      </c>
      <c r="I2212" t="s">
        <v>4</v>
      </c>
      <c r="J2212" t="s">
        <v>14764</v>
      </c>
    </row>
    <row r="2213" spans="2:10" x14ac:dyDescent="0.2">
      <c r="B2213" t="s">
        <v>15297</v>
      </c>
      <c r="C2213">
        <v>12</v>
      </c>
      <c r="D2213">
        <v>5</v>
      </c>
      <c r="E2213">
        <v>5</v>
      </c>
      <c r="F2213">
        <v>1.1067971810589301</v>
      </c>
      <c r="G2213">
        <v>0</v>
      </c>
      <c r="H2213" t="s">
        <v>14763</v>
      </c>
      <c r="I2213" t="s">
        <v>4</v>
      </c>
      <c r="J2213" t="s">
        <v>14764</v>
      </c>
    </row>
    <row r="2214" spans="2:10" x14ac:dyDescent="0.2">
      <c r="B2214" t="s">
        <v>15366</v>
      </c>
      <c r="C2214">
        <v>14</v>
      </c>
      <c r="D2214">
        <v>1</v>
      </c>
      <c r="E2214">
        <v>1</v>
      </c>
      <c r="F2214">
        <v>-1.2247448713915901</v>
      </c>
      <c r="G2214">
        <v>0</v>
      </c>
      <c r="H2214" t="s">
        <v>14763</v>
      </c>
      <c r="I2214" t="s">
        <v>4</v>
      </c>
      <c r="J2214" t="s">
        <v>14764</v>
      </c>
    </row>
    <row r="2215" spans="2:10" x14ac:dyDescent="0.2">
      <c r="B2215" t="s">
        <v>15362</v>
      </c>
      <c r="C2215">
        <v>8</v>
      </c>
      <c r="D2215">
        <v>1</v>
      </c>
      <c r="E2215">
        <v>2</v>
      </c>
      <c r="F2215">
        <v>-1.1811329403341799</v>
      </c>
      <c r="G2215">
        <v>0.5</v>
      </c>
      <c r="H2215" t="s">
        <v>14763</v>
      </c>
      <c r="I2215" t="s">
        <v>4</v>
      </c>
      <c r="J2215" t="s">
        <v>14764</v>
      </c>
    </row>
    <row r="2216" spans="2:10" x14ac:dyDescent="0.2">
      <c r="B2216" t="s">
        <v>15370</v>
      </c>
      <c r="C2216">
        <v>1</v>
      </c>
      <c r="D2216">
        <v>4</v>
      </c>
      <c r="E2216">
        <v>4</v>
      </c>
      <c r="F2216">
        <v>-1.18935190768593</v>
      </c>
      <c r="G2216">
        <v>0</v>
      </c>
      <c r="H2216" t="s">
        <v>14763</v>
      </c>
      <c r="I2216" t="s">
        <v>4</v>
      </c>
      <c r="J2216" t="s">
        <v>14764</v>
      </c>
    </row>
    <row r="2217" spans="2:10" x14ac:dyDescent="0.2">
      <c r="B2217" t="s">
        <v>15312</v>
      </c>
      <c r="C2217">
        <v>11</v>
      </c>
      <c r="D2217">
        <v>54</v>
      </c>
      <c r="E2217">
        <v>69</v>
      </c>
      <c r="F2217">
        <v>2.3125799258150201</v>
      </c>
      <c r="G2217">
        <v>0.35160680529300598</v>
      </c>
      <c r="H2217" t="s">
        <v>14763</v>
      </c>
      <c r="I2217" t="s">
        <v>4</v>
      </c>
      <c r="J2217" t="s">
        <v>14764</v>
      </c>
    </row>
    <row r="2218" spans="2:10" x14ac:dyDescent="0.2">
      <c r="B2218" t="s">
        <v>15256</v>
      </c>
      <c r="C2218">
        <v>11</v>
      </c>
      <c r="D2218">
        <v>25</v>
      </c>
      <c r="E2218">
        <v>41</v>
      </c>
      <c r="F2218">
        <v>0.30279355022236099</v>
      </c>
      <c r="G2218">
        <v>0.475907198096371</v>
      </c>
      <c r="H2218" t="s">
        <v>14763</v>
      </c>
      <c r="I2218" t="s">
        <v>4</v>
      </c>
      <c r="J2218" t="s">
        <v>14764</v>
      </c>
    </row>
    <row r="2219" spans="2:10" x14ac:dyDescent="0.2">
      <c r="B2219" t="s">
        <v>15264</v>
      </c>
      <c r="C2219">
        <v>1</v>
      </c>
      <c r="D2219">
        <v>15</v>
      </c>
      <c r="E2219">
        <v>17</v>
      </c>
      <c r="F2219">
        <v>-0.51953171566672995</v>
      </c>
      <c r="G2219">
        <v>0.21453287197231799</v>
      </c>
      <c r="H2219" t="s">
        <v>14763</v>
      </c>
      <c r="I2219" t="s">
        <v>4</v>
      </c>
      <c r="J2219" t="s">
        <v>14764</v>
      </c>
    </row>
    <row r="2220" spans="2:10" x14ac:dyDescent="0.2">
      <c r="B2220" t="s">
        <v>15166</v>
      </c>
      <c r="C2220">
        <v>8</v>
      </c>
      <c r="D2220">
        <v>5</v>
      </c>
      <c r="E2220">
        <v>8</v>
      </c>
      <c r="F2220">
        <v>-0.33271350431948798</v>
      </c>
      <c r="G2220">
        <v>0.46875</v>
      </c>
      <c r="H2220" t="s">
        <v>14763</v>
      </c>
      <c r="I2220" t="s">
        <v>4</v>
      </c>
      <c r="J2220" t="s">
        <v>14764</v>
      </c>
    </row>
    <row r="2221" spans="2:10" x14ac:dyDescent="0.2">
      <c r="B2221" t="s">
        <v>15068</v>
      </c>
      <c r="C2221">
        <v>3</v>
      </c>
      <c r="D2221">
        <v>6</v>
      </c>
      <c r="E2221">
        <v>9</v>
      </c>
      <c r="F2221">
        <v>-0.63255645228914803</v>
      </c>
      <c r="G2221">
        <v>0.49382716049382702</v>
      </c>
      <c r="H2221" t="s">
        <v>14763</v>
      </c>
      <c r="I2221" t="s">
        <v>4</v>
      </c>
      <c r="J2221" t="s">
        <v>14764</v>
      </c>
    </row>
    <row r="2222" spans="2:10" x14ac:dyDescent="0.2">
      <c r="B2222" t="s">
        <v>15361</v>
      </c>
      <c r="C2222">
        <v>8</v>
      </c>
      <c r="D2222">
        <v>2</v>
      </c>
      <c r="E2222">
        <v>2</v>
      </c>
      <c r="F2222">
        <v>-0.969028081330508</v>
      </c>
      <c r="G2222">
        <v>0</v>
      </c>
      <c r="H2222" t="s">
        <v>14763</v>
      </c>
      <c r="I2222" t="s">
        <v>4</v>
      </c>
      <c r="J2222" t="s">
        <v>14764</v>
      </c>
    </row>
    <row r="2223" spans="2:10" x14ac:dyDescent="0.2">
      <c r="B2223" t="s">
        <v>15222</v>
      </c>
      <c r="C2223">
        <v>1</v>
      </c>
      <c r="D2223">
        <v>28</v>
      </c>
      <c r="E2223">
        <v>33</v>
      </c>
      <c r="F2223">
        <v>0.27207396581050702</v>
      </c>
      <c r="G2223">
        <v>0.26446280991735499</v>
      </c>
      <c r="H2223" t="s">
        <v>14763</v>
      </c>
      <c r="I2223" t="s">
        <v>4</v>
      </c>
      <c r="J2223" t="s">
        <v>14764</v>
      </c>
    </row>
    <row r="2224" spans="2:10" x14ac:dyDescent="0.2">
      <c r="B2224" t="s">
        <v>15209</v>
      </c>
      <c r="C2224">
        <v>3</v>
      </c>
      <c r="D2224">
        <v>17</v>
      </c>
      <c r="E2224">
        <v>33</v>
      </c>
      <c r="F2224">
        <v>0.52409454751182105</v>
      </c>
      <c r="G2224">
        <v>0.63360881542699699</v>
      </c>
      <c r="H2224" t="s">
        <v>14809</v>
      </c>
      <c r="I2224" t="s">
        <v>4</v>
      </c>
      <c r="J2224" t="s">
        <v>14764</v>
      </c>
    </row>
    <row r="2225" spans="2:10" x14ac:dyDescent="0.2">
      <c r="B2225" t="s">
        <v>14910</v>
      </c>
      <c r="C2225">
        <v>8</v>
      </c>
      <c r="D2225">
        <v>4</v>
      </c>
      <c r="E2225">
        <v>6</v>
      </c>
      <c r="F2225">
        <v>-0.54481836332316103</v>
      </c>
      <c r="G2225">
        <v>0.5</v>
      </c>
      <c r="H2225" t="s">
        <v>14763</v>
      </c>
      <c r="I2225" t="s">
        <v>4</v>
      </c>
      <c r="J2225" t="s">
        <v>14764</v>
      </c>
    </row>
    <row r="2226" spans="2:10" x14ac:dyDescent="0.2">
      <c r="B2226" t="s">
        <v>15177</v>
      </c>
      <c r="C2226">
        <v>1</v>
      </c>
      <c r="D2226">
        <v>25</v>
      </c>
      <c r="E2226">
        <v>47</v>
      </c>
      <c r="F2226">
        <v>8.9395731623452296E-2</v>
      </c>
      <c r="G2226">
        <v>0.65640561339972803</v>
      </c>
      <c r="H2226" t="s">
        <v>14809</v>
      </c>
      <c r="I2226" t="s">
        <v>4</v>
      </c>
      <c r="J2226" t="s">
        <v>14764</v>
      </c>
    </row>
    <row r="2227" spans="2:10" x14ac:dyDescent="0.2">
      <c r="B2227" t="s">
        <v>15242</v>
      </c>
      <c r="C2227">
        <v>11</v>
      </c>
      <c r="D2227">
        <v>17</v>
      </c>
      <c r="E2227">
        <v>19</v>
      </c>
      <c r="F2227">
        <v>-0.25163027752733802</v>
      </c>
      <c r="G2227">
        <v>0.19390581717451499</v>
      </c>
      <c r="H2227" t="s">
        <v>14763</v>
      </c>
      <c r="I2227" t="s">
        <v>4</v>
      </c>
      <c r="J2227" t="s">
        <v>14764</v>
      </c>
    </row>
    <row r="2228" spans="2:10" x14ac:dyDescent="0.2">
      <c r="B2228" t="s">
        <v>15089</v>
      </c>
      <c r="C2228">
        <v>1</v>
      </c>
      <c r="D2228">
        <v>36</v>
      </c>
      <c r="E2228">
        <v>61</v>
      </c>
      <c r="F2228">
        <v>0.759215923642653</v>
      </c>
      <c r="G2228">
        <v>0.58478903520559</v>
      </c>
      <c r="H2228" t="s">
        <v>14763</v>
      </c>
      <c r="I2228" t="s">
        <v>4</v>
      </c>
      <c r="J2228" t="s">
        <v>14764</v>
      </c>
    </row>
    <row r="2229" spans="2:10" x14ac:dyDescent="0.2">
      <c r="B2229" t="s">
        <v>15210</v>
      </c>
      <c r="C2229">
        <v>3</v>
      </c>
      <c r="D2229">
        <v>2</v>
      </c>
      <c r="E2229">
        <v>2</v>
      </c>
      <c r="F2229">
        <v>-1.0531568158531399</v>
      </c>
      <c r="G2229">
        <v>0</v>
      </c>
      <c r="H2229" t="s">
        <v>14763</v>
      </c>
      <c r="I2229" t="s">
        <v>4</v>
      </c>
      <c r="J2229" t="s">
        <v>14764</v>
      </c>
    </row>
    <row r="2230" spans="2:10" x14ac:dyDescent="0.2">
      <c r="B2230" t="s">
        <v>15112</v>
      </c>
      <c r="C2230">
        <v>3</v>
      </c>
      <c r="D2230">
        <v>5</v>
      </c>
      <c r="E2230">
        <v>5</v>
      </c>
      <c r="F2230">
        <v>-0.73770654318014595</v>
      </c>
      <c r="G2230">
        <v>0</v>
      </c>
      <c r="H2230" t="s">
        <v>14763</v>
      </c>
      <c r="I2230" t="s">
        <v>4</v>
      </c>
      <c r="J2230" t="s">
        <v>14764</v>
      </c>
    </row>
    <row r="2231" spans="2:10" x14ac:dyDescent="0.2">
      <c r="B2231" t="s">
        <v>15190</v>
      </c>
      <c r="C2231">
        <v>11</v>
      </c>
      <c r="D2231">
        <v>12</v>
      </c>
      <c r="E2231">
        <v>12</v>
      </c>
      <c r="F2231">
        <v>-0.59814516987090005</v>
      </c>
      <c r="G2231">
        <v>0</v>
      </c>
      <c r="H2231" t="s">
        <v>14763</v>
      </c>
      <c r="I2231" t="s">
        <v>4</v>
      </c>
      <c r="J2231" t="s">
        <v>14764</v>
      </c>
    </row>
    <row r="2232" spans="2:10" x14ac:dyDescent="0.2">
      <c r="B2232" t="s">
        <v>14768</v>
      </c>
      <c r="C2232">
        <v>8</v>
      </c>
      <c r="D2232">
        <v>5</v>
      </c>
      <c r="E2232">
        <v>5</v>
      </c>
      <c r="F2232">
        <v>-0.33271350431948798</v>
      </c>
      <c r="G2232">
        <v>0</v>
      </c>
      <c r="H2232" t="s">
        <v>14763</v>
      </c>
      <c r="I2232" t="s">
        <v>4</v>
      </c>
      <c r="J2232" t="s">
        <v>14764</v>
      </c>
    </row>
    <row r="2233" spans="2:10" x14ac:dyDescent="0.2">
      <c r="B2233" t="s">
        <v>15364</v>
      </c>
      <c r="C2233">
        <v>8</v>
      </c>
      <c r="D2233">
        <v>2</v>
      </c>
      <c r="E2233">
        <v>2</v>
      </c>
      <c r="F2233">
        <v>-0.969028081330508</v>
      </c>
      <c r="G2233">
        <v>0</v>
      </c>
      <c r="H2233" t="s">
        <v>14763</v>
      </c>
      <c r="I2233" t="s">
        <v>4</v>
      </c>
      <c r="J2233" t="s">
        <v>14764</v>
      </c>
    </row>
    <row r="2234" spans="2:10" x14ac:dyDescent="0.2">
      <c r="B2234" t="s">
        <v>15064</v>
      </c>
      <c r="C2234">
        <v>8</v>
      </c>
      <c r="D2234">
        <v>2</v>
      </c>
      <c r="E2234">
        <v>2</v>
      </c>
      <c r="F2234">
        <v>-0.969028081330508</v>
      </c>
      <c r="G2234">
        <v>0</v>
      </c>
      <c r="H2234" t="s">
        <v>14763</v>
      </c>
      <c r="I2234" t="s">
        <v>4</v>
      </c>
      <c r="J2234" t="s">
        <v>14764</v>
      </c>
    </row>
    <row r="2235" spans="2:10" x14ac:dyDescent="0.2">
      <c r="B2235" t="s">
        <v>15404</v>
      </c>
      <c r="C2235">
        <v>2</v>
      </c>
      <c r="D2235">
        <v>10</v>
      </c>
      <c r="E2235">
        <v>10</v>
      </c>
      <c r="F2235">
        <v>-6.4375737790034098E-3</v>
      </c>
      <c r="G2235">
        <v>0</v>
      </c>
      <c r="H2235" t="s">
        <v>14763</v>
      </c>
      <c r="I2235" t="s">
        <v>4</v>
      </c>
      <c r="J2235" t="s">
        <v>14764</v>
      </c>
    </row>
    <row r="2236" spans="2:10" x14ac:dyDescent="0.2">
      <c r="B2236" t="s">
        <v>15359</v>
      </c>
      <c r="C2236">
        <v>3</v>
      </c>
      <c r="D2236">
        <v>3</v>
      </c>
      <c r="E2236">
        <v>3</v>
      </c>
      <c r="F2236">
        <v>-0.94800672496214</v>
      </c>
      <c r="G2236">
        <v>0</v>
      </c>
      <c r="H2236" t="s">
        <v>14763</v>
      </c>
      <c r="I2236" t="s">
        <v>4</v>
      </c>
      <c r="J2236" t="s">
        <v>14764</v>
      </c>
    </row>
    <row r="2237" spans="2:10" x14ac:dyDescent="0.2">
      <c r="B2237" t="s">
        <v>15267</v>
      </c>
      <c r="C2237">
        <v>8</v>
      </c>
      <c r="D2237">
        <v>2</v>
      </c>
      <c r="E2237">
        <v>3</v>
      </c>
      <c r="F2237">
        <v>-0.969028081330508</v>
      </c>
      <c r="G2237">
        <v>0.44444444444444398</v>
      </c>
      <c r="H2237" t="s">
        <v>14763</v>
      </c>
      <c r="I2237" t="s">
        <v>4</v>
      </c>
      <c r="J2237" t="s">
        <v>14764</v>
      </c>
    </row>
    <row r="2238" spans="2:10" x14ac:dyDescent="0.2">
      <c r="B2238" t="s">
        <v>14873</v>
      </c>
      <c r="C2238">
        <v>11</v>
      </c>
      <c r="D2238">
        <v>9</v>
      </c>
      <c r="E2238">
        <v>9</v>
      </c>
      <c r="F2238">
        <v>-0.80605410527703703</v>
      </c>
      <c r="G2238">
        <v>0</v>
      </c>
      <c r="H2238" t="s">
        <v>14763</v>
      </c>
      <c r="I2238" t="s">
        <v>4</v>
      </c>
      <c r="J2238" t="s">
        <v>14764</v>
      </c>
    </row>
    <row r="2239" spans="2:10" x14ac:dyDescent="0.2">
      <c r="B2239" t="s">
        <v>14973</v>
      </c>
      <c r="C2239">
        <v>3</v>
      </c>
      <c r="D2239">
        <v>1</v>
      </c>
      <c r="E2239">
        <v>2</v>
      </c>
      <c r="F2239">
        <v>-1.1583069067441301</v>
      </c>
      <c r="G2239">
        <v>0.5</v>
      </c>
      <c r="H2239" t="s">
        <v>14763</v>
      </c>
      <c r="I2239" t="s">
        <v>4</v>
      </c>
      <c r="J2239" t="s">
        <v>14764</v>
      </c>
    </row>
    <row r="2240" spans="2:10" x14ac:dyDescent="0.2">
      <c r="B2240" t="s">
        <v>15219</v>
      </c>
      <c r="C2240">
        <v>13</v>
      </c>
      <c r="D2240">
        <v>1</v>
      </c>
      <c r="E2240">
        <v>1</v>
      </c>
      <c r="F2240">
        <v>-0.57735026918962595</v>
      </c>
      <c r="G2240">
        <v>0</v>
      </c>
      <c r="H2240" t="s">
        <v>14763</v>
      </c>
      <c r="I2240" t="s">
        <v>4</v>
      </c>
      <c r="J2240" t="s">
        <v>14764</v>
      </c>
    </row>
    <row r="2241" spans="2:10" x14ac:dyDescent="0.2">
      <c r="B2241" t="s">
        <v>15019</v>
      </c>
      <c r="C2241">
        <v>8</v>
      </c>
      <c r="D2241">
        <v>2</v>
      </c>
      <c r="E2241">
        <v>2</v>
      </c>
      <c r="F2241">
        <v>-0.969028081330508</v>
      </c>
      <c r="G2241">
        <v>0</v>
      </c>
      <c r="H2241" t="s">
        <v>14763</v>
      </c>
      <c r="I2241" t="s">
        <v>4</v>
      </c>
      <c r="J2241" t="s">
        <v>14764</v>
      </c>
    </row>
    <row r="2242" spans="2:10" x14ac:dyDescent="0.2">
      <c r="B2242" t="s">
        <v>15386</v>
      </c>
      <c r="C2242">
        <v>12</v>
      </c>
      <c r="D2242">
        <v>1</v>
      </c>
      <c r="E2242">
        <v>1</v>
      </c>
      <c r="F2242">
        <v>-1.4230249470757701</v>
      </c>
      <c r="G2242">
        <v>0</v>
      </c>
      <c r="H2242" t="s">
        <v>14763</v>
      </c>
      <c r="I2242" t="s">
        <v>4</v>
      </c>
      <c r="J2242" t="s">
        <v>14764</v>
      </c>
    </row>
    <row r="2243" spans="2:10" x14ac:dyDescent="0.2">
      <c r="B2243" t="s">
        <v>14831</v>
      </c>
      <c r="C2243">
        <v>17</v>
      </c>
      <c r="D2243">
        <v>1</v>
      </c>
      <c r="E2243">
        <v>1</v>
      </c>
      <c r="F2243">
        <v>-0.57735026918962595</v>
      </c>
      <c r="G2243">
        <v>0</v>
      </c>
      <c r="H2243" t="s">
        <v>14763</v>
      </c>
      <c r="I2243" t="s">
        <v>4</v>
      </c>
      <c r="J2243" t="s">
        <v>14764</v>
      </c>
    </row>
    <row r="2244" spans="2:10" x14ac:dyDescent="0.2">
      <c r="B2244" t="s">
        <v>15356</v>
      </c>
      <c r="C2244">
        <v>3</v>
      </c>
      <c r="D2244">
        <v>5</v>
      </c>
      <c r="E2244">
        <v>9</v>
      </c>
      <c r="F2244">
        <v>-0.73770654318014595</v>
      </c>
      <c r="G2244">
        <v>0.592592592592593</v>
      </c>
      <c r="H2244" t="s">
        <v>14763</v>
      </c>
      <c r="I2244" t="s">
        <v>4</v>
      </c>
      <c r="J2244" t="s">
        <v>14764</v>
      </c>
    </row>
    <row r="2245" spans="2:10" x14ac:dyDescent="0.2">
      <c r="B2245" t="s">
        <v>15328</v>
      </c>
      <c r="C2245">
        <v>2</v>
      </c>
      <c r="D2245">
        <v>5</v>
      </c>
      <c r="E2245">
        <v>5</v>
      </c>
      <c r="F2245">
        <v>-0.76285249281191503</v>
      </c>
      <c r="G2245">
        <v>0</v>
      </c>
      <c r="H2245" t="s">
        <v>14763</v>
      </c>
      <c r="I2245" t="s">
        <v>4</v>
      </c>
      <c r="J2245" t="s">
        <v>14764</v>
      </c>
    </row>
    <row r="2246" spans="2:10" x14ac:dyDescent="0.2">
      <c r="B2246" t="s">
        <v>15369</v>
      </c>
      <c r="C2246">
        <v>3</v>
      </c>
      <c r="D2246">
        <v>1</v>
      </c>
      <c r="E2246">
        <v>1</v>
      </c>
      <c r="F2246">
        <v>-1.1583069067441301</v>
      </c>
      <c r="G2246">
        <v>0</v>
      </c>
      <c r="H2246" t="s">
        <v>14763</v>
      </c>
      <c r="I2246" t="s">
        <v>4</v>
      </c>
      <c r="J2246" t="s">
        <v>14764</v>
      </c>
    </row>
    <row r="2247" spans="2:10" x14ac:dyDescent="0.2">
      <c r="B2247" t="s">
        <v>15155</v>
      </c>
      <c r="C2247">
        <v>2</v>
      </c>
      <c r="D2247">
        <v>12</v>
      </c>
      <c r="E2247">
        <v>19</v>
      </c>
      <c r="F2247">
        <v>0.29612839383416101</v>
      </c>
      <c r="G2247">
        <v>0.54293628808864303</v>
      </c>
      <c r="H2247" t="s">
        <v>14763</v>
      </c>
      <c r="I2247" t="s">
        <v>4</v>
      </c>
      <c r="J2247" t="s">
        <v>14764</v>
      </c>
    </row>
    <row r="2248" spans="2:10" x14ac:dyDescent="0.2">
      <c r="B2248" t="s">
        <v>15247</v>
      </c>
      <c r="C2248">
        <v>11</v>
      </c>
      <c r="D2248">
        <v>7</v>
      </c>
      <c r="E2248">
        <v>9</v>
      </c>
      <c r="F2248">
        <v>-0.94466006221446097</v>
      </c>
      <c r="G2248">
        <v>0.34567901234567899</v>
      </c>
      <c r="H2248" t="s">
        <v>14763</v>
      </c>
      <c r="I2248" t="s">
        <v>4</v>
      </c>
      <c r="J2248" t="s">
        <v>14764</v>
      </c>
    </row>
    <row r="2249" spans="2:10" x14ac:dyDescent="0.2">
      <c r="B2249" t="s">
        <v>15244</v>
      </c>
      <c r="C2249">
        <v>3</v>
      </c>
      <c r="D2249">
        <v>24</v>
      </c>
      <c r="E2249">
        <v>28</v>
      </c>
      <c r="F2249">
        <v>1.2601451837488</v>
      </c>
      <c r="G2249">
        <v>0.25255102040816302</v>
      </c>
      <c r="H2249" t="s">
        <v>14763</v>
      </c>
      <c r="I2249" t="s">
        <v>4</v>
      </c>
      <c r="J2249" t="s">
        <v>14764</v>
      </c>
    </row>
    <row r="2250" spans="2:10" x14ac:dyDescent="0.2">
      <c r="B2250" t="s">
        <v>15200</v>
      </c>
      <c r="C2250">
        <v>8</v>
      </c>
      <c r="D2250">
        <v>3</v>
      </c>
      <c r="E2250">
        <v>4</v>
      </c>
      <c r="F2250">
        <v>-0.75692322232683396</v>
      </c>
      <c r="G2250">
        <v>0.375</v>
      </c>
      <c r="H2250" t="s">
        <v>14763</v>
      </c>
      <c r="I2250" t="s">
        <v>4</v>
      </c>
      <c r="J2250" t="s">
        <v>14764</v>
      </c>
    </row>
    <row r="2251" spans="2:10" x14ac:dyDescent="0.2">
      <c r="B2251" t="s">
        <v>15231</v>
      </c>
      <c r="C2251">
        <v>8</v>
      </c>
      <c r="D2251">
        <v>3</v>
      </c>
      <c r="E2251">
        <v>3</v>
      </c>
      <c r="F2251">
        <v>-0.75692322232683396</v>
      </c>
      <c r="G2251">
        <v>0</v>
      </c>
      <c r="H2251" t="s">
        <v>14763</v>
      </c>
      <c r="I2251" t="s">
        <v>4</v>
      </c>
      <c r="J2251" t="s">
        <v>14764</v>
      </c>
    </row>
    <row r="2252" spans="2:10" x14ac:dyDescent="0.2">
      <c r="B2252" t="s">
        <v>15113</v>
      </c>
      <c r="C2252">
        <v>2</v>
      </c>
      <c r="D2252">
        <v>3</v>
      </c>
      <c r="E2252">
        <v>5</v>
      </c>
      <c r="F2252">
        <v>-1.06541846042508</v>
      </c>
      <c r="G2252">
        <v>0.56000000000000005</v>
      </c>
      <c r="H2252" t="s">
        <v>14763</v>
      </c>
      <c r="I2252" t="s">
        <v>4</v>
      </c>
      <c r="J2252" t="s">
        <v>14764</v>
      </c>
    </row>
    <row r="2253" spans="2:10" x14ac:dyDescent="0.2">
      <c r="B2253" t="s">
        <v>15076</v>
      </c>
      <c r="C2253">
        <v>11</v>
      </c>
      <c r="D2253">
        <v>25</v>
      </c>
      <c r="E2253">
        <v>42</v>
      </c>
      <c r="F2253">
        <v>0.30279355022236099</v>
      </c>
      <c r="G2253">
        <v>0.52947845804988702</v>
      </c>
      <c r="H2253" t="s">
        <v>14763</v>
      </c>
      <c r="I2253" t="s">
        <v>4</v>
      </c>
      <c r="J2253" t="s">
        <v>14764</v>
      </c>
    </row>
    <row r="2254" spans="2:10" x14ac:dyDescent="0.2">
      <c r="B2254" t="s">
        <v>15253</v>
      </c>
      <c r="C2254">
        <v>1</v>
      </c>
      <c r="D2254">
        <v>36</v>
      </c>
      <c r="E2254">
        <v>47</v>
      </c>
      <c r="F2254">
        <v>0.759215923642653</v>
      </c>
      <c r="G2254">
        <v>0.38297872340425498</v>
      </c>
      <c r="H2254" t="s">
        <v>14763</v>
      </c>
      <c r="I2254" t="s">
        <v>4</v>
      </c>
      <c r="J2254" t="s">
        <v>14764</v>
      </c>
    </row>
    <row r="2255" spans="2:10" x14ac:dyDescent="0.2">
      <c r="B2255" t="s">
        <v>14977</v>
      </c>
      <c r="C2255">
        <v>8</v>
      </c>
      <c r="D2255">
        <v>1</v>
      </c>
      <c r="E2255">
        <v>1</v>
      </c>
      <c r="F2255">
        <v>-1.1811329403341799</v>
      </c>
      <c r="G2255">
        <v>0</v>
      </c>
      <c r="H2255" t="s">
        <v>14763</v>
      </c>
      <c r="I2255" t="s">
        <v>4</v>
      </c>
      <c r="J2255" t="s">
        <v>14764</v>
      </c>
    </row>
    <row r="2256" spans="2:10" x14ac:dyDescent="0.2">
      <c r="B2256" t="s">
        <v>14858</v>
      </c>
      <c r="C2256">
        <v>8</v>
      </c>
      <c r="D2256">
        <v>5</v>
      </c>
      <c r="E2256">
        <v>6</v>
      </c>
      <c r="F2256">
        <v>-0.33271350431948798</v>
      </c>
      <c r="G2256">
        <v>0.27777777777777801</v>
      </c>
      <c r="H2256" t="s">
        <v>14763</v>
      </c>
      <c r="I2256" t="s">
        <v>4</v>
      </c>
      <c r="J2256" t="s">
        <v>14764</v>
      </c>
    </row>
    <row r="2257" spans="2:10" x14ac:dyDescent="0.2">
      <c r="B2257" t="s">
        <v>15127</v>
      </c>
      <c r="C2257">
        <v>8</v>
      </c>
      <c r="D2257">
        <v>11</v>
      </c>
      <c r="E2257">
        <v>16</v>
      </c>
      <c r="F2257">
        <v>0.93991564970255204</v>
      </c>
      <c r="G2257">
        <v>0.4609375</v>
      </c>
      <c r="H2257" t="s">
        <v>14763</v>
      </c>
      <c r="I2257" t="s">
        <v>4</v>
      </c>
      <c r="J2257" t="s">
        <v>14764</v>
      </c>
    </row>
    <row r="2258" spans="2:10" x14ac:dyDescent="0.2">
      <c r="B2258" t="s">
        <v>15104</v>
      </c>
      <c r="C2258">
        <v>8</v>
      </c>
      <c r="D2258">
        <v>5</v>
      </c>
      <c r="E2258">
        <v>5</v>
      </c>
      <c r="F2258">
        <v>-0.33271350431948798</v>
      </c>
      <c r="G2258">
        <v>0</v>
      </c>
      <c r="H2258" t="s">
        <v>14763</v>
      </c>
      <c r="I2258" t="s">
        <v>4</v>
      </c>
      <c r="J2258" t="s">
        <v>14764</v>
      </c>
    </row>
    <row r="2259" spans="2:10" x14ac:dyDescent="0.2">
      <c r="B2259" t="s">
        <v>15246</v>
      </c>
      <c r="C2259">
        <v>11</v>
      </c>
      <c r="D2259">
        <v>20</v>
      </c>
      <c r="E2259">
        <v>26</v>
      </c>
      <c r="F2259">
        <v>-4.3721342121201101E-2</v>
      </c>
      <c r="G2259">
        <v>0.378698224852071</v>
      </c>
      <c r="H2259" t="s">
        <v>14763</v>
      </c>
      <c r="I2259" t="s">
        <v>4</v>
      </c>
      <c r="J2259" t="s">
        <v>14764</v>
      </c>
    </row>
    <row r="2260" spans="2:10" x14ac:dyDescent="0.2">
      <c r="B2260" t="s">
        <v>15132</v>
      </c>
      <c r="C2260">
        <v>7</v>
      </c>
      <c r="D2260">
        <v>1</v>
      </c>
      <c r="E2260">
        <v>1</v>
      </c>
      <c r="F2260">
        <v>-0.57735026918962595</v>
      </c>
      <c r="G2260">
        <v>0</v>
      </c>
      <c r="H2260" t="s">
        <v>14763</v>
      </c>
      <c r="I2260" t="s">
        <v>4</v>
      </c>
      <c r="J2260" t="s">
        <v>14764</v>
      </c>
    </row>
    <row r="2261" spans="2:10" x14ac:dyDescent="0.2">
      <c r="B2261" t="s">
        <v>15176</v>
      </c>
      <c r="C2261">
        <v>3</v>
      </c>
      <c r="D2261">
        <v>2</v>
      </c>
      <c r="E2261">
        <v>6</v>
      </c>
      <c r="F2261">
        <v>-1.0531568158531399</v>
      </c>
      <c r="G2261">
        <v>0.61111111111111105</v>
      </c>
      <c r="H2261" t="s">
        <v>14763</v>
      </c>
      <c r="I2261" t="s">
        <v>4</v>
      </c>
      <c r="J2261" t="s">
        <v>14764</v>
      </c>
    </row>
    <row r="2262" spans="2:10" x14ac:dyDescent="0.2">
      <c r="B2262" t="s">
        <v>15152</v>
      </c>
      <c r="C2262">
        <v>3</v>
      </c>
      <c r="D2262">
        <v>4</v>
      </c>
      <c r="E2262">
        <v>4</v>
      </c>
      <c r="F2262">
        <v>-0.84285663407114297</v>
      </c>
      <c r="G2262">
        <v>0</v>
      </c>
      <c r="H2262" t="s">
        <v>14763</v>
      </c>
      <c r="I2262" t="s">
        <v>4</v>
      </c>
      <c r="J2262" t="s">
        <v>14764</v>
      </c>
    </row>
    <row r="2263" spans="2:10" x14ac:dyDescent="0.2">
      <c r="B2263" t="s">
        <v>15354</v>
      </c>
      <c r="C2263">
        <v>17</v>
      </c>
      <c r="D2263">
        <v>1</v>
      </c>
      <c r="E2263">
        <v>1</v>
      </c>
      <c r="F2263">
        <v>-0.57735026918962595</v>
      </c>
      <c r="G2263">
        <v>0</v>
      </c>
      <c r="H2263" t="s">
        <v>14763</v>
      </c>
      <c r="I2263" t="s">
        <v>4</v>
      </c>
      <c r="J2263" t="s">
        <v>14764</v>
      </c>
    </row>
    <row r="2264" spans="2:10" x14ac:dyDescent="0.2">
      <c r="B2264" t="s">
        <v>15187</v>
      </c>
      <c r="C2264">
        <v>3</v>
      </c>
      <c r="D2264">
        <v>7</v>
      </c>
      <c r="E2264">
        <v>10</v>
      </c>
      <c r="F2264">
        <v>-0.527406361398151</v>
      </c>
      <c r="G2264">
        <v>0.42</v>
      </c>
      <c r="H2264" t="s">
        <v>14763</v>
      </c>
      <c r="I2264" t="s">
        <v>4</v>
      </c>
      <c r="J2264" t="s">
        <v>14764</v>
      </c>
    </row>
    <row r="2265" spans="2:10" x14ac:dyDescent="0.2">
      <c r="B2265" t="s">
        <v>15334</v>
      </c>
      <c r="C2265">
        <v>11</v>
      </c>
      <c r="D2265">
        <v>1</v>
      </c>
      <c r="E2265">
        <v>1</v>
      </c>
      <c r="F2265">
        <v>-1.36047793302674</v>
      </c>
      <c r="G2265">
        <v>0</v>
      </c>
      <c r="H2265" t="s">
        <v>14763</v>
      </c>
      <c r="I2265" t="s">
        <v>4</v>
      </c>
      <c r="J2265" t="s">
        <v>14764</v>
      </c>
    </row>
    <row r="2266" spans="2:10" x14ac:dyDescent="0.2">
      <c r="B2266" t="s">
        <v>14924</v>
      </c>
      <c r="C2266">
        <v>8</v>
      </c>
      <c r="D2266">
        <v>3</v>
      </c>
      <c r="E2266">
        <v>7</v>
      </c>
      <c r="F2266">
        <v>-0.75692322232683396</v>
      </c>
      <c r="G2266">
        <v>0.61224489795918402</v>
      </c>
      <c r="H2266" t="s">
        <v>14763</v>
      </c>
      <c r="I2266" t="s">
        <v>4</v>
      </c>
      <c r="J2266" t="s">
        <v>14764</v>
      </c>
    </row>
    <row r="2267" spans="2:10" x14ac:dyDescent="0.2">
      <c r="B2267" t="s">
        <v>15131</v>
      </c>
      <c r="C2267">
        <v>2</v>
      </c>
      <c r="D2267">
        <v>1</v>
      </c>
      <c r="E2267">
        <v>1</v>
      </c>
      <c r="F2267">
        <v>-1.3679844280382401</v>
      </c>
      <c r="G2267">
        <v>0</v>
      </c>
      <c r="H2267" t="s">
        <v>14763</v>
      </c>
      <c r="I2267" t="s">
        <v>4</v>
      </c>
      <c r="J2267" t="s">
        <v>14764</v>
      </c>
    </row>
    <row r="2268" spans="2:10" x14ac:dyDescent="0.2">
      <c r="B2268" t="s">
        <v>15405</v>
      </c>
      <c r="C2268">
        <v>8</v>
      </c>
      <c r="D2268">
        <v>9</v>
      </c>
      <c r="E2268">
        <v>9</v>
      </c>
      <c r="F2268">
        <v>0.51570593169520595</v>
      </c>
      <c r="G2268">
        <v>0</v>
      </c>
      <c r="H2268" t="s">
        <v>14763</v>
      </c>
      <c r="I2268" t="s">
        <v>4</v>
      </c>
      <c r="J2268" t="s">
        <v>14764</v>
      </c>
    </row>
    <row r="2269" spans="2:10" x14ac:dyDescent="0.2">
      <c r="B2269" t="s">
        <v>14971</v>
      </c>
      <c r="C2269">
        <v>3</v>
      </c>
      <c r="D2269">
        <v>5</v>
      </c>
      <c r="E2269">
        <v>5</v>
      </c>
      <c r="F2269">
        <v>-0.73770654318014595</v>
      </c>
      <c r="G2269">
        <v>0</v>
      </c>
      <c r="H2269" t="s">
        <v>14763</v>
      </c>
      <c r="I2269" t="s">
        <v>4</v>
      </c>
      <c r="J2269" t="s">
        <v>14764</v>
      </c>
    </row>
    <row r="2270" spans="2:10" x14ac:dyDescent="0.2">
      <c r="B2270" t="s">
        <v>15261</v>
      </c>
      <c r="C2270">
        <v>11</v>
      </c>
      <c r="D2270">
        <v>4</v>
      </c>
      <c r="E2270">
        <v>4</v>
      </c>
      <c r="F2270">
        <v>-1.1525689976205999</v>
      </c>
      <c r="G2270">
        <v>0</v>
      </c>
      <c r="H2270" t="s">
        <v>14763</v>
      </c>
      <c r="I2270" t="s">
        <v>4</v>
      </c>
      <c r="J2270" t="s">
        <v>14764</v>
      </c>
    </row>
    <row r="2271" spans="2:10" x14ac:dyDescent="0.2">
      <c r="B2271" t="s">
        <v>15320</v>
      </c>
      <c r="C2271">
        <v>7</v>
      </c>
      <c r="D2271">
        <v>2</v>
      </c>
      <c r="E2271">
        <v>2</v>
      </c>
      <c r="F2271">
        <v>1.1547005383792499</v>
      </c>
      <c r="G2271">
        <v>0</v>
      </c>
      <c r="H2271" t="s">
        <v>14763</v>
      </c>
      <c r="I2271" t="s">
        <v>4</v>
      </c>
      <c r="J2271" t="s">
        <v>14764</v>
      </c>
    </row>
    <row r="2272" spans="2:10" x14ac:dyDescent="0.2">
      <c r="B2272" t="s">
        <v>15372</v>
      </c>
      <c r="C2272">
        <v>2</v>
      </c>
      <c r="D2272">
        <v>2</v>
      </c>
      <c r="E2272">
        <v>2</v>
      </c>
      <c r="F2272">
        <v>-1.2167014442316599</v>
      </c>
      <c r="G2272">
        <v>0</v>
      </c>
      <c r="H2272" t="s">
        <v>14763</v>
      </c>
      <c r="I2272" t="s">
        <v>4</v>
      </c>
      <c r="J2272" t="s">
        <v>14764</v>
      </c>
    </row>
    <row r="2273" spans="2:10" x14ac:dyDescent="0.2">
      <c r="B2273" t="s">
        <v>15306</v>
      </c>
      <c r="C2273">
        <v>3</v>
      </c>
      <c r="D2273">
        <v>9</v>
      </c>
      <c r="E2273">
        <v>18</v>
      </c>
      <c r="F2273">
        <v>-0.317106179616157</v>
      </c>
      <c r="G2273">
        <v>0.62345679012345701</v>
      </c>
      <c r="H2273" t="s">
        <v>14809</v>
      </c>
      <c r="I2273" t="s">
        <v>4</v>
      </c>
      <c r="J2273" t="s">
        <v>14764</v>
      </c>
    </row>
    <row r="2274" spans="2:10" x14ac:dyDescent="0.2">
      <c r="B2274" t="s">
        <v>14904</v>
      </c>
      <c r="C2274">
        <v>3</v>
      </c>
      <c r="D2274">
        <v>5</v>
      </c>
      <c r="E2274">
        <v>13</v>
      </c>
      <c r="F2274">
        <v>-0.73770654318014595</v>
      </c>
      <c r="G2274">
        <v>0.72189349112426004</v>
      </c>
      <c r="H2274" t="s">
        <v>14809</v>
      </c>
      <c r="I2274" t="s">
        <v>4</v>
      </c>
      <c r="J2274" t="s">
        <v>14764</v>
      </c>
    </row>
    <row r="2275" spans="2:10" x14ac:dyDescent="0.2">
      <c r="B2275" t="s">
        <v>15099</v>
      </c>
      <c r="C2275">
        <v>11</v>
      </c>
      <c r="D2275">
        <v>4</v>
      </c>
      <c r="E2275">
        <v>6</v>
      </c>
      <c r="F2275">
        <v>-1.1525689976205999</v>
      </c>
      <c r="G2275">
        <v>0.5</v>
      </c>
      <c r="H2275" t="s">
        <v>14763</v>
      </c>
      <c r="I2275" t="s">
        <v>4</v>
      </c>
      <c r="J2275" t="s">
        <v>14764</v>
      </c>
    </row>
    <row r="2276" spans="2:10" x14ac:dyDescent="0.2">
      <c r="B2276" t="s">
        <v>15280</v>
      </c>
      <c r="C2276">
        <v>1</v>
      </c>
      <c r="D2276">
        <v>36</v>
      </c>
      <c r="E2276">
        <v>66</v>
      </c>
      <c r="F2276">
        <v>0.759215923642653</v>
      </c>
      <c r="G2276">
        <v>0.63039485766758496</v>
      </c>
      <c r="H2276" t="s">
        <v>14809</v>
      </c>
      <c r="I2276" t="s">
        <v>4</v>
      </c>
      <c r="J2276" t="s">
        <v>14764</v>
      </c>
    </row>
    <row r="2277" spans="2:10" x14ac:dyDescent="0.2">
      <c r="B2277" t="s">
        <v>15326</v>
      </c>
      <c r="C2277">
        <v>1</v>
      </c>
      <c r="D2277">
        <v>6</v>
      </c>
      <c r="E2277">
        <v>8</v>
      </c>
      <c r="F2277">
        <v>-1.0675664182278899</v>
      </c>
      <c r="G2277">
        <v>0.375</v>
      </c>
      <c r="H2277" t="s">
        <v>14763</v>
      </c>
      <c r="I2277" t="s">
        <v>4</v>
      </c>
      <c r="J2277" t="s">
        <v>14764</v>
      </c>
    </row>
    <row r="2278" spans="2:10" x14ac:dyDescent="0.2">
      <c r="B2278" t="s">
        <v>15289</v>
      </c>
      <c r="C2278">
        <v>11</v>
      </c>
      <c r="D2278">
        <v>23</v>
      </c>
      <c r="E2278">
        <v>25</v>
      </c>
      <c r="F2278">
        <v>0.16418759328493601</v>
      </c>
      <c r="G2278">
        <v>0.15040000000000001</v>
      </c>
      <c r="H2278" t="s">
        <v>14763</v>
      </c>
      <c r="I2278" t="s">
        <v>4</v>
      </c>
      <c r="J2278" t="s">
        <v>14764</v>
      </c>
    </row>
    <row r="2279" spans="2:10" x14ac:dyDescent="0.2">
      <c r="B2279" t="s">
        <v>14998</v>
      </c>
      <c r="C2279">
        <v>11</v>
      </c>
      <c r="D2279">
        <v>20</v>
      </c>
      <c r="E2279">
        <v>20</v>
      </c>
      <c r="F2279">
        <v>-4.3721342121201101E-2</v>
      </c>
      <c r="G2279">
        <v>0</v>
      </c>
      <c r="H2279" t="s">
        <v>14763</v>
      </c>
      <c r="I2279" t="s">
        <v>4</v>
      </c>
      <c r="J2279" t="s">
        <v>14764</v>
      </c>
    </row>
    <row r="2280" spans="2:10" x14ac:dyDescent="0.2">
      <c r="B2280" t="s">
        <v>15183</v>
      </c>
      <c r="C2280">
        <v>11</v>
      </c>
      <c r="D2280">
        <v>3</v>
      </c>
      <c r="E2280">
        <v>4</v>
      </c>
      <c r="F2280">
        <v>-1.22187197608931</v>
      </c>
      <c r="G2280">
        <v>0.375</v>
      </c>
      <c r="H2280" t="s">
        <v>14763</v>
      </c>
      <c r="I2280" t="s">
        <v>4</v>
      </c>
      <c r="J2280" t="s">
        <v>14764</v>
      </c>
    </row>
    <row r="2281" spans="2:10" x14ac:dyDescent="0.2">
      <c r="B2281" t="s">
        <v>15285</v>
      </c>
      <c r="C2281">
        <v>1</v>
      </c>
      <c r="D2281">
        <v>21</v>
      </c>
      <c r="E2281">
        <v>33</v>
      </c>
      <c r="F2281">
        <v>-0.154175247292621</v>
      </c>
      <c r="G2281">
        <v>0.53443526170798905</v>
      </c>
      <c r="H2281" t="s">
        <v>14763</v>
      </c>
      <c r="I2281" t="s">
        <v>4</v>
      </c>
      <c r="J2281" t="s">
        <v>14764</v>
      </c>
    </row>
    <row r="2282" spans="2:10" x14ac:dyDescent="0.2">
      <c r="B2282" t="s">
        <v>15276</v>
      </c>
      <c r="C2282">
        <v>11</v>
      </c>
      <c r="D2282">
        <v>27</v>
      </c>
      <c r="E2282">
        <v>32</v>
      </c>
      <c r="F2282">
        <v>0.44139950715978499</v>
      </c>
      <c r="G2282">
        <v>0.27734375</v>
      </c>
      <c r="H2282" t="s">
        <v>14763</v>
      </c>
      <c r="I2282" t="s">
        <v>4</v>
      </c>
      <c r="J2282" t="s">
        <v>14764</v>
      </c>
    </row>
    <row r="2283" spans="2:10" x14ac:dyDescent="0.2">
      <c r="B2283" t="s">
        <v>15156</v>
      </c>
      <c r="C2283">
        <v>8</v>
      </c>
      <c r="D2283">
        <v>9</v>
      </c>
      <c r="E2283">
        <v>15</v>
      </c>
      <c r="F2283">
        <v>0.51570593169520595</v>
      </c>
      <c r="G2283">
        <v>0.52444444444444405</v>
      </c>
      <c r="H2283" t="s">
        <v>14763</v>
      </c>
      <c r="I2283" t="s">
        <v>4</v>
      </c>
      <c r="J2283" t="s">
        <v>14764</v>
      </c>
    </row>
    <row r="2284" spans="2:10" x14ac:dyDescent="0.2">
      <c r="B2284" t="s">
        <v>15293</v>
      </c>
      <c r="C2284">
        <v>3</v>
      </c>
      <c r="D2284">
        <v>1</v>
      </c>
      <c r="E2284">
        <v>2</v>
      </c>
      <c r="F2284">
        <v>-1.1583069067441301</v>
      </c>
      <c r="G2284">
        <v>0.5</v>
      </c>
      <c r="H2284" t="s">
        <v>14763</v>
      </c>
      <c r="I2284" t="s">
        <v>4</v>
      </c>
      <c r="J2284" t="s">
        <v>14764</v>
      </c>
    </row>
    <row r="2285" spans="2:10" x14ac:dyDescent="0.2">
      <c r="B2285" t="s">
        <v>15161</v>
      </c>
      <c r="C2285">
        <v>11</v>
      </c>
      <c r="D2285">
        <v>1</v>
      </c>
      <c r="E2285">
        <v>1</v>
      </c>
      <c r="F2285">
        <v>-1.36047793302674</v>
      </c>
      <c r="G2285">
        <v>0</v>
      </c>
      <c r="H2285" t="s">
        <v>14763</v>
      </c>
      <c r="I2285" t="s">
        <v>4</v>
      </c>
      <c r="J2285" t="s">
        <v>14764</v>
      </c>
    </row>
    <row r="2286" spans="2:10" x14ac:dyDescent="0.2">
      <c r="B2286" t="s">
        <v>15296</v>
      </c>
      <c r="C2286">
        <v>11</v>
      </c>
      <c r="D2286">
        <v>2</v>
      </c>
      <c r="E2286">
        <v>3</v>
      </c>
      <c r="F2286">
        <v>-1.29117495455802</v>
      </c>
      <c r="G2286">
        <v>0.44444444444444398</v>
      </c>
      <c r="H2286" t="s">
        <v>14763</v>
      </c>
      <c r="I2286" t="s">
        <v>4</v>
      </c>
      <c r="J2286" t="s">
        <v>14764</v>
      </c>
    </row>
    <row r="2287" spans="2:10" x14ac:dyDescent="0.2">
      <c r="B2287" t="s">
        <v>15275</v>
      </c>
      <c r="C2287">
        <v>8</v>
      </c>
      <c r="D2287">
        <v>2</v>
      </c>
      <c r="E2287">
        <v>4</v>
      </c>
      <c r="F2287">
        <v>-0.969028081330508</v>
      </c>
      <c r="G2287">
        <v>0.5</v>
      </c>
      <c r="H2287" t="s">
        <v>14763</v>
      </c>
      <c r="I2287" t="s">
        <v>4</v>
      </c>
      <c r="J2287" t="s">
        <v>14764</v>
      </c>
    </row>
    <row r="2288" spans="2:10" x14ac:dyDescent="0.2">
      <c r="B2288" t="s">
        <v>15277</v>
      </c>
      <c r="C2288">
        <v>2</v>
      </c>
      <c r="D2288">
        <v>4</v>
      </c>
      <c r="E2288">
        <v>6</v>
      </c>
      <c r="F2288">
        <v>-0.91413547661849703</v>
      </c>
      <c r="G2288">
        <v>0.44444444444444398</v>
      </c>
      <c r="H2288" t="s">
        <v>14763</v>
      </c>
      <c r="I2288" t="s">
        <v>4</v>
      </c>
      <c r="J2288" t="s">
        <v>14764</v>
      </c>
    </row>
    <row r="2289" spans="2:10" x14ac:dyDescent="0.2">
      <c r="B2289" t="s">
        <v>15286</v>
      </c>
      <c r="C2289">
        <v>3</v>
      </c>
      <c r="D2289">
        <v>9</v>
      </c>
      <c r="E2289">
        <v>12</v>
      </c>
      <c r="F2289">
        <v>-0.317106179616157</v>
      </c>
      <c r="G2289">
        <v>0.40277777777777801</v>
      </c>
      <c r="H2289" t="s">
        <v>14763</v>
      </c>
      <c r="I2289" t="s">
        <v>4</v>
      </c>
      <c r="J2289" t="s">
        <v>14764</v>
      </c>
    </row>
    <row r="2290" spans="2:10" x14ac:dyDescent="0.2">
      <c r="B2290" t="s">
        <v>14806</v>
      </c>
      <c r="C2290">
        <v>8</v>
      </c>
      <c r="D2290">
        <v>7</v>
      </c>
      <c r="E2290">
        <v>10</v>
      </c>
      <c r="F2290">
        <v>9.1496213687859096E-2</v>
      </c>
      <c r="G2290">
        <v>0.46</v>
      </c>
      <c r="H2290" t="s">
        <v>14763</v>
      </c>
      <c r="I2290" t="s">
        <v>4</v>
      </c>
      <c r="J2290" t="s">
        <v>14764</v>
      </c>
    </row>
    <row r="2291" spans="2:10" x14ac:dyDescent="0.2">
      <c r="B2291" t="s">
        <v>15115</v>
      </c>
      <c r="C2291">
        <v>11</v>
      </c>
      <c r="D2291">
        <v>21</v>
      </c>
      <c r="E2291">
        <v>22</v>
      </c>
      <c r="F2291">
        <v>2.5581636347511202E-2</v>
      </c>
      <c r="G2291">
        <v>8.6776859504132095E-2</v>
      </c>
      <c r="H2291" t="s">
        <v>14763</v>
      </c>
      <c r="I2291" t="s">
        <v>4</v>
      </c>
      <c r="J2291" t="s">
        <v>14764</v>
      </c>
    </row>
    <row r="2292" spans="2:10" x14ac:dyDescent="0.2">
      <c r="B2292" t="s">
        <v>15269</v>
      </c>
      <c r="C2292">
        <v>8</v>
      </c>
      <c r="D2292">
        <v>2</v>
      </c>
      <c r="E2292">
        <v>2</v>
      </c>
      <c r="F2292">
        <v>-0.969028081330508</v>
      </c>
      <c r="G2292">
        <v>0</v>
      </c>
      <c r="H2292" t="s">
        <v>14763</v>
      </c>
      <c r="I2292" t="s">
        <v>4</v>
      </c>
      <c r="J2292" t="s">
        <v>14764</v>
      </c>
    </row>
    <row r="2293" spans="2:10" x14ac:dyDescent="0.2">
      <c r="B2293" t="s">
        <v>15284</v>
      </c>
      <c r="C2293">
        <v>3</v>
      </c>
      <c r="D2293">
        <v>1</v>
      </c>
      <c r="E2293">
        <v>2</v>
      </c>
      <c r="F2293">
        <v>-1.1583069067441301</v>
      </c>
      <c r="G2293">
        <v>0.5</v>
      </c>
      <c r="H2293" t="s">
        <v>14763</v>
      </c>
      <c r="I2293" t="s">
        <v>4</v>
      </c>
      <c r="J2293" t="s">
        <v>14764</v>
      </c>
    </row>
    <row r="2294" spans="2:10" x14ac:dyDescent="0.2">
      <c r="B2294" t="s">
        <v>15303</v>
      </c>
      <c r="C2294">
        <v>8</v>
      </c>
      <c r="D2294">
        <v>9</v>
      </c>
      <c r="E2294">
        <v>9</v>
      </c>
      <c r="F2294">
        <v>0.51570593169520595</v>
      </c>
      <c r="G2294">
        <v>0</v>
      </c>
      <c r="H2294" t="s">
        <v>14763</v>
      </c>
      <c r="I2294" t="s">
        <v>4</v>
      </c>
      <c r="J2294" t="s">
        <v>14764</v>
      </c>
    </row>
    <row r="2295" spans="2:10" x14ac:dyDescent="0.2">
      <c r="B2295" t="s">
        <v>15237</v>
      </c>
      <c r="C2295">
        <v>3</v>
      </c>
      <c r="D2295">
        <v>4</v>
      </c>
      <c r="E2295">
        <v>5</v>
      </c>
      <c r="F2295">
        <v>-0.84285663407114297</v>
      </c>
      <c r="G2295">
        <v>0.32</v>
      </c>
      <c r="H2295" t="s">
        <v>14763</v>
      </c>
      <c r="I2295" t="s">
        <v>4</v>
      </c>
      <c r="J2295" t="s">
        <v>14764</v>
      </c>
    </row>
    <row r="2296" spans="2:10" x14ac:dyDescent="0.2">
      <c r="B2296" t="s">
        <v>15281</v>
      </c>
      <c r="C2296">
        <v>11</v>
      </c>
      <c r="D2296">
        <v>4</v>
      </c>
      <c r="E2296">
        <v>4</v>
      </c>
      <c r="F2296">
        <v>-1.1525689976205999</v>
      </c>
      <c r="G2296">
        <v>0</v>
      </c>
      <c r="H2296" t="s">
        <v>14763</v>
      </c>
      <c r="I2296" t="s">
        <v>4</v>
      </c>
      <c r="J2296" t="s">
        <v>14764</v>
      </c>
    </row>
    <row r="2297" spans="2:10" x14ac:dyDescent="0.2">
      <c r="B2297" t="s">
        <v>15260</v>
      </c>
      <c r="C2297">
        <v>10</v>
      </c>
      <c r="D2297">
        <v>1</v>
      </c>
      <c r="E2297">
        <v>1</v>
      </c>
      <c r="F2297">
        <v>-0.57735026918962595</v>
      </c>
      <c r="G2297">
        <v>0</v>
      </c>
      <c r="H2297" t="s">
        <v>14763</v>
      </c>
      <c r="I2297" t="s">
        <v>4</v>
      </c>
      <c r="J2297" t="s">
        <v>14764</v>
      </c>
    </row>
    <row r="2298" spans="2:10" x14ac:dyDescent="0.2">
      <c r="B2298" t="s">
        <v>15288</v>
      </c>
      <c r="C2298">
        <v>8</v>
      </c>
      <c r="D2298">
        <v>6</v>
      </c>
      <c r="E2298">
        <v>6</v>
      </c>
      <c r="F2298">
        <v>-0.120608645315814</v>
      </c>
      <c r="G2298">
        <v>0</v>
      </c>
      <c r="H2298" t="s">
        <v>14763</v>
      </c>
      <c r="I2298" t="s">
        <v>4</v>
      </c>
      <c r="J2298" t="s">
        <v>14764</v>
      </c>
    </row>
    <row r="2299" spans="2:10" x14ac:dyDescent="0.2">
      <c r="B2299" t="s">
        <v>14954</v>
      </c>
      <c r="C2299">
        <v>3</v>
      </c>
      <c r="D2299">
        <v>3</v>
      </c>
      <c r="E2299">
        <v>4</v>
      </c>
      <c r="F2299">
        <v>-0.94800672496214</v>
      </c>
      <c r="G2299">
        <v>0.375</v>
      </c>
      <c r="H2299" t="s">
        <v>14763</v>
      </c>
      <c r="I2299" t="s">
        <v>4</v>
      </c>
      <c r="J2299" t="s">
        <v>14764</v>
      </c>
    </row>
    <row r="2300" spans="2:10" x14ac:dyDescent="0.2">
      <c r="B2300" t="s">
        <v>15318</v>
      </c>
      <c r="C2300">
        <v>8</v>
      </c>
      <c r="D2300">
        <v>1</v>
      </c>
      <c r="E2300">
        <v>1</v>
      </c>
      <c r="F2300">
        <v>-1.1811329403341799</v>
      </c>
      <c r="G2300">
        <v>0</v>
      </c>
      <c r="H2300" t="s">
        <v>14763</v>
      </c>
      <c r="I2300" t="s">
        <v>4</v>
      </c>
      <c r="J2300" t="s">
        <v>14764</v>
      </c>
    </row>
    <row r="2301" spans="2:10" x14ac:dyDescent="0.2">
      <c r="B2301" t="s">
        <v>15162</v>
      </c>
      <c r="C2301">
        <v>1</v>
      </c>
      <c r="D2301">
        <v>9</v>
      </c>
      <c r="E2301">
        <v>9</v>
      </c>
      <c r="F2301">
        <v>-0.88488818404083902</v>
      </c>
      <c r="G2301">
        <v>0</v>
      </c>
      <c r="H2301" t="s">
        <v>14763</v>
      </c>
      <c r="I2301" t="s">
        <v>4</v>
      </c>
      <c r="J2301" t="s">
        <v>14764</v>
      </c>
    </row>
    <row r="2302" spans="2:10" x14ac:dyDescent="0.2">
      <c r="B2302" t="s">
        <v>15160</v>
      </c>
      <c r="C2302">
        <v>11</v>
      </c>
      <c r="D2302">
        <v>7</v>
      </c>
      <c r="E2302">
        <v>10</v>
      </c>
      <c r="F2302">
        <v>-0.94466006221446097</v>
      </c>
      <c r="G2302">
        <v>0.46</v>
      </c>
      <c r="H2302" t="s">
        <v>14763</v>
      </c>
      <c r="I2302" t="s">
        <v>4</v>
      </c>
      <c r="J2302" t="s">
        <v>14764</v>
      </c>
    </row>
    <row r="2303" spans="2:10" x14ac:dyDescent="0.2">
      <c r="B2303" t="s">
        <v>15299</v>
      </c>
      <c r="C2303">
        <v>2</v>
      </c>
      <c r="D2303">
        <v>7</v>
      </c>
      <c r="E2303">
        <v>10</v>
      </c>
      <c r="F2303">
        <v>-0.46028652519875002</v>
      </c>
      <c r="G2303">
        <v>0.46</v>
      </c>
      <c r="H2303" t="s">
        <v>14763</v>
      </c>
      <c r="I2303" t="s">
        <v>4</v>
      </c>
      <c r="J2303" t="s">
        <v>14764</v>
      </c>
    </row>
    <row r="2304" spans="2:10" x14ac:dyDescent="0.2">
      <c r="B2304" t="s">
        <v>15374</v>
      </c>
      <c r="C2304">
        <v>3</v>
      </c>
      <c r="D2304">
        <v>1</v>
      </c>
      <c r="E2304">
        <v>1</v>
      </c>
      <c r="F2304">
        <v>-1.1583069067441301</v>
      </c>
      <c r="G2304">
        <v>0</v>
      </c>
      <c r="H2304" t="s">
        <v>14763</v>
      </c>
      <c r="I2304" t="s">
        <v>4</v>
      </c>
      <c r="J2304" t="s">
        <v>14764</v>
      </c>
    </row>
    <row r="2305" spans="2:10" x14ac:dyDescent="0.2">
      <c r="B2305" t="s">
        <v>15337</v>
      </c>
      <c r="C2305">
        <v>15</v>
      </c>
      <c r="D2305">
        <v>1</v>
      </c>
      <c r="E2305">
        <v>1</v>
      </c>
      <c r="F2305">
        <v>-0.71165999488548803</v>
      </c>
      <c r="G2305">
        <v>0</v>
      </c>
      <c r="H2305" t="s">
        <v>14763</v>
      </c>
      <c r="I2305" t="s">
        <v>4</v>
      </c>
      <c r="J2305" t="s">
        <v>14764</v>
      </c>
    </row>
    <row r="2306" spans="2:10" x14ac:dyDescent="0.2">
      <c r="B2306" t="s">
        <v>15301</v>
      </c>
      <c r="C2306">
        <v>1</v>
      </c>
      <c r="D2306">
        <v>2</v>
      </c>
      <c r="E2306">
        <v>4</v>
      </c>
      <c r="F2306">
        <v>-1.3111373971439699</v>
      </c>
      <c r="G2306">
        <v>0.5</v>
      </c>
      <c r="H2306" t="s">
        <v>14763</v>
      </c>
      <c r="I2306" t="s">
        <v>4</v>
      </c>
      <c r="J2306" t="s">
        <v>14764</v>
      </c>
    </row>
    <row r="2307" spans="2:10" x14ac:dyDescent="0.2">
      <c r="B2307" t="s">
        <v>15302</v>
      </c>
      <c r="C2307">
        <v>1</v>
      </c>
      <c r="D2307">
        <v>4</v>
      </c>
      <c r="E2307">
        <v>4</v>
      </c>
      <c r="F2307">
        <v>-1.18935190768593</v>
      </c>
      <c r="G2307">
        <v>0</v>
      </c>
      <c r="H2307" t="s">
        <v>14763</v>
      </c>
      <c r="I2307" t="s">
        <v>4</v>
      </c>
      <c r="J2307" t="s">
        <v>14764</v>
      </c>
    </row>
    <row r="2308" spans="2:10" x14ac:dyDescent="0.2">
      <c r="B2308" t="s">
        <v>15016</v>
      </c>
      <c r="C2308">
        <v>3</v>
      </c>
      <c r="D2308">
        <v>2</v>
      </c>
      <c r="E2308">
        <v>4</v>
      </c>
      <c r="F2308">
        <v>-1.0531568158531399</v>
      </c>
      <c r="G2308">
        <v>0.5</v>
      </c>
      <c r="H2308" t="s">
        <v>14763</v>
      </c>
      <c r="I2308" t="s">
        <v>4</v>
      </c>
      <c r="J2308" t="s">
        <v>14764</v>
      </c>
    </row>
    <row r="2309" spans="2:10" x14ac:dyDescent="0.2">
      <c r="B2309" t="s">
        <v>15007</v>
      </c>
      <c r="C2309">
        <v>3</v>
      </c>
      <c r="D2309">
        <v>2</v>
      </c>
      <c r="E2309">
        <v>2</v>
      </c>
      <c r="F2309">
        <v>-1.0531568158531399</v>
      </c>
      <c r="G2309">
        <v>0</v>
      </c>
      <c r="H2309" t="s">
        <v>14763</v>
      </c>
      <c r="I2309" t="s">
        <v>4</v>
      </c>
      <c r="J2309" t="s">
        <v>14764</v>
      </c>
    </row>
    <row r="2310" spans="2:10" x14ac:dyDescent="0.2">
      <c r="B2310" t="s">
        <v>15287</v>
      </c>
      <c r="C2310">
        <v>3</v>
      </c>
      <c r="D2310">
        <v>1</v>
      </c>
      <c r="E2310">
        <v>1</v>
      </c>
      <c r="F2310">
        <v>-1.1583069067441301</v>
      </c>
      <c r="G2310">
        <v>0</v>
      </c>
      <c r="H2310" t="s">
        <v>14763</v>
      </c>
      <c r="I2310" t="s">
        <v>4</v>
      </c>
      <c r="J2310" t="s">
        <v>14764</v>
      </c>
    </row>
    <row r="2311" spans="2:10" x14ac:dyDescent="0.2">
      <c r="B2311" t="s">
        <v>15406</v>
      </c>
      <c r="C2311">
        <v>2</v>
      </c>
      <c r="D2311">
        <v>2</v>
      </c>
      <c r="E2311">
        <v>6</v>
      </c>
      <c r="F2311">
        <v>-1.2167014442316599</v>
      </c>
      <c r="G2311">
        <v>0.66666666666666696</v>
      </c>
      <c r="H2311" t="s">
        <v>14809</v>
      </c>
      <c r="I2311" t="s">
        <v>4</v>
      </c>
      <c r="J2311" t="s">
        <v>14764</v>
      </c>
    </row>
    <row r="2312" spans="2:10" x14ac:dyDescent="0.2">
      <c r="B2312" t="s">
        <v>15229</v>
      </c>
      <c r="C2312">
        <v>3</v>
      </c>
      <c r="D2312">
        <v>2</v>
      </c>
      <c r="E2312">
        <v>2</v>
      </c>
      <c r="F2312">
        <v>-1.0531568158531399</v>
      </c>
      <c r="G2312">
        <v>0</v>
      </c>
      <c r="H2312" t="s">
        <v>14763</v>
      </c>
      <c r="I2312" t="s">
        <v>4</v>
      </c>
      <c r="J2312" t="s">
        <v>14764</v>
      </c>
    </row>
    <row r="2313" spans="2:10" x14ac:dyDescent="0.2">
      <c r="B2313" t="s">
        <v>15292</v>
      </c>
      <c r="C2313">
        <v>11</v>
      </c>
      <c r="D2313">
        <v>18</v>
      </c>
      <c r="E2313">
        <v>19</v>
      </c>
      <c r="F2313">
        <v>-0.18232729905862599</v>
      </c>
      <c r="G2313">
        <v>9.9722991689750906E-2</v>
      </c>
      <c r="H2313" t="s">
        <v>14763</v>
      </c>
      <c r="I2313" t="s">
        <v>4</v>
      </c>
      <c r="J2313" t="s">
        <v>14764</v>
      </c>
    </row>
    <row r="2314" spans="2:10" x14ac:dyDescent="0.2">
      <c r="B2314" t="s">
        <v>15317</v>
      </c>
      <c r="C2314">
        <v>12</v>
      </c>
      <c r="D2314">
        <v>3</v>
      </c>
      <c r="E2314">
        <v>3</v>
      </c>
      <c r="F2314">
        <v>-0.158113883008419</v>
      </c>
      <c r="G2314">
        <v>0</v>
      </c>
      <c r="H2314" t="s">
        <v>14763</v>
      </c>
      <c r="I2314" t="s">
        <v>4</v>
      </c>
      <c r="J2314" t="s">
        <v>14764</v>
      </c>
    </row>
    <row r="2315" spans="2:10" x14ac:dyDescent="0.2">
      <c r="B2315" t="s">
        <v>15307</v>
      </c>
      <c r="C2315">
        <v>14</v>
      </c>
      <c r="D2315">
        <v>3</v>
      </c>
      <c r="E2315">
        <v>4</v>
      </c>
      <c r="F2315">
        <v>1.2247448713915901</v>
      </c>
      <c r="G2315">
        <v>0.375</v>
      </c>
      <c r="H2315" t="s">
        <v>14763</v>
      </c>
      <c r="I2315" t="s">
        <v>4</v>
      </c>
      <c r="J2315" t="s">
        <v>14764</v>
      </c>
    </row>
    <row r="2316" spans="2:10" x14ac:dyDescent="0.2">
      <c r="B2316" t="s">
        <v>15367</v>
      </c>
      <c r="C2316">
        <v>13</v>
      </c>
      <c r="D2316">
        <v>2</v>
      </c>
      <c r="E2316">
        <v>2</v>
      </c>
      <c r="F2316">
        <v>1.1547005383792499</v>
      </c>
      <c r="G2316">
        <v>0</v>
      </c>
      <c r="H2316" t="s">
        <v>14763</v>
      </c>
      <c r="I2316" t="s">
        <v>4</v>
      </c>
      <c r="J2316" t="s">
        <v>14764</v>
      </c>
    </row>
    <row r="2317" spans="2:10" x14ac:dyDescent="0.2">
      <c r="B2317" t="s">
        <v>15290</v>
      </c>
      <c r="C2317">
        <v>2</v>
      </c>
      <c r="D2317">
        <v>2</v>
      </c>
      <c r="E2317">
        <v>3</v>
      </c>
      <c r="F2317">
        <v>-1.2167014442316599</v>
      </c>
      <c r="G2317">
        <v>0.44444444444444398</v>
      </c>
      <c r="H2317" t="s">
        <v>14763</v>
      </c>
      <c r="I2317" t="s">
        <v>4</v>
      </c>
      <c r="J2317" t="s">
        <v>14764</v>
      </c>
    </row>
    <row r="2318" spans="2:10" x14ac:dyDescent="0.2">
      <c r="B2318" t="s">
        <v>15295</v>
      </c>
      <c r="C2318">
        <v>8</v>
      </c>
      <c r="D2318">
        <v>9</v>
      </c>
      <c r="E2318">
        <v>9</v>
      </c>
      <c r="F2318">
        <v>0.51570593169520595</v>
      </c>
      <c r="G2318">
        <v>0</v>
      </c>
      <c r="H2318" t="s">
        <v>14763</v>
      </c>
      <c r="I2318" t="s">
        <v>4</v>
      </c>
      <c r="J2318" t="s">
        <v>14764</v>
      </c>
    </row>
    <row r="2319" spans="2:10" x14ac:dyDescent="0.2">
      <c r="B2319" t="s">
        <v>15314</v>
      </c>
      <c r="C2319">
        <v>14</v>
      </c>
      <c r="D2319">
        <v>1</v>
      </c>
      <c r="E2319">
        <v>1</v>
      </c>
      <c r="F2319">
        <v>-1.2247448713915901</v>
      </c>
      <c r="G2319">
        <v>0</v>
      </c>
      <c r="H2319" t="s">
        <v>14763</v>
      </c>
      <c r="I2319" t="s">
        <v>4</v>
      </c>
      <c r="J2319" t="s">
        <v>14764</v>
      </c>
    </row>
    <row r="2320" spans="2:10" x14ac:dyDescent="0.2">
      <c r="B2320" t="s">
        <v>14960</v>
      </c>
      <c r="C2320">
        <v>1</v>
      </c>
      <c r="D2320">
        <v>1</v>
      </c>
      <c r="E2320">
        <v>1</v>
      </c>
      <c r="F2320">
        <v>-1.3720301418729799</v>
      </c>
      <c r="G2320">
        <v>0</v>
      </c>
      <c r="H2320" t="s">
        <v>14763</v>
      </c>
      <c r="I2320" t="s">
        <v>4</v>
      </c>
      <c r="J2320" t="s">
        <v>14764</v>
      </c>
    </row>
    <row r="2321" spans="2:10" x14ac:dyDescent="0.2">
      <c r="B2321" t="s">
        <v>15335</v>
      </c>
      <c r="C2321">
        <v>12</v>
      </c>
      <c r="D2321">
        <v>3</v>
      </c>
      <c r="E2321">
        <v>4</v>
      </c>
      <c r="F2321">
        <v>-0.158113883008419</v>
      </c>
      <c r="G2321">
        <v>0.375</v>
      </c>
      <c r="H2321" t="s">
        <v>14763</v>
      </c>
      <c r="I2321" t="s">
        <v>4</v>
      </c>
      <c r="J2321" t="s">
        <v>14764</v>
      </c>
    </row>
    <row r="2322" spans="2:10" x14ac:dyDescent="0.2">
      <c r="B2322" t="s">
        <v>15358</v>
      </c>
      <c r="C2322">
        <v>3</v>
      </c>
      <c r="D2322">
        <v>1</v>
      </c>
      <c r="E2322">
        <v>1</v>
      </c>
      <c r="F2322">
        <v>-1.1583069067441301</v>
      </c>
      <c r="G2322">
        <v>0</v>
      </c>
      <c r="H2322" t="s">
        <v>14763</v>
      </c>
      <c r="I2322" t="s">
        <v>4</v>
      </c>
      <c r="J2322" t="s">
        <v>14764</v>
      </c>
    </row>
    <row r="2323" spans="2:10" x14ac:dyDescent="0.2">
      <c r="B2323" t="s">
        <v>15347</v>
      </c>
      <c r="C2323">
        <v>15</v>
      </c>
      <c r="D2323">
        <v>2</v>
      </c>
      <c r="E2323">
        <v>2</v>
      </c>
      <c r="F2323">
        <v>0.20333142711013999</v>
      </c>
      <c r="G2323">
        <v>0</v>
      </c>
      <c r="H2323" t="s">
        <v>14763</v>
      </c>
      <c r="I2323" t="s">
        <v>4</v>
      </c>
      <c r="J2323" t="s">
        <v>14764</v>
      </c>
    </row>
    <row r="2324" spans="2:10" x14ac:dyDescent="0.2">
      <c r="B2324" t="s">
        <v>14822</v>
      </c>
      <c r="C2324">
        <v>8</v>
      </c>
      <c r="D2324">
        <v>1</v>
      </c>
      <c r="E2324">
        <v>1</v>
      </c>
      <c r="F2324">
        <v>-1.1811329403341799</v>
      </c>
      <c r="G2324">
        <v>0</v>
      </c>
      <c r="H2324" t="s">
        <v>14763</v>
      </c>
      <c r="I2324" t="s">
        <v>4</v>
      </c>
      <c r="J2324" t="s">
        <v>14764</v>
      </c>
    </row>
    <row r="2325" spans="2:10" x14ac:dyDescent="0.2">
      <c r="B2325" t="s">
        <v>15291</v>
      </c>
      <c r="C2325">
        <v>3</v>
      </c>
      <c r="D2325">
        <v>7</v>
      </c>
      <c r="E2325">
        <v>7</v>
      </c>
      <c r="F2325">
        <v>-0.527406361398151</v>
      </c>
      <c r="G2325">
        <v>0</v>
      </c>
      <c r="H2325" t="s">
        <v>14763</v>
      </c>
      <c r="I2325" t="s">
        <v>4</v>
      </c>
      <c r="J2325" t="s">
        <v>14764</v>
      </c>
    </row>
    <row r="2326" spans="2:10" x14ac:dyDescent="0.2">
      <c r="B2326" t="s">
        <v>15373</v>
      </c>
      <c r="C2326">
        <v>15</v>
      </c>
      <c r="D2326">
        <v>1</v>
      </c>
      <c r="E2326">
        <v>1</v>
      </c>
      <c r="F2326">
        <v>-0.71165999488548803</v>
      </c>
      <c r="G2326">
        <v>0</v>
      </c>
      <c r="H2326" t="s">
        <v>14763</v>
      </c>
      <c r="I2326" t="s">
        <v>4</v>
      </c>
      <c r="J2326" t="s">
        <v>14764</v>
      </c>
    </row>
    <row r="2327" spans="2:10" x14ac:dyDescent="0.2">
      <c r="B2327" t="s">
        <v>14990</v>
      </c>
      <c r="C2327">
        <v>3</v>
      </c>
      <c r="D2327">
        <v>4</v>
      </c>
      <c r="E2327">
        <v>4</v>
      </c>
      <c r="F2327">
        <v>-0.84285663407114297</v>
      </c>
      <c r="G2327">
        <v>0</v>
      </c>
      <c r="H2327" t="s">
        <v>14763</v>
      </c>
      <c r="I2327" t="s">
        <v>4</v>
      </c>
      <c r="J2327" t="s">
        <v>14764</v>
      </c>
    </row>
    <row r="2328" spans="2:10" x14ac:dyDescent="0.2">
      <c r="B2328" t="s">
        <v>15168</v>
      </c>
      <c r="C2328">
        <v>15</v>
      </c>
      <c r="D2328">
        <v>1</v>
      </c>
      <c r="E2328">
        <v>1</v>
      </c>
      <c r="F2328">
        <v>-0.71165999488548803</v>
      </c>
      <c r="G2328">
        <v>0</v>
      </c>
      <c r="H2328" t="s">
        <v>14763</v>
      </c>
      <c r="I2328" t="s">
        <v>4</v>
      </c>
      <c r="J2328" t="s">
        <v>14764</v>
      </c>
    </row>
    <row r="2329" spans="2:10" x14ac:dyDescent="0.2">
      <c r="B2329" t="s">
        <v>15316</v>
      </c>
      <c r="C2329">
        <v>8</v>
      </c>
      <c r="D2329">
        <v>3</v>
      </c>
      <c r="E2329">
        <v>3</v>
      </c>
      <c r="F2329">
        <v>-0.75692322232683396</v>
      </c>
      <c r="G2329">
        <v>0</v>
      </c>
      <c r="H2329" t="s">
        <v>14763</v>
      </c>
      <c r="I2329" t="s">
        <v>4</v>
      </c>
      <c r="J2329" t="s">
        <v>14764</v>
      </c>
    </row>
    <row r="2330" spans="2:10" x14ac:dyDescent="0.2">
      <c r="B2330" t="s">
        <v>15310</v>
      </c>
      <c r="C2330">
        <v>8</v>
      </c>
      <c r="D2330">
        <v>2</v>
      </c>
      <c r="E2330">
        <v>2</v>
      </c>
      <c r="F2330">
        <v>-0.969028081330508</v>
      </c>
      <c r="G2330">
        <v>0</v>
      </c>
      <c r="H2330" t="s">
        <v>14763</v>
      </c>
      <c r="I2330" t="s">
        <v>4</v>
      </c>
      <c r="J2330" t="s">
        <v>14764</v>
      </c>
    </row>
    <row r="2331" spans="2:10" x14ac:dyDescent="0.2">
      <c r="B2331" t="s">
        <v>14958</v>
      </c>
      <c r="C2331">
        <v>11</v>
      </c>
      <c r="D2331">
        <v>2</v>
      </c>
      <c r="E2331">
        <v>2</v>
      </c>
      <c r="F2331">
        <v>-1.29117495455802</v>
      </c>
      <c r="G2331">
        <v>0</v>
      </c>
      <c r="H2331" t="s">
        <v>14763</v>
      </c>
      <c r="I2331" t="s">
        <v>4</v>
      </c>
      <c r="J2331" t="s">
        <v>14764</v>
      </c>
    </row>
    <row r="2332" spans="2:10" x14ac:dyDescent="0.2">
      <c r="B2332" t="s">
        <v>15321</v>
      </c>
      <c r="C2332">
        <v>11</v>
      </c>
      <c r="D2332">
        <v>1</v>
      </c>
      <c r="E2332">
        <v>1</v>
      </c>
      <c r="F2332">
        <v>-1.36047793302674</v>
      </c>
      <c r="G2332">
        <v>0</v>
      </c>
      <c r="H2332" t="s">
        <v>14763</v>
      </c>
      <c r="I2332" t="s">
        <v>4</v>
      </c>
      <c r="J2332" t="s">
        <v>14764</v>
      </c>
    </row>
    <row r="2333" spans="2:10" x14ac:dyDescent="0.2">
      <c r="B2333" t="s">
        <v>15315</v>
      </c>
      <c r="C2333">
        <v>10</v>
      </c>
      <c r="D2333">
        <v>1</v>
      </c>
      <c r="E2333">
        <v>1</v>
      </c>
      <c r="F2333">
        <v>-0.57735026918962595</v>
      </c>
      <c r="G2333">
        <v>0</v>
      </c>
      <c r="H2333" t="s">
        <v>14763</v>
      </c>
      <c r="I2333" t="s">
        <v>4</v>
      </c>
      <c r="J2333" t="s">
        <v>14764</v>
      </c>
    </row>
    <row r="2334" spans="2:10" x14ac:dyDescent="0.2">
      <c r="B2334" t="s">
        <v>15379</v>
      </c>
      <c r="C2334">
        <v>8</v>
      </c>
      <c r="D2334">
        <v>1</v>
      </c>
      <c r="E2334">
        <v>1</v>
      </c>
      <c r="F2334">
        <v>-1.1811329403341799</v>
      </c>
      <c r="G2334">
        <v>0</v>
      </c>
      <c r="H2334" t="s">
        <v>14763</v>
      </c>
      <c r="I2334" t="s">
        <v>4</v>
      </c>
      <c r="J2334" t="s">
        <v>14764</v>
      </c>
    </row>
    <row r="2335" spans="2:10" x14ac:dyDescent="0.2">
      <c r="B2335" t="s">
        <v>15407</v>
      </c>
      <c r="C2335">
        <v>8</v>
      </c>
      <c r="D2335">
        <v>1</v>
      </c>
      <c r="E2335">
        <v>1</v>
      </c>
      <c r="F2335">
        <v>-1.1811329403341799</v>
      </c>
      <c r="G2335">
        <v>0</v>
      </c>
      <c r="H2335" t="s">
        <v>14763</v>
      </c>
      <c r="I2335" t="s">
        <v>4</v>
      </c>
      <c r="J2335" t="s">
        <v>14764</v>
      </c>
    </row>
    <row r="2336" spans="2:10" x14ac:dyDescent="0.2">
      <c r="B2336" t="s">
        <v>15282</v>
      </c>
      <c r="C2336">
        <v>8</v>
      </c>
      <c r="D2336">
        <v>1</v>
      </c>
      <c r="E2336">
        <v>1</v>
      </c>
      <c r="F2336">
        <v>-1.1811329403341799</v>
      </c>
      <c r="G2336">
        <v>0</v>
      </c>
      <c r="H2336" t="s">
        <v>14763</v>
      </c>
      <c r="I2336" t="s">
        <v>4</v>
      </c>
      <c r="J2336" t="s">
        <v>14764</v>
      </c>
    </row>
    <row r="2337" spans="2:10" x14ac:dyDescent="0.2">
      <c r="B2337" t="s">
        <v>15031</v>
      </c>
      <c r="C2337">
        <v>17</v>
      </c>
      <c r="D2337">
        <v>2</v>
      </c>
      <c r="E2337">
        <v>2</v>
      </c>
      <c r="F2337">
        <v>1.1547005383792499</v>
      </c>
      <c r="G2337">
        <v>0</v>
      </c>
      <c r="H2337" t="s">
        <v>14763</v>
      </c>
      <c r="I2337" t="s">
        <v>4</v>
      </c>
      <c r="J2337" t="s">
        <v>14764</v>
      </c>
    </row>
    <row r="2338" spans="2:10" x14ac:dyDescent="0.2">
      <c r="B2338" t="s">
        <v>15305</v>
      </c>
      <c r="C2338">
        <v>8</v>
      </c>
      <c r="D2338">
        <v>1</v>
      </c>
      <c r="E2338">
        <v>2</v>
      </c>
      <c r="F2338">
        <v>-1.1811329403341799</v>
      </c>
      <c r="G2338">
        <v>0.5</v>
      </c>
      <c r="H2338" t="s">
        <v>14763</v>
      </c>
      <c r="I2338" t="s">
        <v>4</v>
      </c>
      <c r="J2338" t="s">
        <v>14764</v>
      </c>
    </row>
    <row r="2339" spans="2:10" x14ac:dyDescent="0.2">
      <c r="B2339" t="s">
        <v>15005</v>
      </c>
      <c r="C2339">
        <v>2</v>
      </c>
      <c r="D2339">
        <v>1</v>
      </c>
      <c r="E2339">
        <v>1</v>
      </c>
      <c r="F2339">
        <v>-1.3679844280382401</v>
      </c>
      <c r="G2339">
        <v>0</v>
      </c>
      <c r="H2339" t="s">
        <v>14763</v>
      </c>
      <c r="I2339" t="s">
        <v>4</v>
      </c>
      <c r="J2339" t="s">
        <v>14764</v>
      </c>
    </row>
    <row r="2340" spans="2:10" x14ac:dyDescent="0.2">
      <c r="B2340" t="s">
        <v>15313</v>
      </c>
      <c r="C2340">
        <v>15</v>
      </c>
      <c r="D2340">
        <v>1</v>
      </c>
      <c r="E2340">
        <v>1</v>
      </c>
      <c r="F2340">
        <v>-0.71165999488548803</v>
      </c>
      <c r="G2340">
        <v>0</v>
      </c>
      <c r="H2340" t="s">
        <v>14763</v>
      </c>
      <c r="I2340" t="s">
        <v>4</v>
      </c>
      <c r="J2340" t="s">
        <v>14764</v>
      </c>
    </row>
    <row r="2341" spans="2:10" x14ac:dyDescent="0.2">
      <c r="B2341" t="s">
        <v>15243</v>
      </c>
      <c r="C2341">
        <v>15</v>
      </c>
      <c r="D2341">
        <v>1</v>
      </c>
      <c r="E2341">
        <v>2</v>
      </c>
      <c r="F2341">
        <v>-0.71165999488548803</v>
      </c>
      <c r="G2341">
        <v>0.5</v>
      </c>
      <c r="H2341" t="s">
        <v>14763</v>
      </c>
      <c r="I2341" t="s">
        <v>4</v>
      </c>
      <c r="J2341" t="s">
        <v>14764</v>
      </c>
    </row>
    <row r="2342" spans="2:10" x14ac:dyDescent="0.2">
      <c r="B2342" t="s">
        <v>15131</v>
      </c>
      <c r="C2342">
        <v>19</v>
      </c>
      <c r="D2342">
        <v>16</v>
      </c>
      <c r="E2342">
        <v>17</v>
      </c>
      <c r="F2342">
        <v>0.25455073795533301</v>
      </c>
      <c r="G2342">
        <v>0.110726643598616</v>
      </c>
      <c r="H2342" t="s">
        <v>14763</v>
      </c>
      <c r="I2342" t="s">
        <v>4</v>
      </c>
      <c r="J2342" t="s">
        <v>15331</v>
      </c>
    </row>
    <row r="2343" spans="2:10" x14ac:dyDescent="0.2">
      <c r="B2343" t="s">
        <v>14832</v>
      </c>
      <c r="C2343">
        <v>2</v>
      </c>
      <c r="D2343">
        <v>40</v>
      </c>
      <c r="E2343">
        <v>44</v>
      </c>
      <c r="F2343">
        <v>-0.43115819684363599</v>
      </c>
      <c r="G2343">
        <v>0.170454545454546</v>
      </c>
      <c r="H2343" t="s">
        <v>14763</v>
      </c>
      <c r="I2343" t="s">
        <v>4</v>
      </c>
      <c r="J2343" t="s">
        <v>15331</v>
      </c>
    </row>
    <row r="2344" spans="2:10" x14ac:dyDescent="0.2">
      <c r="B2344" t="s">
        <v>15140</v>
      </c>
      <c r="C2344">
        <v>2</v>
      </c>
      <c r="D2344">
        <v>51</v>
      </c>
      <c r="E2344">
        <v>51</v>
      </c>
      <c r="F2344">
        <v>0.51395306797665397</v>
      </c>
      <c r="G2344">
        <v>0</v>
      </c>
      <c r="H2344" t="s">
        <v>14763</v>
      </c>
      <c r="I2344" t="s">
        <v>4</v>
      </c>
      <c r="J2344" t="s">
        <v>15331</v>
      </c>
    </row>
    <row r="2345" spans="2:10" x14ac:dyDescent="0.2">
      <c r="B2345" t="s">
        <v>14964</v>
      </c>
      <c r="C2345">
        <v>2</v>
      </c>
      <c r="D2345">
        <v>51</v>
      </c>
      <c r="E2345">
        <v>51</v>
      </c>
      <c r="F2345">
        <v>0.51395306797665397</v>
      </c>
      <c r="G2345">
        <v>0</v>
      </c>
      <c r="H2345" t="s">
        <v>14763</v>
      </c>
      <c r="I2345" t="s">
        <v>4</v>
      </c>
      <c r="J2345" t="s">
        <v>15331</v>
      </c>
    </row>
    <row r="2346" spans="2:10" x14ac:dyDescent="0.2">
      <c r="B2346" t="s">
        <v>14886</v>
      </c>
      <c r="C2346">
        <v>7</v>
      </c>
      <c r="D2346">
        <v>47</v>
      </c>
      <c r="E2346">
        <v>47</v>
      </c>
      <c r="F2346">
        <v>0.89418002280171105</v>
      </c>
      <c r="G2346">
        <v>0</v>
      </c>
      <c r="H2346" t="s">
        <v>14763</v>
      </c>
      <c r="I2346" t="s">
        <v>4</v>
      </c>
      <c r="J2346" t="s">
        <v>15331</v>
      </c>
    </row>
    <row r="2347" spans="2:10" x14ac:dyDescent="0.2">
      <c r="B2347" t="s">
        <v>14981</v>
      </c>
      <c r="C2347">
        <v>7</v>
      </c>
      <c r="D2347">
        <v>47</v>
      </c>
      <c r="E2347">
        <v>47</v>
      </c>
      <c r="F2347">
        <v>0.89418002280171105</v>
      </c>
      <c r="G2347">
        <v>0</v>
      </c>
      <c r="H2347" t="s">
        <v>14763</v>
      </c>
      <c r="I2347" t="s">
        <v>4</v>
      </c>
      <c r="J2347" t="s">
        <v>15331</v>
      </c>
    </row>
    <row r="2348" spans="2:10" x14ac:dyDescent="0.2">
      <c r="B2348" t="s">
        <v>15085</v>
      </c>
      <c r="C2348">
        <v>7</v>
      </c>
      <c r="D2348">
        <v>47</v>
      </c>
      <c r="E2348">
        <v>47</v>
      </c>
      <c r="F2348">
        <v>0.89418002280171105</v>
      </c>
      <c r="G2348">
        <v>0</v>
      </c>
      <c r="H2348" t="s">
        <v>14763</v>
      </c>
      <c r="I2348" t="s">
        <v>4</v>
      </c>
      <c r="J2348" t="s">
        <v>15331</v>
      </c>
    </row>
    <row r="2349" spans="2:10" x14ac:dyDescent="0.2">
      <c r="B2349" t="s">
        <v>15061</v>
      </c>
      <c r="C2349">
        <v>7</v>
      </c>
      <c r="D2349">
        <v>47</v>
      </c>
      <c r="E2349">
        <v>47</v>
      </c>
      <c r="F2349">
        <v>0.89418002280171105</v>
      </c>
      <c r="G2349">
        <v>0</v>
      </c>
      <c r="H2349" t="s">
        <v>14763</v>
      </c>
      <c r="I2349" t="s">
        <v>4</v>
      </c>
      <c r="J2349" t="s">
        <v>15331</v>
      </c>
    </row>
    <row r="2350" spans="2:10" x14ac:dyDescent="0.2">
      <c r="B2350" t="s">
        <v>14922</v>
      </c>
      <c r="C2350">
        <v>2</v>
      </c>
      <c r="D2350">
        <v>38</v>
      </c>
      <c r="E2350">
        <v>62</v>
      </c>
      <c r="F2350">
        <v>-0.60299660862914295</v>
      </c>
      <c r="G2350">
        <v>0.54110301768990599</v>
      </c>
      <c r="H2350" t="s">
        <v>14763</v>
      </c>
      <c r="I2350" t="s">
        <v>4</v>
      </c>
      <c r="J2350" t="s">
        <v>15331</v>
      </c>
    </row>
    <row r="2351" spans="2:10" x14ac:dyDescent="0.2">
      <c r="B2351" t="s">
        <v>14905</v>
      </c>
      <c r="C2351">
        <v>7</v>
      </c>
      <c r="D2351">
        <v>31</v>
      </c>
      <c r="E2351">
        <v>34</v>
      </c>
      <c r="F2351">
        <v>-5.5940039925034803E-2</v>
      </c>
      <c r="G2351">
        <v>0.16435986159169599</v>
      </c>
      <c r="H2351" t="s">
        <v>14763</v>
      </c>
      <c r="I2351" t="s">
        <v>4</v>
      </c>
      <c r="J2351" t="s">
        <v>15331</v>
      </c>
    </row>
    <row r="2352" spans="2:10" x14ac:dyDescent="0.2">
      <c r="B2352" t="s">
        <v>14793</v>
      </c>
      <c r="C2352">
        <v>2</v>
      </c>
      <c r="D2352">
        <v>51</v>
      </c>
      <c r="E2352">
        <v>51</v>
      </c>
      <c r="F2352">
        <v>0.51395306797665397</v>
      </c>
      <c r="G2352">
        <v>0</v>
      </c>
      <c r="H2352" t="s">
        <v>14763</v>
      </c>
      <c r="I2352" t="s">
        <v>4</v>
      </c>
      <c r="J2352" t="s">
        <v>15331</v>
      </c>
    </row>
    <row r="2353" spans="2:10" x14ac:dyDescent="0.2">
      <c r="B2353" t="s">
        <v>15081</v>
      </c>
      <c r="C2353">
        <v>3</v>
      </c>
      <c r="D2353">
        <v>9</v>
      </c>
      <c r="E2353">
        <v>9</v>
      </c>
      <c r="F2353">
        <v>0.92294882890686603</v>
      </c>
      <c r="G2353">
        <v>0</v>
      </c>
      <c r="H2353" t="s">
        <v>14763</v>
      </c>
      <c r="I2353" t="s">
        <v>4</v>
      </c>
      <c r="J2353" t="s">
        <v>15331</v>
      </c>
    </row>
    <row r="2354" spans="2:10" x14ac:dyDescent="0.2">
      <c r="B2354" t="s">
        <v>15018</v>
      </c>
      <c r="C2354">
        <v>3</v>
      </c>
      <c r="D2354">
        <v>9</v>
      </c>
      <c r="E2354">
        <v>9</v>
      </c>
      <c r="F2354">
        <v>0.92294882890686603</v>
      </c>
      <c r="G2354">
        <v>0</v>
      </c>
      <c r="H2354" t="s">
        <v>14763</v>
      </c>
      <c r="I2354" t="s">
        <v>4</v>
      </c>
      <c r="J2354" t="s">
        <v>15331</v>
      </c>
    </row>
    <row r="2355" spans="2:10" x14ac:dyDescent="0.2">
      <c r="B2355" t="s">
        <v>15143</v>
      </c>
      <c r="C2355">
        <v>7</v>
      </c>
      <c r="D2355">
        <v>47</v>
      </c>
      <c r="E2355">
        <v>47</v>
      </c>
      <c r="F2355">
        <v>0.89418002280171105</v>
      </c>
      <c r="G2355">
        <v>0</v>
      </c>
      <c r="H2355" t="s">
        <v>14763</v>
      </c>
      <c r="I2355" t="s">
        <v>4</v>
      </c>
      <c r="J2355" t="s">
        <v>15331</v>
      </c>
    </row>
    <row r="2356" spans="2:10" x14ac:dyDescent="0.2">
      <c r="B2356" t="s">
        <v>15207</v>
      </c>
      <c r="C2356">
        <v>9</v>
      </c>
      <c r="D2356">
        <v>25</v>
      </c>
      <c r="E2356">
        <v>38</v>
      </c>
      <c r="F2356">
        <v>0.47211153959221902</v>
      </c>
      <c r="G2356">
        <v>0.46675900277008298</v>
      </c>
      <c r="H2356" t="s">
        <v>14763</v>
      </c>
      <c r="I2356" t="s">
        <v>4</v>
      </c>
      <c r="J2356" t="s">
        <v>15331</v>
      </c>
    </row>
    <row r="2357" spans="2:10" x14ac:dyDescent="0.2">
      <c r="B2357" t="s">
        <v>14970</v>
      </c>
      <c r="C2357">
        <v>7</v>
      </c>
      <c r="D2357">
        <v>45</v>
      </c>
      <c r="E2357">
        <v>69</v>
      </c>
      <c r="F2357">
        <v>0.77541501496086795</v>
      </c>
      <c r="G2357">
        <v>0.51249737450115496</v>
      </c>
      <c r="H2357" t="s">
        <v>14763</v>
      </c>
      <c r="I2357" t="s">
        <v>4</v>
      </c>
      <c r="J2357" t="s">
        <v>15331</v>
      </c>
    </row>
    <row r="2358" spans="2:10" x14ac:dyDescent="0.2">
      <c r="B2358" t="s">
        <v>14898</v>
      </c>
      <c r="C2358">
        <v>7</v>
      </c>
      <c r="D2358">
        <v>47</v>
      </c>
      <c r="E2358">
        <v>47</v>
      </c>
      <c r="F2358">
        <v>0.89418002280171105</v>
      </c>
      <c r="G2358">
        <v>0</v>
      </c>
      <c r="H2358" t="s">
        <v>14763</v>
      </c>
      <c r="I2358" t="s">
        <v>4</v>
      </c>
      <c r="J2358" t="s">
        <v>15331</v>
      </c>
    </row>
    <row r="2359" spans="2:10" x14ac:dyDescent="0.2">
      <c r="B2359" t="s">
        <v>14766</v>
      </c>
      <c r="C2359">
        <v>19</v>
      </c>
      <c r="D2359">
        <v>24</v>
      </c>
      <c r="E2359">
        <v>24</v>
      </c>
      <c r="F2359">
        <v>1.1170285324392799</v>
      </c>
      <c r="G2359">
        <v>0</v>
      </c>
      <c r="H2359" t="s">
        <v>14763</v>
      </c>
      <c r="I2359" t="s">
        <v>4</v>
      </c>
      <c r="J2359" t="s">
        <v>15331</v>
      </c>
    </row>
    <row r="2360" spans="2:10" x14ac:dyDescent="0.2">
      <c r="B2360" t="s">
        <v>14845</v>
      </c>
      <c r="C2360">
        <v>2</v>
      </c>
      <c r="D2360">
        <v>40</v>
      </c>
      <c r="E2360">
        <v>44</v>
      </c>
      <c r="F2360">
        <v>-0.43115819684363599</v>
      </c>
      <c r="G2360">
        <v>0.170454545454546</v>
      </c>
      <c r="H2360" t="s">
        <v>14763</v>
      </c>
      <c r="I2360" t="s">
        <v>4</v>
      </c>
      <c r="J2360" t="s">
        <v>15331</v>
      </c>
    </row>
    <row r="2361" spans="2:10" x14ac:dyDescent="0.2">
      <c r="B2361" t="s">
        <v>14907</v>
      </c>
      <c r="C2361">
        <v>15</v>
      </c>
      <c r="D2361">
        <v>5</v>
      </c>
      <c r="E2361">
        <v>6</v>
      </c>
      <c r="F2361">
        <v>0.70368582845879801</v>
      </c>
      <c r="G2361">
        <v>0.27777777777777801</v>
      </c>
      <c r="H2361" t="s">
        <v>14763</v>
      </c>
      <c r="I2361" t="s">
        <v>4</v>
      </c>
      <c r="J2361" t="s">
        <v>15331</v>
      </c>
    </row>
    <row r="2362" spans="2:10" x14ac:dyDescent="0.2">
      <c r="B2362" t="s">
        <v>15048</v>
      </c>
      <c r="C2362">
        <v>15</v>
      </c>
      <c r="D2362">
        <v>4</v>
      </c>
      <c r="E2362">
        <v>6</v>
      </c>
      <c r="F2362">
        <v>0.18518048117336799</v>
      </c>
      <c r="G2362">
        <v>0.44444444444444398</v>
      </c>
      <c r="H2362" t="s">
        <v>14763</v>
      </c>
      <c r="I2362" t="s">
        <v>4</v>
      </c>
      <c r="J2362" t="s">
        <v>15331</v>
      </c>
    </row>
    <row r="2363" spans="2:10" x14ac:dyDescent="0.2">
      <c r="B2363" t="s">
        <v>14883</v>
      </c>
      <c r="C2363">
        <v>7</v>
      </c>
      <c r="D2363">
        <v>31</v>
      </c>
      <c r="E2363">
        <v>39</v>
      </c>
      <c r="F2363">
        <v>-5.5940039925034803E-2</v>
      </c>
      <c r="G2363">
        <v>0.34976988823142702</v>
      </c>
      <c r="H2363" t="s">
        <v>14763</v>
      </c>
      <c r="I2363" t="s">
        <v>4</v>
      </c>
      <c r="J2363" t="s">
        <v>15331</v>
      </c>
    </row>
    <row r="2364" spans="2:10" x14ac:dyDescent="0.2">
      <c r="B2364" t="s">
        <v>14802</v>
      </c>
      <c r="C2364">
        <v>7</v>
      </c>
      <c r="D2364">
        <v>47</v>
      </c>
      <c r="E2364">
        <v>47</v>
      </c>
      <c r="F2364">
        <v>0.89418002280171105</v>
      </c>
      <c r="G2364">
        <v>0</v>
      </c>
      <c r="H2364" t="s">
        <v>14763</v>
      </c>
      <c r="I2364" t="s">
        <v>4</v>
      </c>
      <c r="J2364" t="s">
        <v>15331</v>
      </c>
    </row>
    <row r="2365" spans="2:10" x14ac:dyDescent="0.2">
      <c r="B2365" t="s">
        <v>15120</v>
      </c>
      <c r="C2365">
        <v>9</v>
      </c>
      <c r="D2365">
        <v>32</v>
      </c>
      <c r="E2365">
        <v>32</v>
      </c>
      <c r="F2365">
        <v>1.1230532078178499</v>
      </c>
      <c r="G2365">
        <v>0</v>
      </c>
      <c r="H2365" t="s">
        <v>14763</v>
      </c>
      <c r="I2365" t="s">
        <v>4</v>
      </c>
      <c r="J2365" t="s">
        <v>15331</v>
      </c>
    </row>
    <row r="2366" spans="2:10" x14ac:dyDescent="0.2">
      <c r="B2366" t="s">
        <v>14979</v>
      </c>
      <c r="C2366">
        <v>9</v>
      </c>
      <c r="D2366">
        <v>25</v>
      </c>
      <c r="E2366">
        <v>38</v>
      </c>
      <c r="F2366">
        <v>0.47211153959221902</v>
      </c>
      <c r="G2366">
        <v>0.46675900277008298</v>
      </c>
      <c r="H2366" t="s">
        <v>14763</v>
      </c>
      <c r="I2366" t="s">
        <v>4</v>
      </c>
      <c r="J2366" t="s">
        <v>15331</v>
      </c>
    </row>
    <row r="2367" spans="2:10" x14ac:dyDescent="0.2">
      <c r="B2367" t="s">
        <v>14926</v>
      </c>
      <c r="C2367">
        <v>2</v>
      </c>
      <c r="D2367">
        <v>51</v>
      </c>
      <c r="E2367">
        <v>51</v>
      </c>
      <c r="F2367">
        <v>0.51395306797665397</v>
      </c>
      <c r="G2367">
        <v>0</v>
      </c>
      <c r="H2367" t="s">
        <v>14763</v>
      </c>
      <c r="I2367" t="s">
        <v>4</v>
      </c>
      <c r="J2367" t="s">
        <v>15331</v>
      </c>
    </row>
    <row r="2368" spans="2:10" x14ac:dyDescent="0.2">
      <c r="B2368" t="s">
        <v>15050</v>
      </c>
      <c r="C2368">
        <v>15</v>
      </c>
      <c r="D2368">
        <v>5</v>
      </c>
      <c r="E2368">
        <v>5</v>
      </c>
      <c r="F2368">
        <v>0.70368582845879801</v>
      </c>
      <c r="G2368">
        <v>0</v>
      </c>
      <c r="H2368" t="s">
        <v>14763</v>
      </c>
      <c r="I2368" t="s">
        <v>4</v>
      </c>
      <c r="J2368" t="s">
        <v>15331</v>
      </c>
    </row>
    <row r="2369" spans="2:10" x14ac:dyDescent="0.2">
      <c r="B2369" t="s">
        <v>14961</v>
      </c>
      <c r="C2369">
        <v>9</v>
      </c>
      <c r="D2369">
        <v>32</v>
      </c>
      <c r="E2369">
        <v>32</v>
      </c>
      <c r="F2369">
        <v>1.1230532078178499</v>
      </c>
      <c r="G2369">
        <v>0</v>
      </c>
      <c r="H2369" t="s">
        <v>14763</v>
      </c>
      <c r="I2369" t="s">
        <v>4</v>
      </c>
      <c r="J2369" t="s">
        <v>15331</v>
      </c>
    </row>
    <row r="2370" spans="2:10" x14ac:dyDescent="0.2">
      <c r="B2370" t="s">
        <v>14818</v>
      </c>
      <c r="C2370">
        <v>7</v>
      </c>
      <c r="D2370">
        <v>29</v>
      </c>
      <c r="E2370">
        <v>34</v>
      </c>
      <c r="F2370">
        <v>-0.174705047765878</v>
      </c>
      <c r="G2370">
        <v>0.25778546712802802</v>
      </c>
      <c r="H2370" t="s">
        <v>14763</v>
      </c>
      <c r="I2370" t="s">
        <v>4</v>
      </c>
      <c r="J2370" t="s">
        <v>15331</v>
      </c>
    </row>
    <row r="2371" spans="2:10" x14ac:dyDescent="0.2">
      <c r="B2371" t="s">
        <v>14846</v>
      </c>
      <c r="C2371">
        <v>2</v>
      </c>
      <c r="D2371">
        <v>39</v>
      </c>
      <c r="E2371">
        <v>50</v>
      </c>
      <c r="F2371">
        <v>-0.51707740273639002</v>
      </c>
      <c r="G2371">
        <v>0.35120000000000001</v>
      </c>
      <c r="H2371" t="s">
        <v>14763</v>
      </c>
      <c r="I2371" t="s">
        <v>4</v>
      </c>
      <c r="J2371" t="s">
        <v>15331</v>
      </c>
    </row>
    <row r="2372" spans="2:10" x14ac:dyDescent="0.2">
      <c r="B2372" t="s">
        <v>15144</v>
      </c>
      <c r="C2372">
        <v>7</v>
      </c>
      <c r="D2372">
        <v>47</v>
      </c>
      <c r="E2372">
        <v>47</v>
      </c>
      <c r="F2372">
        <v>0.89418002280171105</v>
      </c>
      <c r="G2372">
        <v>0</v>
      </c>
      <c r="H2372" t="s">
        <v>14763</v>
      </c>
      <c r="I2372" t="s">
        <v>4</v>
      </c>
      <c r="J2372" t="s">
        <v>15331</v>
      </c>
    </row>
    <row r="2373" spans="2:10" x14ac:dyDescent="0.2">
      <c r="B2373" t="s">
        <v>14949</v>
      </c>
      <c r="C2373">
        <v>2</v>
      </c>
      <c r="D2373">
        <v>51</v>
      </c>
      <c r="E2373">
        <v>51</v>
      </c>
      <c r="F2373">
        <v>0.51395306797665397</v>
      </c>
      <c r="G2373">
        <v>0</v>
      </c>
      <c r="H2373" t="s">
        <v>14763</v>
      </c>
      <c r="I2373" t="s">
        <v>4</v>
      </c>
      <c r="J2373" t="s">
        <v>15331</v>
      </c>
    </row>
    <row r="2374" spans="2:10" x14ac:dyDescent="0.2">
      <c r="B2374" t="s">
        <v>14963</v>
      </c>
      <c r="C2374">
        <v>2</v>
      </c>
      <c r="D2374">
        <v>51</v>
      </c>
      <c r="E2374">
        <v>51</v>
      </c>
      <c r="F2374">
        <v>0.51395306797665397</v>
      </c>
      <c r="G2374">
        <v>0</v>
      </c>
      <c r="H2374" t="s">
        <v>14763</v>
      </c>
      <c r="I2374" t="s">
        <v>4</v>
      </c>
      <c r="J2374" t="s">
        <v>15331</v>
      </c>
    </row>
    <row r="2375" spans="2:10" x14ac:dyDescent="0.2">
      <c r="B2375" t="s">
        <v>15038</v>
      </c>
      <c r="C2375">
        <v>2</v>
      </c>
      <c r="D2375">
        <v>51</v>
      </c>
      <c r="E2375">
        <v>51</v>
      </c>
      <c r="F2375">
        <v>0.51395306797665397</v>
      </c>
      <c r="G2375">
        <v>0</v>
      </c>
      <c r="H2375" t="s">
        <v>14763</v>
      </c>
      <c r="I2375" t="s">
        <v>4</v>
      </c>
      <c r="J2375" t="s">
        <v>15331</v>
      </c>
    </row>
    <row r="2376" spans="2:10" x14ac:dyDescent="0.2">
      <c r="B2376" t="s">
        <v>15336</v>
      </c>
      <c r="C2376">
        <v>1</v>
      </c>
      <c r="D2376">
        <v>17</v>
      </c>
      <c r="E2376">
        <v>17</v>
      </c>
      <c r="F2376">
        <v>0.34359213546813699</v>
      </c>
      <c r="G2376">
        <v>0</v>
      </c>
      <c r="H2376" t="s">
        <v>14763</v>
      </c>
      <c r="I2376" t="s">
        <v>4</v>
      </c>
      <c r="J2376" t="s">
        <v>15331</v>
      </c>
    </row>
    <row r="2377" spans="2:10" x14ac:dyDescent="0.2">
      <c r="B2377" t="s">
        <v>14864</v>
      </c>
      <c r="C2377">
        <v>1</v>
      </c>
      <c r="D2377">
        <v>17</v>
      </c>
      <c r="E2377">
        <v>17</v>
      </c>
      <c r="F2377">
        <v>0.34359213546813699</v>
      </c>
      <c r="G2377">
        <v>0</v>
      </c>
      <c r="H2377" t="s">
        <v>14763</v>
      </c>
      <c r="I2377" t="s">
        <v>4</v>
      </c>
      <c r="J2377" t="s">
        <v>15331</v>
      </c>
    </row>
    <row r="2378" spans="2:10" x14ac:dyDescent="0.2">
      <c r="B2378" t="s">
        <v>15389</v>
      </c>
      <c r="C2378">
        <v>1</v>
      </c>
      <c r="D2378">
        <v>17</v>
      </c>
      <c r="E2378">
        <v>17</v>
      </c>
      <c r="F2378">
        <v>0.34359213546813699</v>
      </c>
      <c r="G2378">
        <v>0</v>
      </c>
      <c r="H2378" t="s">
        <v>14763</v>
      </c>
      <c r="I2378" t="s">
        <v>4</v>
      </c>
      <c r="J2378" t="s">
        <v>15331</v>
      </c>
    </row>
    <row r="2379" spans="2:10" x14ac:dyDescent="0.2">
      <c r="B2379" t="s">
        <v>15014</v>
      </c>
      <c r="C2379">
        <v>7</v>
      </c>
      <c r="D2379">
        <v>45</v>
      </c>
      <c r="E2379">
        <v>69</v>
      </c>
      <c r="F2379">
        <v>0.77541501496086795</v>
      </c>
      <c r="G2379">
        <v>0.51249737450115496</v>
      </c>
      <c r="H2379" t="s">
        <v>14763</v>
      </c>
      <c r="I2379" t="s">
        <v>4</v>
      </c>
      <c r="J2379" t="s">
        <v>15331</v>
      </c>
    </row>
    <row r="2380" spans="2:10" x14ac:dyDescent="0.2">
      <c r="B2380" t="s">
        <v>15034</v>
      </c>
      <c r="C2380">
        <v>2</v>
      </c>
      <c r="D2380">
        <v>37</v>
      </c>
      <c r="E2380">
        <v>39</v>
      </c>
      <c r="F2380">
        <v>-0.68891581452189699</v>
      </c>
      <c r="G2380">
        <v>9.7304404996712696E-2</v>
      </c>
      <c r="H2380" t="s">
        <v>14763</v>
      </c>
      <c r="I2380" t="s">
        <v>4</v>
      </c>
      <c r="J2380" t="s">
        <v>15331</v>
      </c>
    </row>
    <row r="2381" spans="2:10" x14ac:dyDescent="0.2">
      <c r="B2381" t="s">
        <v>14841</v>
      </c>
      <c r="C2381">
        <v>11</v>
      </c>
      <c r="D2381">
        <v>7</v>
      </c>
      <c r="E2381">
        <v>7</v>
      </c>
      <c r="F2381">
        <v>0.78621992478195901</v>
      </c>
      <c r="G2381">
        <v>0</v>
      </c>
      <c r="H2381" t="s">
        <v>14763</v>
      </c>
      <c r="I2381" t="s">
        <v>4</v>
      </c>
      <c r="J2381" t="s">
        <v>15331</v>
      </c>
    </row>
    <row r="2382" spans="2:10" x14ac:dyDescent="0.2">
      <c r="B2382" t="s">
        <v>15039</v>
      </c>
      <c r="C2382">
        <v>13</v>
      </c>
      <c r="D2382">
        <v>3</v>
      </c>
      <c r="E2382">
        <v>3</v>
      </c>
      <c r="F2382">
        <v>0.86602540378443904</v>
      </c>
      <c r="G2382">
        <v>0</v>
      </c>
      <c r="H2382" t="s">
        <v>14763</v>
      </c>
      <c r="I2382" t="s">
        <v>4</v>
      </c>
      <c r="J2382" t="s">
        <v>15331</v>
      </c>
    </row>
    <row r="2383" spans="2:10" x14ac:dyDescent="0.2">
      <c r="B2383" t="s">
        <v>15258</v>
      </c>
      <c r="C2383">
        <v>15</v>
      </c>
      <c r="D2383">
        <v>4</v>
      </c>
      <c r="E2383">
        <v>4</v>
      </c>
      <c r="F2383">
        <v>0.18518048117336799</v>
      </c>
      <c r="G2383">
        <v>0</v>
      </c>
      <c r="H2383" t="s">
        <v>14763</v>
      </c>
      <c r="I2383" t="s">
        <v>4</v>
      </c>
      <c r="J2383" t="s">
        <v>15331</v>
      </c>
    </row>
    <row r="2384" spans="2:10" x14ac:dyDescent="0.2">
      <c r="B2384" t="s">
        <v>14985</v>
      </c>
      <c r="C2384">
        <v>7</v>
      </c>
      <c r="D2384">
        <v>47</v>
      </c>
      <c r="E2384">
        <v>47</v>
      </c>
      <c r="F2384">
        <v>0.89418002280171105</v>
      </c>
      <c r="G2384">
        <v>0</v>
      </c>
      <c r="H2384" t="s">
        <v>14763</v>
      </c>
      <c r="I2384" t="s">
        <v>4</v>
      </c>
      <c r="J2384" t="s">
        <v>15331</v>
      </c>
    </row>
    <row r="2385" spans="2:10" x14ac:dyDescent="0.2">
      <c r="B2385" t="s">
        <v>14900</v>
      </c>
      <c r="C2385">
        <v>7</v>
      </c>
      <c r="D2385">
        <v>47</v>
      </c>
      <c r="E2385">
        <v>47</v>
      </c>
      <c r="F2385">
        <v>0.89418002280171105</v>
      </c>
      <c r="G2385">
        <v>0</v>
      </c>
      <c r="H2385" t="s">
        <v>14763</v>
      </c>
      <c r="I2385" t="s">
        <v>4</v>
      </c>
      <c r="J2385" t="s">
        <v>15331</v>
      </c>
    </row>
    <row r="2386" spans="2:10" x14ac:dyDescent="0.2">
      <c r="B2386" t="s">
        <v>14974</v>
      </c>
      <c r="C2386">
        <v>9</v>
      </c>
      <c r="D2386">
        <v>25</v>
      </c>
      <c r="E2386">
        <v>38</v>
      </c>
      <c r="F2386">
        <v>0.47211153959221902</v>
      </c>
      <c r="G2386">
        <v>0.46675900277008298</v>
      </c>
      <c r="H2386" t="s">
        <v>14763</v>
      </c>
      <c r="I2386" t="s">
        <v>4</v>
      </c>
      <c r="J2386" t="s">
        <v>15331</v>
      </c>
    </row>
    <row r="2387" spans="2:10" x14ac:dyDescent="0.2">
      <c r="B2387" t="s">
        <v>14884</v>
      </c>
      <c r="C2387">
        <v>9</v>
      </c>
      <c r="D2387">
        <v>25</v>
      </c>
      <c r="E2387">
        <v>38</v>
      </c>
      <c r="F2387">
        <v>0.47211153959221902</v>
      </c>
      <c r="G2387">
        <v>0.46675900277008298</v>
      </c>
      <c r="H2387" t="s">
        <v>14763</v>
      </c>
      <c r="I2387" t="s">
        <v>4</v>
      </c>
      <c r="J2387" t="s">
        <v>15331</v>
      </c>
    </row>
    <row r="2388" spans="2:10" x14ac:dyDescent="0.2">
      <c r="B2388" t="s">
        <v>14815</v>
      </c>
      <c r="C2388">
        <v>9</v>
      </c>
      <c r="D2388">
        <v>25</v>
      </c>
      <c r="E2388">
        <v>38</v>
      </c>
      <c r="F2388">
        <v>0.47211153959221902</v>
      </c>
      <c r="G2388">
        <v>0.46675900277008298</v>
      </c>
      <c r="H2388" t="s">
        <v>14763</v>
      </c>
      <c r="I2388" t="s">
        <v>4</v>
      </c>
      <c r="J2388" t="s">
        <v>15331</v>
      </c>
    </row>
    <row r="2389" spans="2:10" x14ac:dyDescent="0.2">
      <c r="B2389" t="s">
        <v>14923</v>
      </c>
      <c r="C2389">
        <v>9</v>
      </c>
      <c r="D2389">
        <v>25</v>
      </c>
      <c r="E2389">
        <v>38</v>
      </c>
      <c r="F2389">
        <v>0.47211153959221902</v>
      </c>
      <c r="G2389">
        <v>0.46675900277008298</v>
      </c>
      <c r="H2389" t="s">
        <v>14763</v>
      </c>
      <c r="I2389" t="s">
        <v>4</v>
      </c>
      <c r="J2389" t="s">
        <v>15331</v>
      </c>
    </row>
    <row r="2390" spans="2:10" x14ac:dyDescent="0.2">
      <c r="B2390" t="s">
        <v>15033</v>
      </c>
      <c r="C2390">
        <v>9</v>
      </c>
      <c r="D2390">
        <v>23</v>
      </c>
      <c r="E2390">
        <v>23</v>
      </c>
      <c r="F2390">
        <v>0.28612820581346599</v>
      </c>
      <c r="G2390">
        <v>0</v>
      </c>
      <c r="H2390" t="s">
        <v>14763</v>
      </c>
      <c r="I2390" t="s">
        <v>4</v>
      </c>
      <c r="J2390" t="s">
        <v>15331</v>
      </c>
    </row>
    <row r="2391" spans="2:10" x14ac:dyDescent="0.2">
      <c r="B2391" t="s">
        <v>15380</v>
      </c>
      <c r="C2391">
        <v>7</v>
      </c>
      <c r="D2391">
        <v>29</v>
      </c>
      <c r="E2391">
        <v>34</v>
      </c>
      <c r="F2391">
        <v>-0.174705047765878</v>
      </c>
      <c r="G2391">
        <v>0.25778546712802802</v>
      </c>
      <c r="H2391" t="s">
        <v>14763</v>
      </c>
      <c r="I2391" t="s">
        <v>4</v>
      </c>
      <c r="J2391" t="s">
        <v>15331</v>
      </c>
    </row>
    <row r="2392" spans="2:10" x14ac:dyDescent="0.2">
      <c r="B2392" t="s">
        <v>15232</v>
      </c>
      <c r="C2392">
        <v>2</v>
      </c>
      <c r="D2392">
        <v>51</v>
      </c>
      <c r="E2392">
        <v>51</v>
      </c>
      <c r="F2392">
        <v>0.51395306797665397</v>
      </c>
      <c r="G2392">
        <v>0</v>
      </c>
      <c r="H2392" t="s">
        <v>14763</v>
      </c>
      <c r="I2392" t="s">
        <v>4</v>
      </c>
      <c r="J2392" t="s">
        <v>15331</v>
      </c>
    </row>
    <row r="2393" spans="2:10" x14ac:dyDescent="0.2">
      <c r="B2393" t="s">
        <v>14902</v>
      </c>
      <c r="C2393">
        <v>2</v>
      </c>
      <c r="D2393">
        <v>51</v>
      </c>
      <c r="E2393">
        <v>51</v>
      </c>
      <c r="F2393">
        <v>0.51395306797665397</v>
      </c>
      <c r="G2393">
        <v>0</v>
      </c>
      <c r="H2393" t="s">
        <v>14763</v>
      </c>
      <c r="I2393" t="s">
        <v>4</v>
      </c>
      <c r="J2393" t="s">
        <v>15331</v>
      </c>
    </row>
    <row r="2394" spans="2:10" x14ac:dyDescent="0.2">
      <c r="B2394" t="s">
        <v>14850</v>
      </c>
      <c r="C2394">
        <v>2</v>
      </c>
      <c r="D2394">
        <v>51</v>
      </c>
      <c r="E2394">
        <v>51</v>
      </c>
      <c r="F2394">
        <v>0.51395306797665397</v>
      </c>
      <c r="G2394">
        <v>0</v>
      </c>
      <c r="H2394" t="s">
        <v>14763</v>
      </c>
      <c r="I2394" t="s">
        <v>4</v>
      </c>
      <c r="J2394" t="s">
        <v>15331</v>
      </c>
    </row>
    <row r="2395" spans="2:10" x14ac:dyDescent="0.2">
      <c r="B2395" t="s">
        <v>14978</v>
      </c>
      <c r="C2395">
        <v>11</v>
      </c>
      <c r="D2395">
        <v>5</v>
      </c>
      <c r="E2395">
        <v>5</v>
      </c>
      <c r="F2395">
        <v>-3.7439044037236101E-2</v>
      </c>
      <c r="G2395">
        <v>0</v>
      </c>
      <c r="H2395" t="s">
        <v>14763</v>
      </c>
      <c r="I2395" t="s">
        <v>4</v>
      </c>
      <c r="J2395" t="s">
        <v>15331</v>
      </c>
    </row>
    <row r="2396" spans="2:10" x14ac:dyDescent="0.2">
      <c r="B2396" t="s">
        <v>14910</v>
      </c>
      <c r="C2396">
        <v>1</v>
      </c>
      <c r="D2396">
        <v>16</v>
      </c>
      <c r="E2396">
        <v>20</v>
      </c>
      <c r="F2396">
        <v>-2.7487370837451102</v>
      </c>
      <c r="G2396">
        <v>0.33500000000000002</v>
      </c>
      <c r="H2396" t="s">
        <v>14763</v>
      </c>
      <c r="I2396" t="s">
        <v>4</v>
      </c>
      <c r="J2396" t="s">
        <v>15331</v>
      </c>
    </row>
    <row r="2397" spans="2:10" x14ac:dyDescent="0.2">
      <c r="B2397" t="s">
        <v>14816</v>
      </c>
      <c r="C2397">
        <v>7</v>
      </c>
      <c r="D2397">
        <v>47</v>
      </c>
      <c r="E2397">
        <v>47</v>
      </c>
      <c r="F2397">
        <v>0.89418002280171105</v>
      </c>
      <c r="G2397">
        <v>0</v>
      </c>
      <c r="H2397" t="s">
        <v>14763</v>
      </c>
      <c r="I2397" t="s">
        <v>4</v>
      </c>
      <c r="J2397" t="s">
        <v>15331</v>
      </c>
    </row>
    <row r="2398" spans="2:10" x14ac:dyDescent="0.2">
      <c r="B2398" t="s">
        <v>15350</v>
      </c>
      <c r="C2398">
        <v>2</v>
      </c>
      <c r="D2398">
        <v>38</v>
      </c>
      <c r="E2398">
        <v>39</v>
      </c>
      <c r="F2398">
        <v>-0.60299660862914295</v>
      </c>
      <c r="G2398">
        <v>4.99671268902038E-2</v>
      </c>
      <c r="H2398" t="s">
        <v>14763</v>
      </c>
      <c r="I2398" t="s">
        <v>4</v>
      </c>
      <c r="J2398" t="s">
        <v>15331</v>
      </c>
    </row>
    <row r="2399" spans="2:10" x14ac:dyDescent="0.2">
      <c r="B2399" t="s">
        <v>15220</v>
      </c>
      <c r="C2399">
        <v>2</v>
      </c>
      <c r="D2399">
        <v>51</v>
      </c>
      <c r="E2399">
        <v>51</v>
      </c>
      <c r="F2399">
        <v>0.51395306797665397</v>
      </c>
      <c r="G2399">
        <v>0</v>
      </c>
      <c r="H2399" t="s">
        <v>14763</v>
      </c>
      <c r="I2399" t="s">
        <v>4</v>
      </c>
      <c r="J2399" t="s">
        <v>15331</v>
      </c>
    </row>
    <row r="2400" spans="2:10" x14ac:dyDescent="0.2">
      <c r="B2400" t="s">
        <v>14860</v>
      </c>
      <c r="C2400">
        <v>7</v>
      </c>
      <c r="D2400">
        <v>31</v>
      </c>
      <c r="E2400">
        <v>39</v>
      </c>
      <c r="F2400">
        <v>-5.5940039925034803E-2</v>
      </c>
      <c r="G2400">
        <v>0.34976988823142702</v>
      </c>
      <c r="H2400" t="s">
        <v>14763</v>
      </c>
      <c r="I2400" t="s">
        <v>4</v>
      </c>
      <c r="J2400" t="s">
        <v>15331</v>
      </c>
    </row>
    <row r="2401" spans="2:10" x14ac:dyDescent="0.2">
      <c r="B2401" t="s">
        <v>14813</v>
      </c>
      <c r="C2401">
        <v>7</v>
      </c>
      <c r="D2401">
        <v>29</v>
      </c>
      <c r="E2401">
        <v>34</v>
      </c>
      <c r="F2401">
        <v>-0.174705047765878</v>
      </c>
      <c r="G2401">
        <v>0.25778546712802802</v>
      </c>
      <c r="H2401" t="s">
        <v>14763</v>
      </c>
      <c r="I2401" t="s">
        <v>4</v>
      </c>
      <c r="J2401" t="s">
        <v>15331</v>
      </c>
    </row>
    <row r="2402" spans="2:10" x14ac:dyDescent="0.2">
      <c r="B2402" t="s">
        <v>14933</v>
      </c>
      <c r="C2402">
        <v>7</v>
      </c>
      <c r="D2402">
        <v>47</v>
      </c>
      <c r="E2402">
        <v>47</v>
      </c>
      <c r="F2402">
        <v>0.89418002280171105</v>
      </c>
      <c r="G2402">
        <v>0</v>
      </c>
      <c r="H2402" t="s">
        <v>14763</v>
      </c>
      <c r="I2402" t="s">
        <v>4</v>
      </c>
      <c r="J2402" t="s">
        <v>15331</v>
      </c>
    </row>
    <row r="2403" spans="2:10" x14ac:dyDescent="0.2">
      <c r="B2403" t="s">
        <v>14915</v>
      </c>
      <c r="C2403">
        <v>9</v>
      </c>
      <c r="D2403">
        <v>32</v>
      </c>
      <c r="E2403">
        <v>32</v>
      </c>
      <c r="F2403">
        <v>1.1230532078178499</v>
      </c>
      <c r="G2403">
        <v>0</v>
      </c>
      <c r="H2403" t="s">
        <v>14763</v>
      </c>
      <c r="I2403" t="s">
        <v>4</v>
      </c>
      <c r="J2403" t="s">
        <v>15331</v>
      </c>
    </row>
    <row r="2404" spans="2:10" x14ac:dyDescent="0.2">
      <c r="B2404" t="s">
        <v>14851</v>
      </c>
      <c r="C2404">
        <v>19</v>
      </c>
      <c r="D2404">
        <v>16</v>
      </c>
      <c r="E2404">
        <v>17</v>
      </c>
      <c r="F2404">
        <v>0.25455073795533301</v>
      </c>
      <c r="G2404">
        <v>0.110726643598616</v>
      </c>
      <c r="H2404" t="s">
        <v>14763</v>
      </c>
      <c r="I2404" t="s">
        <v>4</v>
      </c>
      <c r="J2404" t="s">
        <v>15331</v>
      </c>
    </row>
    <row r="2405" spans="2:10" x14ac:dyDescent="0.2">
      <c r="B2405" t="s">
        <v>14776</v>
      </c>
      <c r="C2405">
        <v>19</v>
      </c>
      <c r="D2405">
        <v>32</v>
      </c>
      <c r="E2405">
        <v>32</v>
      </c>
      <c r="F2405">
        <v>1.97950632692323</v>
      </c>
      <c r="G2405">
        <v>0</v>
      </c>
      <c r="H2405" t="s">
        <v>14763</v>
      </c>
      <c r="I2405" t="s">
        <v>4</v>
      </c>
      <c r="J2405" t="s">
        <v>15331</v>
      </c>
    </row>
    <row r="2406" spans="2:10" x14ac:dyDescent="0.2">
      <c r="B2406" t="s">
        <v>15353</v>
      </c>
      <c r="C2406">
        <v>19</v>
      </c>
      <c r="D2406">
        <v>20</v>
      </c>
      <c r="E2406">
        <v>24</v>
      </c>
      <c r="F2406">
        <v>0.68578963519730796</v>
      </c>
      <c r="G2406">
        <v>0.28819444444444398</v>
      </c>
      <c r="H2406" t="s">
        <v>14763</v>
      </c>
      <c r="I2406" t="s">
        <v>4</v>
      </c>
      <c r="J2406" t="s">
        <v>15331</v>
      </c>
    </row>
    <row r="2407" spans="2:10" x14ac:dyDescent="0.2">
      <c r="B2407" t="s">
        <v>15138</v>
      </c>
      <c r="C2407">
        <v>19</v>
      </c>
      <c r="D2407">
        <v>20</v>
      </c>
      <c r="E2407">
        <v>24</v>
      </c>
      <c r="F2407">
        <v>0.68578963519730796</v>
      </c>
      <c r="G2407">
        <v>0.28819444444444398</v>
      </c>
      <c r="H2407" t="s">
        <v>14763</v>
      </c>
      <c r="I2407" t="s">
        <v>4</v>
      </c>
      <c r="J2407" t="s">
        <v>15331</v>
      </c>
    </row>
    <row r="2408" spans="2:10" x14ac:dyDescent="0.2">
      <c r="B2408" t="s">
        <v>15037</v>
      </c>
      <c r="C2408">
        <v>19</v>
      </c>
      <c r="D2408">
        <v>20</v>
      </c>
      <c r="E2408">
        <v>24</v>
      </c>
      <c r="F2408">
        <v>0.68578963519730796</v>
      </c>
      <c r="G2408">
        <v>0.28819444444444398</v>
      </c>
      <c r="H2408" t="s">
        <v>14763</v>
      </c>
      <c r="I2408" t="s">
        <v>4</v>
      </c>
      <c r="J2408" t="s">
        <v>15331</v>
      </c>
    </row>
    <row r="2409" spans="2:10" x14ac:dyDescent="0.2">
      <c r="B2409" t="s">
        <v>14991</v>
      </c>
      <c r="C2409">
        <v>19</v>
      </c>
      <c r="D2409">
        <v>20</v>
      </c>
      <c r="E2409">
        <v>24</v>
      </c>
      <c r="F2409">
        <v>0.68578963519730796</v>
      </c>
      <c r="G2409">
        <v>0.28819444444444398</v>
      </c>
      <c r="H2409" t="s">
        <v>14763</v>
      </c>
      <c r="I2409" t="s">
        <v>4</v>
      </c>
      <c r="J2409" t="s">
        <v>15331</v>
      </c>
    </row>
    <row r="2410" spans="2:10" x14ac:dyDescent="0.2">
      <c r="B2410" t="s">
        <v>14855</v>
      </c>
      <c r="C2410">
        <v>11</v>
      </c>
      <c r="D2410">
        <v>7</v>
      </c>
      <c r="E2410">
        <v>7</v>
      </c>
      <c r="F2410">
        <v>0.78621992478195901</v>
      </c>
      <c r="G2410">
        <v>0</v>
      </c>
      <c r="H2410" t="s">
        <v>14763</v>
      </c>
      <c r="I2410" t="s">
        <v>4</v>
      </c>
      <c r="J2410" t="s">
        <v>15331</v>
      </c>
    </row>
    <row r="2411" spans="2:10" x14ac:dyDescent="0.2">
      <c r="B2411" t="s">
        <v>14940</v>
      </c>
      <c r="C2411">
        <v>19</v>
      </c>
      <c r="D2411">
        <v>24</v>
      </c>
      <c r="E2411">
        <v>24</v>
      </c>
      <c r="F2411">
        <v>1.1170285324392799</v>
      </c>
      <c r="G2411">
        <v>0</v>
      </c>
      <c r="H2411" t="s">
        <v>14763</v>
      </c>
      <c r="I2411" t="s">
        <v>4</v>
      </c>
      <c r="J2411" t="s">
        <v>15331</v>
      </c>
    </row>
    <row r="2412" spans="2:10" x14ac:dyDescent="0.2">
      <c r="B2412" t="s">
        <v>14952</v>
      </c>
      <c r="C2412">
        <v>9</v>
      </c>
      <c r="D2412">
        <v>23</v>
      </c>
      <c r="E2412">
        <v>23</v>
      </c>
      <c r="F2412">
        <v>0.28612820581346599</v>
      </c>
      <c r="G2412">
        <v>0</v>
      </c>
      <c r="H2412" t="s">
        <v>14763</v>
      </c>
      <c r="I2412" t="s">
        <v>4</v>
      </c>
      <c r="J2412" t="s">
        <v>15331</v>
      </c>
    </row>
    <row r="2413" spans="2:10" x14ac:dyDescent="0.2">
      <c r="B2413" t="s">
        <v>14894</v>
      </c>
      <c r="C2413">
        <v>7</v>
      </c>
      <c r="D2413">
        <v>34</v>
      </c>
      <c r="E2413">
        <v>52</v>
      </c>
      <c r="F2413">
        <v>0.12220747183623</v>
      </c>
      <c r="G2413">
        <v>0.476331360946746</v>
      </c>
      <c r="H2413" t="s">
        <v>14763</v>
      </c>
      <c r="I2413" t="s">
        <v>4</v>
      </c>
      <c r="J2413" t="s">
        <v>15331</v>
      </c>
    </row>
    <row r="2414" spans="2:10" x14ac:dyDescent="0.2">
      <c r="B2414" t="s">
        <v>14885</v>
      </c>
      <c r="C2414">
        <v>7</v>
      </c>
      <c r="D2414">
        <v>45</v>
      </c>
      <c r="E2414">
        <v>69</v>
      </c>
      <c r="F2414">
        <v>0.77541501496086795</v>
      </c>
      <c r="G2414">
        <v>0.51249737450115496</v>
      </c>
      <c r="H2414" t="s">
        <v>14763</v>
      </c>
      <c r="I2414" t="s">
        <v>4</v>
      </c>
      <c r="J2414" t="s">
        <v>15331</v>
      </c>
    </row>
    <row r="2415" spans="2:10" x14ac:dyDescent="0.2">
      <c r="B2415" t="s">
        <v>14870</v>
      </c>
      <c r="C2415">
        <v>7</v>
      </c>
      <c r="D2415">
        <v>45</v>
      </c>
      <c r="E2415">
        <v>69</v>
      </c>
      <c r="F2415">
        <v>0.77541501496086795</v>
      </c>
      <c r="G2415">
        <v>0.51249737450115496</v>
      </c>
      <c r="H2415" t="s">
        <v>14763</v>
      </c>
      <c r="I2415" t="s">
        <v>4</v>
      </c>
      <c r="J2415" t="s">
        <v>15331</v>
      </c>
    </row>
    <row r="2416" spans="2:10" x14ac:dyDescent="0.2">
      <c r="B2416" t="s">
        <v>15354</v>
      </c>
      <c r="C2416">
        <v>9</v>
      </c>
      <c r="D2416">
        <v>32</v>
      </c>
      <c r="E2416">
        <v>32</v>
      </c>
      <c r="F2416">
        <v>1.1230532078178499</v>
      </c>
      <c r="G2416">
        <v>0</v>
      </c>
      <c r="H2416" t="s">
        <v>14763</v>
      </c>
      <c r="I2416" t="s">
        <v>4</v>
      </c>
      <c r="J2416" t="s">
        <v>15331</v>
      </c>
    </row>
    <row r="2417" spans="2:10" x14ac:dyDescent="0.2">
      <c r="B2417" t="s">
        <v>15056</v>
      </c>
      <c r="C2417">
        <v>9</v>
      </c>
      <c r="D2417">
        <v>32</v>
      </c>
      <c r="E2417">
        <v>32</v>
      </c>
      <c r="F2417">
        <v>1.1230532078178499</v>
      </c>
      <c r="G2417">
        <v>0</v>
      </c>
      <c r="H2417" t="s">
        <v>14763</v>
      </c>
      <c r="I2417" t="s">
        <v>4</v>
      </c>
      <c r="J2417" t="s">
        <v>15331</v>
      </c>
    </row>
    <row r="2418" spans="2:10" x14ac:dyDescent="0.2">
      <c r="B2418" t="s">
        <v>15103</v>
      </c>
      <c r="C2418">
        <v>9</v>
      </c>
      <c r="D2418">
        <v>32</v>
      </c>
      <c r="E2418">
        <v>32</v>
      </c>
      <c r="F2418">
        <v>1.1230532078178499</v>
      </c>
      <c r="G2418">
        <v>0</v>
      </c>
      <c r="H2418" t="s">
        <v>14763</v>
      </c>
      <c r="I2418" t="s">
        <v>4</v>
      </c>
      <c r="J2418" t="s">
        <v>15331</v>
      </c>
    </row>
    <row r="2419" spans="2:10" x14ac:dyDescent="0.2">
      <c r="B2419" t="s">
        <v>14918</v>
      </c>
      <c r="C2419">
        <v>9</v>
      </c>
      <c r="D2419">
        <v>32</v>
      </c>
      <c r="E2419">
        <v>32</v>
      </c>
      <c r="F2419">
        <v>1.1230532078178499</v>
      </c>
      <c r="G2419">
        <v>0</v>
      </c>
      <c r="H2419" t="s">
        <v>14763</v>
      </c>
      <c r="I2419" t="s">
        <v>4</v>
      </c>
      <c r="J2419" t="s">
        <v>15331</v>
      </c>
    </row>
    <row r="2420" spans="2:10" x14ac:dyDescent="0.2">
      <c r="B2420" t="s">
        <v>14811</v>
      </c>
      <c r="C2420">
        <v>2</v>
      </c>
      <c r="D2420">
        <v>38</v>
      </c>
      <c r="E2420">
        <v>41</v>
      </c>
      <c r="F2420">
        <v>-0.60299660862914295</v>
      </c>
      <c r="G2420">
        <v>0.13801308744794799</v>
      </c>
      <c r="H2420" t="s">
        <v>14763</v>
      </c>
      <c r="I2420" t="s">
        <v>4</v>
      </c>
      <c r="J2420" t="s">
        <v>15331</v>
      </c>
    </row>
    <row r="2421" spans="2:10" x14ac:dyDescent="0.2">
      <c r="B2421" t="s">
        <v>14877</v>
      </c>
      <c r="C2421">
        <v>7</v>
      </c>
      <c r="D2421">
        <v>47</v>
      </c>
      <c r="E2421">
        <v>47</v>
      </c>
      <c r="F2421">
        <v>0.89418002280171105</v>
      </c>
      <c r="G2421">
        <v>0</v>
      </c>
      <c r="H2421" t="s">
        <v>14763</v>
      </c>
      <c r="I2421" t="s">
        <v>4</v>
      </c>
      <c r="J2421" t="s">
        <v>15331</v>
      </c>
    </row>
    <row r="2422" spans="2:10" x14ac:dyDescent="0.2">
      <c r="B2422" t="s">
        <v>14862</v>
      </c>
      <c r="C2422">
        <v>9</v>
      </c>
      <c r="D2422">
        <v>23</v>
      </c>
      <c r="E2422">
        <v>23</v>
      </c>
      <c r="F2422">
        <v>0.28612820581346599</v>
      </c>
      <c r="G2422">
        <v>0</v>
      </c>
      <c r="H2422" t="s">
        <v>14763</v>
      </c>
      <c r="I2422" t="s">
        <v>4</v>
      </c>
      <c r="J2422" t="s">
        <v>15331</v>
      </c>
    </row>
    <row r="2423" spans="2:10" x14ac:dyDescent="0.2">
      <c r="B2423" t="s">
        <v>15408</v>
      </c>
      <c r="C2423">
        <v>3</v>
      </c>
      <c r="D2423">
        <v>6</v>
      </c>
      <c r="E2423">
        <v>6</v>
      </c>
      <c r="F2423">
        <v>-0.20509973975708201</v>
      </c>
      <c r="G2423">
        <v>0</v>
      </c>
      <c r="H2423" t="s">
        <v>14763</v>
      </c>
      <c r="I2423" t="s">
        <v>4</v>
      </c>
      <c r="J2423" t="s">
        <v>15331</v>
      </c>
    </row>
    <row r="2424" spans="2:10" x14ac:dyDescent="0.2">
      <c r="B2424" t="s">
        <v>15245</v>
      </c>
      <c r="C2424">
        <v>3</v>
      </c>
      <c r="D2424">
        <v>5</v>
      </c>
      <c r="E2424">
        <v>5</v>
      </c>
      <c r="F2424">
        <v>-0.58111592931173095</v>
      </c>
      <c r="G2424">
        <v>0</v>
      </c>
      <c r="H2424" t="s">
        <v>14763</v>
      </c>
      <c r="I2424" t="s">
        <v>4</v>
      </c>
      <c r="J2424" t="s">
        <v>15331</v>
      </c>
    </row>
    <row r="2425" spans="2:10" x14ac:dyDescent="0.2">
      <c r="B2425" t="s">
        <v>14804</v>
      </c>
      <c r="C2425">
        <v>11</v>
      </c>
      <c r="D2425">
        <v>7</v>
      </c>
      <c r="E2425">
        <v>8</v>
      </c>
      <c r="F2425">
        <v>0.78621992478195901</v>
      </c>
      <c r="G2425">
        <v>0.21875</v>
      </c>
      <c r="H2425" t="s">
        <v>14763</v>
      </c>
      <c r="I2425" t="s">
        <v>4</v>
      </c>
      <c r="J2425" t="s">
        <v>15331</v>
      </c>
    </row>
    <row r="2426" spans="2:10" x14ac:dyDescent="0.2">
      <c r="B2426" t="s">
        <v>15150</v>
      </c>
      <c r="C2426">
        <v>11</v>
      </c>
      <c r="D2426">
        <v>7</v>
      </c>
      <c r="E2426">
        <v>8</v>
      </c>
      <c r="F2426">
        <v>0.78621992478195901</v>
      </c>
      <c r="G2426">
        <v>0.21875</v>
      </c>
      <c r="H2426" t="s">
        <v>14763</v>
      </c>
      <c r="I2426" t="s">
        <v>4</v>
      </c>
      <c r="J2426" t="s">
        <v>15331</v>
      </c>
    </row>
    <row r="2427" spans="2:10" x14ac:dyDescent="0.2">
      <c r="B2427" t="s">
        <v>14848</v>
      </c>
      <c r="C2427">
        <v>11</v>
      </c>
      <c r="D2427">
        <v>7</v>
      </c>
      <c r="E2427">
        <v>8</v>
      </c>
      <c r="F2427">
        <v>0.78621992478195901</v>
      </c>
      <c r="G2427">
        <v>0.21875</v>
      </c>
      <c r="H2427" t="s">
        <v>14763</v>
      </c>
      <c r="I2427" t="s">
        <v>4</v>
      </c>
      <c r="J2427" t="s">
        <v>15331</v>
      </c>
    </row>
    <row r="2428" spans="2:10" x14ac:dyDescent="0.2">
      <c r="B2428" t="s">
        <v>15063</v>
      </c>
      <c r="C2428">
        <v>11</v>
      </c>
      <c r="D2428">
        <v>7</v>
      </c>
      <c r="E2428">
        <v>8</v>
      </c>
      <c r="F2428">
        <v>0.78621992478195901</v>
      </c>
      <c r="G2428">
        <v>0.21875</v>
      </c>
      <c r="H2428" t="s">
        <v>14763</v>
      </c>
      <c r="I2428" t="s">
        <v>4</v>
      </c>
      <c r="J2428" t="s">
        <v>15331</v>
      </c>
    </row>
    <row r="2429" spans="2:10" x14ac:dyDescent="0.2">
      <c r="B2429" t="s">
        <v>14912</v>
      </c>
      <c r="C2429">
        <v>11</v>
      </c>
      <c r="D2429">
        <v>7</v>
      </c>
      <c r="E2429">
        <v>8</v>
      </c>
      <c r="F2429">
        <v>0.78621992478195901</v>
      </c>
      <c r="G2429">
        <v>0.21875</v>
      </c>
      <c r="H2429" t="s">
        <v>14763</v>
      </c>
      <c r="I2429" t="s">
        <v>4</v>
      </c>
      <c r="J2429" t="s">
        <v>15331</v>
      </c>
    </row>
    <row r="2430" spans="2:10" x14ac:dyDescent="0.2">
      <c r="B2430" t="s">
        <v>14930</v>
      </c>
      <c r="C2430">
        <v>15</v>
      </c>
      <c r="D2430">
        <v>7</v>
      </c>
      <c r="E2430">
        <v>7</v>
      </c>
      <c r="F2430">
        <v>1.74069652302966</v>
      </c>
      <c r="G2430">
        <v>0</v>
      </c>
      <c r="H2430" t="s">
        <v>14763</v>
      </c>
      <c r="I2430" t="s">
        <v>4</v>
      </c>
      <c r="J2430" t="s">
        <v>15331</v>
      </c>
    </row>
    <row r="2431" spans="2:10" x14ac:dyDescent="0.2">
      <c r="B2431" t="s">
        <v>14819</v>
      </c>
      <c r="C2431">
        <v>13</v>
      </c>
      <c r="D2431">
        <v>2</v>
      </c>
      <c r="E2431">
        <v>3</v>
      </c>
      <c r="F2431">
        <v>-0.86602540378443904</v>
      </c>
      <c r="G2431">
        <v>0.44444444444444398</v>
      </c>
      <c r="H2431" t="s">
        <v>14763</v>
      </c>
      <c r="I2431" t="s">
        <v>4</v>
      </c>
      <c r="J2431" t="s">
        <v>15331</v>
      </c>
    </row>
    <row r="2432" spans="2:10" x14ac:dyDescent="0.2">
      <c r="B2432" t="s">
        <v>15011</v>
      </c>
      <c r="C2432">
        <v>7</v>
      </c>
      <c r="D2432">
        <v>34</v>
      </c>
      <c r="E2432">
        <v>52</v>
      </c>
      <c r="F2432">
        <v>0.12220747183623</v>
      </c>
      <c r="G2432">
        <v>0.476331360946746</v>
      </c>
      <c r="H2432" t="s">
        <v>14763</v>
      </c>
      <c r="I2432" t="s">
        <v>4</v>
      </c>
      <c r="J2432" t="s">
        <v>15331</v>
      </c>
    </row>
    <row r="2433" spans="2:10" x14ac:dyDescent="0.2">
      <c r="B2433" t="s">
        <v>15100</v>
      </c>
      <c r="C2433">
        <v>7</v>
      </c>
      <c r="D2433">
        <v>45</v>
      </c>
      <c r="E2433">
        <v>69</v>
      </c>
      <c r="F2433">
        <v>0.77541501496086795</v>
      </c>
      <c r="G2433">
        <v>0.51249737450115496</v>
      </c>
      <c r="H2433" t="s">
        <v>14763</v>
      </c>
      <c r="I2433" t="s">
        <v>4</v>
      </c>
      <c r="J2433" t="s">
        <v>15331</v>
      </c>
    </row>
    <row r="2434" spans="2:10" x14ac:dyDescent="0.2">
      <c r="B2434" t="s">
        <v>15364</v>
      </c>
      <c r="C2434">
        <v>15</v>
      </c>
      <c r="D2434">
        <v>2</v>
      </c>
      <c r="E2434">
        <v>2</v>
      </c>
      <c r="F2434">
        <v>-0.85183021339749299</v>
      </c>
      <c r="G2434">
        <v>0</v>
      </c>
      <c r="H2434" t="s">
        <v>14763</v>
      </c>
      <c r="I2434" t="s">
        <v>4</v>
      </c>
      <c r="J2434" t="s">
        <v>15331</v>
      </c>
    </row>
    <row r="2435" spans="2:10" x14ac:dyDescent="0.2">
      <c r="B2435" t="s">
        <v>15391</v>
      </c>
      <c r="C2435">
        <v>15</v>
      </c>
      <c r="D2435">
        <v>2</v>
      </c>
      <c r="E2435">
        <v>4</v>
      </c>
      <c r="F2435">
        <v>-0.85183021339749299</v>
      </c>
      <c r="G2435">
        <v>0.5</v>
      </c>
      <c r="H2435" t="s">
        <v>14763</v>
      </c>
      <c r="I2435" t="s">
        <v>4</v>
      </c>
      <c r="J2435" t="s">
        <v>15331</v>
      </c>
    </row>
    <row r="2436" spans="2:10" x14ac:dyDescent="0.2">
      <c r="B2436" t="s">
        <v>15000</v>
      </c>
      <c r="C2436">
        <v>9</v>
      </c>
      <c r="D2436">
        <v>32</v>
      </c>
      <c r="E2436">
        <v>32</v>
      </c>
      <c r="F2436">
        <v>1.1230532078178499</v>
      </c>
      <c r="G2436">
        <v>0</v>
      </c>
      <c r="H2436" t="s">
        <v>14763</v>
      </c>
      <c r="I2436" t="s">
        <v>4</v>
      </c>
      <c r="J2436" t="s">
        <v>15331</v>
      </c>
    </row>
    <row r="2437" spans="2:10" x14ac:dyDescent="0.2">
      <c r="B2437" t="s">
        <v>15194</v>
      </c>
      <c r="C2437">
        <v>3</v>
      </c>
      <c r="D2437">
        <v>9</v>
      </c>
      <c r="E2437">
        <v>9</v>
      </c>
      <c r="F2437">
        <v>0.92294882890686603</v>
      </c>
      <c r="G2437">
        <v>0</v>
      </c>
      <c r="H2437" t="s">
        <v>14763</v>
      </c>
      <c r="I2437" t="s">
        <v>4</v>
      </c>
      <c r="J2437" t="s">
        <v>15331</v>
      </c>
    </row>
    <row r="2438" spans="2:10" x14ac:dyDescent="0.2">
      <c r="B2438" t="s">
        <v>15068</v>
      </c>
      <c r="C2438">
        <v>3</v>
      </c>
      <c r="D2438">
        <v>9</v>
      </c>
      <c r="E2438">
        <v>9</v>
      </c>
      <c r="F2438">
        <v>0.92294882890686603</v>
      </c>
      <c r="G2438">
        <v>0</v>
      </c>
      <c r="H2438" t="s">
        <v>14763</v>
      </c>
      <c r="I2438" t="s">
        <v>4</v>
      </c>
      <c r="J2438" t="s">
        <v>15331</v>
      </c>
    </row>
    <row r="2439" spans="2:10" x14ac:dyDescent="0.2">
      <c r="B2439" t="s">
        <v>15219</v>
      </c>
      <c r="C2439">
        <v>4</v>
      </c>
      <c r="D2439">
        <v>4</v>
      </c>
      <c r="E2439">
        <v>4</v>
      </c>
      <c r="F2439">
        <v>-0.54006172486732196</v>
      </c>
      <c r="G2439">
        <v>0</v>
      </c>
      <c r="H2439" t="s">
        <v>14763</v>
      </c>
      <c r="I2439" t="s">
        <v>4</v>
      </c>
      <c r="J2439" t="s">
        <v>15331</v>
      </c>
    </row>
    <row r="2440" spans="2:10" x14ac:dyDescent="0.2">
      <c r="B2440" t="s">
        <v>15132</v>
      </c>
      <c r="C2440">
        <v>4</v>
      </c>
      <c r="D2440">
        <v>4</v>
      </c>
      <c r="E2440">
        <v>4</v>
      </c>
      <c r="F2440">
        <v>-0.54006172486732196</v>
      </c>
      <c r="G2440">
        <v>0</v>
      </c>
      <c r="H2440" t="s">
        <v>14763</v>
      </c>
      <c r="I2440" t="s">
        <v>4</v>
      </c>
      <c r="J2440" t="s">
        <v>15331</v>
      </c>
    </row>
    <row r="2441" spans="2:10" x14ac:dyDescent="0.2">
      <c r="B2441" t="s">
        <v>14995</v>
      </c>
      <c r="C2441">
        <v>4</v>
      </c>
      <c r="D2441">
        <v>5</v>
      </c>
      <c r="E2441">
        <v>5</v>
      </c>
      <c r="F2441">
        <v>0.180020574955774</v>
      </c>
      <c r="G2441">
        <v>0</v>
      </c>
      <c r="H2441" t="s">
        <v>14763</v>
      </c>
      <c r="I2441" t="s">
        <v>4</v>
      </c>
      <c r="J2441" t="s">
        <v>15331</v>
      </c>
    </row>
    <row r="2442" spans="2:10" x14ac:dyDescent="0.2">
      <c r="B2442" t="s">
        <v>15057</v>
      </c>
      <c r="C2442">
        <v>19</v>
      </c>
      <c r="D2442">
        <v>32</v>
      </c>
      <c r="E2442">
        <v>32</v>
      </c>
      <c r="F2442">
        <v>1.97950632692323</v>
      </c>
      <c r="G2442">
        <v>0</v>
      </c>
      <c r="H2442" t="s">
        <v>14763</v>
      </c>
      <c r="I2442" t="s">
        <v>4</v>
      </c>
      <c r="J2442" t="s">
        <v>15331</v>
      </c>
    </row>
    <row r="2443" spans="2:10" x14ac:dyDescent="0.2">
      <c r="B2443" t="s">
        <v>15058</v>
      </c>
      <c r="C2443">
        <v>19</v>
      </c>
      <c r="D2443">
        <v>32</v>
      </c>
      <c r="E2443">
        <v>32</v>
      </c>
      <c r="F2443">
        <v>1.97950632692323</v>
      </c>
      <c r="G2443">
        <v>0</v>
      </c>
      <c r="H2443" t="s">
        <v>14763</v>
      </c>
      <c r="I2443" t="s">
        <v>4</v>
      </c>
      <c r="J2443" t="s">
        <v>15331</v>
      </c>
    </row>
    <row r="2444" spans="2:10" x14ac:dyDescent="0.2">
      <c r="B2444" t="s">
        <v>15002</v>
      </c>
      <c r="C2444">
        <v>19</v>
      </c>
      <c r="D2444">
        <v>11</v>
      </c>
      <c r="E2444">
        <v>14</v>
      </c>
      <c r="F2444">
        <v>-0.28449788359713701</v>
      </c>
      <c r="G2444">
        <v>0.35714285714285698</v>
      </c>
      <c r="H2444" t="s">
        <v>14763</v>
      </c>
      <c r="I2444" t="s">
        <v>4</v>
      </c>
      <c r="J2444" t="s">
        <v>15331</v>
      </c>
    </row>
    <row r="2445" spans="2:10" x14ac:dyDescent="0.2">
      <c r="B2445" t="s">
        <v>14983</v>
      </c>
      <c r="C2445">
        <v>2</v>
      </c>
      <c r="D2445">
        <v>51</v>
      </c>
      <c r="E2445">
        <v>51</v>
      </c>
      <c r="F2445">
        <v>0.51395306797665397</v>
      </c>
      <c r="G2445">
        <v>0</v>
      </c>
      <c r="H2445" t="s">
        <v>14763</v>
      </c>
      <c r="I2445" t="s">
        <v>4</v>
      </c>
      <c r="J2445" t="s">
        <v>15331</v>
      </c>
    </row>
    <row r="2446" spans="2:10" x14ac:dyDescent="0.2">
      <c r="B2446" t="s">
        <v>14966</v>
      </c>
      <c r="C2446">
        <v>2</v>
      </c>
      <c r="D2446">
        <v>51</v>
      </c>
      <c r="E2446">
        <v>51</v>
      </c>
      <c r="F2446">
        <v>0.51395306797665397</v>
      </c>
      <c r="G2446">
        <v>0</v>
      </c>
      <c r="H2446" t="s">
        <v>14763</v>
      </c>
      <c r="I2446" t="s">
        <v>4</v>
      </c>
      <c r="J2446" t="s">
        <v>15331</v>
      </c>
    </row>
    <row r="2447" spans="2:10" x14ac:dyDescent="0.2">
      <c r="B2447" t="s">
        <v>15210</v>
      </c>
      <c r="C2447">
        <v>2</v>
      </c>
      <c r="D2447">
        <v>51</v>
      </c>
      <c r="E2447">
        <v>51</v>
      </c>
      <c r="F2447">
        <v>0.51395306797665397</v>
      </c>
      <c r="G2447">
        <v>0</v>
      </c>
      <c r="H2447" t="s">
        <v>14763</v>
      </c>
      <c r="I2447" t="s">
        <v>4</v>
      </c>
      <c r="J2447" t="s">
        <v>15331</v>
      </c>
    </row>
    <row r="2448" spans="2:10" x14ac:dyDescent="0.2">
      <c r="B2448" t="s">
        <v>14773</v>
      </c>
      <c r="C2448">
        <v>2</v>
      </c>
      <c r="D2448">
        <v>51</v>
      </c>
      <c r="E2448">
        <v>51</v>
      </c>
      <c r="F2448">
        <v>0.51395306797665397</v>
      </c>
      <c r="G2448">
        <v>0</v>
      </c>
      <c r="H2448" t="s">
        <v>14763</v>
      </c>
      <c r="I2448" t="s">
        <v>4</v>
      </c>
      <c r="J2448" t="s">
        <v>15331</v>
      </c>
    </row>
    <row r="2449" spans="2:10" x14ac:dyDescent="0.2">
      <c r="B2449" t="s">
        <v>14903</v>
      </c>
      <c r="C2449">
        <v>2</v>
      </c>
      <c r="D2449">
        <v>51</v>
      </c>
      <c r="E2449">
        <v>51</v>
      </c>
      <c r="F2449">
        <v>0.51395306797665397</v>
      </c>
      <c r="G2449">
        <v>0</v>
      </c>
      <c r="H2449" t="s">
        <v>14763</v>
      </c>
      <c r="I2449" t="s">
        <v>4</v>
      </c>
      <c r="J2449" t="s">
        <v>15331</v>
      </c>
    </row>
    <row r="2450" spans="2:10" x14ac:dyDescent="0.2">
      <c r="B2450" t="s">
        <v>15005</v>
      </c>
      <c r="C2450">
        <v>2</v>
      </c>
      <c r="D2450">
        <v>51</v>
      </c>
      <c r="E2450">
        <v>51</v>
      </c>
      <c r="F2450">
        <v>0.51395306797665397</v>
      </c>
      <c r="G2450">
        <v>0</v>
      </c>
      <c r="H2450" t="s">
        <v>14763</v>
      </c>
      <c r="I2450" t="s">
        <v>4</v>
      </c>
      <c r="J2450" t="s">
        <v>15331</v>
      </c>
    </row>
    <row r="2451" spans="2:10" x14ac:dyDescent="0.2">
      <c r="B2451" t="s">
        <v>14857</v>
      </c>
      <c r="C2451">
        <v>2</v>
      </c>
      <c r="D2451">
        <v>51</v>
      </c>
      <c r="E2451">
        <v>51</v>
      </c>
      <c r="F2451">
        <v>0.51395306797665397</v>
      </c>
      <c r="G2451">
        <v>0</v>
      </c>
      <c r="H2451" t="s">
        <v>14763</v>
      </c>
      <c r="I2451" t="s">
        <v>4</v>
      </c>
      <c r="J2451" t="s">
        <v>15331</v>
      </c>
    </row>
    <row r="2452" spans="2:10" x14ac:dyDescent="0.2">
      <c r="B2452" t="s">
        <v>14928</v>
      </c>
      <c r="C2452">
        <v>2</v>
      </c>
      <c r="D2452">
        <v>51</v>
      </c>
      <c r="E2452">
        <v>51</v>
      </c>
      <c r="F2452">
        <v>0.51395306797665397</v>
      </c>
      <c r="G2452">
        <v>0</v>
      </c>
      <c r="H2452" t="s">
        <v>14763</v>
      </c>
      <c r="I2452" t="s">
        <v>4</v>
      </c>
      <c r="J2452" t="s">
        <v>15331</v>
      </c>
    </row>
    <row r="2453" spans="2:10" x14ac:dyDescent="0.2">
      <c r="B2453" t="s">
        <v>14953</v>
      </c>
      <c r="C2453">
        <v>2</v>
      </c>
      <c r="D2453">
        <v>51</v>
      </c>
      <c r="E2453">
        <v>51</v>
      </c>
      <c r="F2453">
        <v>0.51395306797665397</v>
      </c>
      <c r="G2453">
        <v>0</v>
      </c>
      <c r="H2453" t="s">
        <v>14763</v>
      </c>
      <c r="I2453" t="s">
        <v>4</v>
      </c>
      <c r="J2453" t="s">
        <v>15331</v>
      </c>
    </row>
    <row r="2454" spans="2:10" x14ac:dyDescent="0.2">
      <c r="B2454" t="s">
        <v>15308</v>
      </c>
      <c r="C2454">
        <v>2</v>
      </c>
      <c r="D2454">
        <v>51</v>
      </c>
      <c r="E2454">
        <v>51</v>
      </c>
      <c r="F2454">
        <v>0.51395306797665397</v>
      </c>
      <c r="G2454">
        <v>0</v>
      </c>
      <c r="H2454" t="s">
        <v>14763</v>
      </c>
      <c r="I2454" t="s">
        <v>4</v>
      </c>
      <c r="J2454" t="s">
        <v>15331</v>
      </c>
    </row>
    <row r="2455" spans="2:10" x14ac:dyDescent="0.2">
      <c r="B2455" t="s">
        <v>15105</v>
      </c>
      <c r="C2455">
        <v>2</v>
      </c>
      <c r="D2455">
        <v>39</v>
      </c>
      <c r="E2455">
        <v>50</v>
      </c>
      <c r="F2455">
        <v>-0.51707740273639002</v>
      </c>
      <c r="G2455">
        <v>0.35120000000000001</v>
      </c>
      <c r="H2455" t="s">
        <v>14763</v>
      </c>
      <c r="I2455" t="s">
        <v>4</v>
      </c>
      <c r="J2455" t="s">
        <v>15331</v>
      </c>
    </row>
    <row r="2456" spans="2:10" x14ac:dyDescent="0.2">
      <c r="B2456" t="s">
        <v>15070</v>
      </c>
      <c r="C2456">
        <v>2</v>
      </c>
      <c r="D2456">
        <v>51</v>
      </c>
      <c r="E2456">
        <v>51</v>
      </c>
      <c r="F2456">
        <v>0.51395306797665397</v>
      </c>
      <c r="G2456">
        <v>0</v>
      </c>
      <c r="H2456" t="s">
        <v>14763</v>
      </c>
      <c r="I2456" t="s">
        <v>4</v>
      </c>
      <c r="J2456" t="s">
        <v>15331</v>
      </c>
    </row>
    <row r="2457" spans="2:10" x14ac:dyDescent="0.2">
      <c r="B2457" t="s">
        <v>15163</v>
      </c>
      <c r="C2457">
        <v>9</v>
      </c>
      <c r="D2457">
        <v>20</v>
      </c>
      <c r="E2457">
        <v>20</v>
      </c>
      <c r="F2457">
        <v>7.1532051453366196E-3</v>
      </c>
      <c r="G2457">
        <v>0</v>
      </c>
      <c r="H2457" t="s">
        <v>14763</v>
      </c>
      <c r="I2457" t="s">
        <v>4</v>
      </c>
      <c r="J2457" t="s">
        <v>15331</v>
      </c>
    </row>
    <row r="2458" spans="2:10" x14ac:dyDescent="0.2">
      <c r="B2458" t="s">
        <v>15157</v>
      </c>
      <c r="C2458">
        <v>2</v>
      </c>
      <c r="D2458">
        <v>40</v>
      </c>
      <c r="E2458">
        <v>44</v>
      </c>
      <c r="F2458">
        <v>-0.43115819684363599</v>
      </c>
      <c r="G2458">
        <v>0.170454545454546</v>
      </c>
      <c r="H2458" t="s">
        <v>14763</v>
      </c>
      <c r="I2458" t="s">
        <v>4</v>
      </c>
      <c r="J2458" t="s">
        <v>15331</v>
      </c>
    </row>
    <row r="2459" spans="2:10" x14ac:dyDescent="0.2">
      <c r="B2459" t="s">
        <v>15213</v>
      </c>
      <c r="C2459">
        <v>3</v>
      </c>
      <c r="D2459">
        <v>5</v>
      </c>
      <c r="E2459">
        <v>8</v>
      </c>
      <c r="F2459">
        <v>-0.58111592931173095</v>
      </c>
      <c r="G2459">
        <v>0.46875</v>
      </c>
      <c r="H2459" t="s">
        <v>14763</v>
      </c>
      <c r="I2459" t="s">
        <v>4</v>
      </c>
      <c r="J2459" t="s">
        <v>15331</v>
      </c>
    </row>
    <row r="2460" spans="2:10" x14ac:dyDescent="0.2">
      <c r="B2460" t="s">
        <v>14788</v>
      </c>
      <c r="C2460">
        <v>3</v>
      </c>
      <c r="D2460">
        <v>5</v>
      </c>
      <c r="E2460">
        <v>17</v>
      </c>
      <c r="F2460">
        <v>-0.58111592931173095</v>
      </c>
      <c r="G2460">
        <v>0.73356401384083003</v>
      </c>
      <c r="H2460" t="s">
        <v>14809</v>
      </c>
      <c r="I2460" t="s">
        <v>4</v>
      </c>
      <c r="J2460" t="s">
        <v>15331</v>
      </c>
    </row>
    <row r="2461" spans="2:10" x14ac:dyDescent="0.2">
      <c r="B2461" t="s">
        <v>14795</v>
      </c>
      <c r="C2461">
        <v>2</v>
      </c>
      <c r="D2461">
        <v>51</v>
      </c>
      <c r="E2461">
        <v>51</v>
      </c>
      <c r="F2461">
        <v>0.51395306797665397</v>
      </c>
      <c r="G2461">
        <v>0</v>
      </c>
      <c r="H2461" t="s">
        <v>14763</v>
      </c>
      <c r="I2461" t="s">
        <v>4</v>
      </c>
      <c r="J2461" t="s">
        <v>15331</v>
      </c>
    </row>
    <row r="2462" spans="2:10" x14ac:dyDescent="0.2">
      <c r="B2462" t="s">
        <v>15032</v>
      </c>
      <c r="C2462">
        <v>15</v>
      </c>
      <c r="D2462">
        <v>5</v>
      </c>
      <c r="E2462">
        <v>5</v>
      </c>
      <c r="F2462">
        <v>0.70368582845879801</v>
      </c>
      <c r="G2462">
        <v>0</v>
      </c>
      <c r="H2462" t="s">
        <v>14763</v>
      </c>
      <c r="I2462" t="s">
        <v>4</v>
      </c>
      <c r="J2462" t="s">
        <v>15331</v>
      </c>
    </row>
    <row r="2463" spans="2:10" x14ac:dyDescent="0.2">
      <c r="B2463" t="s">
        <v>15065</v>
      </c>
      <c r="C2463">
        <v>7</v>
      </c>
      <c r="D2463">
        <v>47</v>
      </c>
      <c r="E2463">
        <v>47</v>
      </c>
      <c r="F2463">
        <v>0.89418002280171105</v>
      </c>
      <c r="G2463">
        <v>0</v>
      </c>
      <c r="H2463" t="s">
        <v>14763</v>
      </c>
      <c r="I2463" t="s">
        <v>4</v>
      </c>
      <c r="J2463" t="s">
        <v>15331</v>
      </c>
    </row>
    <row r="2464" spans="2:10" x14ac:dyDescent="0.2">
      <c r="B2464" t="s">
        <v>15016</v>
      </c>
      <c r="C2464">
        <v>7</v>
      </c>
      <c r="D2464">
        <v>47</v>
      </c>
      <c r="E2464">
        <v>47</v>
      </c>
      <c r="F2464">
        <v>0.89418002280171105</v>
      </c>
      <c r="G2464">
        <v>0</v>
      </c>
      <c r="H2464" t="s">
        <v>14763</v>
      </c>
      <c r="I2464" t="s">
        <v>4</v>
      </c>
      <c r="J2464" t="s">
        <v>15331</v>
      </c>
    </row>
    <row r="2465" spans="2:10" x14ac:dyDescent="0.2">
      <c r="B2465" t="s">
        <v>14891</v>
      </c>
      <c r="C2465">
        <v>7</v>
      </c>
      <c r="D2465">
        <v>47</v>
      </c>
      <c r="E2465">
        <v>47</v>
      </c>
      <c r="F2465">
        <v>0.89418002280171105</v>
      </c>
      <c r="G2465">
        <v>0</v>
      </c>
      <c r="H2465" t="s">
        <v>14763</v>
      </c>
      <c r="I2465" t="s">
        <v>4</v>
      </c>
      <c r="J2465" t="s">
        <v>15331</v>
      </c>
    </row>
    <row r="2466" spans="2:10" x14ac:dyDescent="0.2">
      <c r="B2466" t="s">
        <v>15318</v>
      </c>
      <c r="C2466">
        <v>7</v>
      </c>
      <c r="D2466">
        <v>47</v>
      </c>
      <c r="E2466">
        <v>47</v>
      </c>
      <c r="F2466">
        <v>0.89418002280171105</v>
      </c>
      <c r="G2466">
        <v>0</v>
      </c>
      <c r="H2466" t="s">
        <v>14763</v>
      </c>
      <c r="I2466" t="s">
        <v>4</v>
      </c>
      <c r="J2466" t="s">
        <v>15331</v>
      </c>
    </row>
    <row r="2467" spans="2:10" x14ac:dyDescent="0.2">
      <c r="B2467" t="s">
        <v>14962</v>
      </c>
      <c r="C2467">
        <v>7</v>
      </c>
      <c r="D2467">
        <v>47</v>
      </c>
      <c r="E2467">
        <v>47</v>
      </c>
      <c r="F2467">
        <v>0.89418002280171105</v>
      </c>
      <c r="G2467">
        <v>0</v>
      </c>
      <c r="H2467" t="s">
        <v>14763</v>
      </c>
      <c r="I2467" t="s">
        <v>4</v>
      </c>
      <c r="J2467" t="s">
        <v>15331</v>
      </c>
    </row>
    <row r="2468" spans="2:10" x14ac:dyDescent="0.2">
      <c r="B2468" t="s">
        <v>15409</v>
      </c>
      <c r="C2468">
        <v>7</v>
      </c>
      <c r="D2468">
        <v>47</v>
      </c>
      <c r="E2468">
        <v>47</v>
      </c>
      <c r="F2468">
        <v>0.89418002280171105</v>
      </c>
      <c r="G2468">
        <v>0</v>
      </c>
      <c r="H2468" t="s">
        <v>14763</v>
      </c>
      <c r="I2468" t="s">
        <v>4</v>
      </c>
      <c r="J2468" t="s">
        <v>15331</v>
      </c>
    </row>
    <row r="2469" spans="2:10" x14ac:dyDescent="0.2">
      <c r="B2469" t="s">
        <v>15071</v>
      </c>
      <c r="C2469">
        <v>7</v>
      </c>
      <c r="D2469">
        <v>47</v>
      </c>
      <c r="E2469">
        <v>47</v>
      </c>
      <c r="F2469">
        <v>0.89418002280171105</v>
      </c>
      <c r="G2469">
        <v>0</v>
      </c>
      <c r="H2469" t="s">
        <v>14763</v>
      </c>
      <c r="I2469" t="s">
        <v>4</v>
      </c>
      <c r="J2469" t="s">
        <v>15331</v>
      </c>
    </row>
    <row r="2470" spans="2:10" x14ac:dyDescent="0.2">
      <c r="B2470" t="s">
        <v>14956</v>
      </c>
      <c r="C2470">
        <v>19</v>
      </c>
      <c r="D2470">
        <v>24</v>
      </c>
      <c r="E2470">
        <v>24</v>
      </c>
      <c r="F2470">
        <v>1.1170285324392799</v>
      </c>
      <c r="G2470">
        <v>0</v>
      </c>
      <c r="H2470" t="s">
        <v>14763</v>
      </c>
      <c r="I2470" t="s">
        <v>4</v>
      </c>
      <c r="J2470" t="s">
        <v>15331</v>
      </c>
    </row>
    <row r="2471" spans="2:10" x14ac:dyDescent="0.2">
      <c r="B2471" t="s">
        <v>15360</v>
      </c>
      <c r="C2471">
        <v>9</v>
      </c>
      <c r="D2471">
        <v>32</v>
      </c>
      <c r="E2471">
        <v>32</v>
      </c>
      <c r="F2471">
        <v>1.1230532078178499</v>
      </c>
      <c r="G2471">
        <v>0</v>
      </c>
      <c r="H2471" t="s">
        <v>14763</v>
      </c>
      <c r="I2471" t="s">
        <v>4</v>
      </c>
      <c r="J2471" t="s">
        <v>15331</v>
      </c>
    </row>
    <row r="2472" spans="2:10" x14ac:dyDescent="0.2">
      <c r="B2472" t="s">
        <v>15328</v>
      </c>
      <c r="C2472">
        <v>9</v>
      </c>
      <c r="D2472">
        <v>32</v>
      </c>
      <c r="E2472">
        <v>32</v>
      </c>
      <c r="F2472">
        <v>1.1230532078178499</v>
      </c>
      <c r="G2472">
        <v>0</v>
      </c>
      <c r="H2472" t="s">
        <v>14763</v>
      </c>
      <c r="I2472" t="s">
        <v>4</v>
      </c>
      <c r="J2472" t="s">
        <v>15331</v>
      </c>
    </row>
    <row r="2473" spans="2:10" x14ac:dyDescent="0.2">
      <c r="B2473" t="s">
        <v>15153</v>
      </c>
      <c r="C2473">
        <v>9</v>
      </c>
      <c r="D2473">
        <v>32</v>
      </c>
      <c r="E2473">
        <v>32</v>
      </c>
      <c r="F2473">
        <v>1.1230532078178499</v>
      </c>
      <c r="G2473">
        <v>0</v>
      </c>
      <c r="H2473" t="s">
        <v>14763</v>
      </c>
      <c r="I2473" t="s">
        <v>4</v>
      </c>
      <c r="J2473" t="s">
        <v>15331</v>
      </c>
    </row>
    <row r="2474" spans="2:10" x14ac:dyDescent="0.2">
      <c r="B2474" t="s">
        <v>15067</v>
      </c>
      <c r="C2474">
        <v>4</v>
      </c>
      <c r="D2474">
        <v>6</v>
      </c>
      <c r="E2474">
        <v>6</v>
      </c>
      <c r="F2474">
        <v>0.90010287477886997</v>
      </c>
      <c r="G2474">
        <v>0</v>
      </c>
      <c r="H2474" t="s">
        <v>14763</v>
      </c>
      <c r="I2474" t="s">
        <v>4</v>
      </c>
      <c r="J2474" t="s">
        <v>15331</v>
      </c>
    </row>
    <row r="2475" spans="2:10" x14ac:dyDescent="0.2">
      <c r="B2475" t="s">
        <v>15399</v>
      </c>
      <c r="C2475">
        <v>15</v>
      </c>
      <c r="D2475">
        <v>7</v>
      </c>
      <c r="E2475">
        <v>7</v>
      </c>
      <c r="F2475">
        <v>1.74069652302966</v>
      </c>
      <c r="G2475">
        <v>0</v>
      </c>
      <c r="H2475" t="s">
        <v>14763</v>
      </c>
      <c r="I2475" t="s">
        <v>4</v>
      </c>
      <c r="J2475" t="s">
        <v>15331</v>
      </c>
    </row>
    <row r="2476" spans="2:10" x14ac:dyDescent="0.2">
      <c r="B2476" t="s">
        <v>15078</v>
      </c>
      <c r="C2476">
        <v>15</v>
      </c>
      <c r="D2476">
        <v>7</v>
      </c>
      <c r="E2476">
        <v>7</v>
      </c>
      <c r="F2476">
        <v>1.74069652302966</v>
      </c>
      <c r="G2476">
        <v>0</v>
      </c>
      <c r="H2476" t="s">
        <v>14763</v>
      </c>
      <c r="I2476" t="s">
        <v>4</v>
      </c>
      <c r="J2476" t="s">
        <v>15331</v>
      </c>
    </row>
    <row r="2477" spans="2:10" x14ac:dyDescent="0.2">
      <c r="B2477" t="s">
        <v>15211</v>
      </c>
      <c r="C2477">
        <v>11</v>
      </c>
      <c r="D2477">
        <v>3</v>
      </c>
      <c r="E2477">
        <v>3</v>
      </c>
      <c r="F2477">
        <v>-0.86109801285643095</v>
      </c>
      <c r="G2477">
        <v>0</v>
      </c>
      <c r="H2477" t="s">
        <v>14763</v>
      </c>
      <c r="I2477" t="s">
        <v>4</v>
      </c>
      <c r="J2477" t="s">
        <v>15331</v>
      </c>
    </row>
    <row r="2478" spans="2:10" x14ac:dyDescent="0.2">
      <c r="B2478" t="s">
        <v>14992</v>
      </c>
      <c r="C2478">
        <v>11</v>
      </c>
      <c r="D2478">
        <v>5</v>
      </c>
      <c r="E2478">
        <v>5</v>
      </c>
      <c r="F2478">
        <v>-3.7439044037236101E-2</v>
      </c>
      <c r="G2478">
        <v>0</v>
      </c>
      <c r="H2478" t="s">
        <v>14763</v>
      </c>
      <c r="I2478" t="s">
        <v>4</v>
      </c>
      <c r="J2478" t="s">
        <v>15331</v>
      </c>
    </row>
    <row r="2479" spans="2:10" x14ac:dyDescent="0.2">
      <c r="B2479" t="s">
        <v>14853</v>
      </c>
      <c r="C2479">
        <v>19</v>
      </c>
      <c r="D2479">
        <v>12</v>
      </c>
      <c r="E2479">
        <v>13</v>
      </c>
      <c r="F2479">
        <v>-0.176688159286643</v>
      </c>
      <c r="G2479">
        <v>0.14201183431952599</v>
      </c>
      <c r="H2479" t="s">
        <v>14763</v>
      </c>
      <c r="I2479" t="s">
        <v>4</v>
      </c>
      <c r="J2479" t="s">
        <v>15331</v>
      </c>
    </row>
    <row r="2480" spans="2:10" x14ac:dyDescent="0.2">
      <c r="B2480" t="s">
        <v>15179</v>
      </c>
      <c r="C2480">
        <v>7</v>
      </c>
      <c r="D2480">
        <v>34</v>
      </c>
      <c r="E2480">
        <v>52</v>
      </c>
      <c r="F2480">
        <v>0.12220747183623</v>
      </c>
      <c r="G2480">
        <v>0.476331360946746</v>
      </c>
      <c r="H2480" t="s">
        <v>14763</v>
      </c>
      <c r="I2480" t="s">
        <v>4</v>
      </c>
      <c r="J2480" t="s">
        <v>15331</v>
      </c>
    </row>
    <row r="2481" spans="2:10" x14ac:dyDescent="0.2">
      <c r="B2481" t="s">
        <v>14942</v>
      </c>
      <c r="C2481">
        <v>2</v>
      </c>
      <c r="D2481">
        <v>40</v>
      </c>
      <c r="E2481">
        <v>49</v>
      </c>
      <c r="F2481">
        <v>-0.43115819684363599</v>
      </c>
      <c r="G2481">
        <v>0.314868804664723</v>
      </c>
      <c r="H2481" t="s">
        <v>14763</v>
      </c>
      <c r="I2481" t="s">
        <v>4</v>
      </c>
      <c r="J2481" t="s">
        <v>15331</v>
      </c>
    </row>
    <row r="2482" spans="2:10" x14ac:dyDescent="0.2">
      <c r="B2482" t="s">
        <v>14808</v>
      </c>
      <c r="C2482">
        <v>2</v>
      </c>
      <c r="D2482">
        <v>40</v>
      </c>
      <c r="E2482">
        <v>49</v>
      </c>
      <c r="F2482">
        <v>-0.43115819684363599</v>
      </c>
      <c r="G2482">
        <v>0.314868804664723</v>
      </c>
      <c r="H2482" t="s">
        <v>14763</v>
      </c>
      <c r="I2482" t="s">
        <v>4</v>
      </c>
      <c r="J2482" t="s">
        <v>15331</v>
      </c>
    </row>
    <row r="2483" spans="2:10" x14ac:dyDescent="0.2">
      <c r="B2483" t="s">
        <v>15009</v>
      </c>
      <c r="C2483">
        <v>2</v>
      </c>
      <c r="D2483">
        <v>38</v>
      </c>
      <c r="E2483">
        <v>62</v>
      </c>
      <c r="F2483">
        <v>-0.60299660862914295</v>
      </c>
      <c r="G2483">
        <v>0.54110301768990599</v>
      </c>
      <c r="H2483" t="s">
        <v>14763</v>
      </c>
      <c r="I2483" t="s">
        <v>4</v>
      </c>
      <c r="J2483" t="s">
        <v>15331</v>
      </c>
    </row>
    <row r="2484" spans="2:10" x14ac:dyDescent="0.2">
      <c r="B2484" t="s">
        <v>15167</v>
      </c>
      <c r="C2484">
        <v>7</v>
      </c>
      <c r="D2484">
        <v>47</v>
      </c>
      <c r="E2484">
        <v>47</v>
      </c>
      <c r="F2484">
        <v>0.89418002280171105</v>
      </c>
      <c r="G2484">
        <v>0</v>
      </c>
      <c r="H2484" t="s">
        <v>14763</v>
      </c>
      <c r="I2484" t="s">
        <v>4</v>
      </c>
      <c r="J2484" t="s">
        <v>15331</v>
      </c>
    </row>
    <row r="2485" spans="2:10" x14ac:dyDescent="0.2">
      <c r="B2485" t="s">
        <v>15240</v>
      </c>
      <c r="C2485">
        <v>15</v>
      </c>
      <c r="D2485">
        <v>4</v>
      </c>
      <c r="E2485">
        <v>4</v>
      </c>
      <c r="F2485">
        <v>0.18518048117336799</v>
      </c>
      <c r="G2485">
        <v>0</v>
      </c>
      <c r="H2485" t="s">
        <v>14763</v>
      </c>
      <c r="I2485" t="s">
        <v>4</v>
      </c>
      <c r="J2485" t="s">
        <v>15331</v>
      </c>
    </row>
    <row r="2486" spans="2:10" x14ac:dyDescent="0.2">
      <c r="B2486" t="s">
        <v>14856</v>
      </c>
      <c r="C2486">
        <v>15</v>
      </c>
      <c r="D2486">
        <v>3</v>
      </c>
      <c r="E2486">
        <v>4</v>
      </c>
      <c r="F2486">
        <v>-0.33332486611206202</v>
      </c>
      <c r="G2486">
        <v>0.375</v>
      </c>
      <c r="H2486" t="s">
        <v>14763</v>
      </c>
      <c r="I2486" t="s">
        <v>4</v>
      </c>
      <c r="J2486" t="s">
        <v>15331</v>
      </c>
    </row>
    <row r="2487" spans="2:10" x14ac:dyDescent="0.2">
      <c r="B2487" t="s">
        <v>15264</v>
      </c>
      <c r="C2487">
        <v>11</v>
      </c>
      <c r="D2487">
        <v>7</v>
      </c>
      <c r="E2487">
        <v>7</v>
      </c>
      <c r="F2487">
        <v>0.78621992478195901</v>
      </c>
      <c r="G2487">
        <v>0</v>
      </c>
      <c r="H2487" t="s">
        <v>14763</v>
      </c>
      <c r="I2487" t="s">
        <v>4</v>
      </c>
      <c r="J2487" t="s">
        <v>15331</v>
      </c>
    </row>
    <row r="2488" spans="2:10" x14ac:dyDescent="0.2">
      <c r="B2488" t="s">
        <v>15315</v>
      </c>
      <c r="C2488">
        <v>3</v>
      </c>
      <c r="D2488">
        <v>9</v>
      </c>
      <c r="E2488">
        <v>9</v>
      </c>
      <c r="F2488">
        <v>0.92294882890686603</v>
      </c>
      <c r="G2488">
        <v>0</v>
      </c>
      <c r="H2488" t="s">
        <v>14763</v>
      </c>
      <c r="I2488" t="s">
        <v>4</v>
      </c>
      <c r="J2488" t="s">
        <v>15331</v>
      </c>
    </row>
    <row r="2489" spans="2:10" x14ac:dyDescent="0.2">
      <c r="B2489" t="s">
        <v>15026</v>
      </c>
      <c r="C2489">
        <v>19</v>
      </c>
      <c r="D2489">
        <v>24</v>
      </c>
      <c r="E2489">
        <v>24</v>
      </c>
      <c r="F2489">
        <v>1.1170285324392799</v>
      </c>
      <c r="G2489">
        <v>0</v>
      </c>
      <c r="H2489" t="s">
        <v>14763</v>
      </c>
      <c r="I2489" t="s">
        <v>4</v>
      </c>
      <c r="J2489" t="s">
        <v>15331</v>
      </c>
    </row>
    <row r="2490" spans="2:10" x14ac:dyDescent="0.2">
      <c r="B2490" t="s">
        <v>14824</v>
      </c>
      <c r="C2490">
        <v>9</v>
      </c>
      <c r="D2490">
        <v>24</v>
      </c>
      <c r="E2490">
        <v>57</v>
      </c>
      <c r="F2490">
        <v>0.37911987270284198</v>
      </c>
      <c r="G2490">
        <v>0.65127731609726103</v>
      </c>
      <c r="H2490" t="s">
        <v>14809</v>
      </c>
      <c r="I2490" t="s">
        <v>4</v>
      </c>
      <c r="J2490" t="s">
        <v>15331</v>
      </c>
    </row>
    <row r="2491" spans="2:10" x14ac:dyDescent="0.2">
      <c r="B2491" t="s">
        <v>15247</v>
      </c>
      <c r="C2491">
        <v>9</v>
      </c>
      <c r="D2491">
        <v>24</v>
      </c>
      <c r="E2491">
        <v>57</v>
      </c>
      <c r="F2491">
        <v>0.37911987270284198</v>
      </c>
      <c r="G2491">
        <v>0.65127731609726103</v>
      </c>
      <c r="H2491" t="s">
        <v>14809</v>
      </c>
      <c r="I2491" t="s">
        <v>4</v>
      </c>
      <c r="J2491" t="s">
        <v>15331</v>
      </c>
    </row>
    <row r="2492" spans="2:10" x14ac:dyDescent="0.2">
      <c r="B2492" t="s">
        <v>14863</v>
      </c>
      <c r="C2492">
        <v>9</v>
      </c>
      <c r="D2492">
        <v>24</v>
      </c>
      <c r="E2492">
        <v>57</v>
      </c>
      <c r="F2492">
        <v>0.37911987270284198</v>
      </c>
      <c r="G2492">
        <v>0.65127731609726103</v>
      </c>
      <c r="H2492" t="s">
        <v>14809</v>
      </c>
      <c r="I2492" t="s">
        <v>4</v>
      </c>
      <c r="J2492" t="s">
        <v>15331</v>
      </c>
    </row>
    <row r="2493" spans="2:10" x14ac:dyDescent="0.2">
      <c r="B2493" t="s">
        <v>14965</v>
      </c>
      <c r="C2493">
        <v>9</v>
      </c>
      <c r="D2493">
        <v>16</v>
      </c>
      <c r="E2493">
        <v>16</v>
      </c>
      <c r="F2493">
        <v>-0.364813462412169</v>
      </c>
      <c r="G2493">
        <v>0</v>
      </c>
      <c r="H2493" t="s">
        <v>14763</v>
      </c>
      <c r="I2493" t="s">
        <v>4</v>
      </c>
      <c r="J2493" t="s">
        <v>15331</v>
      </c>
    </row>
    <row r="2494" spans="2:10" x14ac:dyDescent="0.2">
      <c r="B2494" t="s">
        <v>15148</v>
      </c>
      <c r="C2494">
        <v>15</v>
      </c>
      <c r="D2494">
        <v>5</v>
      </c>
      <c r="E2494">
        <v>5</v>
      </c>
      <c r="F2494">
        <v>0.70368582845879801</v>
      </c>
      <c r="G2494">
        <v>0</v>
      </c>
      <c r="H2494" t="s">
        <v>14763</v>
      </c>
      <c r="I2494" t="s">
        <v>4</v>
      </c>
      <c r="J2494" t="s">
        <v>15331</v>
      </c>
    </row>
    <row r="2495" spans="2:10" x14ac:dyDescent="0.2">
      <c r="B2495" t="s">
        <v>15045</v>
      </c>
      <c r="C2495">
        <v>2</v>
      </c>
      <c r="D2495">
        <v>51</v>
      </c>
      <c r="E2495">
        <v>51</v>
      </c>
      <c r="F2495">
        <v>0.51395306797665397</v>
      </c>
      <c r="G2495">
        <v>0</v>
      </c>
      <c r="H2495" t="s">
        <v>14763</v>
      </c>
      <c r="I2495" t="s">
        <v>4</v>
      </c>
      <c r="J2495" t="s">
        <v>15331</v>
      </c>
    </row>
    <row r="2496" spans="2:10" x14ac:dyDescent="0.2">
      <c r="B2496" t="s">
        <v>14791</v>
      </c>
      <c r="C2496">
        <v>2</v>
      </c>
      <c r="D2496">
        <v>51</v>
      </c>
      <c r="E2496">
        <v>51</v>
      </c>
      <c r="F2496">
        <v>0.51395306797665397</v>
      </c>
      <c r="G2496">
        <v>0</v>
      </c>
      <c r="H2496" t="s">
        <v>14763</v>
      </c>
      <c r="I2496" t="s">
        <v>4</v>
      </c>
      <c r="J2496" t="s">
        <v>15331</v>
      </c>
    </row>
    <row r="2497" spans="2:10" x14ac:dyDescent="0.2">
      <c r="B2497" t="s">
        <v>15263</v>
      </c>
      <c r="C2497">
        <v>2</v>
      </c>
      <c r="D2497">
        <v>51</v>
      </c>
      <c r="E2497">
        <v>51</v>
      </c>
      <c r="F2497">
        <v>0.51395306797665397</v>
      </c>
      <c r="G2497">
        <v>0</v>
      </c>
      <c r="H2497" t="s">
        <v>14763</v>
      </c>
      <c r="I2497" t="s">
        <v>4</v>
      </c>
      <c r="J2497" t="s">
        <v>15331</v>
      </c>
    </row>
    <row r="2498" spans="2:10" x14ac:dyDescent="0.2">
      <c r="B2498" t="s">
        <v>15142</v>
      </c>
      <c r="C2498">
        <v>2</v>
      </c>
      <c r="D2498">
        <v>51</v>
      </c>
      <c r="E2498">
        <v>51</v>
      </c>
      <c r="F2498">
        <v>0.51395306797665397</v>
      </c>
      <c r="G2498">
        <v>0</v>
      </c>
      <c r="H2498" t="s">
        <v>14763</v>
      </c>
      <c r="I2498" t="s">
        <v>4</v>
      </c>
      <c r="J2498" t="s">
        <v>15331</v>
      </c>
    </row>
    <row r="2499" spans="2:10" x14ac:dyDescent="0.2">
      <c r="B2499" t="s">
        <v>15203</v>
      </c>
      <c r="C2499">
        <v>2</v>
      </c>
      <c r="D2499">
        <v>51</v>
      </c>
      <c r="E2499">
        <v>51</v>
      </c>
      <c r="F2499">
        <v>0.51395306797665397</v>
      </c>
      <c r="G2499">
        <v>0</v>
      </c>
      <c r="H2499" t="s">
        <v>14763</v>
      </c>
      <c r="I2499" t="s">
        <v>4</v>
      </c>
      <c r="J2499" t="s">
        <v>15331</v>
      </c>
    </row>
    <row r="2500" spans="2:10" x14ac:dyDescent="0.2">
      <c r="B2500" t="s">
        <v>14782</v>
      </c>
      <c r="C2500">
        <v>2</v>
      </c>
      <c r="D2500">
        <v>37</v>
      </c>
      <c r="E2500">
        <v>60</v>
      </c>
      <c r="F2500">
        <v>-0.68891581452189699</v>
      </c>
      <c r="G2500">
        <v>0.54611111111111099</v>
      </c>
      <c r="H2500" t="s">
        <v>14763</v>
      </c>
      <c r="I2500" t="s">
        <v>4</v>
      </c>
      <c r="J2500" t="s">
        <v>15331</v>
      </c>
    </row>
    <row r="2501" spans="2:10" x14ac:dyDescent="0.2">
      <c r="B2501" t="s">
        <v>15066</v>
      </c>
      <c r="C2501">
        <v>19</v>
      </c>
      <c r="D2501">
        <v>16</v>
      </c>
      <c r="E2501">
        <v>17</v>
      </c>
      <c r="F2501">
        <v>0.25455073795533301</v>
      </c>
      <c r="G2501">
        <v>0.110726643598616</v>
      </c>
      <c r="H2501" t="s">
        <v>14763</v>
      </c>
      <c r="I2501" t="s">
        <v>4</v>
      </c>
      <c r="J2501" t="s">
        <v>15331</v>
      </c>
    </row>
    <row r="2502" spans="2:10" x14ac:dyDescent="0.2">
      <c r="B2502" t="s">
        <v>15136</v>
      </c>
      <c r="C2502">
        <v>19</v>
      </c>
      <c r="D2502">
        <v>24</v>
      </c>
      <c r="E2502">
        <v>24</v>
      </c>
      <c r="F2502">
        <v>1.1170285324392799</v>
      </c>
      <c r="G2502">
        <v>0</v>
      </c>
      <c r="H2502" t="s">
        <v>14763</v>
      </c>
      <c r="I2502" t="s">
        <v>4</v>
      </c>
      <c r="J2502" t="s">
        <v>15331</v>
      </c>
    </row>
    <row r="2503" spans="2:10" x14ac:dyDescent="0.2">
      <c r="B2503" t="s">
        <v>15089</v>
      </c>
      <c r="C2503">
        <v>2</v>
      </c>
      <c r="D2503">
        <v>51</v>
      </c>
      <c r="E2503">
        <v>51</v>
      </c>
      <c r="F2503">
        <v>0.51395306797665397</v>
      </c>
      <c r="G2503">
        <v>0</v>
      </c>
      <c r="H2503" t="s">
        <v>14763</v>
      </c>
      <c r="I2503" t="s">
        <v>4</v>
      </c>
      <c r="J2503" t="s">
        <v>15331</v>
      </c>
    </row>
    <row r="2504" spans="2:10" x14ac:dyDescent="0.2">
      <c r="B2504" t="s">
        <v>14854</v>
      </c>
      <c r="C2504">
        <v>2</v>
      </c>
      <c r="D2504">
        <v>51</v>
      </c>
      <c r="E2504">
        <v>51</v>
      </c>
      <c r="F2504">
        <v>0.51395306797665397</v>
      </c>
      <c r="G2504">
        <v>0</v>
      </c>
      <c r="H2504" t="s">
        <v>14763</v>
      </c>
      <c r="I2504" t="s">
        <v>4</v>
      </c>
      <c r="J2504" t="s">
        <v>15331</v>
      </c>
    </row>
    <row r="2505" spans="2:10" x14ac:dyDescent="0.2">
      <c r="B2505" t="s">
        <v>14876</v>
      </c>
      <c r="C2505">
        <v>7</v>
      </c>
      <c r="D2505">
        <v>34</v>
      </c>
      <c r="E2505">
        <v>52</v>
      </c>
      <c r="F2505">
        <v>0.12220747183623</v>
      </c>
      <c r="G2505">
        <v>0.476331360946746</v>
      </c>
      <c r="H2505" t="s">
        <v>14763</v>
      </c>
      <c r="I2505" t="s">
        <v>4</v>
      </c>
      <c r="J2505" t="s">
        <v>15331</v>
      </c>
    </row>
    <row r="2506" spans="2:10" x14ac:dyDescent="0.2">
      <c r="B2506" t="s">
        <v>15226</v>
      </c>
      <c r="C2506">
        <v>7</v>
      </c>
      <c r="D2506">
        <v>45</v>
      </c>
      <c r="E2506">
        <v>69</v>
      </c>
      <c r="F2506">
        <v>0.77541501496086795</v>
      </c>
      <c r="G2506">
        <v>0.51249737450115496</v>
      </c>
      <c r="H2506" t="s">
        <v>14763</v>
      </c>
      <c r="I2506" t="s">
        <v>4</v>
      </c>
      <c r="J2506" t="s">
        <v>15331</v>
      </c>
    </row>
    <row r="2507" spans="2:10" x14ac:dyDescent="0.2">
      <c r="B2507" t="s">
        <v>15182</v>
      </c>
      <c r="C2507">
        <v>7</v>
      </c>
      <c r="D2507">
        <v>34</v>
      </c>
      <c r="E2507">
        <v>52</v>
      </c>
      <c r="F2507">
        <v>0.12220747183623</v>
      </c>
      <c r="G2507">
        <v>0.476331360946746</v>
      </c>
      <c r="H2507" t="s">
        <v>14763</v>
      </c>
      <c r="I2507" t="s">
        <v>4</v>
      </c>
      <c r="J2507" t="s">
        <v>15331</v>
      </c>
    </row>
    <row r="2508" spans="2:10" x14ac:dyDescent="0.2">
      <c r="B2508" t="s">
        <v>15238</v>
      </c>
      <c r="C2508">
        <v>7</v>
      </c>
      <c r="D2508">
        <v>45</v>
      </c>
      <c r="E2508">
        <v>69</v>
      </c>
      <c r="F2508">
        <v>0.77541501496086795</v>
      </c>
      <c r="G2508">
        <v>0.51249737450115496</v>
      </c>
      <c r="H2508" t="s">
        <v>14763</v>
      </c>
      <c r="I2508" t="s">
        <v>4</v>
      </c>
      <c r="J2508" t="s">
        <v>15331</v>
      </c>
    </row>
    <row r="2509" spans="2:10" x14ac:dyDescent="0.2">
      <c r="B2509" t="s">
        <v>14911</v>
      </c>
      <c r="C2509">
        <v>19</v>
      </c>
      <c r="D2509">
        <v>32</v>
      </c>
      <c r="E2509">
        <v>32</v>
      </c>
      <c r="F2509">
        <v>1.97950632692323</v>
      </c>
      <c r="G2509">
        <v>0</v>
      </c>
      <c r="H2509" t="s">
        <v>14763</v>
      </c>
      <c r="I2509" t="s">
        <v>4</v>
      </c>
      <c r="J2509" t="s">
        <v>15331</v>
      </c>
    </row>
    <row r="2510" spans="2:10" x14ac:dyDescent="0.2">
      <c r="B2510" t="s">
        <v>15097</v>
      </c>
      <c r="C2510">
        <v>13</v>
      </c>
      <c r="D2510">
        <v>3</v>
      </c>
      <c r="E2510">
        <v>3</v>
      </c>
      <c r="F2510">
        <v>0.86602540378443904</v>
      </c>
      <c r="G2510">
        <v>0</v>
      </c>
      <c r="H2510" t="s">
        <v>14763</v>
      </c>
      <c r="I2510" t="s">
        <v>4</v>
      </c>
      <c r="J2510" t="s">
        <v>15331</v>
      </c>
    </row>
    <row r="2511" spans="2:10" x14ac:dyDescent="0.2">
      <c r="B2511" t="s">
        <v>15102</v>
      </c>
      <c r="C2511">
        <v>19</v>
      </c>
      <c r="D2511">
        <v>21</v>
      </c>
      <c r="E2511">
        <v>28</v>
      </c>
      <c r="F2511">
        <v>0.79359935950780203</v>
      </c>
      <c r="G2511">
        <v>0.375</v>
      </c>
      <c r="H2511" t="s">
        <v>14763</v>
      </c>
      <c r="I2511" t="s">
        <v>4</v>
      </c>
      <c r="J2511" t="s">
        <v>15331</v>
      </c>
    </row>
    <row r="2512" spans="2:10" x14ac:dyDescent="0.2">
      <c r="B2512" t="s">
        <v>15358</v>
      </c>
      <c r="C2512">
        <v>11</v>
      </c>
      <c r="D2512">
        <v>9</v>
      </c>
      <c r="E2512">
        <v>10</v>
      </c>
      <c r="F2512">
        <v>1.6098788936011501</v>
      </c>
      <c r="G2512">
        <v>0.18</v>
      </c>
      <c r="H2512" t="s">
        <v>14763</v>
      </c>
      <c r="I2512" t="s">
        <v>4</v>
      </c>
      <c r="J2512" t="s">
        <v>15331</v>
      </c>
    </row>
    <row r="2513" spans="2:10" x14ac:dyDescent="0.2">
      <c r="B2513" t="s">
        <v>15201</v>
      </c>
      <c r="C2513">
        <v>2</v>
      </c>
      <c r="D2513">
        <v>38</v>
      </c>
      <c r="E2513">
        <v>41</v>
      </c>
      <c r="F2513">
        <v>-0.60299660862914295</v>
      </c>
      <c r="G2513">
        <v>0.13801308744794799</v>
      </c>
      <c r="H2513" t="s">
        <v>14763</v>
      </c>
      <c r="I2513" t="s">
        <v>4</v>
      </c>
      <c r="J2513" t="s">
        <v>15331</v>
      </c>
    </row>
    <row r="2514" spans="2:10" x14ac:dyDescent="0.2">
      <c r="B2514" t="s">
        <v>15279</v>
      </c>
      <c r="C2514">
        <v>2</v>
      </c>
      <c r="D2514">
        <v>39</v>
      </c>
      <c r="E2514">
        <v>50</v>
      </c>
      <c r="F2514">
        <v>-0.51707740273639002</v>
      </c>
      <c r="G2514">
        <v>0.35120000000000001</v>
      </c>
      <c r="H2514" t="s">
        <v>14763</v>
      </c>
      <c r="I2514" t="s">
        <v>4</v>
      </c>
      <c r="J2514" t="s">
        <v>15331</v>
      </c>
    </row>
    <row r="2515" spans="2:10" x14ac:dyDescent="0.2">
      <c r="B2515" t="s">
        <v>15218</v>
      </c>
      <c r="C2515">
        <v>4</v>
      </c>
      <c r="D2515">
        <v>5</v>
      </c>
      <c r="E2515">
        <v>5</v>
      </c>
      <c r="F2515">
        <v>0.180020574955774</v>
      </c>
      <c r="G2515">
        <v>0</v>
      </c>
      <c r="H2515" t="s">
        <v>14763</v>
      </c>
      <c r="I2515" t="s">
        <v>4</v>
      </c>
      <c r="J2515" t="s">
        <v>15331</v>
      </c>
    </row>
    <row r="2516" spans="2:10" x14ac:dyDescent="0.2">
      <c r="B2516" t="s">
        <v>14839</v>
      </c>
      <c r="C2516">
        <v>15</v>
      </c>
      <c r="D2516">
        <v>4</v>
      </c>
      <c r="E2516">
        <v>4</v>
      </c>
      <c r="F2516">
        <v>0.18518048117336799</v>
      </c>
      <c r="G2516">
        <v>0</v>
      </c>
      <c r="H2516" t="s">
        <v>14763</v>
      </c>
      <c r="I2516" t="s">
        <v>4</v>
      </c>
      <c r="J2516" t="s">
        <v>15331</v>
      </c>
    </row>
    <row r="2517" spans="2:10" x14ac:dyDescent="0.2">
      <c r="B2517" t="s">
        <v>15241</v>
      </c>
      <c r="C2517">
        <v>9</v>
      </c>
      <c r="D2517">
        <v>32</v>
      </c>
      <c r="E2517">
        <v>32</v>
      </c>
      <c r="F2517">
        <v>1.1230532078178499</v>
      </c>
      <c r="G2517">
        <v>0</v>
      </c>
      <c r="H2517" t="s">
        <v>14763</v>
      </c>
      <c r="I2517" t="s">
        <v>4</v>
      </c>
      <c r="J2517" t="s">
        <v>15331</v>
      </c>
    </row>
    <row r="2518" spans="2:10" x14ac:dyDescent="0.2">
      <c r="B2518" t="s">
        <v>15076</v>
      </c>
      <c r="C2518">
        <v>9</v>
      </c>
      <c r="D2518">
        <v>32</v>
      </c>
      <c r="E2518">
        <v>32</v>
      </c>
      <c r="F2518">
        <v>1.1230532078178499</v>
      </c>
      <c r="G2518">
        <v>0</v>
      </c>
      <c r="H2518" t="s">
        <v>14763</v>
      </c>
      <c r="I2518" t="s">
        <v>4</v>
      </c>
      <c r="J2518" t="s">
        <v>15331</v>
      </c>
    </row>
    <row r="2519" spans="2:10" x14ac:dyDescent="0.2">
      <c r="B2519" t="s">
        <v>15302</v>
      </c>
      <c r="C2519">
        <v>15</v>
      </c>
      <c r="D2519">
        <v>5</v>
      </c>
      <c r="E2519">
        <v>5</v>
      </c>
      <c r="F2519">
        <v>0.70368582845879801</v>
      </c>
      <c r="G2519">
        <v>0</v>
      </c>
      <c r="H2519" t="s">
        <v>14763</v>
      </c>
      <c r="I2519" t="s">
        <v>4</v>
      </c>
      <c r="J2519" t="s">
        <v>15331</v>
      </c>
    </row>
    <row r="2520" spans="2:10" x14ac:dyDescent="0.2">
      <c r="B2520" t="s">
        <v>14895</v>
      </c>
      <c r="C2520">
        <v>7</v>
      </c>
      <c r="D2520">
        <v>47</v>
      </c>
      <c r="E2520">
        <v>47</v>
      </c>
      <c r="F2520">
        <v>0.89418002280171105</v>
      </c>
      <c r="G2520">
        <v>0</v>
      </c>
      <c r="H2520" t="s">
        <v>14763</v>
      </c>
      <c r="I2520" t="s">
        <v>4</v>
      </c>
      <c r="J2520" t="s">
        <v>15331</v>
      </c>
    </row>
    <row r="2521" spans="2:10" x14ac:dyDescent="0.2">
      <c r="B2521" t="s">
        <v>15106</v>
      </c>
      <c r="C2521">
        <v>7</v>
      </c>
      <c r="D2521">
        <v>47</v>
      </c>
      <c r="E2521">
        <v>47</v>
      </c>
      <c r="F2521">
        <v>0.89418002280171105</v>
      </c>
      <c r="G2521">
        <v>0</v>
      </c>
      <c r="H2521" t="s">
        <v>14763</v>
      </c>
      <c r="I2521" t="s">
        <v>4</v>
      </c>
      <c r="J2521" t="s">
        <v>15331</v>
      </c>
    </row>
    <row r="2522" spans="2:10" x14ac:dyDescent="0.2">
      <c r="B2522" t="s">
        <v>15181</v>
      </c>
      <c r="C2522">
        <v>7</v>
      </c>
      <c r="D2522">
        <v>47</v>
      </c>
      <c r="E2522">
        <v>47</v>
      </c>
      <c r="F2522">
        <v>0.89418002280171105</v>
      </c>
      <c r="G2522">
        <v>0</v>
      </c>
      <c r="H2522" t="s">
        <v>14763</v>
      </c>
      <c r="I2522" t="s">
        <v>4</v>
      </c>
      <c r="J2522" t="s">
        <v>15331</v>
      </c>
    </row>
    <row r="2523" spans="2:10" x14ac:dyDescent="0.2">
      <c r="B2523" t="s">
        <v>15224</v>
      </c>
      <c r="C2523">
        <v>7</v>
      </c>
      <c r="D2523">
        <v>31</v>
      </c>
      <c r="E2523">
        <v>39</v>
      </c>
      <c r="F2523">
        <v>-5.5940039925034803E-2</v>
      </c>
      <c r="G2523">
        <v>0.34976988823142702</v>
      </c>
      <c r="H2523" t="s">
        <v>14763</v>
      </c>
      <c r="I2523" t="s">
        <v>4</v>
      </c>
      <c r="J2523" t="s">
        <v>15331</v>
      </c>
    </row>
    <row r="2524" spans="2:10" x14ac:dyDescent="0.2">
      <c r="B2524" t="s">
        <v>15357</v>
      </c>
      <c r="C2524">
        <v>19</v>
      </c>
      <c r="D2524">
        <v>24</v>
      </c>
      <c r="E2524">
        <v>24</v>
      </c>
      <c r="F2524">
        <v>1.1170285324392799</v>
      </c>
      <c r="G2524">
        <v>0</v>
      </c>
      <c r="H2524" t="s">
        <v>14763</v>
      </c>
      <c r="I2524" t="s">
        <v>4</v>
      </c>
      <c r="J2524" t="s">
        <v>15331</v>
      </c>
    </row>
    <row r="2525" spans="2:10" x14ac:dyDescent="0.2">
      <c r="B2525" t="s">
        <v>15162</v>
      </c>
      <c r="C2525">
        <v>19</v>
      </c>
      <c r="D2525">
        <v>24</v>
      </c>
      <c r="E2525">
        <v>24</v>
      </c>
      <c r="F2525">
        <v>1.1170285324392799</v>
      </c>
      <c r="G2525">
        <v>0</v>
      </c>
      <c r="H2525" t="s">
        <v>14763</v>
      </c>
      <c r="I2525" t="s">
        <v>4</v>
      </c>
      <c r="J2525" t="s">
        <v>15331</v>
      </c>
    </row>
    <row r="2526" spans="2:10" x14ac:dyDescent="0.2">
      <c r="B2526" t="s">
        <v>15027</v>
      </c>
      <c r="C2526">
        <v>19</v>
      </c>
      <c r="D2526">
        <v>24</v>
      </c>
      <c r="E2526">
        <v>24</v>
      </c>
      <c r="F2526">
        <v>1.1170285324392799</v>
      </c>
      <c r="G2526">
        <v>0</v>
      </c>
      <c r="H2526" t="s">
        <v>14763</v>
      </c>
      <c r="I2526" t="s">
        <v>4</v>
      </c>
      <c r="J2526" t="s">
        <v>15331</v>
      </c>
    </row>
    <row r="2527" spans="2:10" x14ac:dyDescent="0.2">
      <c r="B2527" t="s">
        <v>15406</v>
      </c>
      <c r="C2527">
        <v>19</v>
      </c>
      <c r="D2527">
        <v>24</v>
      </c>
      <c r="E2527">
        <v>24</v>
      </c>
      <c r="F2527">
        <v>1.1170285324392799</v>
      </c>
      <c r="G2527">
        <v>0</v>
      </c>
      <c r="H2527" t="s">
        <v>14763</v>
      </c>
      <c r="I2527" t="s">
        <v>4</v>
      </c>
      <c r="J2527" t="s">
        <v>15331</v>
      </c>
    </row>
    <row r="2528" spans="2:10" x14ac:dyDescent="0.2">
      <c r="B2528" t="s">
        <v>15272</v>
      </c>
      <c r="C2528">
        <v>19</v>
      </c>
      <c r="D2528">
        <v>20</v>
      </c>
      <c r="E2528">
        <v>24</v>
      </c>
      <c r="F2528">
        <v>0.68578963519730796</v>
      </c>
      <c r="G2528">
        <v>0.28819444444444398</v>
      </c>
      <c r="H2528" t="s">
        <v>14763</v>
      </c>
      <c r="I2528" t="s">
        <v>4</v>
      </c>
      <c r="J2528" t="s">
        <v>15331</v>
      </c>
    </row>
    <row r="2529" spans="2:10" x14ac:dyDescent="0.2">
      <c r="B2529" t="s">
        <v>15299</v>
      </c>
      <c r="C2529">
        <v>9</v>
      </c>
      <c r="D2529">
        <v>20</v>
      </c>
      <c r="E2529">
        <v>20</v>
      </c>
      <c r="F2529">
        <v>7.1532051453366196E-3</v>
      </c>
      <c r="G2529">
        <v>0</v>
      </c>
      <c r="H2529" t="s">
        <v>14763</v>
      </c>
      <c r="I2529" t="s">
        <v>4</v>
      </c>
      <c r="J2529" t="s">
        <v>15331</v>
      </c>
    </row>
    <row r="2530" spans="2:10" x14ac:dyDescent="0.2">
      <c r="B2530" t="s">
        <v>15296</v>
      </c>
      <c r="C2530">
        <v>9</v>
      </c>
      <c r="D2530">
        <v>24</v>
      </c>
      <c r="E2530">
        <v>57</v>
      </c>
      <c r="F2530">
        <v>0.37911987270284198</v>
      </c>
      <c r="G2530">
        <v>0.65127731609726103</v>
      </c>
      <c r="H2530" t="s">
        <v>14809</v>
      </c>
      <c r="I2530" t="s">
        <v>4</v>
      </c>
      <c r="J2530" t="s">
        <v>15331</v>
      </c>
    </row>
    <row r="2531" spans="2:10" x14ac:dyDescent="0.2">
      <c r="B2531" t="s">
        <v>15165</v>
      </c>
      <c r="C2531">
        <v>9</v>
      </c>
      <c r="D2531">
        <v>32</v>
      </c>
      <c r="E2531">
        <v>32</v>
      </c>
      <c r="F2531">
        <v>1.1230532078178499</v>
      </c>
      <c r="G2531">
        <v>0</v>
      </c>
      <c r="H2531" t="s">
        <v>14763</v>
      </c>
      <c r="I2531" t="s">
        <v>4</v>
      </c>
      <c r="J2531" t="s">
        <v>15331</v>
      </c>
    </row>
    <row r="2532" spans="2:10" x14ac:dyDescent="0.2">
      <c r="B2532" t="s">
        <v>15084</v>
      </c>
      <c r="C2532">
        <v>7</v>
      </c>
      <c r="D2532">
        <v>47</v>
      </c>
      <c r="E2532">
        <v>47</v>
      </c>
      <c r="F2532">
        <v>0.89418002280171105</v>
      </c>
      <c r="G2532">
        <v>0</v>
      </c>
      <c r="H2532" t="s">
        <v>14763</v>
      </c>
      <c r="I2532" t="s">
        <v>4</v>
      </c>
      <c r="J2532" t="s">
        <v>15331</v>
      </c>
    </row>
    <row r="2533" spans="2:10" x14ac:dyDescent="0.2">
      <c r="B2533" t="s">
        <v>15281</v>
      </c>
      <c r="C2533">
        <v>7</v>
      </c>
      <c r="D2533">
        <v>47</v>
      </c>
      <c r="E2533">
        <v>47</v>
      </c>
      <c r="F2533">
        <v>0.89418002280171105</v>
      </c>
      <c r="G2533">
        <v>0</v>
      </c>
      <c r="H2533" t="s">
        <v>14763</v>
      </c>
      <c r="I2533" t="s">
        <v>4</v>
      </c>
      <c r="J2533" t="s">
        <v>15331</v>
      </c>
    </row>
    <row r="2534" spans="2:10" x14ac:dyDescent="0.2">
      <c r="B2534" t="s">
        <v>14997</v>
      </c>
      <c r="C2534">
        <v>1</v>
      </c>
      <c r="D2534">
        <v>17</v>
      </c>
      <c r="E2534">
        <v>17</v>
      </c>
      <c r="F2534">
        <v>0.34359213546813699</v>
      </c>
      <c r="G2534">
        <v>0</v>
      </c>
      <c r="H2534" t="s">
        <v>14763</v>
      </c>
      <c r="I2534" t="s">
        <v>4</v>
      </c>
      <c r="J2534" t="s">
        <v>15331</v>
      </c>
    </row>
    <row r="2535" spans="2:10" x14ac:dyDescent="0.2">
      <c r="B2535" t="s">
        <v>15216</v>
      </c>
      <c r="C2535">
        <v>1</v>
      </c>
      <c r="D2535">
        <v>17</v>
      </c>
      <c r="E2535">
        <v>17</v>
      </c>
      <c r="F2535">
        <v>0.34359213546813699</v>
      </c>
      <c r="G2535">
        <v>0</v>
      </c>
      <c r="H2535" t="s">
        <v>14763</v>
      </c>
      <c r="I2535" t="s">
        <v>4</v>
      </c>
      <c r="J2535" t="s">
        <v>15331</v>
      </c>
    </row>
    <row r="2536" spans="2:10" x14ac:dyDescent="0.2">
      <c r="B2536" t="s">
        <v>14982</v>
      </c>
      <c r="C2536">
        <v>1</v>
      </c>
      <c r="D2536">
        <v>17</v>
      </c>
      <c r="E2536">
        <v>17</v>
      </c>
      <c r="F2536">
        <v>0.34359213546813699</v>
      </c>
      <c r="G2536">
        <v>0</v>
      </c>
      <c r="H2536" t="s">
        <v>14763</v>
      </c>
      <c r="I2536" t="s">
        <v>4</v>
      </c>
      <c r="J2536" t="s">
        <v>15331</v>
      </c>
    </row>
    <row r="2537" spans="2:10" x14ac:dyDescent="0.2">
      <c r="B2537" t="s">
        <v>15362</v>
      </c>
      <c r="C2537">
        <v>1</v>
      </c>
      <c r="D2537">
        <v>17</v>
      </c>
      <c r="E2537">
        <v>17</v>
      </c>
      <c r="F2537">
        <v>0.34359213546813699</v>
      </c>
      <c r="G2537">
        <v>0</v>
      </c>
      <c r="H2537" t="s">
        <v>14763</v>
      </c>
      <c r="I2537" t="s">
        <v>4</v>
      </c>
      <c r="J2537" t="s">
        <v>15331</v>
      </c>
    </row>
    <row r="2538" spans="2:10" x14ac:dyDescent="0.2">
      <c r="B2538" t="s">
        <v>15130</v>
      </c>
      <c r="C2538">
        <v>1</v>
      </c>
      <c r="D2538">
        <v>17</v>
      </c>
      <c r="E2538">
        <v>17</v>
      </c>
      <c r="F2538">
        <v>0.34359213546813699</v>
      </c>
      <c r="G2538">
        <v>0</v>
      </c>
      <c r="H2538" t="s">
        <v>14763</v>
      </c>
      <c r="I2538" t="s">
        <v>4</v>
      </c>
      <c r="J2538" t="s">
        <v>15331</v>
      </c>
    </row>
    <row r="2539" spans="2:10" x14ac:dyDescent="0.2">
      <c r="B2539" t="s">
        <v>14777</v>
      </c>
      <c r="C2539">
        <v>1</v>
      </c>
      <c r="D2539">
        <v>17</v>
      </c>
      <c r="E2539">
        <v>17</v>
      </c>
      <c r="F2539">
        <v>0.34359213546813699</v>
      </c>
      <c r="G2539">
        <v>0</v>
      </c>
      <c r="H2539" t="s">
        <v>14763</v>
      </c>
      <c r="I2539" t="s">
        <v>4</v>
      </c>
      <c r="J2539" t="s">
        <v>15331</v>
      </c>
    </row>
    <row r="2540" spans="2:10" x14ac:dyDescent="0.2">
      <c r="B2540" t="s">
        <v>15268</v>
      </c>
      <c r="C2540">
        <v>1</v>
      </c>
      <c r="D2540">
        <v>17</v>
      </c>
      <c r="E2540">
        <v>17</v>
      </c>
      <c r="F2540">
        <v>0.34359213546813699</v>
      </c>
      <c r="G2540">
        <v>0</v>
      </c>
      <c r="H2540" t="s">
        <v>14763</v>
      </c>
      <c r="I2540" t="s">
        <v>4</v>
      </c>
      <c r="J2540" t="s">
        <v>15331</v>
      </c>
    </row>
    <row r="2541" spans="2:10" x14ac:dyDescent="0.2">
      <c r="B2541" t="s">
        <v>15149</v>
      </c>
      <c r="C2541">
        <v>1</v>
      </c>
      <c r="D2541">
        <v>17</v>
      </c>
      <c r="E2541">
        <v>17</v>
      </c>
      <c r="F2541">
        <v>0.34359213546813699</v>
      </c>
      <c r="G2541">
        <v>0</v>
      </c>
      <c r="H2541" t="s">
        <v>14763</v>
      </c>
      <c r="I2541" t="s">
        <v>4</v>
      </c>
      <c r="J2541" t="s">
        <v>15331</v>
      </c>
    </row>
    <row r="2542" spans="2:10" x14ac:dyDescent="0.2">
      <c r="B2542" t="s">
        <v>14866</v>
      </c>
      <c r="C2542">
        <v>1</v>
      </c>
      <c r="D2542">
        <v>17</v>
      </c>
      <c r="E2542">
        <v>17</v>
      </c>
      <c r="F2542">
        <v>0.34359213546813699</v>
      </c>
      <c r="G2542">
        <v>0</v>
      </c>
      <c r="H2542" t="s">
        <v>14763</v>
      </c>
      <c r="I2542" t="s">
        <v>4</v>
      </c>
      <c r="J2542" t="s">
        <v>15331</v>
      </c>
    </row>
    <row r="2543" spans="2:10" x14ac:dyDescent="0.2">
      <c r="B2543" t="s">
        <v>15176</v>
      </c>
      <c r="C2543">
        <v>1</v>
      </c>
      <c r="D2543">
        <v>17</v>
      </c>
      <c r="E2543">
        <v>17</v>
      </c>
      <c r="F2543">
        <v>0.34359213546813699</v>
      </c>
      <c r="G2543">
        <v>0</v>
      </c>
      <c r="H2543" t="s">
        <v>14763</v>
      </c>
      <c r="I2543" t="s">
        <v>4</v>
      </c>
      <c r="J2543" t="s">
        <v>15331</v>
      </c>
    </row>
    <row r="2544" spans="2:10" x14ac:dyDescent="0.2">
      <c r="B2544" t="s">
        <v>15266</v>
      </c>
      <c r="C2544">
        <v>1</v>
      </c>
      <c r="D2544">
        <v>17</v>
      </c>
      <c r="E2544">
        <v>17</v>
      </c>
      <c r="F2544">
        <v>0.34359213546813699</v>
      </c>
      <c r="G2544">
        <v>0</v>
      </c>
      <c r="H2544" t="s">
        <v>14763</v>
      </c>
      <c r="I2544" t="s">
        <v>4</v>
      </c>
      <c r="J2544" t="s">
        <v>15331</v>
      </c>
    </row>
    <row r="2545" spans="2:10" x14ac:dyDescent="0.2">
      <c r="B2545" t="s">
        <v>14827</v>
      </c>
      <c r="C2545">
        <v>1</v>
      </c>
      <c r="D2545">
        <v>17</v>
      </c>
      <c r="E2545">
        <v>17</v>
      </c>
      <c r="F2545">
        <v>0.34359213546813699</v>
      </c>
      <c r="G2545">
        <v>0</v>
      </c>
      <c r="H2545" t="s">
        <v>14763</v>
      </c>
      <c r="I2545" t="s">
        <v>4</v>
      </c>
      <c r="J2545" t="s">
        <v>15331</v>
      </c>
    </row>
    <row r="2546" spans="2:10" x14ac:dyDescent="0.2">
      <c r="B2546" t="s">
        <v>15275</v>
      </c>
      <c r="C2546">
        <v>1</v>
      </c>
      <c r="D2546">
        <v>17</v>
      </c>
      <c r="E2546">
        <v>17</v>
      </c>
      <c r="F2546">
        <v>0.34359213546813699</v>
      </c>
      <c r="G2546">
        <v>0</v>
      </c>
      <c r="H2546" t="s">
        <v>14763</v>
      </c>
      <c r="I2546" t="s">
        <v>4</v>
      </c>
      <c r="J2546" t="s">
        <v>15331</v>
      </c>
    </row>
    <row r="2547" spans="2:10" x14ac:dyDescent="0.2">
      <c r="B2547" t="s">
        <v>14904</v>
      </c>
      <c r="C2547">
        <v>7</v>
      </c>
      <c r="D2547">
        <v>29</v>
      </c>
      <c r="E2547">
        <v>31</v>
      </c>
      <c r="F2547">
        <v>-0.174705047765878</v>
      </c>
      <c r="G2547">
        <v>0.122788761706556</v>
      </c>
      <c r="H2547" t="s">
        <v>14763</v>
      </c>
      <c r="I2547" t="s">
        <v>4</v>
      </c>
      <c r="J2547" t="s">
        <v>15331</v>
      </c>
    </row>
    <row r="2548" spans="2:10" x14ac:dyDescent="0.2">
      <c r="B2548" t="s">
        <v>15289</v>
      </c>
      <c r="C2548">
        <v>7</v>
      </c>
      <c r="D2548">
        <v>31</v>
      </c>
      <c r="E2548">
        <v>34</v>
      </c>
      <c r="F2548">
        <v>-5.5940039925034803E-2</v>
      </c>
      <c r="G2548">
        <v>0.16435986159169599</v>
      </c>
      <c r="H2548" t="s">
        <v>14763</v>
      </c>
      <c r="I2548" t="s">
        <v>4</v>
      </c>
      <c r="J2548" t="s">
        <v>15331</v>
      </c>
    </row>
    <row r="2549" spans="2:10" x14ac:dyDescent="0.2">
      <c r="B2549" t="s">
        <v>15242</v>
      </c>
      <c r="C2549">
        <v>9</v>
      </c>
      <c r="D2549">
        <v>24</v>
      </c>
      <c r="E2549">
        <v>57</v>
      </c>
      <c r="F2549">
        <v>0.37911987270284198</v>
      </c>
      <c r="G2549">
        <v>0.65127731609726103</v>
      </c>
      <c r="H2549" t="s">
        <v>14809</v>
      </c>
      <c r="I2549" t="s">
        <v>4</v>
      </c>
      <c r="J2549" t="s">
        <v>15331</v>
      </c>
    </row>
    <row r="2550" spans="2:10" x14ac:dyDescent="0.2">
      <c r="B2550" t="s">
        <v>15262</v>
      </c>
      <c r="C2550">
        <v>9</v>
      </c>
      <c r="D2550">
        <v>32</v>
      </c>
      <c r="E2550">
        <v>32</v>
      </c>
      <c r="F2550">
        <v>1.1230532078178499</v>
      </c>
      <c r="G2550">
        <v>0</v>
      </c>
      <c r="H2550" t="s">
        <v>14763</v>
      </c>
      <c r="I2550" t="s">
        <v>4</v>
      </c>
      <c r="J2550" t="s">
        <v>15331</v>
      </c>
    </row>
    <row r="2551" spans="2:10" x14ac:dyDescent="0.2">
      <c r="B2551" t="s">
        <v>15151</v>
      </c>
      <c r="C2551">
        <v>19</v>
      </c>
      <c r="D2551">
        <v>4</v>
      </c>
      <c r="E2551">
        <v>5</v>
      </c>
      <c r="F2551">
        <v>-1.03916595377059</v>
      </c>
      <c r="G2551">
        <v>0.32</v>
      </c>
      <c r="H2551" t="s">
        <v>14763</v>
      </c>
      <c r="I2551" t="s">
        <v>4</v>
      </c>
      <c r="J2551" t="s">
        <v>15331</v>
      </c>
    </row>
    <row r="2552" spans="2:10" x14ac:dyDescent="0.2">
      <c r="B2552" t="s">
        <v>15139</v>
      </c>
      <c r="C2552">
        <v>8</v>
      </c>
      <c r="D2552">
        <v>16</v>
      </c>
      <c r="E2552">
        <v>24</v>
      </c>
      <c r="F2552">
        <v>-0.48679404620149203</v>
      </c>
      <c r="G2552">
        <v>0.49652777777777801</v>
      </c>
      <c r="H2552" t="s">
        <v>14763</v>
      </c>
      <c r="I2552" t="s">
        <v>4</v>
      </c>
      <c r="J2552" t="s">
        <v>15331</v>
      </c>
    </row>
    <row r="2553" spans="2:10" x14ac:dyDescent="0.2">
      <c r="B2553" t="s">
        <v>15225</v>
      </c>
      <c r="C2553">
        <v>8</v>
      </c>
      <c r="D2553">
        <v>15</v>
      </c>
      <c r="E2553">
        <v>15</v>
      </c>
      <c r="F2553">
        <v>-0.564347019248299</v>
      </c>
      <c r="G2553">
        <v>0</v>
      </c>
      <c r="H2553" t="s">
        <v>14763</v>
      </c>
      <c r="I2553" t="s">
        <v>4</v>
      </c>
      <c r="J2553" t="s">
        <v>15331</v>
      </c>
    </row>
    <row r="2554" spans="2:10" x14ac:dyDescent="0.2">
      <c r="B2554" t="s">
        <v>14833</v>
      </c>
      <c r="C2554">
        <v>19</v>
      </c>
      <c r="D2554">
        <v>5</v>
      </c>
      <c r="E2554">
        <v>7</v>
      </c>
      <c r="F2554">
        <v>-0.93135622946009999</v>
      </c>
      <c r="G2554">
        <v>0.44897959183673503</v>
      </c>
      <c r="H2554" t="s">
        <v>14763</v>
      </c>
      <c r="I2554" t="s">
        <v>4</v>
      </c>
      <c r="J2554" t="s">
        <v>15331</v>
      </c>
    </row>
    <row r="2555" spans="2:10" x14ac:dyDescent="0.2">
      <c r="B2555" t="s">
        <v>14803</v>
      </c>
      <c r="C2555">
        <v>8</v>
      </c>
      <c r="D2555">
        <v>26</v>
      </c>
      <c r="E2555">
        <v>37</v>
      </c>
      <c r="F2555">
        <v>0.28873568426657198</v>
      </c>
      <c r="G2555">
        <v>0.44558071585098602</v>
      </c>
      <c r="H2555" t="s">
        <v>14763</v>
      </c>
      <c r="I2555" t="s">
        <v>4</v>
      </c>
      <c r="J2555" t="s">
        <v>15331</v>
      </c>
    </row>
    <row r="2556" spans="2:10" x14ac:dyDescent="0.2">
      <c r="B2556" t="s">
        <v>15135</v>
      </c>
      <c r="C2556">
        <v>19</v>
      </c>
      <c r="D2556">
        <v>3</v>
      </c>
      <c r="E2556">
        <v>9</v>
      </c>
      <c r="F2556">
        <v>-1.14697567808109</v>
      </c>
      <c r="G2556">
        <v>0.66666666666666696</v>
      </c>
      <c r="H2556" t="s">
        <v>14809</v>
      </c>
      <c r="I2556" t="s">
        <v>4</v>
      </c>
      <c r="J2556" t="s">
        <v>15331</v>
      </c>
    </row>
    <row r="2557" spans="2:10" x14ac:dyDescent="0.2">
      <c r="B2557" t="s">
        <v>14868</v>
      </c>
      <c r="C2557">
        <v>19</v>
      </c>
      <c r="D2557">
        <v>8</v>
      </c>
      <c r="E2557">
        <v>9</v>
      </c>
      <c r="F2557">
        <v>-0.607927056528618</v>
      </c>
      <c r="G2557">
        <v>0.19753086419753099</v>
      </c>
      <c r="H2557" t="s">
        <v>14763</v>
      </c>
      <c r="I2557" t="s">
        <v>4</v>
      </c>
      <c r="J2557" t="s">
        <v>15331</v>
      </c>
    </row>
    <row r="2558" spans="2:10" x14ac:dyDescent="0.2">
      <c r="B2558" t="s">
        <v>15092</v>
      </c>
      <c r="C2558">
        <v>8</v>
      </c>
      <c r="D2558">
        <v>23</v>
      </c>
      <c r="E2558">
        <v>36</v>
      </c>
      <c r="F2558">
        <v>5.6076765126152402E-2</v>
      </c>
      <c r="G2558">
        <v>0.52623456790123502</v>
      </c>
      <c r="H2558" t="s">
        <v>14763</v>
      </c>
      <c r="I2558" t="s">
        <v>4</v>
      </c>
      <c r="J2558" t="s">
        <v>15331</v>
      </c>
    </row>
    <row r="2559" spans="2:10" x14ac:dyDescent="0.2">
      <c r="B2559" t="s">
        <v>14937</v>
      </c>
      <c r="C2559">
        <v>8</v>
      </c>
      <c r="D2559">
        <v>39</v>
      </c>
      <c r="E2559">
        <v>46</v>
      </c>
      <c r="F2559">
        <v>1.29692433387505</v>
      </c>
      <c r="G2559">
        <v>0.26748582230623802</v>
      </c>
      <c r="H2559" t="s">
        <v>14763</v>
      </c>
      <c r="I2559" t="s">
        <v>4</v>
      </c>
      <c r="J2559" t="s">
        <v>15331</v>
      </c>
    </row>
    <row r="2560" spans="2:10" x14ac:dyDescent="0.2">
      <c r="B2560" t="s">
        <v>14935</v>
      </c>
      <c r="C2560">
        <v>8</v>
      </c>
      <c r="D2560">
        <v>39</v>
      </c>
      <c r="E2560">
        <v>42</v>
      </c>
      <c r="F2560">
        <v>1.29692433387505</v>
      </c>
      <c r="G2560">
        <v>0.134920634920635</v>
      </c>
      <c r="H2560" t="s">
        <v>14763</v>
      </c>
      <c r="I2560" t="s">
        <v>4</v>
      </c>
      <c r="J2560" t="s">
        <v>15331</v>
      </c>
    </row>
    <row r="2561" spans="2:10" x14ac:dyDescent="0.2">
      <c r="B2561" t="s">
        <v>14931</v>
      </c>
      <c r="C2561">
        <v>19</v>
      </c>
      <c r="D2561">
        <v>11</v>
      </c>
      <c r="E2561">
        <v>15</v>
      </c>
      <c r="F2561">
        <v>-0.28449788359713701</v>
      </c>
      <c r="G2561">
        <v>0.42666666666666703</v>
      </c>
      <c r="H2561" t="s">
        <v>14763</v>
      </c>
      <c r="I2561" t="s">
        <v>4</v>
      </c>
      <c r="J2561" t="s">
        <v>15331</v>
      </c>
    </row>
    <row r="2562" spans="2:10" x14ac:dyDescent="0.2">
      <c r="B2562" t="s">
        <v>14929</v>
      </c>
      <c r="C2562">
        <v>8</v>
      </c>
      <c r="D2562">
        <v>14</v>
      </c>
      <c r="E2562">
        <v>14</v>
      </c>
      <c r="F2562">
        <v>-0.64189999229510497</v>
      </c>
      <c r="G2562">
        <v>0</v>
      </c>
      <c r="H2562" t="s">
        <v>14763</v>
      </c>
      <c r="I2562" t="s">
        <v>4</v>
      </c>
      <c r="J2562" t="s">
        <v>15331</v>
      </c>
    </row>
    <row r="2563" spans="2:10" x14ac:dyDescent="0.2">
      <c r="B2563" t="s">
        <v>14921</v>
      </c>
      <c r="C2563">
        <v>8</v>
      </c>
      <c r="D2563">
        <v>38</v>
      </c>
      <c r="E2563">
        <v>38</v>
      </c>
      <c r="F2563">
        <v>1.2193713608282499</v>
      </c>
      <c r="G2563">
        <v>0</v>
      </c>
      <c r="H2563" t="s">
        <v>14763</v>
      </c>
      <c r="I2563" t="s">
        <v>4</v>
      </c>
      <c r="J2563" t="s">
        <v>15331</v>
      </c>
    </row>
    <row r="2564" spans="2:10" x14ac:dyDescent="0.2">
      <c r="B2564" t="s">
        <v>15053</v>
      </c>
      <c r="C2564">
        <v>8</v>
      </c>
      <c r="D2564">
        <v>30</v>
      </c>
      <c r="E2564">
        <v>36</v>
      </c>
      <c r="F2564">
        <v>0.59894757645379704</v>
      </c>
      <c r="G2564">
        <v>0.28549382716049398</v>
      </c>
      <c r="H2564" t="s">
        <v>14763</v>
      </c>
      <c r="I2564" t="s">
        <v>4</v>
      </c>
      <c r="J2564" t="s">
        <v>15331</v>
      </c>
    </row>
    <row r="2565" spans="2:10" x14ac:dyDescent="0.2">
      <c r="B2565" t="s">
        <v>14767</v>
      </c>
      <c r="C2565">
        <v>8</v>
      </c>
      <c r="D2565">
        <v>18</v>
      </c>
      <c r="E2565">
        <v>27</v>
      </c>
      <c r="F2565">
        <v>-0.33168810010788002</v>
      </c>
      <c r="G2565">
        <v>0.48285322359396399</v>
      </c>
      <c r="H2565" t="s">
        <v>14763</v>
      </c>
      <c r="I2565" t="s">
        <v>4</v>
      </c>
      <c r="J2565" t="s">
        <v>15331</v>
      </c>
    </row>
    <row r="2566" spans="2:10" x14ac:dyDescent="0.2">
      <c r="B2566" t="s">
        <v>14893</v>
      </c>
      <c r="C2566">
        <v>11</v>
      </c>
      <c r="D2566">
        <v>3</v>
      </c>
      <c r="E2566">
        <v>5</v>
      </c>
      <c r="F2566">
        <v>-0.86109801285643095</v>
      </c>
      <c r="G2566">
        <v>0.48</v>
      </c>
      <c r="H2566" t="s">
        <v>14763</v>
      </c>
      <c r="I2566" t="s">
        <v>4</v>
      </c>
      <c r="J2566" t="s">
        <v>15331</v>
      </c>
    </row>
    <row r="2567" spans="2:10" x14ac:dyDescent="0.2">
      <c r="B2567" t="s">
        <v>14820</v>
      </c>
      <c r="C2567">
        <v>8</v>
      </c>
      <c r="D2567">
        <v>38</v>
      </c>
      <c r="E2567">
        <v>45</v>
      </c>
      <c r="F2567">
        <v>1.2193713608282499</v>
      </c>
      <c r="G2567">
        <v>0.272592592592593</v>
      </c>
      <c r="H2567" t="s">
        <v>14763</v>
      </c>
      <c r="I2567" t="s">
        <v>4</v>
      </c>
      <c r="J2567" t="s">
        <v>15331</v>
      </c>
    </row>
    <row r="2568" spans="2:10" x14ac:dyDescent="0.2">
      <c r="B2568" t="s">
        <v>14837</v>
      </c>
      <c r="C2568">
        <v>8</v>
      </c>
      <c r="D2568">
        <v>25</v>
      </c>
      <c r="E2568">
        <v>38</v>
      </c>
      <c r="F2568">
        <v>0.21118271121976501</v>
      </c>
      <c r="G2568">
        <v>0.50554016620498599</v>
      </c>
      <c r="H2568" t="s">
        <v>14763</v>
      </c>
      <c r="I2568" t="s">
        <v>4</v>
      </c>
      <c r="J2568" t="s">
        <v>15331</v>
      </c>
    </row>
    <row r="2569" spans="2:10" x14ac:dyDescent="0.2">
      <c r="B2569" t="s">
        <v>15229</v>
      </c>
      <c r="C2569">
        <v>7</v>
      </c>
      <c r="D2569">
        <v>2</v>
      </c>
      <c r="E2569">
        <v>4</v>
      </c>
      <c r="F2569">
        <v>-1.7780326536172599</v>
      </c>
      <c r="G2569">
        <v>0.625</v>
      </c>
      <c r="H2569" t="s">
        <v>14809</v>
      </c>
      <c r="I2569" t="s">
        <v>4</v>
      </c>
      <c r="J2569" t="s">
        <v>15331</v>
      </c>
    </row>
    <row r="2570" spans="2:10" x14ac:dyDescent="0.2">
      <c r="B2570" t="s">
        <v>14880</v>
      </c>
      <c r="C2570">
        <v>8</v>
      </c>
      <c r="D2570">
        <v>26</v>
      </c>
      <c r="E2570">
        <v>28</v>
      </c>
      <c r="F2570">
        <v>0.28873568426657198</v>
      </c>
      <c r="G2570">
        <v>0.13265306122449</v>
      </c>
      <c r="H2570" t="s">
        <v>14763</v>
      </c>
      <c r="I2570" t="s">
        <v>4</v>
      </c>
      <c r="J2570" t="s">
        <v>15331</v>
      </c>
    </row>
    <row r="2571" spans="2:10" x14ac:dyDescent="0.2">
      <c r="B2571" t="s">
        <v>14861</v>
      </c>
      <c r="C2571">
        <v>7</v>
      </c>
      <c r="D2571">
        <v>13</v>
      </c>
      <c r="E2571">
        <v>30</v>
      </c>
      <c r="F2571">
        <v>-1.1248251104926199</v>
      </c>
      <c r="G2571">
        <v>0.67111111111111099</v>
      </c>
      <c r="H2571" t="s">
        <v>14809</v>
      </c>
      <c r="I2571" t="s">
        <v>4</v>
      </c>
      <c r="J2571" t="s">
        <v>15331</v>
      </c>
    </row>
    <row r="2572" spans="2:10" x14ac:dyDescent="0.2">
      <c r="B2572" t="s">
        <v>14805</v>
      </c>
      <c r="C2572">
        <v>7</v>
      </c>
      <c r="D2572">
        <v>13</v>
      </c>
      <c r="E2572">
        <v>30</v>
      </c>
      <c r="F2572">
        <v>-1.1248251104926199</v>
      </c>
      <c r="G2572">
        <v>0.67111111111111099</v>
      </c>
      <c r="H2572" t="s">
        <v>14809</v>
      </c>
      <c r="I2572" t="s">
        <v>4</v>
      </c>
      <c r="J2572" t="s">
        <v>15331</v>
      </c>
    </row>
    <row r="2573" spans="2:10" x14ac:dyDescent="0.2">
      <c r="B2573" t="s">
        <v>14830</v>
      </c>
      <c r="C2573">
        <v>14</v>
      </c>
      <c r="D2573">
        <v>3</v>
      </c>
      <c r="E2573">
        <v>4</v>
      </c>
      <c r="F2573">
        <v>0.438866729387554</v>
      </c>
      <c r="G2573">
        <v>0.375</v>
      </c>
      <c r="H2573" t="s">
        <v>14763</v>
      </c>
      <c r="I2573" t="s">
        <v>4</v>
      </c>
      <c r="J2573" t="s">
        <v>15331</v>
      </c>
    </row>
    <row r="2574" spans="2:10" x14ac:dyDescent="0.2">
      <c r="B2574" t="s">
        <v>14879</v>
      </c>
      <c r="C2574">
        <v>8</v>
      </c>
      <c r="D2574">
        <v>1</v>
      </c>
      <c r="E2574">
        <v>2</v>
      </c>
      <c r="F2574">
        <v>-1.6500886419035901</v>
      </c>
      <c r="G2574">
        <v>0.5</v>
      </c>
      <c r="H2574" t="s">
        <v>14763</v>
      </c>
      <c r="I2574" t="s">
        <v>4</v>
      </c>
      <c r="J2574" t="s">
        <v>15331</v>
      </c>
    </row>
    <row r="2575" spans="2:10" x14ac:dyDescent="0.2">
      <c r="B2575" t="s">
        <v>14843</v>
      </c>
      <c r="C2575">
        <v>8</v>
      </c>
      <c r="D2575">
        <v>22</v>
      </c>
      <c r="E2575">
        <v>28</v>
      </c>
      <c r="F2575">
        <v>-2.1476207920654002E-2</v>
      </c>
      <c r="G2575">
        <v>0.34948979591836699</v>
      </c>
      <c r="H2575" t="s">
        <v>14763</v>
      </c>
      <c r="I2575" t="s">
        <v>4</v>
      </c>
      <c r="J2575" t="s">
        <v>15331</v>
      </c>
    </row>
    <row r="2576" spans="2:10" x14ac:dyDescent="0.2">
      <c r="B2576" t="s">
        <v>14814</v>
      </c>
      <c r="C2576">
        <v>8</v>
      </c>
      <c r="D2576">
        <v>26</v>
      </c>
      <c r="E2576">
        <v>26</v>
      </c>
      <c r="F2576">
        <v>0.28873568426657198</v>
      </c>
      <c r="G2576">
        <v>0</v>
      </c>
      <c r="H2576" t="s">
        <v>14763</v>
      </c>
      <c r="I2576" t="s">
        <v>4</v>
      </c>
      <c r="J2576" t="s">
        <v>15331</v>
      </c>
    </row>
    <row r="2577" spans="2:10" x14ac:dyDescent="0.2">
      <c r="B2577" t="s">
        <v>14941</v>
      </c>
      <c r="C2577">
        <v>9</v>
      </c>
      <c r="D2577">
        <v>3</v>
      </c>
      <c r="E2577">
        <v>4</v>
      </c>
      <c r="F2577">
        <v>-1.57370513197406</v>
      </c>
      <c r="G2577">
        <v>0.375</v>
      </c>
      <c r="H2577" t="s">
        <v>14763</v>
      </c>
      <c r="I2577" t="s">
        <v>4</v>
      </c>
      <c r="J2577" t="s">
        <v>15331</v>
      </c>
    </row>
    <row r="2578" spans="2:10" x14ac:dyDescent="0.2">
      <c r="B2578" t="s">
        <v>15333</v>
      </c>
      <c r="C2578">
        <v>9</v>
      </c>
      <c r="D2578">
        <v>7</v>
      </c>
      <c r="E2578">
        <v>12</v>
      </c>
      <c r="F2578">
        <v>-1.2017384644165601</v>
      </c>
      <c r="G2578">
        <v>0.54166666666666696</v>
      </c>
      <c r="H2578" t="s">
        <v>14763</v>
      </c>
      <c r="I2578" t="s">
        <v>4</v>
      </c>
      <c r="J2578" t="s">
        <v>15331</v>
      </c>
    </row>
    <row r="2579" spans="2:10" x14ac:dyDescent="0.2">
      <c r="B2579" t="s">
        <v>14890</v>
      </c>
      <c r="C2579">
        <v>8</v>
      </c>
      <c r="D2579">
        <v>35</v>
      </c>
      <c r="E2579">
        <v>44</v>
      </c>
      <c r="F2579">
        <v>0.98671244168782901</v>
      </c>
      <c r="G2579">
        <v>0.33987603305785102</v>
      </c>
      <c r="H2579" t="s">
        <v>14763</v>
      </c>
      <c r="I2579" t="s">
        <v>4</v>
      </c>
      <c r="J2579" t="s">
        <v>15331</v>
      </c>
    </row>
    <row r="2580" spans="2:10" x14ac:dyDescent="0.2">
      <c r="B2580" t="s">
        <v>14996</v>
      </c>
      <c r="C2580">
        <v>8</v>
      </c>
      <c r="D2580">
        <v>37</v>
      </c>
      <c r="E2580">
        <v>44</v>
      </c>
      <c r="F2580">
        <v>1.1418183877814401</v>
      </c>
      <c r="G2580">
        <v>0.27789256198347101</v>
      </c>
      <c r="H2580" t="s">
        <v>14763</v>
      </c>
      <c r="I2580" t="s">
        <v>4</v>
      </c>
      <c r="J2580" t="s">
        <v>15331</v>
      </c>
    </row>
    <row r="2581" spans="2:10" x14ac:dyDescent="0.2">
      <c r="B2581" t="s">
        <v>15052</v>
      </c>
      <c r="C2581">
        <v>8</v>
      </c>
      <c r="D2581">
        <v>23</v>
      </c>
      <c r="E2581">
        <v>24</v>
      </c>
      <c r="F2581">
        <v>5.6076765126152402E-2</v>
      </c>
      <c r="G2581">
        <v>7.9861111111110897E-2</v>
      </c>
      <c r="H2581" t="s">
        <v>14763</v>
      </c>
      <c r="I2581" t="s">
        <v>4</v>
      </c>
      <c r="J2581" t="s">
        <v>15331</v>
      </c>
    </row>
    <row r="2582" spans="2:10" x14ac:dyDescent="0.2">
      <c r="B2582" t="s">
        <v>14951</v>
      </c>
      <c r="C2582">
        <v>8</v>
      </c>
      <c r="D2582">
        <v>14</v>
      </c>
      <c r="E2582">
        <v>14</v>
      </c>
      <c r="F2582">
        <v>-0.64189999229510497</v>
      </c>
      <c r="G2582">
        <v>0</v>
      </c>
      <c r="H2582" t="s">
        <v>14763</v>
      </c>
      <c r="I2582" t="s">
        <v>4</v>
      </c>
      <c r="J2582" t="s">
        <v>15331</v>
      </c>
    </row>
    <row r="2583" spans="2:10" x14ac:dyDescent="0.2">
      <c r="B2583" t="s">
        <v>15154</v>
      </c>
      <c r="C2583">
        <v>19</v>
      </c>
      <c r="D2583">
        <v>5</v>
      </c>
      <c r="E2583">
        <v>6</v>
      </c>
      <c r="F2583">
        <v>-0.93135622946009999</v>
      </c>
      <c r="G2583">
        <v>0.27777777777777801</v>
      </c>
      <c r="H2583" t="s">
        <v>14763</v>
      </c>
      <c r="I2583" t="s">
        <v>4</v>
      </c>
      <c r="J2583" t="s">
        <v>15331</v>
      </c>
    </row>
    <row r="2584" spans="2:10" x14ac:dyDescent="0.2">
      <c r="B2584" t="s">
        <v>15112</v>
      </c>
      <c r="C2584">
        <v>19</v>
      </c>
      <c r="D2584">
        <v>4</v>
      </c>
      <c r="E2584">
        <v>4</v>
      </c>
      <c r="F2584">
        <v>-1.03916595377059</v>
      </c>
      <c r="G2584">
        <v>0</v>
      </c>
      <c r="H2584" t="s">
        <v>14763</v>
      </c>
      <c r="I2584" t="s">
        <v>4</v>
      </c>
      <c r="J2584" t="s">
        <v>15331</v>
      </c>
    </row>
    <row r="2585" spans="2:10" x14ac:dyDescent="0.2">
      <c r="B2585" t="s">
        <v>15164</v>
      </c>
      <c r="C2585">
        <v>19</v>
      </c>
      <c r="D2585">
        <v>5</v>
      </c>
      <c r="E2585">
        <v>6</v>
      </c>
      <c r="F2585">
        <v>-0.93135622946009999</v>
      </c>
      <c r="G2585">
        <v>0.27777777777777801</v>
      </c>
      <c r="H2585" t="s">
        <v>14763</v>
      </c>
      <c r="I2585" t="s">
        <v>4</v>
      </c>
      <c r="J2585" t="s">
        <v>15331</v>
      </c>
    </row>
    <row r="2586" spans="2:10" x14ac:dyDescent="0.2">
      <c r="B2586" t="s">
        <v>14798</v>
      </c>
      <c r="C2586">
        <v>8</v>
      </c>
      <c r="D2586">
        <v>16</v>
      </c>
      <c r="E2586">
        <v>23</v>
      </c>
      <c r="F2586">
        <v>-0.48679404620149203</v>
      </c>
      <c r="G2586">
        <v>0.46124763705103999</v>
      </c>
      <c r="H2586" t="s">
        <v>14763</v>
      </c>
      <c r="I2586" t="s">
        <v>4</v>
      </c>
      <c r="J2586" t="s">
        <v>15331</v>
      </c>
    </row>
    <row r="2587" spans="2:10" x14ac:dyDescent="0.2">
      <c r="B2587" t="s">
        <v>14790</v>
      </c>
      <c r="C2587">
        <v>8</v>
      </c>
      <c r="D2587">
        <v>25</v>
      </c>
      <c r="E2587">
        <v>43</v>
      </c>
      <c r="F2587">
        <v>0.21118271121976501</v>
      </c>
      <c r="G2587">
        <v>0.57328285559762004</v>
      </c>
      <c r="H2587" t="s">
        <v>14763</v>
      </c>
      <c r="I2587" t="s">
        <v>4</v>
      </c>
      <c r="J2587" t="s">
        <v>15331</v>
      </c>
    </row>
    <row r="2588" spans="2:10" x14ac:dyDescent="0.2">
      <c r="B2588" t="s">
        <v>14899</v>
      </c>
      <c r="C2588">
        <v>7</v>
      </c>
      <c r="D2588">
        <v>14</v>
      </c>
      <c r="E2588">
        <v>20</v>
      </c>
      <c r="F2588">
        <v>-1.0654426065722</v>
      </c>
      <c r="G2588">
        <v>0.44500000000000001</v>
      </c>
      <c r="H2588" t="s">
        <v>14763</v>
      </c>
      <c r="I2588" t="s">
        <v>4</v>
      </c>
      <c r="J2588" t="s">
        <v>15331</v>
      </c>
    </row>
    <row r="2589" spans="2:10" x14ac:dyDescent="0.2">
      <c r="B2589" t="s">
        <v>15382</v>
      </c>
      <c r="C2589">
        <v>7</v>
      </c>
      <c r="D2589">
        <v>7</v>
      </c>
      <c r="E2589">
        <v>13</v>
      </c>
      <c r="F2589">
        <v>-1.4811201340151501</v>
      </c>
      <c r="G2589">
        <v>0.55621301775147902</v>
      </c>
      <c r="H2589" t="s">
        <v>14763</v>
      </c>
      <c r="I2589" t="s">
        <v>4</v>
      </c>
      <c r="J2589" t="s">
        <v>15331</v>
      </c>
    </row>
    <row r="2590" spans="2:10" x14ac:dyDescent="0.2">
      <c r="B2590" t="s">
        <v>14778</v>
      </c>
      <c r="C2590">
        <v>8</v>
      </c>
      <c r="D2590">
        <v>35</v>
      </c>
      <c r="E2590">
        <v>47</v>
      </c>
      <c r="F2590">
        <v>0.98671244168782901</v>
      </c>
      <c r="G2590">
        <v>0.41195110909914001</v>
      </c>
      <c r="H2590" t="s">
        <v>14763</v>
      </c>
      <c r="I2590" t="s">
        <v>4</v>
      </c>
      <c r="J2590" t="s">
        <v>15331</v>
      </c>
    </row>
    <row r="2591" spans="2:10" x14ac:dyDescent="0.2">
      <c r="B2591" t="s">
        <v>15094</v>
      </c>
      <c r="C2591">
        <v>7</v>
      </c>
      <c r="D2591">
        <v>14</v>
      </c>
      <c r="E2591">
        <v>23</v>
      </c>
      <c r="F2591">
        <v>-1.0654426065722</v>
      </c>
      <c r="G2591">
        <v>0.56332703213610602</v>
      </c>
      <c r="H2591" t="s">
        <v>14763</v>
      </c>
      <c r="I2591" t="s">
        <v>4</v>
      </c>
      <c r="J2591" t="s">
        <v>15331</v>
      </c>
    </row>
    <row r="2592" spans="2:10" x14ac:dyDescent="0.2">
      <c r="B2592" t="s">
        <v>14954</v>
      </c>
      <c r="C2592">
        <v>14</v>
      </c>
      <c r="D2592">
        <v>3</v>
      </c>
      <c r="E2592">
        <v>3</v>
      </c>
      <c r="F2592">
        <v>0.438866729387554</v>
      </c>
      <c r="G2592">
        <v>0</v>
      </c>
      <c r="H2592" t="s">
        <v>14763</v>
      </c>
      <c r="I2592" t="s">
        <v>4</v>
      </c>
      <c r="J2592" t="s">
        <v>15331</v>
      </c>
    </row>
    <row r="2593" spans="2:10" x14ac:dyDescent="0.2">
      <c r="B2593" t="s">
        <v>15004</v>
      </c>
      <c r="C2593">
        <v>19</v>
      </c>
      <c r="D2593">
        <v>8</v>
      </c>
      <c r="E2593">
        <v>8</v>
      </c>
      <c r="F2593">
        <v>-0.607927056528618</v>
      </c>
      <c r="G2593">
        <v>0</v>
      </c>
      <c r="H2593" t="s">
        <v>14763</v>
      </c>
      <c r="I2593" t="s">
        <v>4</v>
      </c>
      <c r="J2593" t="s">
        <v>15331</v>
      </c>
    </row>
    <row r="2594" spans="2:10" x14ac:dyDescent="0.2">
      <c r="B2594" t="s">
        <v>14896</v>
      </c>
      <c r="C2594">
        <v>19</v>
      </c>
      <c r="D2594">
        <v>25</v>
      </c>
      <c r="E2594">
        <v>35</v>
      </c>
      <c r="F2594">
        <v>1.22483825674978</v>
      </c>
      <c r="G2594">
        <v>0.44897959183673503</v>
      </c>
      <c r="H2594" t="s">
        <v>14763</v>
      </c>
      <c r="I2594" t="s">
        <v>4</v>
      </c>
      <c r="J2594" t="s">
        <v>15331</v>
      </c>
    </row>
    <row r="2595" spans="2:10" x14ac:dyDescent="0.2">
      <c r="B2595" t="s">
        <v>15334</v>
      </c>
      <c r="C2595">
        <v>7</v>
      </c>
      <c r="D2595">
        <v>7</v>
      </c>
      <c r="E2595">
        <v>13</v>
      </c>
      <c r="F2595">
        <v>-1.4811201340151501</v>
      </c>
      <c r="G2595">
        <v>0.55621301775147902</v>
      </c>
      <c r="H2595" t="s">
        <v>14763</v>
      </c>
      <c r="I2595" t="s">
        <v>4</v>
      </c>
      <c r="J2595" t="s">
        <v>15331</v>
      </c>
    </row>
    <row r="2596" spans="2:10" x14ac:dyDescent="0.2">
      <c r="B2596" t="s">
        <v>14770</v>
      </c>
      <c r="C2596">
        <v>8</v>
      </c>
      <c r="D2596">
        <v>20</v>
      </c>
      <c r="E2596">
        <v>25</v>
      </c>
      <c r="F2596">
        <v>-0.176582154014267</v>
      </c>
      <c r="G2596">
        <v>0.32</v>
      </c>
      <c r="H2596" t="s">
        <v>14763</v>
      </c>
      <c r="I2596" t="s">
        <v>4</v>
      </c>
      <c r="J2596" t="s">
        <v>15331</v>
      </c>
    </row>
    <row r="2597" spans="2:10" x14ac:dyDescent="0.2">
      <c r="B2597" t="s">
        <v>15161</v>
      </c>
      <c r="C2597">
        <v>7</v>
      </c>
      <c r="D2597">
        <v>3</v>
      </c>
      <c r="E2597">
        <v>6</v>
      </c>
      <c r="F2597">
        <v>-1.71865014969684</v>
      </c>
      <c r="G2597">
        <v>0.66666666666666696</v>
      </c>
      <c r="H2597" t="s">
        <v>14809</v>
      </c>
      <c r="I2597" t="s">
        <v>4</v>
      </c>
      <c r="J2597" t="s">
        <v>15331</v>
      </c>
    </row>
    <row r="2598" spans="2:10" x14ac:dyDescent="0.2">
      <c r="B2598" t="s">
        <v>14887</v>
      </c>
      <c r="C2598">
        <v>8</v>
      </c>
      <c r="D2598">
        <v>41</v>
      </c>
      <c r="E2598">
        <v>67</v>
      </c>
      <c r="F2598">
        <v>1.45203027996867</v>
      </c>
      <c r="G2598">
        <v>0.56449097794609004</v>
      </c>
      <c r="H2598" t="s">
        <v>14763</v>
      </c>
      <c r="I2598" t="s">
        <v>4</v>
      </c>
      <c r="J2598" t="s">
        <v>15331</v>
      </c>
    </row>
    <row r="2599" spans="2:10" x14ac:dyDescent="0.2">
      <c r="B2599" t="s">
        <v>15221</v>
      </c>
      <c r="C2599">
        <v>8</v>
      </c>
      <c r="D2599">
        <v>41</v>
      </c>
      <c r="E2599">
        <v>67</v>
      </c>
      <c r="F2599">
        <v>1.45203027996867</v>
      </c>
      <c r="G2599">
        <v>0.56449097794609004</v>
      </c>
      <c r="H2599" t="s">
        <v>14763</v>
      </c>
      <c r="I2599" t="s">
        <v>4</v>
      </c>
      <c r="J2599" t="s">
        <v>15331</v>
      </c>
    </row>
    <row r="2600" spans="2:10" x14ac:dyDescent="0.2">
      <c r="B2600" t="s">
        <v>15322</v>
      </c>
      <c r="C2600">
        <v>8</v>
      </c>
      <c r="D2600">
        <v>36</v>
      </c>
      <c r="E2600">
        <v>42</v>
      </c>
      <c r="F2600">
        <v>1.06426541473464</v>
      </c>
      <c r="G2600">
        <v>0.25056689342403599</v>
      </c>
      <c r="H2600" t="s">
        <v>14763</v>
      </c>
      <c r="I2600" t="s">
        <v>4</v>
      </c>
      <c r="J2600" t="s">
        <v>15331</v>
      </c>
    </row>
    <row r="2601" spans="2:10" x14ac:dyDescent="0.2">
      <c r="B2601" t="s">
        <v>14875</v>
      </c>
      <c r="C2601">
        <v>9</v>
      </c>
      <c r="D2601">
        <v>3</v>
      </c>
      <c r="E2601">
        <v>3</v>
      </c>
      <c r="F2601">
        <v>-1.57370513197406</v>
      </c>
      <c r="G2601">
        <v>0</v>
      </c>
      <c r="H2601" t="s">
        <v>14763</v>
      </c>
      <c r="I2601" t="s">
        <v>4</v>
      </c>
      <c r="J2601" t="s">
        <v>15331</v>
      </c>
    </row>
    <row r="2602" spans="2:10" x14ac:dyDescent="0.2">
      <c r="B2602" t="s">
        <v>14836</v>
      </c>
      <c r="C2602">
        <v>8</v>
      </c>
      <c r="D2602">
        <v>18</v>
      </c>
      <c r="E2602">
        <v>31</v>
      </c>
      <c r="F2602">
        <v>-0.33168810010788002</v>
      </c>
      <c r="G2602">
        <v>0.59521331945889699</v>
      </c>
      <c r="H2602" t="s">
        <v>14763</v>
      </c>
      <c r="I2602" t="s">
        <v>4</v>
      </c>
      <c r="J2602" t="s">
        <v>15331</v>
      </c>
    </row>
    <row r="2603" spans="2:10" x14ac:dyDescent="0.2">
      <c r="B2603" t="s">
        <v>15345</v>
      </c>
      <c r="C2603">
        <v>19</v>
      </c>
      <c r="D2603">
        <v>3</v>
      </c>
      <c r="E2603">
        <v>3</v>
      </c>
      <c r="F2603">
        <v>-1.14697567808109</v>
      </c>
      <c r="G2603">
        <v>0</v>
      </c>
      <c r="H2603" t="s">
        <v>14763</v>
      </c>
      <c r="I2603" t="s">
        <v>4</v>
      </c>
      <c r="J2603" t="s">
        <v>15331</v>
      </c>
    </row>
    <row r="2604" spans="2:10" x14ac:dyDescent="0.2">
      <c r="B2604" t="s">
        <v>14842</v>
      </c>
      <c r="C2604">
        <v>8</v>
      </c>
      <c r="D2604">
        <v>41</v>
      </c>
      <c r="E2604">
        <v>67</v>
      </c>
      <c r="F2604">
        <v>1.45203027996867</v>
      </c>
      <c r="G2604">
        <v>0.56449097794609004</v>
      </c>
      <c r="H2604" t="s">
        <v>14763</v>
      </c>
      <c r="I2604" t="s">
        <v>4</v>
      </c>
      <c r="J2604" t="s">
        <v>15331</v>
      </c>
    </row>
    <row r="2605" spans="2:10" x14ac:dyDescent="0.2">
      <c r="B2605" t="s">
        <v>14980</v>
      </c>
      <c r="C2605">
        <v>8</v>
      </c>
      <c r="D2605">
        <v>41</v>
      </c>
      <c r="E2605">
        <v>67</v>
      </c>
      <c r="F2605">
        <v>1.45203027996867</v>
      </c>
      <c r="G2605">
        <v>0.56449097794609004</v>
      </c>
      <c r="H2605" t="s">
        <v>14763</v>
      </c>
      <c r="I2605" t="s">
        <v>4</v>
      </c>
      <c r="J2605" t="s">
        <v>15331</v>
      </c>
    </row>
    <row r="2606" spans="2:10" x14ac:dyDescent="0.2">
      <c r="B2606" t="s">
        <v>15091</v>
      </c>
      <c r="C2606">
        <v>8</v>
      </c>
      <c r="D2606">
        <v>41</v>
      </c>
      <c r="E2606">
        <v>67</v>
      </c>
      <c r="F2606">
        <v>1.45203027996867</v>
      </c>
      <c r="G2606">
        <v>0.56449097794609004</v>
      </c>
      <c r="H2606" t="s">
        <v>14763</v>
      </c>
      <c r="I2606" t="s">
        <v>4</v>
      </c>
      <c r="J2606" t="s">
        <v>15331</v>
      </c>
    </row>
    <row r="2607" spans="2:10" x14ac:dyDescent="0.2">
      <c r="B2607" t="s">
        <v>15042</v>
      </c>
      <c r="C2607">
        <v>8</v>
      </c>
      <c r="D2607">
        <v>41</v>
      </c>
      <c r="E2607">
        <v>67</v>
      </c>
      <c r="F2607">
        <v>1.45203027996867</v>
      </c>
      <c r="G2607">
        <v>0.56449097794609004</v>
      </c>
      <c r="H2607" t="s">
        <v>14763</v>
      </c>
      <c r="I2607" t="s">
        <v>4</v>
      </c>
      <c r="J2607" t="s">
        <v>15331</v>
      </c>
    </row>
    <row r="2608" spans="2:10" x14ac:dyDescent="0.2">
      <c r="B2608" t="s">
        <v>14873</v>
      </c>
      <c r="C2608">
        <v>8</v>
      </c>
      <c r="D2608">
        <v>41</v>
      </c>
      <c r="E2608">
        <v>67</v>
      </c>
      <c r="F2608">
        <v>1.45203027996867</v>
      </c>
      <c r="G2608">
        <v>0.56449097794609004</v>
      </c>
      <c r="H2608" t="s">
        <v>14763</v>
      </c>
      <c r="I2608" t="s">
        <v>4</v>
      </c>
      <c r="J2608" t="s">
        <v>15331</v>
      </c>
    </row>
    <row r="2609" spans="2:10" x14ac:dyDescent="0.2">
      <c r="B2609" t="s">
        <v>14874</v>
      </c>
      <c r="C2609">
        <v>19</v>
      </c>
      <c r="D2609">
        <v>9</v>
      </c>
      <c r="E2609">
        <v>12</v>
      </c>
      <c r="F2609">
        <v>-0.50011733221812404</v>
      </c>
      <c r="G2609">
        <v>0.40277777777777801</v>
      </c>
      <c r="H2609" t="s">
        <v>14763</v>
      </c>
      <c r="I2609" t="s">
        <v>4</v>
      </c>
      <c r="J2609" t="s">
        <v>15331</v>
      </c>
    </row>
    <row r="2610" spans="2:10" x14ac:dyDescent="0.2">
      <c r="B2610" t="s">
        <v>15010</v>
      </c>
      <c r="C2610">
        <v>8</v>
      </c>
      <c r="D2610">
        <v>3</v>
      </c>
      <c r="E2610">
        <v>6</v>
      </c>
      <c r="F2610">
        <v>-1.4949826958099799</v>
      </c>
      <c r="G2610">
        <v>0.5</v>
      </c>
      <c r="H2610" t="s">
        <v>14763</v>
      </c>
      <c r="I2610" t="s">
        <v>4</v>
      </c>
      <c r="J2610" t="s">
        <v>15331</v>
      </c>
    </row>
    <row r="2611" spans="2:10" x14ac:dyDescent="0.2">
      <c r="B2611" t="s">
        <v>14789</v>
      </c>
      <c r="C2611">
        <v>8</v>
      </c>
      <c r="D2611">
        <v>13</v>
      </c>
      <c r="E2611">
        <v>25</v>
      </c>
      <c r="F2611">
        <v>-0.71945296534191105</v>
      </c>
      <c r="G2611">
        <v>0.60160000000000002</v>
      </c>
      <c r="H2611" t="s">
        <v>14763</v>
      </c>
      <c r="I2611" t="s">
        <v>4</v>
      </c>
      <c r="J2611" t="s">
        <v>15331</v>
      </c>
    </row>
    <row r="2612" spans="2:10" x14ac:dyDescent="0.2">
      <c r="B2612" t="s">
        <v>14817</v>
      </c>
      <c r="C2612">
        <v>8</v>
      </c>
      <c r="D2612">
        <v>11</v>
      </c>
      <c r="E2612">
        <v>11</v>
      </c>
      <c r="F2612">
        <v>-0.874558911435524</v>
      </c>
      <c r="G2612">
        <v>0</v>
      </c>
      <c r="H2612" t="s">
        <v>14763</v>
      </c>
      <c r="I2612" t="s">
        <v>4</v>
      </c>
      <c r="J2612" t="s">
        <v>15331</v>
      </c>
    </row>
    <row r="2613" spans="2:10" x14ac:dyDescent="0.2">
      <c r="B2613" t="s">
        <v>14797</v>
      </c>
      <c r="C2613">
        <v>19</v>
      </c>
      <c r="D2613">
        <v>2</v>
      </c>
      <c r="E2613">
        <v>2</v>
      </c>
      <c r="F2613">
        <v>-1.2547854023915801</v>
      </c>
      <c r="G2613">
        <v>0</v>
      </c>
      <c r="H2613" t="s">
        <v>14763</v>
      </c>
      <c r="I2613" t="s">
        <v>4</v>
      </c>
      <c r="J2613" t="s">
        <v>15331</v>
      </c>
    </row>
    <row r="2614" spans="2:10" x14ac:dyDescent="0.2">
      <c r="B2614" t="s">
        <v>14794</v>
      </c>
      <c r="C2614">
        <v>19</v>
      </c>
      <c r="D2614">
        <v>16</v>
      </c>
      <c r="E2614">
        <v>16</v>
      </c>
      <c r="F2614">
        <v>0.25455073795533301</v>
      </c>
      <c r="G2614">
        <v>0</v>
      </c>
      <c r="H2614" t="s">
        <v>14763</v>
      </c>
      <c r="I2614" t="s">
        <v>4</v>
      </c>
      <c r="J2614" t="s">
        <v>15331</v>
      </c>
    </row>
    <row r="2615" spans="2:10" x14ac:dyDescent="0.2">
      <c r="B2615" t="s">
        <v>15180</v>
      </c>
      <c r="C2615">
        <v>8</v>
      </c>
      <c r="D2615">
        <v>2</v>
      </c>
      <c r="E2615">
        <v>3</v>
      </c>
      <c r="F2615">
        <v>-1.57253566885678</v>
      </c>
      <c r="G2615">
        <v>0.44444444444444398</v>
      </c>
      <c r="H2615" t="s">
        <v>14763</v>
      </c>
      <c r="I2615" t="s">
        <v>4</v>
      </c>
      <c r="J2615" t="s">
        <v>15331</v>
      </c>
    </row>
    <row r="2616" spans="2:10" x14ac:dyDescent="0.2">
      <c r="B2616" t="s">
        <v>14881</v>
      </c>
      <c r="C2616">
        <v>19</v>
      </c>
      <c r="D2616">
        <v>25</v>
      </c>
      <c r="E2616">
        <v>35</v>
      </c>
      <c r="F2616">
        <v>1.22483825674978</v>
      </c>
      <c r="G2616">
        <v>0.44897959183673503</v>
      </c>
      <c r="H2616" t="s">
        <v>14763</v>
      </c>
      <c r="I2616" t="s">
        <v>4</v>
      </c>
      <c r="J2616" t="s">
        <v>15331</v>
      </c>
    </row>
    <row r="2617" spans="2:10" x14ac:dyDescent="0.2">
      <c r="B2617" t="s">
        <v>15116</v>
      </c>
      <c r="C2617">
        <v>19</v>
      </c>
      <c r="D2617">
        <v>3</v>
      </c>
      <c r="E2617">
        <v>3</v>
      </c>
      <c r="F2617">
        <v>-1.14697567808109</v>
      </c>
      <c r="G2617">
        <v>0</v>
      </c>
      <c r="H2617" t="s">
        <v>14763</v>
      </c>
      <c r="I2617" t="s">
        <v>4</v>
      </c>
      <c r="J2617" t="s">
        <v>15331</v>
      </c>
    </row>
    <row r="2618" spans="2:10" x14ac:dyDescent="0.2">
      <c r="B2618" t="s">
        <v>14769</v>
      </c>
      <c r="C2618">
        <v>19</v>
      </c>
      <c r="D2618">
        <v>4</v>
      </c>
      <c r="E2618">
        <v>10</v>
      </c>
      <c r="F2618">
        <v>-1.03916595377059</v>
      </c>
      <c r="G2618">
        <v>0.7</v>
      </c>
      <c r="H2618" t="s">
        <v>14809</v>
      </c>
      <c r="I2618" t="s">
        <v>4</v>
      </c>
      <c r="J2618" t="s">
        <v>15331</v>
      </c>
    </row>
    <row r="2619" spans="2:10" x14ac:dyDescent="0.2">
      <c r="B2619" t="s">
        <v>15108</v>
      </c>
      <c r="C2619">
        <v>8</v>
      </c>
      <c r="D2619">
        <v>21</v>
      </c>
      <c r="E2619">
        <v>30</v>
      </c>
      <c r="F2619">
        <v>-9.9029180967460398E-2</v>
      </c>
      <c r="G2619">
        <v>0.43777777777777799</v>
      </c>
      <c r="H2619" t="s">
        <v>14763</v>
      </c>
      <c r="I2619" t="s">
        <v>4</v>
      </c>
      <c r="J2619" t="s">
        <v>15331</v>
      </c>
    </row>
    <row r="2620" spans="2:10" x14ac:dyDescent="0.2">
      <c r="B2620" t="s">
        <v>14840</v>
      </c>
      <c r="C2620">
        <v>8</v>
      </c>
      <c r="D2620">
        <v>27</v>
      </c>
      <c r="E2620">
        <v>33</v>
      </c>
      <c r="F2620">
        <v>0.36628865731337801</v>
      </c>
      <c r="G2620">
        <v>0.30670339761248799</v>
      </c>
      <c r="H2620" t="s">
        <v>14763</v>
      </c>
      <c r="I2620" t="s">
        <v>4</v>
      </c>
      <c r="J2620" t="s">
        <v>15331</v>
      </c>
    </row>
    <row r="2621" spans="2:10" x14ac:dyDescent="0.2">
      <c r="B2621" t="s">
        <v>15006</v>
      </c>
      <c r="C2621">
        <v>7</v>
      </c>
      <c r="D2621">
        <v>6</v>
      </c>
      <c r="E2621">
        <v>8</v>
      </c>
      <c r="F2621">
        <v>-1.54050263793558</v>
      </c>
      <c r="G2621">
        <v>0.375</v>
      </c>
      <c r="H2621" t="s">
        <v>14763</v>
      </c>
      <c r="I2621" t="s">
        <v>4</v>
      </c>
      <c r="J2621" t="s">
        <v>15331</v>
      </c>
    </row>
    <row r="2622" spans="2:10" x14ac:dyDescent="0.2">
      <c r="B2622" t="s">
        <v>14771</v>
      </c>
      <c r="C2622">
        <v>7</v>
      </c>
      <c r="D2622">
        <v>14</v>
      </c>
      <c r="E2622">
        <v>23</v>
      </c>
      <c r="F2622">
        <v>-1.0654426065722</v>
      </c>
      <c r="G2622">
        <v>0.56332703213610602</v>
      </c>
      <c r="H2622" t="s">
        <v>14763</v>
      </c>
      <c r="I2622" t="s">
        <v>4</v>
      </c>
      <c r="J2622" t="s">
        <v>15331</v>
      </c>
    </row>
    <row r="2623" spans="2:10" x14ac:dyDescent="0.2">
      <c r="B2623" t="s">
        <v>14944</v>
      </c>
      <c r="C2623">
        <v>8</v>
      </c>
      <c r="D2623">
        <v>19</v>
      </c>
      <c r="E2623">
        <v>32</v>
      </c>
      <c r="F2623">
        <v>-0.254135127061073</v>
      </c>
      <c r="G2623">
        <v>0.564453125</v>
      </c>
      <c r="H2623" t="s">
        <v>14763</v>
      </c>
      <c r="I2623" t="s">
        <v>4</v>
      </c>
      <c r="J2623" t="s">
        <v>15331</v>
      </c>
    </row>
    <row r="2624" spans="2:10" x14ac:dyDescent="0.2">
      <c r="B2624" t="s">
        <v>15099</v>
      </c>
      <c r="C2624">
        <v>7</v>
      </c>
      <c r="D2624">
        <v>14</v>
      </c>
      <c r="E2624">
        <v>23</v>
      </c>
      <c r="F2624">
        <v>-1.0654426065722</v>
      </c>
      <c r="G2624">
        <v>0.55198487712665401</v>
      </c>
      <c r="H2624" t="s">
        <v>14763</v>
      </c>
      <c r="I2624" t="s">
        <v>4</v>
      </c>
      <c r="J2624" t="s">
        <v>15331</v>
      </c>
    </row>
    <row r="2625" spans="2:10" x14ac:dyDescent="0.2">
      <c r="B2625" t="s">
        <v>15184</v>
      </c>
      <c r="C2625">
        <v>7</v>
      </c>
      <c r="D2625">
        <v>14</v>
      </c>
      <c r="E2625">
        <v>20</v>
      </c>
      <c r="F2625">
        <v>-1.0654426065722</v>
      </c>
      <c r="G2625">
        <v>0.44500000000000001</v>
      </c>
      <c r="H2625" t="s">
        <v>14763</v>
      </c>
      <c r="I2625" t="s">
        <v>4</v>
      </c>
      <c r="J2625" t="s">
        <v>15331</v>
      </c>
    </row>
    <row r="2626" spans="2:10" x14ac:dyDescent="0.2">
      <c r="B2626" t="s">
        <v>14989</v>
      </c>
      <c r="C2626">
        <v>19</v>
      </c>
      <c r="D2626">
        <v>9</v>
      </c>
      <c r="E2626">
        <v>10</v>
      </c>
      <c r="F2626">
        <v>-0.50011733221812404</v>
      </c>
      <c r="G2626">
        <v>0.18</v>
      </c>
      <c r="H2626" t="s">
        <v>14763</v>
      </c>
      <c r="I2626" t="s">
        <v>4</v>
      </c>
      <c r="J2626" t="s">
        <v>15331</v>
      </c>
    </row>
    <row r="2627" spans="2:10" x14ac:dyDescent="0.2">
      <c r="B2627" t="s">
        <v>14906</v>
      </c>
      <c r="C2627">
        <v>19</v>
      </c>
      <c r="D2627">
        <v>1</v>
      </c>
      <c r="E2627">
        <v>1</v>
      </c>
      <c r="F2627">
        <v>-1.3625951267020799</v>
      </c>
      <c r="G2627">
        <v>0</v>
      </c>
      <c r="H2627" t="s">
        <v>14763</v>
      </c>
      <c r="I2627" t="s">
        <v>4</v>
      </c>
      <c r="J2627" t="s">
        <v>15331</v>
      </c>
    </row>
    <row r="2628" spans="2:10" x14ac:dyDescent="0.2">
      <c r="B2628" t="s">
        <v>15054</v>
      </c>
      <c r="C2628">
        <v>11</v>
      </c>
      <c r="D2628">
        <v>1</v>
      </c>
      <c r="E2628">
        <v>1</v>
      </c>
      <c r="F2628">
        <v>-1.68475698167563</v>
      </c>
      <c r="G2628">
        <v>0</v>
      </c>
      <c r="H2628" t="s">
        <v>14763</v>
      </c>
      <c r="I2628" t="s">
        <v>4</v>
      </c>
      <c r="J2628" t="s">
        <v>15331</v>
      </c>
    </row>
    <row r="2629" spans="2:10" x14ac:dyDescent="0.2">
      <c r="B2629" t="s">
        <v>14826</v>
      </c>
      <c r="C2629">
        <v>7</v>
      </c>
      <c r="D2629">
        <v>6</v>
      </c>
      <c r="E2629">
        <v>12</v>
      </c>
      <c r="F2629">
        <v>-1.54050263793558</v>
      </c>
      <c r="G2629">
        <v>0.56944444444444398</v>
      </c>
      <c r="H2629" t="s">
        <v>14763</v>
      </c>
      <c r="I2629" t="s">
        <v>4</v>
      </c>
      <c r="J2629" t="s">
        <v>15331</v>
      </c>
    </row>
    <row r="2630" spans="2:10" x14ac:dyDescent="0.2">
      <c r="B2630" t="s">
        <v>15059</v>
      </c>
      <c r="C2630">
        <v>19</v>
      </c>
      <c r="D2630">
        <v>25</v>
      </c>
      <c r="E2630">
        <v>35</v>
      </c>
      <c r="F2630">
        <v>1.22483825674978</v>
      </c>
      <c r="G2630">
        <v>0.44897959183673503</v>
      </c>
      <c r="H2630" t="s">
        <v>14763</v>
      </c>
      <c r="I2630" t="s">
        <v>4</v>
      </c>
      <c r="J2630" t="s">
        <v>15331</v>
      </c>
    </row>
    <row r="2631" spans="2:10" x14ac:dyDescent="0.2">
      <c r="B2631" t="s">
        <v>15230</v>
      </c>
      <c r="C2631">
        <v>19</v>
      </c>
      <c r="D2631">
        <v>25</v>
      </c>
      <c r="E2631">
        <v>35</v>
      </c>
      <c r="F2631">
        <v>1.22483825674978</v>
      </c>
      <c r="G2631">
        <v>0.44897959183673503</v>
      </c>
      <c r="H2631" t="s">
        <v>14763</v>
      </c>
      <c r="I2631" t="s">
        <v>4</v>
      </c>
      <c r="J2631" t="s">
        <v>15331</v>
      </c>
    </row>
    <row r="2632" spans="2:10" x14ac:dyDescent="0.2">
      <c r="B2632" t="s">
        <v>14950</v>
      </c>
      <c r="C2632">
        <v>19</v>
      </c>
      <c r="D2632">
        <v>9</v>
      </c>
      <c r="E2632">
        <v>13</v>
      </c>
      <c r="F2632">
        <v>-0.50011733221812404</v>
      </c>
      <c r="G2632">
        <v>0.48520710059171601</v>
      </c>
      <c r="H2632" t="s">
        <v>14763</v>
      </c>
      <c r="I2632" t="s">
        <v>4</v>
      </c>
      <c r="J2632" t="s">
        <v>15331</v>
      </c>
    </row>
    <row r="2633" spans="2:10" x14ac:dyDescent="0.2">
      <c r="B2633" t="s">
        <v>15202</v>
      </c>
      <c r="C2633">
        <v>4</v>
      </c>
      <c r="D2633">
        <v>2</v>
      </c>
      <c r="E2633">
        <v>4</v>
      </c>
      <c r="F2633">
        <v>-1.9802263245135101</v>
      </c>
      <c r="G2633">
        <v>0.5</v>
      </c>
      <c r="H2633" t="s">
        <v>14763</v>
      </c>
      <c r="I2633" t="s">
        <v>4</v>
      </c>
      <c r="J2633" t="s">
        <v>15331</v>
      </c>
    </row>
    <row r="2634" spans="2:10" x14ac:dyDescent="0.2">
      <c r="B2634" t="s">
        <v>15170</v>
      </c>
      <c r="C2634">
        <v>8</v>
      </c>
      <c r="D2634">
        <v>21</v>
      </c>
      <c r="E2634">
        <v>30</v>
      </c>
      <c r="F2634">
        <v>-9.9029180967460398E-2</v>
      </c>
      <c r="G2634">
        <v>0.43777777777777799</v>
      </c>
      <c r="H2634" t="s">
        <v>14763</v>
      </c>
      <c r="I2634" t="s">
        <v>4</v>
      </c>
      <c r="J2634" t="s">
        <v>15331</v>
      </c>
    </row>
    <row r="2635" spans="2:10" x14ac:dyDescent="0.2">
      <c r="B2635" t="s">
        <v>15330</v>
      </c>
      <c r="C2635">
        <v>15</v>
      </c>
      <c r="D2635">
        <v>3</v>
      </c>
      <c r="E2635">
        <v>3</v>
      </c>
      <c r="F2635">
        <v>-0.33332486611206202</v>
      </c>
      <c r="G2635">
        <v>0</v>
      </c>
      <c r="H2635" t="s">
        <v>14763</v>
      </c>
      <c r="I2635" t="s">
        <v>4</v>
      </c>
      <c r="J2635" t="s">
        <v>15331</v>
      </c>
    </row>
    <row r="2636" spans="2:10" x14ac:dyDescent="0.2">
      <c r="B2636" t="s">
        <v>15114</v>
      </c>
      <c r="C2636">
        <v>9</v>
      </c>
      <c r="D2636">
        <v>9</v>
      </c>
      <c r="E2636">
        <v>11</v>
      </c>
      <c r="F2636">
        <v>-1.0157551306378001</v>
      </c>
      <c r="G2636">
        <v>0.29752066115702502</v>
      </c>
      <c r="H2636" t="s">
        <v>14763</v>
      </c>
      <c r="I2636" t="s">
        <v>4</v>
      </c>
      <c r="J2636" t="s">
        <v>15331</v>
      </c>
    </row>
    <row r="2637" spans="2:10" x14ac:dyDescent="0.2">
      <c r="B2637" t="s">
        <v>15169</v>
      </c>
      <c r="C2637">
        <v>8</v>
      </c>
      <c r="D2637">
        <v>15</v>
      </c>
      <c r="E2637">
        <v>15</v>
      </c>
      <c r="F2637">
        <v>-0.564347019248299</v>
      </c>
      <c r="G2637">
        <v>0</v>
      </c>
      <c r="H2637" t="s">
        <v>14763</v>
      </c>
      <c r="I2637" t="s">
        <v>4</v>
      </c>
      <c r="J2637" t="s">
        <v>15331</v>
      </c>
    </row>
    <row r="2638" spans="2:10" x14ac:dyDescent="0.2">
      <c r="B2638" t="s">
        <v>15337</v>
      </c>
      <c r="C2638">
        <v>14</v>
      </c>
      <c r="D2638">
        <v>1</v>
      </c>
      <c r="E2638">
        <v>2</v>
      </c>
      <c r="F2638">
        <v>-1.49214687991768</v>
      </c>
      <c r="G2638">
        <v>0.5</v>
      </c>
      <c r="H2638" t="s">
        <v>14763</v>
      </c>
      <c r="I2638" t="s">
        <v>4</v>
      </c>
      <c r="J2638" t="s">
        <v>15331</v>
      </c>
    </row>
    <row r="2639" spans="2:10" x14ac:dyDescent="0.2">
      <c r="B2639" t="s">
        <v>14916</v>
      </c>
      <c r="C2639">
        <v>8</v>
      </c>
      <c r="D2639">
        <v>11</v>
      </c>
      <c r="E2639">
        <v>28</v>
      </c>
      <c r="F2639">
        <v>-0.874558911435524</v>
      </c>
      <c r="G2639">
        <v>0.719387755102041</v>
      </c>
      <c r="H2639" t="s">
        <v>14809</v>
      </c>
      <c r="I2639" t="s">
        <v>4</v>
      </c>
      <c r="J2639" t="s">
        <v>15331</v>
      </c>
    </row>
    <row r="2640" spans="2:10" x14ac:dyDescent="0.2">
      <c r="B2640" t="s">
        <v>14975</v>
      </c>
      <c r="C2640">
        <v>8</v>
      </c>
      <c r="D2640">
        <v>16</v>
      </c>
      <c r="E2640">
        <v>22</v>
      </c>
      <c r="F2640">
        <v>-0.48679404620149203</v>
      </c>
      <c r="G2640">
        <v>0.417355371900826</v>
      </c>
      <c r="H2640" t="s">
        <v>14763</v>
      </c>
      <c r="I2640" t="s">
        <v>4</v>
      </c>
      <c r="J2640" t="s">
        <v>15331</v>
      </c>
    </row>
    <row r="2641" spans="2:10" x14ac:dyDescent="0.2">
      <c r="B2641" t="s">
        <v>14936</v>
      </c>
      <c r="C2641">
        <v>8</v>
      </c>
      <c r="D2641">
        <v>8</v>
      </c>
      <c r="E2641">
        <v>8</v>
      </c>
      <c r="F2641">
        <v>-1.1072178305759399</v>
      </c>
      <c r="G2641">
        <v>0</v>
      </c>
      <c r="H2641" t="s">
        <v>14763</v>
      </c>
      <c r="I2641" t="s">
        <v>4</v>
      </c>
      <c r="J2641" t="s">
        <v>15331</v>
      </c>
    </row>
    <row r="2642" spans="2:10" x14ac:dyDescent="0.2">
      <c r="B2642" t="s">
        <v>15243</v>
      </c>
      <c r="C2642">
        <v>14</v>
      </c>
      <c r="D2642">
        <v>3</v>
      </c>
      <c r="E2642">
        <v>5</v>
      </c>
      <c r="F2642">
        <v>0.438866729387554</v>
      </c>
      <c r="G2642">
        <v>0.48</v>
      </c>
      <c r="H2642" t="s">
        <v>14763</v>
      </c>
      <c r="I2642" t="s">
        <v>4</v>
      </c>
      <c r="J2642" t="s">
        <v>15331</v>
      </c>
    </row>
    <row r="2643" spans="2:10" x14ac:dyDescent="0.2">
      <c r="B2643" t="s">
        <v>15122</v>
      </c>
      <c r="C2643">
        <v>8</v>
      </c>
      <c r="D2643">
        <v>5</v>
      </c>
      <c r="E2643">
        <v>7</v>
      </c>
      <c r="F2643">
        <v>-1.3398767497163599</v>
      </c>
      <c r="G2643">
        <v>0.40816326530612201</v>
      </c>
      <c r="H2643" t="s">
        <v>14763</v>
      </c>
      <c r="I2643" t="s">
        <v>4</v>
      </c>
      <c r="J2643" t="s">
        <v>15331</v>
      </c>
    </row>
    <row r="2644" spans="2:10" x14ac:dyDescent="0.2">
      <c r="B2644" t="s">
        <v>15128</v>
      </c>
      <c r="C2644">
        <v>15</v>
      </c>
      <c r="D2644">
        <v>2</v>
      </c>
      <c r="E2644">
        <v>2</v>
      </c>
      <c r="F2644">
        <v>-0.85183021339749299</v>
      </c>
      <c r="G2644">
        <v>0</v>
      </c>
      <c r="H2644" t="s">
        <v>14763</v>
      </c>
      <c r="I2644" t="s">
        <v>4</v>
      </c>
      <c r="J2644" t="s">
        <v>15331</v>
      </c>
    </row>
    <row r="2645" spans="2:10" x14ac:dyDescent="0.2">
      <c r="B2645" t="s">
        <v>14932</v>
      </c>
      <c r="C2645">
        <v>19</v>
      </c>
      <c r="D2645">
        <v>14</v>
      </c>
      <c r="E2645">
        <v>14</v>
      </c>
      <c r="F2645">
        <v>3.8931289334344997E-2</v>
      </c>
      <c r="G2645">
        <v>0</v>
      </c>
      <c r="H2645" t="s">
        <v>14763</v>
      </c>
      <c r="I2645" t="s">
        <v>4</v>
      </c>
      <c r="J2645" t="s">
        <v>15331</v>
      </c>
    </row>
    <row r="2646" spans="2:10" x14ac:dyDescent="0.2">
      <c r="B2646" t="s">
        <v>15012</v>
      </c>
      <c r="C2646">
        <v>8</v>
      </c>
      <c r="D2646">
        <v>35</v>
      </c>
      <c r="E2646">
        <v>35</v>
      </c>
      <c r="F2646">
        <v>0.98671244168782901</v>
      </c>
      <c r="G2646">
        <v>0</v>
      </c>
      <c r="H2646" t="s">
        <v>14763</v>
      </c>
      <c r="I2646" t="s">
        <v>4</v>
      </c>
      <c r="J2646" t="s">
        <v>15331</v>
      </c>
    </row>
    <row r="2647" spans="2:10" x14ac:dyDescent="0.2">
      <c r="B2647" t="s">
        <v>15190</v>
      </c>
      <c r="C2647">
        <v>7</v>
      </c>
      <c r="D2647">
        <v>10</v>
      </c>
      <c r="E2647">
        <v>18</v>
      </c>
      <c r="F2647">
        <v>-1.30297262225389</v>
      </c>
      <c r="G2647">
        <v>0.58641975308642003</v>
      </c>
      <c r="H2647" t="s">
        <v>14763</v>
      </c>
      <c r="I2647" t="s">
        <v>4</v>
      </c>
      <c r="J2647" t="s">
        <v>15331</v>
      </c>
    </row>
    <row r="2648" spans="2:10" x14ac:dyDescent="0.2">
      <c r="B2648" t="s">
        <v>15152</v>
      </c>
      <c r="C2648">
        <v>19</v>
      </c>
      <c r="D2648">
        <v>6</v>
      </c>
      <c r="E2648">
        <v>7</v>
      </c>
      <c r="F2648">
        <v>-0.82354650514960603</v>
      </c>
      <c r="G2648">
        <v>0.24489795918367399</v>
      </c>
      <c r="H2648" t="s">
        <v>14763</v>
      </c>
      <c r="I2648" t="s">
        <v>4</v>
      </c>
      <c r="J2648" t="s">
        <v>15331</v>
      </c>
    </row>
    <row r="2649" spans="2:10" x14ac:dyDescent="0.2">
      <c r="B2649" t="s">
        <v>15223</v>
      </c>
      <c r="C2649">
        <v>8</v>
      </c>
      <c r="D2649">
        <v>5</v>
      </c>
      <c r="E2649">
        <v>8</v>
      </c>
      <c r="F2649">
        <v>-1.3398767497163599</v>
      </c>
      <c r="G2649">
        <v>0.53125</v>
      </c>
      <c r="H2649" t="s">
        <v>14763</v>
      </c>
      <c r="I2649" t="s">
        <v>4</v>
      </c>
      <c r="J2649" t="s">
        <v>15331</v>
      </c>
    </row>
    <row r="2650" spans="2:10" x14ac:dyDescent="0.2">
      <c r="B2650" t="s">
        <v>15338</v>
      </c>
      <c r="C2650">
        <v>14</v>
      </c>
      <c r="D2650">
        <v>3</v>
      </c>
      <c r="E2650">
        <v>4</v>
      </c>
      <c r="F2650">
        <v>0.438866729387554</v>
      </c>
      <c r="G2650">
        <v>0.375</v>
      </c>
      <c r="H2650" t="s">
        <v>14763</v>
      </c>
      <c r="I2650" t="s">
        <v>4</v>
      </c>
      <c r="J2650" t="s">
        <v>15331</v>
      </c>
    </row>
    <row r="2651" spans="2:10" x14ac:dyDescent="0.2">
      <c r="B2651" t="s">
        <v>15141</v>
      </c>
      <c r="C2651">
        <v>9</v>
      </c>
      <c r="D2651">
        <v>13</v>
      </c>
      <c r="E2651">
        <v>31</v>
      </c>
      <c r="F2651">
        <v>-0.64378846308029802</v>
      </c>
      <c r="G2651">
        <v>0.66805411030176898</v>
      </c>
      <c r="H2651" t="s">
        <v>14809</v>
      </c>
      <c r="I2651" t="s">
        <v>4</v>
      </c>
      <c r="J2651" t="s">
        <v>15331</v>
      </c>
    </row>
    <row r="2652" spans="2:10" x14ac:dyDescent="0.2">
      <c r="B2652" t="s">
        <v>14765</v>
      </c>
      <c r="C2652">
        <v>9</v>
      </c>
      <c r="D2652">
        <v>13</v>
      </c>
      <c r="E2652">
        <v>31</v>
      </c>
      <c r="F2652">
        <v>-0.64378846308029802</v>
      </c>
      <c r="G2652">
        <v>0.66805411030176898</v>
      </c>
      <c r="H2652" t="s">
        <v>14809</v>
      </c>
      <c r="I2652" t="s">
        <v>4</v>
      </c>
      <c r="J2652" t="s">
        <v>15331</v>
      </c>
    </row>
    <row r="2653" spans="2:10" x14ac:dyDescent="0.2">
      <c r="B2653" t="s">
        <v>14913</v>
      </c>
      <c r="C2653">
        <v>8</v>
      </c>
      <c r="D2653">
        <v>3</v>
      </c>
      <c r="E2653">
        <v>5</v>
      </c>
      <c r="F2653">
        <v>-1.4949826958099799</v>
      </c>
      <c r="G2653">
        <v>0.48</v>
      </c>
      <c r="H2653" t="s">
        <v>14763</v>
      </c>
      <c r="I2653" t="s">
        <v>4</v>
      </c>
      <c r="J2653" t="s">
        <v>15331</v>
      </c>
    </row>
    <row r="2654" spans="2:10" x14ac:dyDescent="0.2">
      <c r="B2654" t="s">
        <v>14869</v>
      </c>
      <c r="C2654">
        <v>8</v>
      </c>
      <c r="D2654">
        <v>31</v>
      </c>
      <c r="E2654">
        <v>35</v>
      </c>
      <c r="F2654">
        <v>0.67650054950060401</v>
      </c>
      <c r="G2654">
        <v>0.20734693877551</v>
      </c>
      <c r="H2654" t="s">
        <v>14763</v>
      </c>
      <c r="I2654" t="s">
        <v>4</v>
      </c>
      <c r="J2654" t="s">
        <v>15331</v>
      </c>
    </row>
    <row r="2655" spans="2:10" x14ac:dyDescent="0.2">
      <c r="B2655" t="s">
        <v>15191</v>
      </c>
      <c r="C2655">
        <v>8</v>
      </c>
      <c r="D2655">
        <v>22</v>
      </c>
      <c r="E2655">
        <v>25</v>
      </c>
      <c r="F2655">
        <v>-2.1476207920654002E-2</v>
      </c>
      <c r="G2655">
        <v>0.2112</v>
      </c>
      <c r="H2655" t="s">
        <v>14763</v>
      </c>
      <c r="I2655" t="s">
        <v>4</v>
      </c>
      <c r="J2655" t="s">
        <v>15331</v>
      </c>
    </row>
    <row r="2656" spans="2:10" x14ac:dyDescent="0.2">
      <c r="B2656" t="s">
        <v>15117</v>
      </c>
      <c r="C2656">
        <v>9</v>
      </c>
      <c r="D2656">
        <v>13</v>
      </c>
      <c r="E2656">
        <v>31</v>
      </c>
      <c r="F2656">
        <v>-0.64378846308029802</v>
      </c>
      <c r="G2656">
        <v>0.66805411030176898</v>
      </c>
      <c r="H2656" t="s">
        <v>14809</v>
      </c>
      <c r="I2656" t="s">
        <v>4</v>
      </c>
      <c r="J2656" t="s">
        <v>15331</v>
      </c>
    </row>
    <row r="2657" spans="2:10" x14ac:dyDescent="0.2">
      <c r="B2657" t="s">
        <v>15297</v>
      </c>
      <c r="C2657">
        <v>8</v>
      </c>
      <c r="D2657">
        <v>14</v>
      </c>
      <c r="E2657">
        <v>14</v>
      </c>
      <c r="F2657">
        <v>-0.64189999229510497</v>
      </c>
      <c r="G2657">
        <v>0</v>
      </c>
      <c r="H2657" t="s">
        <v>14763</v>
      </c>
      <c r="I2657" t="s">
        <v>4</v>
      </c>
      <c r="J2657" t="s">
        <v>15331</v>
      </c>
    </row>
    <row r="2658" spans="2:10" x14ac:dyDescent="0.2">
      <c r="B2658" t="s">
        <v>14762</v>
      </c>
      <c r="C2658">
        <v>9</v>
      </c>
      <c r="D2658">
        <v>13</v>
      </c>
      <c r="E2658">
        <v>31</v>
      </c>
      <c r="F2658">
        <v>-0.64378846308029802</v>
      </c>
      <c r="G2658">
        <v>0.66805411030176898</v>
      </c>
      <c r="H2658" t="s">
        <v>14809</v>
      </c>
      <c r="I2658" t="s">
        <v>4</v>
      </c>
      <c r="J2658" t="s">
        <v>15331</v>
      </c>
    </row>
    <row r="2659" spans="2:10" x14ac:dyDescent="0.2">
      <c r="B2659" t="s">
        <v>15041</v>
      </c>
      <c r="C2659">
        <v>9</v>
      </c>
      <c r="D2659">
        <v>13</v>
      </c>
      <c r="E2659">
        <v>31</v>
      </c>
      <c r="F2659">
        <v>-0.64378846308029802</v>
      </c>
      <c r="G2659">
        <v>0.66805411030176898</v>
      </c>
      <c r="H2659" t="s">
        <v>14809</v>
      </c>
      <c r="I2659" t="s">
        <v>4</v>
      </c>
      <c r="J2659" t="s">
        <v>15331</v>
      </c>
    </row>
    <row r="2660" spans="2:10" x14ac:dyDescent="0.2">
      <c r="B2660" t="s">
        <v>14785</v>
      </c>
      <c r="C2660">
        <v>9</v>
      </c>
      <c r="D2660">
        <v>2</v>
      </c>
      <c r="E2660">
        <v>2</v>
      </c>
      <c r="F2660">
        <v>-1.66669679886344</v>
      </c>
      <c r="G2660">
        <v>0</v>
      </c>
      <c r="H2660" t="s">
        <v>14763</v>
      </c>
      <c r="I2660" t="s">
        <v>4</v>
      </c>
      <c r="J2660" t="s">
        <v>15331</v>
      </c>
    </row>
    <row r="2661" spans="2:10" x14ac:dyDescent="0.2">
      <c r="B2661" t="s">
        <v>15043</v>
      </c>
      <c r="C2661">
        <v>7</v>
      </c>
      <c r="D2661">
        <v>8</v>
      </c>
      <c r="E2661">
        <v>13</v>
      </c>
      <c r="F2661">
        <v>-1.42173763009473</v>
      </c>
      <c r="G2661">
        <v>0.47337278106508901</v>
      </c>
      <c r="H2661" t="s">
        <v>14763</v>
      </c>
      <c r="I2661" t="s">
        <v>4</v>
      </c>
      <c r="J2661" t="s">
        <v>15331</v>
      </c>
    </row>
    <row r="2662" spans="2:10" x14ac:dyDescent="0.2">
      <c r="B2662" t="s">
        <v>14834</v>
      </c>
      <c r="C2662">
        <v>19</v>
      </c>
      <c r="D2662">
        <v>12</v>
      </c>
      <c r="E2662">
        <v>13</v>
      </c>
      <c r="F2662">
        <v>-0.176688159286643</v>
      </c>
      <c r="G2662">
        <v>0.14201183431952599</v>
      </c>
      <c r="H2662" t="s">
        <v>14763</v>
      </c>
      <c r="I2662" t="s">
        <v>4</v>
      </c>
      <c r="J2662" t="s">
        <v>15331</v>
      </c>
    </row>
    <row r="2663" spans="2:10" x14ac:dyDescent="0.2">
      <c r="B2663" t="s">
        <v>15301</v>
      </c>
      <c r="C2663">
        <v>9</v>
      </c>
      <c r="D2663">
        <v>11</v>
      </c>
      <c r="E2663">
        <v>17</v>
      </c>
      <c r="F2663">
        <v>-0.829771796859051</v>
      </c>
      <c r="G2663">
        <v>0.51903114186851196</v>
      </c>
      <c r="H2663" t="s">
        <v>14763</v>
      </c>
      <c r="I2663" t="s">
        <v>4</v>
      </c>
      <c r="J2663" t="s">
        <v>15331</v>
      </c>
    </row>
    <row r="2664" spans="2:10" x14ac:dyDescent="0.2">
      <c r="B2664" t="s">
        <v>15253</v>
      </c>
      <c r="C2664">
        <v>1</v>
      </c>
      <c r="D2664">
        <v>16</v>
      </c>
      <c r="E2664">
        <v>23</v>
      </c>
      <c r="F2664">
        <v>-2.7487370837451102</v>
      </c>
      <c r="G2664">
        <v>0.47637051039697498</v>
      </c>
      <c r="H2664" t="s">
        <v>14763</v>
      </c>
      <c r="I2664" t="s">
        <v>4</v>
      </c>
      <c r="J2664" t="s">
        <v>15331</v>
      </c>
    </row>
    <row r="2665" spans="2:10" x14ac:dyDescent="0.2">
      <c r="B2665" t="s">
        <v>15062</v>
      </c>
      <c r="C2665">
        <v>8</v>
      </c>
      <c r="D2665">
        <v>25</v>
      </c>
      <c r="E2665">
        <v>33</v>
      </c>
      <c r="F2665">
        <v>0.21118271121976501</v>
      </c>
      <c r="G2665">
        <v>0.39485766758494001</v>
      </c>
      <c r="H2665" t="s">
        <v>14763</v>
      </c>
      <c r="I2665" t="s">
        <v>4</v>
      </c>
      <c r="J2665" t="s">
        <v>15331</v>
      </c>
    </row>
    <row r="2666" spans="2:10" x14ac:dyDescent="0.2">
      <c r="B2666" t="s">
        <v>15200</v>
      </c>
      <c r="C2666">
        <v>19</v>
      </c>
      <c r="D2666">
        <v>12</v>
      </c>
      <c r="E2666">
        <v>13</v>
      </c>
      <c r="F2666">
        <v>-0.176688159286643</v>
      </c>
      <c r="G2666">
        <v>0.14201183431952599</v>
      </c>
      <c r="H2666" t="s">
        <v>14763</v>
      </c>
      <c r="I2666" t="s">
        <v>4</v>
      </c>
      <c r="J2666" t="s">
        <v>15331</v>
      </c>
    </row>
    <row r="2667" spans="2:10" x14ac:dyDescent="0.2">
      <c r="B2667" t="s">
        <v>15327</v>
      </c>
      <c r="C2667">
        <v>19</v>
      </c>
      <c r="D2667">
        <v>21</v>
      </c>
      <c r="E2667">
        <v>21</v>
      </c>
      <c r="F2667">
        <v>0.79359935950780203</v>
      </c>
      <c r="G2667">
        <v>0</v>
      </c>
      <c r="H2667" t="s">
        <v>14763</v>
      </c>
      <c r="I2667" t="s">
        <v>4</v>
      </c>
      <c r="J2667" t="s">
        <v>15331</v>
      </c>
    </row>
    <row r="2668" spans="2:10" x14ac:dyDescent="0.2">
      <c r="B2668" t="s">
        <v>14947</v>
      </c>
      <c r="C2668">
        <v>19</v>
      </c>
      <c r="D2668">
        <v>9</v>
      </c>
      <c r="E2668">
        <v>10</v>
      </c>
      <c r="F2668">
        <v>-0.50011733221812404</v>
      </c>
      <c r="G2668">
        <v>0.18</v>
      </c>
      <c r="H2668" t="s">
        <v>14763</v>
      </c>
      <c r="I2668" t="s">
        <v>4</v>
      </c>
      <c r="J2668" t="s">
        <v>15331</v>
      </c>
    </row>
    <row r="2669" spans="2:10" x14ac:dyDescent="0.2">
      <c r="B2669" t="s">
        <v>14852</v>
      </c>
      <c r="C2669">
        <v>19</v>
      </c>
      <c r="D2669">
        <v>21</v>
      </c>
      <c r="E2669">
        <v>21</v>
      </c>
      <c r="F2669">
        <v>0.79359935950780203</v>
      </c>
      <c r="G2669">
        <v>0</v>
      </c>
      <c r="H2669" t="s">
        <v>14763</v>
      </c>
      <c r="I2669" t="s">
        <v>4</v>
      </c>
      <c r="J2669" t="s">
        <v>15331</v>
      </c>
    </row>
    <row r="2670" spans="2:10" x14ac:dyDescent="0.2">
      <c r="B2670" t="s">
        <v>15208</v>
      </c>
      <c r="C2670">
        <v>19</v>
      </c>
      <c r="D2670">
        <v>10</v>
      </c>
      <c r="E2670">
        <v>11</v>
      </c>
      <c r="F2670">
        <v>-0.39230760790762997</v>
      </c>
      <c r="G2670">
        <v>0.165289256198347</v>
      </c>
      <c r="H2670" t="s">
        <v>14763</v>
      </c>
      <c r="I2670" t="s">
        <v>4</v>
      </c>
      <c r="J2670" t="s">
        <v>15331</v>
      </c>
    </row>
    <row r="2671" spans="2:10" x14ac:dyDescent="0.2">
      <c r="B2671" t="s">
        <v>14810</v>
      </c>
      <c r="C2671">
        <v>8</v>
      </c>
      <c r="D2671">
        <v>23</v>
      </c>
      <c r="E2671">
        <v>25</v>
      </c>
      <c r="F2671">
        <v>5.6076765126152402E-2</v>
      </c>
      <c r="G2671">
        <v>0.1472</v>
      </c>
      <c r="H2671" t="s">
        <v>14763</v>
      </c>
      <c r="I2671" t="s">
        <v>4</v>
      </c>
      <c r="J2671" t="s">
        <v>15331</v>
      </c>
    </row>
    <row r="2672" spans="2:10" x14ac:dyDescent="0.2">
      <c r="B2672" t="s">
        <v>15197</v>
      </c>
      <c r="C2672">
        <v>19</v>
      </c>
      <c r="D2672">
        <v>3</v>
      </c>
      <c r="E2672">
        <v>7</v>
      </c>
      <c r="F2672">
        <v>-1.14697567808109</v>
      </c>
      <c r="G2672">
        <v>0.61224489795918402</v>
      </c>
      <c r="H2672" t="s">
        <v>14763</v>
      </c>
      <c r="I2672" t="s">
        <v>4</v>
      </c>
      <c r="J2672" t="s">
        <v>15331</v>
      </c>
    </row>
    <row r="2673" spans="2:10" x14ac:dyDescent="0.2">
      <c r="B2673" t="s">
        <v>15398</v>
      </c>
      <c r="C2673">
        <v>15</v>
      </c>
      <c r="D2673">
        <v>2</v>
      </c>
      <c r="E2673">
        <v>2</v>
      </c>
      <c r="F2673">
        <v>-0.85183021339749299</v>
      </c>
      <c r="G2673">
        <v>0</v>
      </c>
      <c r="H2673" t="s">
        <v>14763</v>
      </c>
      <c r="I2673" t="s">
        <v>4</v>
      </c>
      <c r="J2673" t="s">
        <v>15331</v>
      </c>
    </row>
    <row r="2674" spans="2:10" x14ac:dyDescent="0.2">
      <c r="B2674" t="s">
        <v>14948</v>
      </c>
      <c r="C2674">
        <v>19</v>
      </c>
      <c r="D2674">
        <v>1</v>
      </c>
      <c r="E2674">
        <v>1</v>
      </c>
      <c r="F2674">
        <v>-1.3625951267020799</v>
      </c>
      <c r="G2674">
        <v>0</v>
      </c>
      <c r="H2674" t="s">
        <v>14763</v>
      </c>
      <c r="I2674" t="s">
        <v>4</v>
      </c>
      <c r="J2674" t="s">
        <v>15331</v>
      </c>
    </row>
    <row r="2675" spans="2:10" x14ac:dyDescent="0.2">
      <c r="B2675" t="s">
        <v>15118</v>
      </c>
      <c r="C2675">
        <v>9</v>
      </c>
      <c r="D2675">
        <v>3</v>
      </c>
      <c r="E2675">
        <v>4</v>
      </c>
      <c r="F2675">
        <v>-1.57370513197406</v>
      </c>
      <c r="G2675">
        <v>0.375</v>
      </c>
      <c r="H2675" t="s">
        <v>14763</v>
      </c>
      <c r="I2675" t="s">
        <v>4</v>
      </c>
      <c r="J2675" t="s">
        <v>15331</v>
      </c>
    </row>
    <row r="2676" spans="2:10" x14ac:dyDescent="0.2">
      <c r="B2676" t="s">
        <v>15261</v>
      </c>
      <c r="C2676">
        <v>8</v>
      </c>
      <c r="D2676">
        <v>4</v>
      </c>
      <c r="E2676">
        <v>6</v>
      </c>
      <c r="F2676">
        <v>-1.41742972276317</v>
      </c>
      <c r="G2676">
        <v>0.44444444444444398</v>
      </c>
      <c r="H2676" t="s">
        <v>14763</v>
      </c>
      <c r="I2676" t="s">
        <v>4</v>
      </c>
      <c r="J2676" t="s">
        <v>15331</v>
      </c>
    </row>
    <row r="2677" spans="2:10" x14ac:dyDescent="0.2">
      <c r="B2677" t="s">
        <v>15044</v>
      </c>
      <c r="C2677">
        <v>9</v>
      </c>
      <c r="D2677">
        <v>5</v>
      </c>
      <c r="E2677">
        <v>5</v>
      </c>
      <c r="F2677">
        <v>-1.3877217981953101</v>
      </c>
      <c r="G2677">
        <v>0</v>
      </c>
      <c r="H2677" t="s">
        <v>14763</v>
      </c>
      <c r="I2677" t="s">
        <v>4</v>
      </c>
      <c r="J2677" t="s">
        <v>15331</v>
      </c>
    </row>
    <row r="2678" spans="2:10" x14ac:dyDescent="0.2">
      <c r="B2678" t="s">
        <v>15079</v>
      </c>
      <c r="C2678">
        <v>9</v>
      </c>
      <c r="D2678">
        <v>1</v>
      </c>
      <c r="E2678">
        <v>1</v>
      </c>
      <c r="F2678">
        <v>-1.75968846575282</v>
      </c>
      <c r="G2678">
        <v>0</v>
      </c>
      <c r="H2678" t="s">
        <v>14763</v>
      </c>
      <c r="I2678" t="s">
        <v>4</v>
      </c>
      <c r="J2678" t="s">
        <v>15331</v>
      </c>
    </row>
    <row r="2679" spans="2:10" x14ac:dyDescent="0.2">
      <c r="B2679" t="s">
        <v>15049</v>
      </c>
      <c r="C2679">
        <v>9</v>
      </c>
      <c r="D2679">
        <v>4</v>
      </c>
      <c r="E2679">
        <v>4</v>
      </c>
      <c r="F2679">
        <v>-1.48071346508469</v>
      </c>
      <c r="G2679">
        <v>0</v>
      </c>
      <c r="H2679" t="s">
        <v>14763</v>
      </c>
      <c r="I2679" t="s">
        <v>4</v>
      </c>
      <c r="J2679" t="s">
        <v>15331</v>
      </c>
    </row>
    <row r="2680" spans="2:10" x14ac:dyDescent="0.2">
      <c r="B2680" t="s">
        <v>14971</v>
      </c>
      <c r="C2680">
        <v>7</v>
      </c>
      <c r="D2680">
        <v>1</v>
      </c>
      <c r="E2680">
        <v>1</v>
      </c>
      <c r="F2680">
        <v>-1.83741515753768</v>
      </c>
      <c r="G2680">
        <v>0</v>
      </c>
      <c r="H2680" t="s">
        <v>14763</v>
      </c>
      <c r="I2680" t="s">
        <v>4</v>
      </c>
      <c r="J2680" t="s">
        <v>15331</v>
      </c>
    </row>
    <row r="2681" spans="2:10" x14ac:dyDescent="0.2">
      <c r="B2681" t="s">
        <v>15228</v>
      </c>
      <c r="C2681">
        <v>14</v>
      </c>
      <c r="D2681">
        <v>4</v>
      </c>
      <c r="E2681">
        <v>4</v>
      </c>
      <c r="F2681">
        <v>1.40437353404017</v>
      </c>
      <c r="G2681">
        <v>0</v>
      </c>
      <c r="H2681" t="s">
        <v>14763</v>
      </c>
      <c r="I2681" t="s">
        <v>4</v>
      </c>
      <c r="J2681" t="s">
        <v>15331</v>
      </c>
    </row>
    <row r="2682" spans="2:10" x14ac:dyDescent="0.2">
      <c r="B2682" t="s">
        <v>15173</v>
      </c>
      <c r="C2682">
        <v>10</v>
      </c>
      <c r="D2682">
        <v>2</v>
      </c>
      <c r="E2682">
        <v>2</v>
      </c>
      <c r="F2682">
        <v>1.1547005383792499</v>
      </c>
      <c r="G2682">
        <v>0</v>
      </c>
      <c r="H2682" t="s">
        <v>14763</v>
      </c>
      <c r="I2682" t="s">
        <v>4</v>
      </c>
      <c r="J2682" t="s">
        <v>15331</v>
      </c>
    </row>
    <row r="2683" spans="2:10" x14ac:dyDescent="0.2">
      <c r="B2683" t="s">
        <v>14889</v>
      </c>
      <c r="C2683">
        <v>11</v>
      </c>
      <c r="D2683">
        <v>1</v>
      </c>
      <c r="E2683">
        <v>1</v>
      </c>
      <c r="F2683">
        <v>-1.68475698167563</v>
      </c>
      <c r="G2683">
        <v>0</v>
      </c>
      <c r="H2683" t="s">
        <v>14763</v>
      </c>
      <c r="I2683" t="s">
        <v>4</v>
      </c>
      <c r="J2683" t="s">
        <v>15331</v>
      </c>
    </row>
    <row r="2684" spans="2:10" x14ac:dyDescent="0.2">
      <c r="B2684" t="s">
        <v>15015</v>
      </c>
      <c r="C2684">
        <v>19</v>
      </c>
      <c r="D2684">
        <v>8</v>
      </c>
      <c r="E2684">
        <v>8</v>
      </c>
      <c r="F2684">
        <v>-0.607927056528618</v>
      </c>
      <c r="G2684">
        <v>0</v>
      </c>
      <c r="H2684" t="s">
        <v>14763</v>
      </c>
      <c r="I2684" t="s">
        <v>4</v>
      </c>
      <c r="J2684" t="s">
        <v>15331</v>
      </c>
    </row>
    <row r="2685" spans="2:10" x14ac:dyDescent="0.2">
      <c r="B2685" t="s">
        <v>15214</v>
      </c>
      <c r="C2685">
        <v>2</v>
      </c>
      <c r="D2685">
        <v>3</v>
      </c>
      <c r="E2685">
        <v>5</v>
      </c>
      <c r="F2685">
        <v>-3.6101688148755202</v>
      </c>
      <c r="G2685">
        <v>0.56000000000000005</v>
      </c>
      <c r="H2685" t="s">
        <v>14763</v>
      </c>
      <c r="I2685" t="s">
        <v>4</v>
      </c>
      <c r="J2685" t="s">
        <v>15331</v>
      </c>
    </row>
    <row r="2686" spans="2:10" x14ac:dyDescent="0.2">
      <c r="B2686" t="s">
        <v>15392</v>
      </c>
      <c r="C2686">
        <v>9</v>
      </c>
      <c r="D2686">
        <v>6</v>
      </c>
      <c r="E2686">
        <v>8</v>
      </c>
      <c r="F2686">
        <v>-1.2947301313059301</v>
      </c>
      <c r="G2686">
        <v>0.40625</v>
      </c>
      <c r="H2686" t="s">
        <v>14763</v>
      </c>
      <c r="I2686" t="s">
        <v>4</v>
      </c>
      <c r="J2686" t="s">
        <v>15331</v>
      </c>
    </row>
    <row r="2687" spans="2:10" x14ac:dyDescent="0.2">
      <c r="B2687" t="s">
        <v>14829</v>
      </c>
      <c r="C2687">
        <v>19</v>
      </c>
      <c r="D2687">
        <v>3</v>
      </c>
      <c r="E2687">
        <v>3</v>
      </c>
      <c r="F2687">
        <v>-1.14697567808109</v>
      </c>
      <c r="G2687">
        <v>0</v>
      </c>
      <c r="H2687" t="s">
        <v>14763</v>
      </c>
      <c r="I2687" t="s">
        <v>4</v>
      </c>
      <c r="J2687" t="s">
        <v>15331</v>
      </c>
    </row>
    <row r="2688" spans="2:10" x14ac:dyDescent="0.2">
      <c r="B2688" t="s">
        <v>15205</v>
      </c>
      <c r="C2688">
        <v>2</v>
      </c>
      <c r="D2688">
        <v>3</v>
      </c>
      <c r="E2688">
        <v>3</v>
      </c>
      <c r="F2688">
        <v>-3.6101688148755202</v>
      </c>
      <c r="G2688">
        <v>0</v>
      </c>
      <c r="H2688" t="s">
        <v>14763</v>
      </c>
      <c r="I2688" t="s">
        <v>4</v>
      </c>
      <c r="J2688" t="s">
        <v>15331</v>
      </c>
    </row>
    <row r="2689" spans="2:10" x14ac:dyDescent="0.2">
      <c r="B2689" t="s">
        <v>14897</v>
      </c>
      <c r="C2689">
        <v>8</v>
      </c>
      <c r="D2689">
        <v>13</v>
      </c>
      <c r="E2689">
        <v>25</v>
      </c>
      <c r="F2689">
        <v>-0.71945296534191105</v>
      </c>
      <c r="G2689">
        <v>0.60160000000000002</v>
      </c>
      <c r="H2689" t="s">
        <v>14763</v>
      </c>
      <c r="I2689" t="s">
        <v>4</v>
      </c>
      <c r="J2689" t="s">
        <v>15331</v>
      </c>
    </row>
    <row r="2690" spans="2:10" x14ac:dyDescent="0.2">
      <c r="B2690" t="s">
        <v>15166</v>
      </c>
      <c r="C2690">
        <v>11</v>
      </c>
      <c r="D2690">
        <v>5</v>
      </c>
      <c r="E2690">
        <v>6</v>
      </c>
      <c r="F2690">
        <v>-3.7439044037236101E-2</v>
      </c>
      <c r="G2690">
        <v>0.27777777777777801</v>
      </c>
      <c r="H2690" t="s">
        <v>14763</v>
      </c>
      <c r="I2690" t="s">
        <v>4</v>
      </c>
      <c r="J2690" t="s">
        <v>15331</v>
      </c>
    </row>
    <row r="2691" spans="2:10" x14ac:dyDescent="0.2">
      <c r="B2691" t="s">
        <v>15007</v>
      </c>
      <c r="C2691">
        <v>7</v>
      </c>
      <c r="D2691">
        <v>4</v>
      </c>
      <c r="E2691">
        <v>5</v>
      </c>
      <c r="F2691">
        <v>-1.6592676457764199</v>
      </c>
      <c r="G2691">
        <v>0.32</v>
      </c>
      <c r="H2691" t="s">
        <v>14763</v>
      </c>
      <c r="I2691" t="s">
        <v>4</v>
      </c>
      <c r="J2691" t="s">
        <v>15331</v>
      </c>
    </row>
    <row r="2692" spans="2:10" x14ac:dyDescent="0.2">
      <c r="B2692" t="s">
        <v>14867</v>
      </c>
      <c r="C2692">
        <v>8</v>
      </c>
      <c r="D2692">
        <v>9</v>
      </c>
      <c r="E2692">
        <v>9</v>
      </c>
      <c r="F2692">
        <v>-1.0296648575291401</v>
      </c>
      <c r="G2692">
        <v>0</v>
      </c>
      <c r="H2692" t="s">
        <v>14763</v>
      </c>
      <c r="I2692" t="s">
        <v>4</v>
      </c>
      <c r="J2692" t="s">
        <v>15331</v>
      </c>
    </row>
    <row r="2693" spans="2:10" x14ac:dyDescent="0.2">
      <c r="B2693" t="s">
        <v>15183</v>
      </c>
      <c r="C2693">
        <v>19</v>
      </c>
      <c r="D2693">
        <v>5</v>
      </c>
      <c r="E2693">
        <v>5</v>
      </c>
      <c r="F2693">
        <v>-0.93135622946009999</v>
      </c>
      <c r="G2693">
        <v>0</v>
      </c>
      <c r="H2693" t="s">
        <v>14763</v>
      </c>
      <c r="I2693" t="s">
        <v>4</v>
      </c>
      <c r="J2693" t="s">
        <v>15331</v>
      </c>
    </row>
    <row r="2694" spans="2:10" x14ac:dyDescent="0.2">
      <c r="B2694" t="s">
        <v>15051</v>
      </c>
      <c r="C2694">
        <v>8</v>
      </c>
      <c r="D2694">
        <v>32</v>
      </c>
      <c r="E2694">
        <v>35</v>
      </c>
      <c r="F2694">
        <v>0.75405352254740998</v>
      </c>
      <c r="G2694">
        <v>0.15673469387755101</v>
      </c>
      <c r="H2694" t="s">
        <v>14763</v>
      </c>
      <c r="I2694" t="s">
        <v>4</v>
      </c>
      <c r="J2694" t="s">
        <v>15331</v>
      </c>
    </row>
    <row r="2695" spans="2:10" x14ac:dyDescent="0.2">
      <c r="B2695" t="s">
        <v>15047</v>
      </c>
      <c r="C2695">
        <v>19</v>
      </c>
      <c r="D2695">
        <v>6</v>
      </c>
      <c r="E2695">
        <v>7</v>
      </c>
      <c r="F2695">
        <v>-0.82354650514960603</v>
      </c>
      <c r="G2695">
        <v>0.24489795918367399</v>
      </c>
      <c r="H2695" t="s">
        <v>14763</v>
      </c>
      <c r="I2695" t="s">
        <v>4</v>
      </c>
      <c r="J2695" t="s">
        <v>15331</v>
      </c>
    </row>
    <row r="2696" spans="2:10" x14ac:dyDescent="0.2">
      <c r="B2696" t="s">
        <v>15110</v>
      </c>
      <c r="C2696">
        <v>15</v>
      </c>
      <c r="D2696">
        <v>1</v>
      </c>
      <c r="E2696">
        <v>1</v>
      </c>
      <c r="F2696">
        <v>-1.37033556068292</v>
      </c>
      <c r="G2696">
        <v>0</v>
      </c>
      <c r="H2696" t="s">
        <v>14763</v>
      </c>
      <c r="I2696" t="s">
        <v>4</v>
      </c>
      <c r="J2696" t="s">
        <v>15331</v>
      </c>
    </row>
    <row r="2697" spans="2:10" x14ac:dyDescent="0.2">
      <c r="B2697" t="s">
        <v>15332</v>
      </c>
      <c r="C2697">
        <v>10</v>
      </c>
      <c r="D2697">
        <v>1</v>
      </c>
      <c r="E2697">
        <v>1</v>
      </c>
      <c r="F2697">
        <v>-0.57735026918962595</v>
      </c>
      <c r="G2697">
        <v>0</v>
      </c>
      <c r="H2697" t="s">
        <v>14763</v>
      </c>
      <c r="I2697" t="s">
        <v>4</v>
      </c>
      <c r="J2697" t="s">
        <v>15331</v>
      </c>
    </row>
    <row r="2698" spans="2:10" x14ac:dyDescent="0.2">
      <c r="B2698" t="s">
        <v>15121</v>
      </c>
      <c r="C2698">
        <v>8</v>
      </c>
      <c r="D2698">
        <v>12</v>
      </c>
      <c r="E2698">
        <v>14</v>
      </c>
      <c r="F2698">
        <v>-0.79700593838871803</v>
      </c>
      <c r="G2698">
        <v>0.25510204081632698</v>
      </c>
      <c r="H2698" t="s">
        <v>14763</v>
      </c>
      <c r="I2698" t="s">
        <v>4</v>
      </c>
      <c r="J2698" t="s">
        <v>15331</v>
      </c>
    </row>
    <row r="2699" spans="2:10" x14ac:dyDescent="0.2">
      <c r="B2699" t="s">
        <v>15115</v>
      </c>
      <c r="C2699">
        <v>8</v>
      </c>
      <c r="D2699">
        <v>41</v>
      </c>
      <c r="E2699">
        <v>67</v>
      </c>
      <c r="F2699">
        <v>1.45203027996867</v>
      </c>
      <c r="G2699">
        <v>0.56449097794609004</v>
      </c>
      <c r="H2699" t="s">
        <v>14763</v>
      </c>
      <c r="I2699" t="s">
        <v>4</v>
      </c>
      <c r="J2699" t="s">
        <v>15331</v>
      </c>
    </row>
    <row r="2700" spans="2:10" x14ac:dyDescent="0.2">
      <c r="B2700" t="s">
        <v>14882</v>
      </c>
      <c r="C2700">
        <v>11</v>
      </c>
      <c r="D2700">
        <v>3</v>
      </c>
      <c r="E2700">
        <v>3</v>
      </c>
      <c r="F2700">
        <v>-0.86109801285643095</v>
      </c>
      <c r="G2700">
        <v>0</v>
      </c>
      <c r="H2700" t="s">
        <v>14763</v>
      </c>
      <c r="I2700" t="s">
        <v>4</v>
      </c>
      <c r="J2700" t="s">
        <v>15331</v>
      </c>
    </row>
    <row r="2701" spans="2:10" x14ac:dyDescent="0.2">
      <c r="B2701" t="s">
        <v>15175</v>
      </c>
      <c r="C2701">
        <v>15</v>
      </c>
      <c r="D2701">
        <v>2</v>
      </c>
      <c r="E2701">
        <v>2</v>
      </c>
      <c r="F2701">
        <v>-0.85183021339749299</v>
      </c>
      <c r="G2701">
        <v>0</v>
      </c>
      <c r="H2701" t="s">
        <v>14763</v>
      </c>
      <c r="I2701" t="s">
        <v>4</v>
      </c>
      <c r="J2701" t="s">
        <v>15331</v>
      </c>
    </row>
    <row r="2702" spans="2:10" x14ac:dyDescent="0.2">
      <c r="B2702" t="s">
        <v>15335</v>
      </c>
      <c r="C2702">
        <v>7</v>
      </c>
      <c r="D2702">
        <v>8</v>
      </c>
      <c r="E2702">
        <v>13</v>
      </c>
      <c r="F2702">
        <v>-1.42173763009473</v>
      </c>
      <c r="G2702">
        <v>0.47337278106508901</v>
      </c>
      <c r="H2702" t="s">
        <v>14763</v>
      </c>
      <c r="I2702" t="s">
        <v>4</v>
      </c>
      <c r="J2702" t="s">
        <v>15331</v>
      </c>
    </row>
    <row r="2703" spans="2:10" x14ac:dyDescent="0.2">
      <c r="B2703" t="s">
        <v>15312</v>
      </c>
      <c r="C2703">
        <v>8</v>
      </c>
      <c r="D2703">
        <v>41</v>
      </c>
      <c r="E2703">
        <v>67</v>
      </c>
      <c r="F2703">
        <v>1.45203027996867</v>
      </c>
      <c r="G2703">
        <v>0.56449097794609004</v>
      </c>
      <c r="H2703" t="s">
        <v>14763</v>
      </c>
      <c r="I2703" t="s">
        <v>4</v>
      </c>
      <c r="J2703" t="s">
        <v>15331</v>
      </c>
    </row>
    <row r="2704" spans="2:10" x14ac:dyDescent="0.2">
      <c r="B2704" t="s">
        <v>15046</v>
      </c>
      <c r="C2704">
        <v>14</v>
      </c>
      <c r="D2704">
        <v>1</v>
      </c>
      <c r="E2704">
        <v>1</v>
      </c>
      <c r="F2704">
        <v>-1.49214687991768</v>
      </c>
      <c r="G2704">
        <v>0</v>
      </c>
      <c r="H2704" t="s">
        <v>14763</v>
      </c>
      <c r="I2704" t="s">
        <v>4</v>
      </c>
      <c r="J2704" t="s">
        <v>15331</v>
      </c>
    </row>
    <row r="2705" spans="2:10" x14ac:dyDescent="0.2">
      <c r="B2705" t="s">
        <v>15189</v>
      </c>
      <c r="C2705">
        <v>7</v>
      </c>
      <c r="D2705">
        <v>9</v>
      </c>
      <c r="E2705">
        <v>11</v>
      </c>
      <c r="F2705">
        <v>-1.3623551261743101</v>
      </c>
      <c r="G2705">
        <v>0.29752066115702502</v>
      </c>
      <c r="H2705" t="s">
        <v>14763</v>
      </c>
      <c r="I2705" t="s">
        <v>4</v>
      </c>
      <c r="J2705" t="s">
        <v>15331</v>
      </c>
    </row>
    <row r="2706" spans="2:10" x14ac:dyDescent="0.2">
      <c r="B2706" t="s">
        <v>14772</v>
      </c>
      <c r="C2706">
        <v>15</v>
      </c>
      <c r="D2706">
        <v>1</v>
      </c>
      <c r="E2706">
        <v>1</v>
      </c>
      <c r="F2706">
        <v>-1.37033556068292</v>
      </c>
      <c r="G2706">
        <v>0</v>
      </c>
      <c r="H2706" t="s">
        <v>14763</v>
      </c>
      <c r="I2706" t="s">
        <v>4</v>
      </c>
      <c r="J2706" t="s">
        <v>15331</v>
      </c>
    </row>
    <row r="2707" spans="2:10" x14ac:dyDescent="0.2">
      <c r="B2707" t="s">
        <v>15187</v>
      </c>
      <c r="C2707">
        <v>7</v>
      </c>
      <c r="D2707">
        <v>9</v>
      </c>
      <c r="E2707">
        <v>21</v>
      </c>
      <c r="F2707">
        <v>-1.3623551261743101</v>
      </c>
      <c r="G2707">
        <v>0.66666666666666696</v>
      </c>
      <c r="H2707" t="s">
        <v>14809</v>
      </c>
      <c r="I2707" t="s">
        <v>4</v>
      </c>
      <c r="J2707" t="s">
        <v>15331</v>
      </c>
    </row>
    <row r="2708" spans="2:10" x14ac:dyDescent="0.2">
      <c r="B2708" t="s">
        <v>15088</v>
      </c>
      <c r="C2708">
        <v>7</v>
      </c>
      <c r="D2708">
        <v>3</v>
      </c>
      <c r="E2708">
        <v>3</v>
      </c>
      <c r="F2708">
        <v>-1.71865014969684</v>
      </c>
      <c r="G2708">
        <v>0</v>
      </c>
      <c r="H2708" t="s">
        <v>14763</v>
      </c>
      <c r="I2708" t="s">
        <v>4</v>
      </c>
      <c r="J2708" t="s">
        <v>15331</v>
      </c>
    </row>
    <row r="2709" spans="2:10" x14ac:dyDescent="0.2">
      <c r="B2709" t="s">
        <v>14939</v>
      </c>
      <c r="C2709">
        <v>11</v>
      </c>
      <c r="D2709">
        <v>1</v>
      </c>
      <c r="E2709">
        <v>1</v>
      </c>
      <c r="F2709">
        <v>-1.68475698167563</v>
      </c>
      <c r="G2709">
        <v>0</v>
      </c>
      <c r="H2709" t="s">
        <v>14763</v>
      </c>
      <c r="I2709" t="s">
        <v>4</v>
      </c>
      <c r="J2709" t="s">
        <v>15331</v>
      </c>
    </row>
    <row r="2710" spans="2:10" x14ac:dyDescent="0.2">
      <c r="B2710" t="s">
        <v>15313</v>
      </c>
      <c r="C2710">
        <v>14</v>
      </c>
      <c r="D2710">
        <v>3</v>
      </c>
      <c r="E2710">
        <v>3</v>
      </c>
      <c r="F2710">
        <v>0.438866729387554</v>
      </c>
      <c r="G2710">
        <v>0</v>
      </c>
      <c r="H2710" t="s">
        <v>14763</v>
      </c>
      <c r="I2710" t="s">
        <v>4</v>
      </c>
      <c r="J2710" t="s">
        <v>15331</v>
      </c>
    </row>
    <row r="2711" spans="2:10" x14ac:dyDescent="0.2">
      <c r="B2711" t="s">
        <v>14858</v>
      </c>
      <c r="C2711">
        <v>19</v>
      </c>
      <c r="D2711">
        <v>9</v>
      </c>
      <c r="E2711">
        <v>9</v>
      </c>
      <c r="F2711">
        <v>-0.50011733221812404</v>
      </c>
      <c r="G2711">
        <v>0</v>
      </c>
      <c r="H2711" t="s">
        <v>14763</v>
      </c>
      <c r="I2711" t="s">
        <v>4</v>
      </c>
      <c r="J2711" t="s">
        <v>15331</v>
      </c>
    </row>
    <row r="2712" spans="2:10" x14ac:dyDescent="0.2">
      <c r="B2712" t="s">
        <v>14919</v>
      </c>
      <c r="C2712">
        <v>2</v>
      </c>
      <c r="D2712">
        <v>51</v>
      </c>
      <c r="E2712">
        <v>51</v>
      </c>
      <c r="F2712">
        <v>0.51395306797665397</v>
      </c>
      <c r="G2712">
        <v>0</v>
      </c>
      <c r="H2712" t="s">
        <v>14763</v>
      </c>
      <c r="I2712" t="s">
        <v>4</v>
      </c>
      <c r="J2712" t="s">
        <v>15331</v>
      </c>
    </row>
    <row r="2713" spans="2:10" x14ac:dyDescent="0.2">
      <c r="B2713" t="s">
        <v>15035</v>
      </c>
      <c r="C2713">
        <v>2</v>
      </c>
      <c r="D2713">
        <v>51</v>
      </c>
      <c r="E2713">
        <v>51</v>
      </c>
      <c r="F2713">
        <v>0.51395306797665397</v>
      </c>
      <c r="G2713">
        <v>0</v>
      </c>
      <c r="H2713" t="s">
        <v>14763</v>
      </c>
      <c r="I2713" t="s">
        <v>4</v>
      </c>
      <c r="J2713" t="s">
        <v>15331</v>
      </c>
    </row>
    <row r="2714" spans="2:10" x14ac:dyDescent="0.2">
      <c r="B2714" t="s">
        <v>15368</v>
      </c>
      <c r="C2714">
        <v>11</v>
      </c>
      <c r="D2714">
        <v>7</v>
      </c>
      <c r="E2714">
        <v>8</v>
      </c>
      <c r="F2714">
        <v>0.78621992478195901</v>
      </c>
      <c r="G2714">
        <v>0.21875</v>
      </c>
      <c r="H2714" t="s">
        <v>14763</v>
      </c>
      <c r="I2714" t="s">
        <v>4</v>
      </c>
      <c r="J2714" t="s">
        <v>15331</v>
      </c>
    </row>
    <row r="2715" spans="2:10" x14ac:dyDescent="0.2">
      <c r="B2715" t="s">
        <v>15283</v>
      </c>
      <c r="C2715">
        <v>2</v>
      </c>
      <c r="D2715">
        <v>51</v>
      </c>
      <c r="E2715">
        <v>51</v>
      </c>
      <c r="F2715">
        <v>0.51395306797665397</v>
      </c>
      <c r="G2715">
        <v>0</v>
      </c>
      <c r="H2715" t="s">
        <v>14763</v>
      </c>
      <c r="I2715" t="s">
        <v>4</v>
      </c>
      <c r="J2715" t="s">
        <v>15331</v>
      </c>
    </row>
    <row r="2716" spans="2:10" x14ac:dyDescent="0.2">
      <c r="B2716" t="s">
        <v>15233</v>
      </c>
      <c r="C2716">
        <v>4</v>
      </c>
      <c r="D2716">
        <v>6</v>
      </c>
      <c r="E2716">
        <v>6</v>
      </c>
      <c r="F2716">
        <v>0.90010287477886997</v>
      </c>
      <c r="G2716">
        <v>0</v>
      </c>
      <c r="H2716" t="s">
        <v>14763</v>
      </c>
      <c r="I2716" t="s">
        <v>4</v>
      </c>
      <c r="J2716" t="s">
        <v>15331</v>
      </c>
    </row>
    <row r="2717" spans="2:10" x14ac:dyDescent="0.2">
      <c r="B2717" t="s">
        <v>15077</v>
      </c>
      <c r="C2717">
        <v>2</v>
      </c>
      <c r="D2717">
        <v>51</v>
      </c>
      <c r="E2717">
        <v>51</v>
      </c>
      <c r="F2717">
        <v>0.51395306797665397</v>
      </c>
      <c r="G2717">
        <v>0</v>
      </c>
      <c r="H2717" t="s">
        <v>14763</v>
      </c>
      <c r="I2717" t="s">
        <v>4</v>
      </c>
      <c r="J2717" t="s">
        <v>15331</v>
      </c>
    </row>
    <row r="2718" spans="2:10" x14ac:dyDescent="0.2">
      <c r="B2718" t="s">
        <v>15134</v>
      </c>
      <c r="C2718">
        <v>2</v>
      </c>
      <c r="D2718">
        <v>51</v>
      </c>
      <c r="E2718">
        <v>51</v>
      </c>
      <c r="F2718">
        <v>0.51395306797665397</v>
      </c>
      <c r="G2718">
        <v>0</v>
      </c>
      <c r="H2718" t="s">
        <v>14763</v>
      </c>
      <c r="I2718" t="s">
        <v>4</v>
      </c>
      <c r="J2718" t="s">
        <v>15331</v>
      </c>
    </row>
    <row r="2719" spans="2:10" x14ac:dyDescent="0.2">
      <c r="B2719" t="s">
        <v>15236</v>
      </c>
      <c r="C2719">
        <v>2</v>
      </c>
      <c r="D2719">
        <v>51</v>
      </c>
      <c r="E2719">
        <v>51</v>
      </c>
      <c r="F2719">
        <v>0.51395306797665397</v>
      </c>
      <c r="G2719">
        <v>0</v>
      </c>
      <c r="H2719" t="s">
        <v>14763</v>
      </c>
      <c r="I2719" t="s">
        <v>4</v>
      </c>
      <c r="J2719" t="s">
        <v>15331</v>
      </c>
    </row>
    <row r="2720" spans="2:10" x14ac:dyDescent="0.2">
      <c r="B2720" t="s">
        <v>15235</v>
      </c>
      <c r="C2720">
        <v>19</v>
      </c>
      <c r="D2720">
        <v>24</v>
      </c>
      <c r="E2720">
        <v>24</v>
      </c>
      <c r="F2720">
        <v>1.1170285324392799</v>
      </c>
      <c r="G2720">
        <v>0</v>
      </c>
      <c r="H2720" t="s">
        <v>14763</v>
      </c>
      <c r="I2720" t="s">
        <v>4</v>
      </c>
      <c r="J2720" t="s">
        <v>15331</v>
      </c>
    </row>
    <row r="2721" spans="2:10" x14ac:dyDescent="0.2">
      <c r="B2721" t="s">
        <v>15341</v>
      </c>
      <c r="C2721">
        <v>15</v>
      </c>
      <c r="D2721">
        <v>4</v>
      </c>
      <c r="E2721">
        <v>4</v>
      </c>
      <c r="F2721">
        <v>0.18518048117336799</v>
      </c>
      <c r="G2721">
        <v>0</v>
      </c>
      <c r="H2721" t="s">
        <v>14763</v>
      </c>
      <c r="I2721" t="s">
        <v>4</v>
      </c>
      <c r="J2721" t="s">
        <v>15331</v>
      </c>
    </row>
    <row r="2722" spans="2:10" x14ac:dyDescent="0.2">
      <c r="B2722" t="s">
        <v>15083</v>
      </c>
      <c r="C2722">
        <v>3</v>
      </c>
      <c r="D2722">
        <v>5</v>
      </c>
      <c r="E2722">
        <v>5</v>
      </c>
      <c r="F2722">
        <v>-0.58111592931173095</v>
      </c>
      <c r="G2722">
        <v>0</v>
      </c>
      <c r="H2722" t="s">
        <v>14763</v>
      </c>
      <c r="I2722" t="s">
        <v>4</v>
      </c>
      <c r="J2722" t="s">
        <v>15331</v>
      </c>
    </row>
    <row r="2723" spans="2:10" x14ac:dyDescent="0.2">
      <c r="B2723" t="s">
        <v>15288</v>
      </c>
      <c r="C2723">
        <v>15</v>
      </c>
      <c r="D2723">
        <v>7</v>
      </c>
      <c r="E2723">
        <v>7</v>
      </c>
      <c r="F2723">
        <v>1.74069652302966</v>
      </c>
      <c r="G2723">
        <v>0</v>
      </c>
      <c r="H2723" t="s">
        <v>14763</v>
      </c>
      <c r="I2723" t="s">
        <v>4</v>
      </c>
      <c r="J2723" t="s">
        <v>15331</v>
      </c>
    </row>
    <row r="2724" spans="2:10" x14ac:dyDescent="0.2">
      <c r="B2724" t="s">
        <v>15129</v>
      </c>
      <c r="C2724">
        <v>13</v>
      </c>
      <c r="D2724">
        <v>2</v>
      </c>
      <c r="E2724">
        <v>2</v>
      </c>
      <c r="F2724">
        <v>-0.86602540378443904</v>
      </c>
      <c r="G2724">
        <v>0</v>
      </c>
      <c r="H2724" t="s">
        <v>14763</v>
      </c>
      <c r="I2724" t="s">
        <v>4</v>
      </c>
      <c r="J2724" t="s">
        <v>15331</v>
      </c>
    </row>
    <row r="2725" spans="2:10" x14ac:dyDescent="0.2">
      <c r="B2725" t="s">
        <v>15407</v>
      </c>
      <c r="C2725">
        <v>11</v>
      </c>
      <c r="D2725">
        <v>7</v>
      </c>
      <c r="E2725">
        <v>8</v>
      </c>
      <c r="F2725">
        <v>0.78621992478195901</v>
      </c>
      <c r="G2725">
        <v>0.21875</v>
      </c>
      <c r="H2725" t="s">
        <v>14763</v>
      </c>
      <c r="I2725" t="s">
        <v>4</v>
      </c>
      <c r="J2725" t="s">
        <v>15331</v>
      </c>
    </row>
    <row r="2726" spans="2:10" x14ac:dyDescent="0.2">
      <c r="B2726" t="s">
        <v>15133</v>
      </c>
      <c r="C2726">
        <v>15</v>
      </c>
      <c r="D2726">
        <v>4</v>
      </c>
      <c r="E2726">
        <v>4</v>
      </c>
      <c r="F2726">
        <v>0.18518048117336799</v>
      </c>
      <c r="G2726">
        <v>0</v>
      </c>
      <c r="H2726" t="s">
        <v>14763</v>
      </c>
      <c r="I2726" t="s">
        <v>4</v>
      </c>
      <c r="J2726" t="s">
        <v>15331</v>
      </c>
    </row>
    <row r="2727" spans="2:10" x14ac:dyDescent="0.2">
      <c r="B2727" t="s">
        <v>15188</v>
      </c>
      <c r="C2727">
        <v>4</v>
      </c>
      <c r="D2727">
        <v>6</v>
      </c>
      <c r="E2727">
        <v>6</v>
      </c>
      <c r="F2727">
        <v>0.90010287477886997</v>
      </c>
      <c r="G2727">
        <v>0</v>
      </c>
      <c r="H2727" t="s">
        <v>14763</v>
      </c>
      <c r="I2727" t="s">
        <v>4</v>
      </c>
      <c r="J2727" t="s">
        <v>15331</v>
      </c>
    </row>
    <row r="2728" spans="2:10" x14ac:dyDescent="0.2">
      <c r="B2728" t="s">
        <v>15244</v>
      </c>
      <c r="C2728">
        <v>2</v>
      </c>
      <c r="D2728">
        <v>51</v>
      </c>
      <c r="E2728">
        <v>51</v>
      </c>
      <c r="F2728">
        <v>0.51395306797665397</v>
      </c>
      <c r="G2728">
        <v>0</v>
      </c>
      <c r="H2728" t="s">
        <v>14763</v>
      </c>
      <c r="I2728" t="s">
        <v>4</v>
      </c>
      <c r="J2728" t="s">
        <v>15331</v>
      </c>
    </row>
    <row r="2729" spans="2:10" x14ac:dyDescent="0.2">
      <c r="B2729" t="s">
        <v>15246</v>
      </c>
      <c r="C2729">
        <v>19</v>
      </c>
      <c r="D2729">
        <v>24</v>
      </c>
      <c r="E2729">
        <v>24</v>
      </c>
      <c r="F2729">
        <v>1.1170285324392799</v>
      </c>
      <c r="G2729">
        <v>0</v>
      </c>
      <c r="H2729" t="s">
        <v>14763</v>
      </c>
      <c r="I2729" t="s">
        <v>4</v>
      </c>
      <c r="J2729" t="s">
        <v>15331</v>
      </c>
    </row>
    <row r="2730" spans="2:10" x14ac:dyDescent="0.2">
      <c r="B2730" t="s">
        <v>15284</v>
      </c>
      <c r="C2730">
        <v>7</v>
      </c>
      <c r="D2730">
        <v>47</v>
      </c>
      <c r="E2730">
        <v>47</v>
      </c>
      <c r="F2730">
        <v>0.89418002280171105</v>
      </c>
      <c r="G2730">
        <v>0</v>
      </c>
      <c r="H2730" t="s">
        <v>14763</v>
      </c>
      <c r="I2730" t="s">
        <v>4</v>
      </c>
      <c r="J2730" t="s">
        <v>15331</v>
      </c>
    </row>
    <row r="2731" spans="2:10" x14ac:dyDescent="0.2">
      <c r="B2731" t="s">
        <v>15348</v>
      </c>
      <c r="C2731">
        <v>9</v>
      </c>
      <c r="D2731">
        <v>23</v>
      </c>
      <c r="E2731">
        <v>23</v>
      </c>
      <c r="F2731">
        <v>0.28612820581346599</v>
      </c>
      <c r="G2731">
        <v>0</v>
      </c>
      <c r="H2731" t="s">
        <v>14763</v>
      </c>
      <c r="I2731" t="s">
        <v>4</v>
      </c>
      <c r="J2731" t="s">
        <v>15331</v>
      </c>
    </row>
    <row r="2732" spans="2:10" x14ac:dyDescent="0.2">
      <c r="B2732" t="s">
        <v>15280</v>
      </c>
      <c r="C2732">
        <v>11</v>
      </c>
      <c r="D2732">
        <v>3</v>
      </c>
      <c r="E2732">
        <v>4</v>
      </c>
      <c r="F2732">
        <v>-0.86109801285643095</v>
      </c>
      <c r="G2732">
        <v>0.375</v>
      </c>
      <c r="H2732" t="s">
        <v>14763</v>
      </c>
      <c r="I2732" t="s">
        <v>4</v>
      </c>
      <c r="J2732" t="s">
        <v>15331</v>
      </c>
    </row>
    <row r="2733" spans="2:10" x14ac:dyDescent="0.2">
      <c r="B2733" t="s">
        <v>15292</v>
      </c>
      <c r="C2733">
        <v>8</v>
      </c>
      <c r="D2733">
        <v>19</v>
      </c>
      <c r="E2733">
        <v>29</v>
      </c>
      <c r="F2733">
        <v>-0.254135127061073</v>
      </c>
      <c r="G2733">
        <v>0.520808561236623</v>
      </c>
      <c r="H2733" t="s">
        <v>14763</v>
      </c>
      <c r="I2733" t="s">
        <v>4</v>
      </c>
      <c r="J2733" t="s">
        <v>15331</v>
      </c>
    </row>
    <row r="2734" spans="2:10" x14ac:dyDescent="0.2">
      <c r="B2734" t="s">
        <v>14924</v>
      </c>
      <c r="C2734">
        <v>19</v>
      </c>
      <c r="D2734">
        <v>8</v>
      </c>
      <c r="E2734">
        <v>10</v>
      </c>
      <c r="F2734">
        <v>-0.607927056528618</v>
      </c>
      <c r="G2734">
        <v>0.32</v>
      </c>
      <c r="H2734" t="s">
        <v>14763</v>
      </c>
      <c r="I2734" t="s">
        <v>4</v>
      </c>
      <c r="J2734" t="s">
        <v>15331</v>
      </c>
    </row>
    <row r="2735" spans="2:10" x14ac:dyDescent="0.2">
      <c r="B2735" t="s">
        <v>15347</v>
      </c>
      <c r="C2735">
        <v>14</v>
      </c>
      <c r="D2735">
        <v>3</v>
      </c>
      <c r="E2735">
        <v>4</v>
      </c>
      <c r="F2735">
        <v>0.438866729387554</v>
      </c>
      <c r="G2735">
        <v>0.375</v>
      </c>
      <c r="H2735" t="s">
        <v>14763</v>
      </c>
      <c r="I2735" t="s">
        <v>4</v>
      </c>
      <c r="J2735" t="s">
        <v>15331</v>
      </c>
    </row>
    <row r="2736" spans="2:10" x14ac:dyDescent="0.2">
      <c r="B2736" t="s">
        <v>15293</v>
      </c>
      <c r="C2736">
        <v>14</v>
      </c>
      <c r="D2736">
        <v>3</v>
      </c>
      <c r="E2736">
        <v>3</v>
      </c>
      <c r="F2736">
        <v>0.438866729387554</v>
      </c>
      <c r="G2736">
        <v>0</v>
      </c>
      <c r="H2736" t="s">
        <v>14763</v>
      </c>
      <c r="I2736" t="s">
        <v>4</v>
      </c>
      <c r="J2736" t="s">
        <v>15331</v>
      </c>
    </row>
    <row r="2737" spans="2:10" x14ac:dyDescent="0.2">
      <c r="B2737" t="s">
        <v>15222</v>
      </c>
      <c r="C2737">
        <v>19</v>
      </c>
      <c r="D2737">
        <v>9</v>
      </c>
      <c r="E2737">
        <v>10</v>
      </c>
      <c r="F2737">
        <v>-0.50011733221812404</v>
      </c>
      <c r="G2737">
        <v>0.18</v>
      </c>
      <c r="H2737" t="s">
        <v>14763</v>
      </c>
      <c r="I2737" t="s">
        <v>4</v>
      </c>
      <c r="J2737" t="s">
        <v>15331</v>
      </c>
    </row>
    <row r="2738" spans="2:10" x14ac:dyDescent="0.2">
      <c r="B2738" t="s">
        <v>15384</v>
      </c>
      <c r="C2738">
        <v>15</v>
      </c>
      <c r="D2738">
        <v>2</v>
      </c>
      <c r="E2738">
        <v>3</v>
      </c>
      <c r="F2738">
        <v>-0.85183021339749299</v>
      </c>
      <c r="G2738">
        <v>0.44444444444444398</v>
      </c>
      <c r="H2738" t="s">
        <v>14763</v>
      </c>
      <c r="I2738" t="s">
        <v>4</v>
      </c>
      <c r="J2738" t="s">
        <v>15331</v>
      </c>
    </row>
    <row r="2739" spans="2:10" x14ac:dyDescent="0.2">
      <c r="B2739" t="s">
        <v>15316</v>
      </c>
      <c r="C2739">
        <v>19</v>
      </c>
      <c r="D2739">
        <v>9</v>
      </c>
      <c r="E2739">
        <v>9</v>
      </c>
      <c r="F2739">
        <v>-0.50011733221812404</v>
      </c>
      <c r="G2739">
        <v>0</v>
      </c>
      <c r="H2739" t="s">
        <v>14763</v>
      </c>
      <c r="I2739" t="s">
        <v>4</v>
      </c>
      <c r="J2739" t="s">
        <v>15331</v>
      </c>
    </row>
    <row r="2740" spans="2:10" x14ac:dyDescent="0.2">
      <c r="B2740" t="s">
        <v>15403</v>
      </c>
      <c r="C2740">
        <v>15</v>
      </c>
      <c r="D2740">
        <v>1</v>
      </c>
      <c r="E2740">
        <v>1</v>
      </c>
      <c r="F2740">
        <v>-1.37033556068292</v>
      </c>
      <c r="G2740">
        <v>0</v>
      </c>
      <c r="H2740" t="s">
        <v>14763</v>
      </c>
      <c r="I2740" t="s">
        <v>4</v>
      </c>
      <c r="J2740" t="s">
        <v>15331</v>
      </c>
    </row>
    <row r="2741" spans="2:10" x14ac:dyDescent="0.2">
      <c r="B2741" t="s">
        <v>15060</v>
      </c>
      <c r="C2741">
        <v>15</v>
      </c>
      <c r="D2741">
        <v>1</v>
      </c>
      <c r="E2741">
        <v>1</v>
      </c>
      <c r="F2741">
        <v>-1.37033556068292</v>
      </c>
      <c r="G2741">
        <v>0</v>
      </c>
      <c r="H2741" t="s">
        <v>14763</v>
      </c>
      <c r="I2741" t="s">
        <v>4</v>
      </c>
      <c r="J2741" t="s">
        <v>15331</v>
      </c>
    </row>
    <row r="2742" spans="2:10" x14ac:dyDescent="0.2">
      <c r="B2742" t="s">
        <v>14987</v>
      </c>
      <c r="C2742">
        <v>14</v>
      </c>
      <c r="D2742">
        <v>1</v>
      </c>
      <c r="E2742">
        <v>2</v>
      </c>
      <c r="F2742">
        <v>-1.49214687991768</v>
      </c>
      <c r="G2742">
        <v>0.5</v>
      </c>
      <c r="H2742" t="s">
        <v>14763</v>
      </c>
      <c r="I2742" t="s">
        <v>4</v>
      </c>
      <c r="J2742" t="s">
        <v>15331</v>
      </c>
    </row>
    <row r="2743" spans="2:10" x14ac:dyDescent="0.2">
      <c r="B2743" t="s">
        <v>14925</v>
      </c>
      <c r="C2743">
        <v>8</v>
      </c>
      <c r="D2743">
        <v>1</v>
      </c>
      <c r="E2743">
        <v>1</v>
      </c>
      <c r="F2743">
        <v>-1.6500886419035901</v>
      </c>
      <c r="G2743">
        <v>0</v>
      </c>
      <c r="H2743" t="s">
        <v>14763</v>
      </c>
      <c r="I2743" t="s">
        <v>4</v>
      </c>
      <c r="J2743" t="s">
        <v>15331</v>
      </c>
    </row>
    <row r="2744" spans="2:10" x14ac:dyDescent="0.2">
      <c r="B2744" t="s">
        <v>15156</v>
      </c>
      <c r="C2744">
        <v>19</v>
      </c>
      <c r="D2744">
        <v>10</v>
      </c>
      <c r="E2744">
        <v>21</v>
      </c>
      <c r="F2744">
        <v>-0.39230760790762997</v>
      </c>
      <c r="G2744">
        <v>0.65759637188208597</v>
      </c>
      <c r="H2744" t="s">
        <v>14809</v>
      </c>
      <c r="I2744" t="s">
        <v>4</v>
      </c>
      <c r="J2744" t="s">
        <v>15331</v>
      </c>
    </row>
    <row r="2745" spans="2:10" x14ac:dyDescent="0.2">
      <c r="B2745" t="s">
        <v>15119</v>
      </c>
      <c r="C2745">
        <v>8</v>
      </c>
      <c r="D2745">
        <v>1</v>
      </c>
      <c r="E2745">
        <v>1</v>
      </c>
      <c r="F2745">
        <v>-1.6500886419035901</v>
      </c>
      <c r="G2745">
        <v>0</v>
      </c>
      <c r="H2745" t="s">
        <v>14763</v>
      </c>
      <c r="I2745" t="s">
        <v>4</v>
      </c>
      <c r="J2745" t="s">
        <v>15331</v>
      </c>
    </row>
    <row r="2746" spans="2:10" x14ac:dyDescent="0.2">
      <c r="B2746" t="s">
        <v>14998</v>
      </c>
      <c r="C2746">
        <v>9</v>
      </c>
      <c r="D2746">
        <v>1</v>
      </c>
      <c r="E2746">
        <v>1</v>
      </c>
      <c r="F2746">
        <v>-1.75968846575282</v>
      </c>
      <c r="G2746">
        <v>0</v>
      </c>
      <c r="H2746" t="s">
        <v>14763</v>
      </c>
      <c r="I2746" t="s">
        <v>4</v>
      </c>
      <c r="J2746" t="s">
        <v>15331</v>
      </c>
    </row>
    <row r="2747" spans="2:10" x14ac:dyDescent="0.2">
      <c r="B2747" t="s">
        <v>15209</v>
      </c>
      <c r="C2747">
        <v>19</v>
      </c>
      <c r="D2747">
        <v>7</v>
      </c>
      <c r="E2747">
        <v>13</v>
      </c>
      <c r="F2747">
        <v>-0.71573678083911196</v>
      </c>
      <c r="G2747">
        <v>0.55621301775147902</v>
      </c>
      <c r="H2747" t="s">
        <v>14763</v>
      </c>
      <c r="I2747" t="s">
        <v>4</v>
      </c>
      <c r="J2747" t="s">
        <v>15331</v>
      </c>
    </row>
    <row r="2748" spans="2:10" x14ac:dyDescent="0.2">
      <c r="B2748" t="s">
        <v>15276</v>
      </c>
      <c r="C2748">
        <v>9</v>
      </c>
      <c r="D2748">
        <v>11</v>
      </c>
      <c r="E2748">
        <v>17</v>
      </c>
      <c r="F2748">
        <v>-0.829771796859051</v>
      </c>
      <c r="G2748">
        <v>0.51903114186851196</v>
      </c>
      <c r="H2748" t="s">
        <v>14763</v>
      </c>
      <c r="I2748" t="s">
        <v>4</v>
      </c>
      <c r="J2748" t="s">
        <v>15331</v>
      </c>
    </row>
    <row r="2749" spans="2:10" x14ac:dyDescent="0.2">
      <c r="B2749" t="s">
        <v>15285</v>
      </c>
      <c r="C2749">
        <v>15</v>
      </c>
      <c r="D2749">
        <v>3</v>
      </c>
      <c r="E2749">
        <v>4</v>
      </c>
      <c r="F2749">
        <v>-0.33332486611206202</v>
      </c>
      <c r="G2749">
        <v>0.375</v>
      </c>
      <c r="H2749" t="s">
        <v>14763</v>
      </c>
      <c r="I2749" t="s">
        <v>4</v>
      </c>
      <c r="J2749" t="s">
        <v>15331</v>
      </c>
    </row>
    <row r="2750" spans="2:10" x14ac:dyDescent="0.2">
      <c r="B2750" t="s">
        <v>15174</v>
      </c>
      <c r="C2750">
        <v>11</v>
      </c>
      <c r="D2750">
        <v>3</v>
      </c>
      <c r="E2750">
        <v>3</v>
      </c>
      <c r="F2750">
        <v>-0.86109801285643095</v>
      </c>
      <c r="G2750">
        <v>0</v>
      </c>
      <c r="H2750" t="s">
        <v>14763</v>
      </c>
      <c r="I2750" t="s">
        <v>4</v>
      </c>
      <c r="J2750" t="s">
        <v>15331</v>
      </c>
    </row>
    <row r="2751" spans="2:10" x14ac:dyDescent="0.2">
      <c r="B2751" t="s">
        <v>15374</v>
      </c>
      <c r="C2751">
        <v>19</v>
      </c>
      <c r="D2751">
        <v>2</v>
      </c>
      <c r="E2751">
        <v>2</v>
      </c>
      <c r="F2751">
        <v>-1.2547854023915801</v>
      </c>
      <c r="G2751">
        <v>0</v>
      </c>
      <c r="H2751" t="s">
        <v>14763</v>
      </c>
      <c r="I2751" t="s">
        <v>4</v>
      </c>
      <c r="J2751" t="s">
        <v>15331</v>
      </c>
    </row>
    <row r="2752" spans="2:10" x14ac:dyDescent="0.2">
      <c r="B2752" t="s">
        <v>15317</v>
      </c>
      <c r="C2752">
        <v>9</v>
      </c>
      <c r="D2752">
        <v>7</v>
      </c>
      <c r="E2752">
        <v>13</v>
      </c>
      <c r="F2752">
        <v>-1.2017384644165601</v>
      </c>
      <c r="G2752">
        <v>0.59171597633136097</v>
      </c>
      <c r="H2752" t="s">
        <v>14763</v>
      </c>
      <c r="I2752" t="s">
        <v>4</v>
      </c>
      <c r="J2752" t="s">
        <v>15331</v>
      </c>
    </row>
    <row r="2753" spans="2:10" x14ac:dyDescent="0.2">
      <c r="B2753" t="s">
        <v>15256</v>
      </c>
      <c r="C2753">
        <v>8</v>
      </c>
      <c r="D2753">
        <v>3</v>
      </c>
      <c r="E2753">
        <v>3</v>
      </c>
      <c r="F2753">
        <v>-1.4949826958099799</v>
      </c>
      <c r="G2753">
        <v>0</v>
      </c>
      <c r="H2753" t="s">
        <v>14763</v>
      </c>
      <c r="I2753" t="s">
        <v>4</v>
      </c>
      <c r="J2753" t="s">
        <v>15331</v>
      </c>
    </row>
    <row r="2754" spans="2:10" x14ac:dyDescent="0.2">
      <c r="B2754" t="s">
        <v>15311</v>
      </c>
      <c r="C2754">
        <v>19</v>
      </c>
      <c r="D2754">
        <v>2</v>
      </c>
      <c r="E2754">
        <v>2</v>
      </c>
      <c r="F2754">
        <v>-1.2547854023915801</v>
      </c>
      <c r="G2754">
        <v>0</v>
      </c>
      <c r="H2754" t="s">
        <v>14763</v>
      </c>
      <c r="I2754" t="s">
        <v>4</v>
      </c>
      <c r="J2754" t="s">
        <v>15331</v>
      </c>
    </row>
    <row r="2755" spans="2:10" x14ac:dyDescent="0.2">
      <c r="B2755" t="s">
        <v>15344</v>
      </c>
      <c r="C2755">
        <v>10</v>
      </c>
      <c r="D2755">
        <v>1</v>
      </c>
      <c r="E2755">
        <v>1</v>
      </c>
      <c r="F2755">
        <v>-0.57735026918962595</v>
      </c>
      <c r="G2755">
        <v>0</v>
      </c>
      <c r="H2755" t="s">
        <v>14763</v>
      </c>
      <c r="I2755" t="s">
        <v>4</v>
      </c>
      <c r="J2755" t="s">
        <v>15331</v>
      </c>
    </row>
    <row r="2756" spans="2:10" x14ac:dyDescent="0.2">
      <c r="B2756" t="s">
        <v>14835</v>
      </c>
      <c r="C2756">
        <v>2</v>
      </c>
      <c r="D2756">
        <v>2</v>
      </c>
      <c r="E2756">
        <v>3</v>
      </c>
      <c r="F2756">
        <v>-3.6960880207682698</v>
      </c>
      <c r="G2756">
        <v>0.44444444444444398</v>
      </c>
      <c r="H2756" t="s">
        <v>14763</v>
      </c>
      <c r="I2756" t="s">
        <v>4</v>
      </c>
      <c r="J2756" t="s">
        <v>15331</v>
      </c>
    </row>
    <row r="2757" spans="2:10" x14ac:dyDescent="0.2">
      <c r="B2757" t="s">
        <v>15171</v>
      </c>
      <c r="C2757">
        <v>19</v>
      </c>
      <c r="D2757">
        <v>1</v>
      </c>
      <c r="E2757">
        <v>1</v>
      </c>
      <c r="F2757">
        <v>-1.3625951267020799</v>
      </c>
      <c r="G2757">
        <v>0</v>
      </c>
      <c r="H2757" t="s">
        <v>14763</v>
      </c>
      <c r="I2757" t="s">
        <v>4</v>
      </c>
      <c r="J2757" t="s">
        <v>15331</v>
      </c>
    </row>
    <row r="2758" spans="2:10" x14ac:dyDescent="0.2">
      <c r="B2758" t="s">
        <v>15410</v>
      </c>
      <c r="C2758">
        <v>3</v>
      </c>
      <c r="D2758">
        <v>1</v>
      </c>
      <c r="E2758">
        <v>1</v>
      </c>
      <c r="F2758">
        <v>-2.0851806875303298</v>
      </c>
      <c r="G2758">
        <v>0</v>
      </c>
      <c r="H2758" t="s">
        <v>14763</v>
      </c>
      <c r="I2758" t="s">
        <v>4</v>
      </c>
      <c r="J2758" t="s">
        <v>15331</v>
      </c>
    </row>
    <row r="2759" spans="2:10" x14ac:dyDescent="0.2">
      <c r="B2759" t="s">
        <v>15291</v>
      </c>
      <c r="C2759">
        <v>19</v>
      </c>
      <c r="D2759">
        <v>1</v>
      </c>
      <c r="E2759">
        <v>1</v>
      </c>
      <c r="F2759">
        <v>-1.3625951267020799</v>
      </c>
      <c r="G2759">
        <v>0</v>
      </c>
      <c r="H2759" t="s">
        <v>14763</v>
      </c>
      <c r="I2759" t="s">
        <v>4</v>
      </c>
      <c r="J2759" t="s">
        <v>15331</v>
      </c>
    </row>
    <row r="2760" spans="2:10" x14ac:dyDescent="0.2">
      <c r="B2760" t="s">
        <v>14801</v>
      </c>
      <c r="C2760">
        <v>1</v>
      </c>
      <c r="D2760">
        <v>23</v>
      </c>
      <c r="E2760">
        <v>47</v>
      </c>
      <c r="F2760">
        <v>0.30952621908963901</v>
      </c>
      <c r="G2760">
        <v>0.59755545495699403</v>
      </c>
      <c r="H2760" t="s">
        <v>14763</v>
      </c>
      <c r="I2760" t="s">
        <v>5</v>
      </c>
      <c r="J2760" t="s">
        <v>14764</v>
      </c>
    </row>
    <row r="2761" spans="2:10" x14ac:dyDescent="0.2">
      <c r="B2761" t="s">
        <v>14854</v>
      </c>
      <c r="C2761">
        <v>6</v>
      </c>
      <c r="D2761">
        <v>36</v>
      </c>
      <c r="E2761">
        <v>42</v>
      </c>
      <c r="F2761">
        <v>1.1763942885877801</v>
      </c>
      <c r="G2761">
        <v>0.25396825396825401</v>
      </c>
      <c r="H2761" t="s">
        <v>14763</v>
      </c>
      <c r="I2761" t="s">
        <v>5</v>
      </c>
      <c r="J2761" t="s">
        <v>14764</v>
      </c>
    </row>
    <row r="2762" spans="2:10" x14ac:dyDescent="0.2">
      <c r="B2762" t="s">
        <v>14845</v>
      </c>
      <c r="C2762">
        <v>1</v>
      </c>
      <c r="D2762">
        <v>56</v>
      </c>
      <c r="E2762">
        <v>76</v>
      </c>
      <c r="F2762">
        <v>2.58284530990348</v>
      </c>
      <c r="G2762">
        <v>0.429016620498615</v>
      </c>
      <c r="H2762" t="s">
        <v>14774</v>
      </c>
      <c r="I2762" t="s">
        <v>5</v>
      </c>
      <c r="J2762" t="s">
        <v>14764</v>
      </c>
    </row>
    <row r="2763" spans="2:10" x14ac:dyDescent="0.2">
      <c r="B2763" t="s">
        <v>14846</v>
      </c>
      <c r="C2763">
        <v>9</v>
      </c>
      <c r="D2763">
        <v>28</v>
      </c>
      <c r="E2763">
        <v>50</v>
      </c>
      <c r="F2763">
        <v>2.68956434113342</v>
      </c>
      <c r="G2763">
        <v>0.5696</v>
      </c>
      <c r="H2763" t="s">
        <v>14774</v>
      </c>
      <c r="I2763" t="s">
        <v>5</v>
      </c>
      <c r="J2763" t="s">
        <v>14764</v>
      </c>
    </row>
    <row r="2764" spans="2:10" x14ac:dyDescent="0.2">
      <c r="B2764" t="s">
        <v>14851</v>
      </c>
      <c r="C2764">
        <v>6</v>
      </c>
      <c r="D2764">
        <v>23</v>
      </c>
      <c r="E2764">
        <v>36</v>
      </c>
      <c r="F2764">
        <v>0.27215091750911302</v>
      </c>
      <c r="G2764">
        <v>0.53395061728395099</v>
      </c>
      <c r="H2764" t="s">
        <v>14763</v>
      </c>
      <c r="I2764" t="s">
        <v>5</v>
      </c>
      <c r="J2764" t="s">
        <v>14764</v>
      </c>
    </row>
    <row r="2765" spans="2:10" x14ac:dyDescent="0.2">
      <c r="B2765" t="s">
        <v>14783</v>
      </c>
      <c r="C2765">
        <v>1</v>
      </c>
      <c r="D2765">
        <v>27</v>
      </c>
      <c r="E2765">
        <v>32</v>
      </c>
      <c r="F2765">
        <v>0.58508004827919502</v>
      </c>
      <c r="G2765">
        <v>0.275390625</v>
      </c>
      <c r="H2765" t="s">
        <v>14763</v>
      </c>
      <c r="I2765" t="s">
        <v>5</v>
      </c>
      <c r="J2765" t="s">
        <v>14764</v>
      </c>
    </row>
    <row r="2766" spans="2:10" x14ac:dyDescent="0.2">
      <c r="B2766" t="s">
        <v>14940</v>
      </c>
      <c r="C2766">
        <v>6</v>
      </c>
      <c r="D2766">
        <v>24</v>
      </c>
      <c r="E2766">
        <v>36</v>
      </c>
      <c r="F2766">
        <v>0.34170809989977902</v>
      </c>
      <c r="G2766">
        <v>0.50462962962962998</v>
      </c>
      <c r="H2766" t="s">
        <v>14763</v>
      </c>
      <c r="I2766" t="s">
        <v>5</v>
      </c>
      <c r="J2766" t="s">
        <v>14764</v>
      </c>
    </row>
    <row r="2767" spans="2:10" x14ac:dyDescent="0.2">
      <c r="B2767" t="s">
        <v>14848</v>
      </c>
      <c r="C2767">
        <v>6</v>
      </c>
      <c r="D2767">
        <v>10</v>
      </c>
      <c r="E2767">
        <v>10</v>
      </c>
      <c r="F2767">
        <v>-0.63209245356955202</v>
      </c>
      <c r="G2767">
        <v>0</v>
      </c>
      <c r="H2767" t="s">
        <v>14763</v>
      </c>
      <c r="I2767" t="s">
        <v>5</v>
      </c>
      <c r="J2767" t="s">
        <v>14764</v>
      </c>
    </row>
    <row r="2768" spans="2:10" x14ac:dyDescent="0.2">
      <c r="B2768" t="s">
        <v>14881</v>
      </c>
      <c r="C2768">
        <v>1</v>
      </c>
      <c r="D2768">
        <v>51</v>
      </c>
      <c r="E2768">
        <v>72</v>
      </c>
      <c r="F2768">
        <v>2.23840302341653</v>
      </c>
      <c r="G2768">
        <v>0.44791666666666702</v>
      </c>
      <c r="H2768" t="s">
        <v>14763</v>
      </c>
      <c r="I2768" t="s">
        <v>5</v>
      </c>
      <c r="J2768" t="s">
        <v>14764</v>
      </c>
    </row>
    <row r="2769" spans="2:10" x14ac:dyDescent="0.2">
      <c r="B2769" t="s">
        <v>14775</v>
      </c>
      <c r="C2769">
        <v>6</v>
      </c>
      <c r="D2769">
        <v>30</v>
      </c>
      <c r="E2769">
        <v>40</v>
      </c>
      <c r="F2769">
        <v>0.75905119424377798</v>
      </c>
      <c r="G2769">
        <v>0.40625</v>
      </c>
      <c r="H2769" t="s">
        <v>14763</v>
      </c>
      <c r="I2769" t="s">
        <v>5</v>
      </c>
      <c r="J2769" t="s">
        <v>14764</v>
      </c>
    </row>
    <row r="2770" spans="2:10" x14ac:dyDescent="0.2">
      <c r="B2770" t="s">
        <v>14829</v>
      </c>
      <c r="C2770">
        <v>6</v>
      </c>
      <c r="D2770">
        <v>4</v>
      </c>
      <c r="E2770">
        <v>9</v>
      </c>
      <c r="F2770">
        <v>-1.04943554791355</v>
      </c>
      <c r="G2770">
        <v>0.64197530864197505</v>
      </c>
      <c r="H2770" t="s">
        <v>14809</v>
      </c>
      <c r="I2770" t="s">
        <v>5</v>
      </c>
      <c r="J2770" t="s">
        <v>14764</v>
      </c>
    </row>
    <row r="2771" spans="2:10" x14ac:dyDescent="0.2">
      <c r="B2771" t="s">
        <v>15359</v>
      </c>
      <c r="C2771">
        <v>9</v>
      </c>
      <c r="D2771">
        <v>1</v>
      </c>
      <c r="E2771">
        <v>2</v>
      </c>
      <c r="F2771">
        <v>-1.1018864257418699</v>
      </c>
      <c r="G2771">
        <v>0.5</v>
      </c>
      <c r="H2771" t="s">
        <v>14763</v>
      </c>
      <c r="I2771" t="s">
        <v>5</v>
      </c>
      <c r="J2771" t="s">
        <v>14764</v>
      </c>
    </row>
    <row r="2772" spans="2:10" x14ac:dyDescent="0.2">
      <c r="B2772" t="s">
        <v>15009</v>
      </c>
      <c r="C2772">
        <v>2</v>
      </c>
      <c r="D2772">
        <v>26</v>
      </c>
      <c r="E2772">
        <v>30</v>
      </c>
      <c r="F2772">
        <v>0.174175497939422</v>
      </c>
      <c r="G2772">
        <v>0.24</v>
      </c>
      <c r="H2772" t="s">
        <v>14763</v>
      </c>
      <c r="I2772" t="s">
        <v>5</v>
      </c>
      <c r="J2772" t="s">
        <v>14764</v>
      </c>
    </row>
    <row r="2773" spans="2:10" x14ac:dyDescent="0.2">
      <c r="B2773" t="s">
        <v>14865</v>
      </c>
      <c r="C2773">
        <v>1</v>
      </c>
      <c r="D2773">
        <v>20</v>
      </c>
      <c r="E2773">
        <v>23</v>
      </c>
      <c r="F2773">
        <v>0.102860847197471</v>
      </c>
      <c r="G2773">
        <v>0.226843100189036</v>
      </c>
      <c r="H2773" t="s">
        <v>14763</v>
      </c>
      <c r="I2773" t="s">
        <v>5</v>
      </c>
      <c r="J2773" t="s">
        <v>14764</v>
      </c>
    </row>
    <row r="2774" spans="2:10" x14ac:dyDescent="0.2">
      <c r="B2774" t="s">
        <v>14826</v>
      </c>
      <c r="C2774">
        <v>1</v>
      </c>
      <c r="D2774">
        <v>26</v>
      </c>
      <c r="E2774">
        <v>41</v>
      </c>
      <c r="F2774">
        <v>0.516191590981806</v>
      </c>
      <c r="G2774">
        <v>0.542534205829863</v>
      </c>
      <c r="H2774" t="s">
        <v>14763</v>
      </c>
      <c r="I2774" t="s">
        <v>5</v>
      </c>
      <c r="J2774" t="s">
        <v>14764</v>
      </c>
    </row>
    <row r="2775" spans="2:10" x14ac:dyDescent="0.2">
      <c r="B2775" t="s">
        <v>14982</v>
      </c>
      <c r="C2775">
        <v>1</v>
      </c>
      <c r="D2775">
        <v>21</v>
      </c>
      <c r="E2775">
        <v>27</v>
      </c>
      <c r="F2775">
        <v>0.171749304494861</v>
      </c>
      <c r="G2775">
        <v>0.34567901234567899</v>
      </c>
      <c r="H2775" t="s">
        <v>14763</v>
      </c>
      <c r="I2775" t="s">
        <v>5</v>
      </c>
      <c r="J2775" t="s">
        <v>14764</v>
      </c>
    </row>
    <row r="2776" spans="2:10" x14ac:dyDescent="0.2">
      <c r="B2776" t="s">
        <v>14771</v>
      </c>
      <c r="C2776">
        <v>2</v>
      </c>
      <c r="D2776">
        <v>12</v>
      </c>
      <c r="E2776">
        <v>14</v>
      </c>
      <c r="F2776">
        <v>-0.66548185533458604</v>
      </c>
      <c r="G2776">
        <v>0.24489795918367399</v>
      </c>
      <c r="H2776" t="s">
        <v>14763</v>
      </c>
      <c r="I2776" t="s">
        <v>5</v>
      </c>
      <c r="J2776" t="s">
        <v>14764</v>
      </c>
    </row>
    <row r="2777" spans="2:10" x14ac:dyDescent="0.2">
      <c r="B2777" t="s">
        <v>14821</v>
      </c>
      <c r="C2777">
        <v>6</v>
      </c>
      <c r="D2777">
        <v>14</v>
      </c>
      <c r="E2777">
        <v>18</v>
      </c>
      <c r="F2777">
        <v>-0.35386372400688598</v>
      </c>
      <c r="G2777">
        <v>0.37654320987654299</v>
      </c>
      <c r="H2777" t="s">
        <v>14763</v>
      </c>
      <c r="I2777" t="s">
        <v>5</v>
      </c>
      <c r="J2777" t="s">
        <v>14764</v>
      </c>
    </row>
    <row r="2778" spans="2:10" x14ac:dyDescent="0.2">
      <c r="B2778" t="s">
        <v>15259</v>
      </c>
      <c r="C2778">
        <v>6</v>
      </c>
      <c r="D2778">
        <v>9</v>
      </c>
      <c r="E2778">
        <v>9</v>
      </c>
      <c r="F2778">
        <v>-0.70164963596021801</v>
      </c>
      <c r="G2778">
        <v>0</v>
      </c>
      <c r="H2778" t="s">
        <v>14763</v>
      </c>
      <c r="I2778" t="s">
        <v>5</v>
      </c>
      <c r="J2778" t="s">
        <v>14764</v>
      </c>
    </row>
    <row r="2779" spans="2:10" x14ac:dyDescent="0.2">
      <c r="B2779" t="s">
        <v>14847</v>
      </c>
      <c r="C2779">
        <v>9</v>
      </c>
      <c r="D2779">
        <v>10</v>
      </c>
      <c r="E2779">
        <v>15</v>
      </c>
      <c r="F2779">
        <v>0.161930496549895</v>
      </c>
      <c r="G2779">
        <v>0.48</v>
      </c>
      <c r="H2779" t="s">
        <v>14763</v>
      </c>
      <c r="I2779" t="s">
        <v>5</v>
      </c>
      <c r="J2779" t="s">
        <v>14764</v>
      </c>
    </row>
    <row r="2780" spans="2:10" x14ac:dyDescent="0.2">
      <c r="B2780" t="s">
        <v>14988</v>
      </c>
      <c r="C2780">
        <v>1</v>
      </c>
      <c r="D2780">
        <v>3</v>
      </c>
      <c r="E2780">
        <v>3</v>
      </c>
      <c r="F2780">
        <v>-1.0682429268581399</v>
      </c>
      <c r="G2780">
        <v>0</v>
      </c>
      <c r="H2780" t="s">
        <v>14763</v>
      </c>
      <c r="I2780" t="s">
        <v>5</v>
      </c>
      <c r="J2780" t="s">
        <v>14764</v>
      </c>
    </row>
    <row r="2781" spans="2:10" x14ac:dyDescent="0.2">
      <c r="B2781" t="s">
        <v>15224</v>
      </c>
      <c r="C2781">
        <v>2</v>
      </c>
      <c r="D2781">
        <v>39</v>
      </c>
      <c r="E2781">
        <v>53</v>
      </c>
      <c r="F2781">
        <v>0.95385732597957296</v>
      </c>
      <c r="G2781">
        <v>0.42292630829476702</v>
      </c>
      <c r="H2781" t="s">
        <v>14763</v>
      </c>
      <c r="I2781" t="s">
        <v>5</v>
      </c>
      <c r="J2781" t="s">
        <v>14764</v>
      </c>
    </row>
    <row r="2782" spans="2:10" x14ac:dyDescent="0.2">
      <c r="B2782" t="s">
        <v>15088</v>
      </c>
      <c r="C2782">
        <v>2</v>
      </c>
      <c r="D2782">
        <v>12</v>
      </c>
      <c r="E2782">
        <v>13</v>
      </c>
      <c r="F2782">
        <v>-0.66548185533458604</v>
      </c>
      <c r="G2782">
        <v>0.14201183431952599</v>
      </c>
      <c r="H2782" t="s">
        <v>14763</v>
      </c>
      <c r="I2782" t="s">
        <v>5</v>
      </c>
      <c r="J2782" t="s">
        <v>14764</v>
      </c>
    </row>
    <row r="2783" spans="2:10" x14ac:dyDescent="0.2">
      <c r="B2783" t="s">
        <v>15090</v>
      </c>
      <c r="C2783">
        <v>13</v>
      </c>
      <c r="D2783">
        <v>4</v>
      </c>
      <c r="E2783">
        <v>4</v>
      </c>
      <c r="F2783">
        <v>0.82403647217556797</v>
      </c>
      <c r="G2783">
        <v>0</v>
      </c>
      <c r="H2783" t="s">
        <v>14763</v>
      </c>
      <c r="I2783" t="s">
        <v>5</v>
      </c>
      <c r="J2783" t="s">
        <v>14764</v>
      </c>
    </row>
    <row r="2784" spans="2:10" x14ac:dyDescent="0.2">
      <c r="B2784" t="s">
        <v>15187</v>
      </c>
      <c r="C2784">
        <v>1</v>
      </c>
      <c r="D2784">
        <v>8</v>
      </c>
      <c r="E2784">
        <v>16</v>
      </c>
      <c r="F2784">
        <v>-0.72380064037119796</v>
      </c>
      <c r="G2784">
        <v>0.6484375</v>
      </c>
      <c r="H2784" t="s">
        <v>14809</v>
      </c>
      <c r="I2784" t="s">
        <v>5</v>
      </c>
      <c r="J2784" t="s">
        <v>14764</v>
      </c>
    </row>
    <row r="2785" spans="2:10" x14ac:dyDescent="0.2">
      <c r="B2785" t="s">
        <v>15129</v>
      </c>
      <c r="C2785">
        <v>1</v>
      </c>
      <c r="D2785">
        <v>26</v>
      </c>
      <c r="E2785">
        <v>55</v>
      </c>
      <c r="F2785">
        <v>0.516191590981806</v>
      </c>
      <c r="G2785">
        <v>0.64661157024793403</v>
      </c>
      <c r="H2785" t="s">
        <v>14809</v>
      </c>
      <c r="I2785" t="s">
        <v>5</v>
      </c>
      <c r="J2785" t="s">
        <v>14764</v>
      </c>
    </row>
    <row r="2786" spans="2:10" x14ac:dyDescent="0.2">
      <c r="B2786" t="s">
        <v>14832</v>
      </c>
      <c r="C2786">
        <v>1</v>
      </c>
      <c r="D2786">
        <v>50</v>
      </c>
      <c r="E2786">
        <v>85</v>
      </c>
      <c r="F2786">
        <v>2.16951456611914</v>
      </c>
      <c r="G2786">
        <v>0.57937716262975802</v>
      </c>
      <c r="H2786" t="s">
        <v>14763</v>
      </c>
      <c r="I2786" t="s">
        <v>5</v>
      </c>
      <c r="J2786" t="s">
        <v>14764</v>
      </c>
    </row>
    <row r="2787" spans="2:10" x14ac:dyDescent="0.2">
      <c r="B2787" t="s">
        <v>14893</v>
      </c>
      <c r="C2787">
        <v>1</v>
      </c>
      <c r="D2787">
        <v>38</v>
      </c>
      <c r="E2787">
        <v>52</v>
      </c>
      <c r="F2787">
        <v>1.34285307855048</v>
      </c>
      <c r="G2787">
        <v>0.41198224852071003</v>
      </c>
      <c r="H2787" t="s">
        <v>14763</v>
      </c>
      <c r="I2787" t="s">
        <v>5</v>
      </c>
      <c r="J2787" t="s">
        <v>14764</v>
      </c>
    </row>
    <row r="2788" spans="2:10" x14ac:dyDescent="0.2">
      <c r="B2788" t="s">
        <v>14887</v>
      </c>
      <c r="C2788">
        <v>2</v>
      </c>
      <c r="D2788">
        <v>39</v>
      </c>
      <c r="E2788">
        <v>48</v>
      </c>
      <c r="F2788">
        <v>0.95385732597957296</v>
      </c>
      <c r="G2788">
        <v>0.31163194444444398</v>
      </c>
      <c r="H2788" t="s">
        <v>14763</v>
      </c>
      <c r="I2788" t="s">
        <v>5</v>
      </c>
      <c r="J2788" t="s">
        <v>14764</v>
      </c>
    </row>
    <row r="2789" spans="2:10" x14ac:dyDescent="0.2">
      <c r="B2789" t="s">
        <v>14872</v>
      </c>
      <c r="C2789">
        <v>2</v>
      </c>
      <c r="D2789">
        <v>21</v>
      </c>
      <c r="E2789">
        <v>23</v>
      </c>
      <c r="F2789">
        <v>-0.12570212822986601</v>
      </c>
      <c r="G2789">
        <v>0.16257088846880899</v>
      </c>
      <c r="H2789" t="s">
        <v>14763</v>
      </c>
      <c r="I2789" t="s">
        <v>5</v>
      </c>
      <c r="J2789" t="s">
        <v>14764</v>
      </c>
    </row>
    <row r="2790" spans="2:10" x14ac:dyDescent="0.2">
      <c r="B2790" t="s">
        <v>14981</v>
      </c>
      <c r="C2790">
        <v>2</v>
      </c>
      <c r="D2790">
        <v>14</v>
      </c>
      <c r="E2790">
        <v>15</v>
      </c>
      <c r="F2790">
        <v>-0.54553080486687</v>
      </c>
      <c r="G2790">
        <v>0.124444444444444</v>
      </c>
      <c r="H2790" t="s">
        <v>14763</v>
      </c>
      <c r="I2790" t="s">
        <v>5</v>
      </c>
      <c r="J2790" t="s">
        <v>14764</v>
      </c>
    </row>
    <row r="2791" spans="2:10" x14ac:dyDescent="0.2">
      <c r="B2791" t="s">
        <v>15002</v>
      </c>
      <c r="C2791">
        <v>2</v>
      </c>
      <c r="D2791">
        <v>51</v>
      </c>
      <c r="E2791">
        <v>65</v>
      </c>
      <c r="F2791">
        <v>1.67356362878587</v>
      </c>
      <c r="G2791">
        <v>0.35834319526627201</v>
      </c>
      <c r="H2791" t="s">
        <v>14763</v>
      </c>
      <c r="I2791" t="s">
        <v>5</v>
      </c>
      <c r="J2791" t="s">
        <v>14764</v>
      </c>
    </row>
    <row r="2792" spans="2:10" x14ac:dyDescent="0.2">
      <c r="B2792" t="s">
        <v>15096</v>
      </c>
      <c r="C2792">
        <v>6</v>
      </c>
      <c r="D2792">
        <v>16</v>
      </c>
      <c r="E2792">
        <v>22</v>
      </c>
      <c r="F2792">
        <v>-0.21474935922555299</v>
      </c>
      <c r="G2792">
        <v>0.43388429752066099</v>
      </c>
      <c r="H2792" t="s">
        <v>14763</v>
      </c>
      <c r="I2792" t="s">
        <v>5</v>
      </c>
      <c r="J2792" t="s">
        <v>14764</v>
      </c>
    </row>
    <row r="2793" spans="2:10" x14ac:dyDescent="0.2">
      <c r="B2793" t="s">
        <v>14863</v>
      </c>
      <c r="C2793">
        <v>2</v>
      </c>
      <c r="D2793">
        <v>5</v>
      </c>
      <c r="E2793">
        <v>5</v>
      </c>
      <c r="F2793">
        <v>-1.0853105319715901</v>
      </c>
      <c r="G2793">
        <v>0</v>
      </c>
      <c r="H2793" t="s">
        <v>14763</v>
      </c>
      <c r="I2793" t="s">
        <v>5</v>
      </c>
      <c r="J2793" t="s">
        <v>14764</v>
      </c>
    </row>
    <row r="2794" spans="2:10" x14ac:dyDescent="0.2">
      <c r="B2794" t="s">
        <v>15100</v>
      </c>
      <c r="C2794">
        <v>2</v>
      </c>
      <c r="D2794">
        <v>14</v>
      </c>
      <c r="E2794">
        <v>15</v>
      </c>
      <c r="F2794">
        <v>-0.54553080486687</v>
      </c>
      <c r="G2794">
        <v>0.124444444444444</v>
      </c>
      <c r="H2794" t="s">
        <v>14763</v>
      </c>
      <c r="I2794" t="s">
        <v>5</v>
      </c>
      <c r="J2794" t="s">
        <v>14764</v>
      </c>
    </row>
    <row r="2795" spans="2:10" x14ac:dyDescent="0.2">
      <c r="B2795" t="s">
        <v>15042</v>
      </c>
      <c r="C2795">
        <v>2</v>
      </c>
      <c r="D2795">
        <v>50</v>
      </c>
      <c r="E2795">
        <v>63</v>
      </c>
      <c r="F2795">
        <v>1.6135881035520101</v>
      </c>
      <c r="G2795">
        <v>0.34265558075081898</v>
      </c>
      <c r="H2795" t="s">
        <v>14763</v>
      </c>
      <c r="I2795" t="s">
        <v>5</v>
      </c>
      <c r="J2795" t="s">
        <v>14764</v>
      </c>
    </row>
    <row r="2796" spans="2:10" x14ac:dyDescent="0.2">
      <c r="B2796" t="s">
        <v>14812</v>
      </c>
      <c r="C2796">
        <v>1</v>
      </c>
      <c r="D2796">
        <v>21</v>
      </c>
      <c r="E2796">
        <v>24</v>
      </c>
      <c r="F2796">
        <v>0.171749304494861</v>
      </c>
      <c r="G2796">
        <v>0.21875</v>
      </c>
      <c r="H2796" t="s">
        <v>14763</v>
      </c>
      <c r="I2796" t="s">
        <v>5</v>
      </c>
      <c r="J2796" t="s">
        <v>14764</v>
      </c>
    </row>
    <row r="2797" spans="2:10" x14ac:dyDescent="0.2">
      <c r="B2797" t="s">
        <v>14789</v>
      </c>
      <c r="C2797">
        <v>1</v>
      </c>
      <c r="D2797">
        <v>33</v>
      </c>
      <c r="E2797">
        <v>53</v>
      </c>
      <c r="F2797">
        <v>0.99841079206353001</v>
      </c>
      <c r="G2797">
        <v>0.54325382698469205</v>
      </c>
      <c r="H2797" t="s">
        <v>14763</v>
      </c>
      <c r="I2797" t="s">
        <v>5</v>
      </c>
      <c r="J2797" t="s">
        <v>14764</v>
      </c>
    </row>
    <row r="2798" spans="2:10" x14ac:dyDescent="0.2">
      <c r="B2798" t="s">
        <v>14889</v>
      </c>
      <c r="C2798">
        <v>1</v>
      </c>
      <c r="D2798">
        <v>32</v>
      </c>
      <c r="E2798">
        <v>48</v>
      </c>
      <c r="F2798">
        <v>0.92952233476614099</v>
      </c>
      <c r="G2798">
        <v>0.45746527777777801</v>
      </c>
      <c r="H2798" t="s">
        <v>14763</v>
      </c>
      <c r="I2798" t="s">
        <v>5</v>
      </c>
      <c r="J2798" t="s">
        <v>14764</v>
      </c>
    </row>
    <row r="2799" spans="2:10" x14ac:dyDescent="0.2">
      <c r="B2799" t="s">
        <v>14996</v>
      </c>
      <c r="C2799">
        <v>2</v>
      </c>
      <c r="D2799">
        <v>34</v>
      </c>
      <c r="E2799">
        <v>37</v>
      </c>
      <c r="F2799">
        <v>0.65397969981028403</v>
      </c>
      <c r="G2799">
        <v>0.149013878743608</v>
      </c>
      <c r="H2799" t="s">
        <v>14763</v>
      </c>
      <c r="I2799" t="s">
        <v>5</v>
      </c>
      <c r="J2799" t="s">
        <v>14764</v>
      </c>
    </row>
    <row r="2800" spans="2:10" x14ac:dyDescent="0.2">
      <c r="B2800" t="s">
        <v>14864</v>
      </c>
      <c r="C2800">
        <v>1</v>
      </c>
      <c r="D2800">
        <v>31</v>
      </c>
      <c r="E2800">
        <v>36</v>
      </c>
      <c r="F2800">
        <v>0.86063387746875097</v>
      </c>
      <c r="G2800">
        <v>0.24537037037036999</v>
      </c>
      <c r="H2800" t="s">
        <v>14763</v>
      </c>
      <c r="I2800" t="s">
        <v>5</v>
      </c>
      <c r="J2800" t="s">
        <v>14764</v>
      </c>
    </row>
    <row r="2801" spans="2:10" x14ac:dyDescent="0.2">
      <c r="B2801" t="s">
        <v>15047</v>
      </c>
      <c r="C2801">
        <v>1</v>
      </c>
      <c r="D2801">
        <v>20</v>
      </c>
      <c r="E2801">
        <v>28</v>
      </c>
      <c r="F2801">
        <v>0.102860847197471</v>
      </c>
      <c r="G2801">
        <v>0.43877551020408201</v>
      </c>
      <c r="H2801" t="s">
        <v>14763</v>
      </c>
      <c r="I2801" t="s">
        <v>5</v>
      </c>
      <c r="J2801" t="s">
        <v>14764</v>
      </c>
    </row>
    <row r="2802" spans="2:10" x14ac:dyDescent="0.2">
      <c r="B2802" t="s">
        <v>15014</v>
      </c>
      <c r="C2802">
        <v>2</v>
      </c>
      <c r="D2802">
        <v>53</v>
      </c>
      <c r="E2802">
        <v>63</v>
      </c>
      <c r="F2802">
        <v>1.7935146792535801</v>
      </c>
      <c r="G2802">
        <v>0.27160493827160498</v>
      </c>
      <c r="H2802" t="s">
        <v>14763</v>
      </c>
      <c r="I2802" t="s">
        <v>5</v>
      </c>
      <c r="J2802" t="s">
        <v>14764</v>
      </c>
    </row>
    <row r="2803" spans="2:10" x14ac:dyDescent="0.2">
      <c r="B2803" t="s">
        <v>15204</v>
      </c>
      <c r="C2803">
        <v>8</v>
      </c>
      <c r="D2803">
        <v>1</v>
      </c>
      <c r="E2803">
        <v>1</v>
      </c>
      <c r="F2803">
        <v>-0.84337385617498295</v>
      </c>
      <c r="G2803">
        <v>0</v>
      </c>
      <c r="H2803" t="s">
        <v>14763</v>
      </c>
      <c r="I2803" t="s">
        <v>5</v>
      </c>
      <c r="J2803" t="s">
        <v>14764</v>
      </c>
    </row>
    <row r="2804" spans="2:10" x14ac:dyDescent="0.2">
      <c r="B2804" t="s">
        <v>14785</v>
      </c>
      <c r="C2804">
        <v>2</v>
      </c>
      <c r="D2804">
        <v>4</v>
      </c>
      <c r="E2804">
        <v>4</v>
      </c>
      <c r="F2804">
        <v>-1.14528605720545</v>
      </c>
      <c r="G2804">
        <v>0</v>
      </c>
      <c r="H2804" t="s">
        <v>14763</v>
      </c>
      <c r="I2804" t="s">
        <v>5</v>
      </c>
      <c r="J2804" t="s">
        <v>14764</v>
      </c>
    </row>
    <row r="2805" spans="2:10" x14ac:dyDescent="0.2">
      <c r="B2805" t="s">
        <v>14871</v>
      </c>
      <c r="C2805">
        <v>1</v>
      </c>
      <c r="D2805">
        <v>42</v>
      </c>
      <c r="E2805">
        <v>64</v>
      </c>
      <c r="F2805">
        <v>1.61840690774003</v>
      </c>
      <c r="G2805">
        <v>0.498046875</v>
      </c>
      <c r="H2805" t="s">
        <v>14763</v>
      </c>
      <c r="I2805" t="s">
        <v>5</v>
      </c>
      <c r="J2805" t="s">
        <v>14764</v>
      </c>
    </row>
    <row r="2806" spans="2:10" x14ac:dyDescent="0.2">
      <c r="B2806" t="s">
        <v>15179</v>
      </c>
      <c r="C2806">
        <v>2</v>
      </c>
      <c r="D2806">
        <v>14</v>
      </c>
      <c r="E2806">
        <v>15</v>
      </c>
      <c r="F2806">
        <v>-0.54553080486687</v>
      </c>
      <c r="G2806">
        <v>0.124444444444444</v>
      </c>
      <c r="H2806" t="s">
        <v>14763</v>
      </c>
      <c r="I2806" t="s">
        <v>5</v>
      </c>
      <c r="J2806" t="s">
        <v>14764</v>
      </c>
    </row>
    <row r="2807" spans="2:10" x14ac:dyDescent="0.2">
      <c r="B2807" t="s">
        <v>14898</v>
      </c>
      <c r="C2807">
        <v>6</v>
      </c>
      <c r="D2807">
        <v>27</v>
      </c>
      <c r="E2807">
        <v>42</v>
      </c>
      <c r="F2807">
        <v>0.550379647071778</v>
      </c>
      <c r="G2807">
        <v>0.52947845804988702</v>
      </c>
      <c r="H2807" t="s">
        <v>14763</v>
      </c>
      <c r="I2807" t="s">
        <v>5</v>
      </c>
      <c r="J2807" t="s">
        <v>14764</v>
      </c>
    </row>
    <row r="2808" spans="2:10" x14ac:dyDescent="0.2">
      <c r="B2808" t="s">
        <v>15102</v>
      </c>
      <c r="C2808">
        <v>1</v>
      </c>
      <c r="D2808">
        <v>15</v>
      </c>
      <c r="E2808">
        <v>16</v>
      </c>
      <c r="F2808">
        <v>-0.24158143928947401</v>
      </c>
      <c r="G2808">
        <v>0.1171875</v>
      </c>
      <c r="H2808" t="s">
        <v>14763</v>
      </c>
      <c r="I2808" t="s">
        <v>5</v>
      </c>
      <c r="J2808" t="s">
        <v>14764</v>
      </c>
    </row>
    <row r="2809" spans="2:10" x14ac:dyDescent="0.2">
      <c r="B2809" t="s">
        <v>14868</v>
      </c>
      <c r="C2809">
        <v>1</v>
      </c>
      <c r="D2809">
        <v>35</v>
      </c>
      <c r="E2809">
        <v>40</v>
      </c>
      <c r="F2809">
        <v>1.1361877066583099</v>
      </c>
      <c r="G2809">
        <v>0.22750000000000001</v>
      </c>
      <c r="H2809" t="s">
        <v>14763</v>
      </c>
      <c r="I2809" t="s">
        <v>5</v>
      </c>
      <c r="J2809" t="s">
        <v>14764</v>
      </c>
    </row>
    <row r="2810" spans="2:10" x14ac:dyDescent="0.2">
      <c r="B2810" t="s">
        <v>15362</v>
      </c>
      <c r="C2810">
        <v>1</v>
      </c>
      <c r="D2810">
        <v>3</v>
      </c>
      <c r="E2810">
        <v>5</v>
      </c>
      <c r="F2810">
        <v>-1.0682429268581399</v>
      </c>
      <c r="G2810">
        <v>0.56000000000000005</v>
      </c>
      <c r="H2810" t="s">
        <v>14763</v>
      </c>
      <c r="I2810" t="s">
        <v>5</v>
      </c>
      <c r="J2810" t="s">
        <v>14764</v>
      </c>
    </row>
    <row r="2811" spans="2:10" x14ac:dyDescent="0.2">
      <c r="B2811" t="s">
        <v>14804</v>
      </c>
      <c r="C2811">
        <v>1</v>
      </c>
      <c r="D2811">
        <v>23</v>
      </c>
      <c r="E2811">
        <v>36</v>
      </c>
      <c r="F2811">
        <v>0.30952621908963901</v>
      </c>
      <c r="G2811">
        <v>0.49691358024691401</v>
      </c>
      <c r="H2811" t="s">
        <v>14763</v>
      </c>
      <c r="I2811" t="s">
        <v>5</v>
      </c>
      <c r="J2811" t="s">
        <v>14764</v>
      </c>
    </row>
    <row r="2812" spans="2:10" x14ac:dyDescent="0.2">
      <c r="B2812" t="s">
        <v>14776</v>
      </c>
      <c r="C2812">
        <v>1</v>
      </c>
      <c r="D2812">
        <v>18</v>
      </c>
      <c r="E2812">
        <v>25</v>
      </c>
      <c r="F2812">
        <v>-3.4916067397306801E-2</v>
      </c>
      <c r="G2812">
        <v>0.4224</v>
      </c>
      <c r="H2812" t="s">
        <v>14763</v>
      </c>
      <c r="I2812" t="s">
        <v>5</v>
      </c>
      <c r="J2812" t="s">
        <v>14764</v>
      </c>
    </row>
    <row r="2813" spans="2:10" x14ac:dyDescent="0.2">
      <c r="B2813" t="s">
        <v>14823</v>
      </c>
      <c r="C2813">
        <v>6</v>
      </c>
      <c r="D2813">
        <v>34</v>
      </c>
      <c r="E2813">
        <v>44</v>
      </c>
      <c r="F2813">
        <v>1.0372799238064401</v>
      </c>
      <c r="G2813">
        <v>0.38533057851239699</v>
      </c>
      <c r="H2813" t="s">
        <v>14763</v>
      </c>
      <c r="I2813" t="s">
        <v>5</v>
      </c>
      <c r="J2813" t="s">
        <v>14764</v>
      </c>
    </row>
    <row r="2814" spans="2:10" x14ac:dyDescent="0.2">
      <c r="B2814" t="s">
        <v>14966</v>
      </c>
      <c r="C2814">
        <v>6</v>
      </c>
      <c r="D2814">
        <v>44</v>
      </c>
      <c r="E2814">
        <v>66</v>
      </c>
      <c r="F2814">
        <v>1.73285174771311</v>
      </c>
      <c r="G2814">
        <v>0.51423324150596905</v>
      </c>
      <c r="H2814" t="s">
        <v>14763</v>
      </c>
      <c r="I2814" t="s">
        <v>5</v>
      </c>
      <c r="J2814" t="s">
        <v>14764</v>
      </c>
    </row>
    <row r="2815" spans="2:10" x14ac:dyDescent="0.2">
      <c r="B2815" t="s">
        <v>15037</v>
      </c>
      <c r="C2815">
        <v>6</v>
      </c>
      <c r="D2815">
        <v>38</v>
      </c>
      <c r="E2815">
        <v>46</v>
      </c>
      <c r="F2815">
        <v>1.31550865336911</v>
      </c>
      <c r="G2815">
        <v>0.30340264650283599</v>
      </c>
      <c r="H2815" t="s">
        <v>14763</v>
      </c>
      <c r="I2815" t="s">
        <v>5</v>
      </c>
      <c r="J2815" t="s">
        <v>14764</v>
      </c>
    </row>
    <row r="2816" spans="2:10" x14ac:dyDescent="0.2">
      <c r="B2816" t="s">
        <v>15157</v>
      </c>
      <c r="C2816">
        <v>9</v>
      </c>
      <c r="D2816">
        <v>9</v>
      </c>
      <c r="E2816">
        <v>17</v>
      </c>
      <c r="F2816">
        <v>2.1506394073033001E-2</v>
      </c>
      <c r="G2816">
        <v>0.54671280276816603</v>
      </c>
      <c r="H2816" t="s">
        <v>14763</v>
      </c>
      <c r="I2816" t="s">
        <v>5</v>
      </c>
      <c r="J2816" t="s">
        <v>14764</v>
      </c>
    </row>
    <row r="2817" spans="2:10" x14ac:dyDescent="0.2">
      <c r="B2817" t="s">
        <v>14906</v>
      </c>
      <c r="C2817">
        <v>1</v>
      </c>
      <c r="D2817">
        <v>15</v>
      </c>
      <c r="E2817">
        <v>19</v>
      </c>
      <c r="F2817">
        <v>-0.24158143928947401</v>
      </c>
      <c r="G2817">
        <v>0.3601108033241</v>
      </c>
      <c r="H2817" t="s">
        <v>14763</v>
      </c>
      <c r="I2817" t="s">
        <v>5</v>
      </c>
      <c r="J2817" t="s">
        <v>14764</v>
      </c>
    </row>
    <row r="2818" spans="2:10" x14ac:dyDescent="0.2">
      <c r="B2818" t="s">
        <v>14911</v>
      </c>
      <c r="C2818">
        <v>1</v>
      </c>
      <c r="D2818">
        <v>55</v>
      </c>
      <c r="E2818">
        <v>87</v>
      </c>
      <c r="F2818">
        <v>2.51395685260609</v>
      </c>
      <c r="G2818">
        <v>0.53402034614876503</v>
      </c>
      <c r="H2818" t="s">
        <v>14774</v>
      </c>
      <c r="I2818" t="s">
        <v>5</v>
      </c>
      <c r="J2818" t="s">
        <v>14764</v>
      </c>
    </row>
    <row r="2819" spans="2:10" x14ac:dyDescent="0.2">
      <c r="B2819" t="s">
        <v>14875</v>
      </c>
      <c r="C2819">
        <v>1</v>
      </c>
      <c r="D2819">
        <v>8</v>
      </c>
      <c r="E2819">
        <v>14</v>
      </c>
      <c r="F2819">
        <v>-0.72380064037119796</v>
      </c>
      <c r="G2819">
        <v>0.48979591836734698</v>
      </c>
      <c r="H2819" t="s">
        <v>14763</v>
      </c>
      <c r="I2819" t="s">
        <v>5</v>
      </c>
      <c r="J2819" t="s">
        <v>14764</v>
      </c>
    </row>
    <row r="2820" spans="2:10" x14ac:dyDescent="0.2">
      <c r="B2820" t="s">
        <v>15225</v>
      </c>
      <c r="C2820">
        <v>2</v>
      </c>
      <c r="D2820">
        <v>15</v>
      </c>
      <c r="E2820">
        <v>16</v>
      </c>
      <c r="F2820">
        <v>-0.48555527963301298</v>
      </c>
      <c r="G2820">
        <v>0.1171875</v>
      </c>
      <c r="H2820" t="s">
        <v>14763</v>
      </c>
      <c r="I2820" t="s">
        <v>5</v>
      </c>
      <c r="J2820" t="s">
        <v>14764</v>
      </c>
    </row>
    <row r="2821" spans="2:10" x14ac:dyDescent="0.2">
      <c r="B2821" t="s">
        <v>15012</v>
      </c>
      <c r="C2821">
        <v>2</v>
      </c>
      <c r="D2821">
        <v>21</v>
      </c>
      <c r="E2821">
        <v>22</v>
      </c>
      <c r="F2821">
        <v>-0.12570212822986601</v>
      </c>
      <c r="G2821">
        <v>8.6776859504132095E-2</v>
      </c>
      <c r="H2821" t="s">
        <v>14763</v>
      </c>
      <c r="I2821" t="s">
        <v>5</v>
      </c>
      <c r="J2821" t="s">
        <v>14764</v>
      </c>
    </row>
    <row r="2822" spans="2:10" x14ac:dyDescent="0.2">
      <c r="B2822" t="s">
        <v>14807</v>
      </c>
      <c r="C2822">
        <v>9</v>
      </c>
      <c r="D2822">
        <v>13</v>
      </c>
      <c r="E2822">
        <v>28</v>
      </c>
      <c r="F2822">
        <v>0.58320280398048197</v>
      </c>
      <c r="G2822">
        <v>0.68112244897959195</v>
      </c>
      <c r="H2822" t="s">
        <v>14809</v>
      </c>
      <c r="I2822" t="s">
        <v>5</v>
      </c>
      <c r="J2822" t="s">
        <v>14764</v>
      </c>
    </row>
    <row r="2823" spans="2:10" x14ac:dyDescent="0.2">
      <c r="B2823" t="s">
        <v>14979</v>
      </c>
      <c r="C2823">
        <v>2</v>
      </c>
      <c r="D2823">
        <v>63</v>
      </c>
      <c r="E2823">
        <v>81</v>
      </c>
      <c r="F2823">
        <v>2.3932699315921599</v>
      </c>
      <c r="G2823">
        <v>0.35086114921505901</v>
      </c>
      <c r="H2823" t="s">
        <v>14763</v>
      </c>
      <c r="I2823" t="s">
        <v>5</v>
      </c>
      <c r="J2823" t="s">
        <v>14764</v>
      </c>
    </row>
    <row r="2824" spans="2:10" x14ac:dyDescent="0.2">
      <c r="B2824" t="s">
        <v>15264</v>
      </c>
      <c r="C2824">
        <v>1</v>
      </c>
      <c r="D2824">
        <v>38</v>
      </c>
      <c r="E2824">
        <v>47</v>
      </c>
      <c r="F2824">
        <v>1.34285307855048</v>
      </c>
      <c r="G2824">
        <v>0.30964237211407902</v>
      </c>
      <c r="H2824" t="s">
        <v>14763</v>
      </c>
      <c r="I2824" t="s">
        <v>5</v>
      </c>
      <c r="J2824" t="s">
        <v>14764</v>
      </c>
    </row>
    <row r="2825" spans="2:10" x14ac:dyDescent="0.2">
      <c r="B2825" t="s">
        <v>15000</v>
      </c>
      <c r="C2825">
        <v>2</v>
      </c>
      <c r="D2825">
        <v>15</v>
      </c>
      <c r="E2825">
        <v>16</v>
      </c>
      <c r="F2825">
        <v>-0.48555527963301298</v>
      </c>
      <c r="G2825">
        <v>0.1171875</v>
      </c>
      <c r="H2825" t="s">
        <v>14763</v>
      </c>
      <c r="I2825" t="s">
        <v>5</v>
      </c>
      <c r="J2825" t="s">
        <v>14764</v>
      </c>
    </row>
    <row r="2826" spans="2:10" x14ac:dyDescent="0.2">
      <c r="B2826" t="s">
        <v>15208</v>
      </c>
      <c r="C2826">
        <v>13</v>
      </c>
      <c r="D2826">
        <v>5</v>
      </c>
      <c r="E2826">
        <v>9</v>
      </c>
      <c r="F2826">
        <v>1.43225386830515</v>
      </c>
      <c r="G2826">
        <v>0.56790123456790098</v>
      </c>
      <c r="H2826" t="s">
        <v>14763</v>
      </c>
      <c r="I2826" t="s">
        <v>5</v>
      </c>
      <c r="J2826" t="s">
        <v>14764</v>
      </c>
    </row>
    <row r="2827" spans="2:10" x14ac:dyDescent="0.2">
      <c r="B2827" t="s">
        <v>14867</v>
      </c>
      <c r="C2827">
        <v>2</v>
      </c>
      <c r="D2827">
        <v>14</v>
      </c>
      <c r="E2827">
        <v>16</v>
      </c>
      <c r="F2827">
        <v>-0.54553080486687</v>
      </c>
      <c r="G2827">
        <v>0.21875</v>
      </c>
      <c r="H2827" t="s">
        <v>14763</v>
      </c>
      <c r="I2827" t="s">
        <v>5</v>
      </c>
      <c r="J2827" t="s">
        <v>14764</v>
      </c>
    </row>
    <row r="2828" spans="2:10" x14ac:dyDescent="0.2">
      <c r="B2828" t="s">
        <v>15152</v>
      </c>
      <c r="C2828">
        <v>13</v>
      </c>
      <c r="D2828">
        <v>5</v>
      </c>
      <c r="E2828">
        <v>6</v>
      </c>
      <c r="F2828">
        <v>1.43225386830515</v>
      </c>
      <c r="G2828">
        <v>0.27777777777777801</v>
      </c>
      <c r="H2828" t="s">
        <v>14763</v>
      </c>
      <c r="I2828" t="s">
        <v>5</v>
      </c>
      <c r="J2828" t="s">
        <v>14764</v>
      </c>
    </row>
    <row r="2829" spans="2:10" x14ac:dyDescent="0.2">
      <c r="B2829" t="s">
        <v>14819</v>
      </c>
      <c r="C2829">
        <v>2</v>
      </c>
      <c r="D2829">
        <v>31</v>
      </c>
      <c r="E2829">
        <v>52</v>
      </c>
      <c r="F2829">
        <v>0.47405312410871098</v>
      </c>
      <c r="G2829">
        <v>0.57618343195266297</v>
      </c>
      <c r="H2829" t="s">
        <v>14763</v>
      </c>
      <c r="I2829" t="s">
        <v>5</v>
      </c>
      <c r="J2829" t="s">
        <v>14764</v>
      </c>
    </row>
    <row r="2830" spans="2:10" x14ac:dyDescent="0.2">
      <c r="B2830" t="s">
        <v>14949</v>
      </c>
      <c r="C2830">
        <v>1</v>
      </c>
      <c r="D2830">
        <v>12</v>
      </c>
      <c r="E2830">
        <v>12</v>
      </c>
      <c r="F2830">
        <v>-0.448246811181641</v>
      </c>
      <c r="G2830">
        <v>0</v>
      </c>
      <c r="H2830" t="s">
        <v>14763</v>
      </c>
      <c r="I2830" t="s">
        <v>5</v>
      </c>
      <c r="J2830" t="s">
        <v>14764</v>
      </c>
    </row>
    <row r="2831" spans="2:10" x14ac:dyDescent="0.2">
      <c r="B2831" t="s">
        <v>14933</v>
      </c>
      <c r="C2831">
        <v>2</v>
      </c>
      <c r="D2831">
        <v>33</v>
      </c>
      <c r="E2831">
        <v>35</v>
      </c>
      <c r="F2831">
        <v>0.59400417457642596</v>
      </c>
      <c r="G2831">
        <v>0.10775510204081599</v>
      </c>
      <c r="H2831" t="s">
        <v>14763</v>
      </c>
      <c r="I2831" t="s">
        <v>5</v>
      </c>
      <c r="J2831" t="s">
        <v>14764</v>
      </c>
    </row>
    <row r="2832" spans="2:10" x14ac:dyDescent="0.2">
      <c r="B2832" t="s">
        <v>14861</v>
      </c>
      <c r="C2832">
        <v>2</v>
      </c>
      <c r="D2832">
        <v>5</v>
      </c>
      <c r="E2832">
        <v>5</v>
      </c>
      <c r="F2832">
        <v>-1.0853105319715901</v>
      </c>
      <c r="G2832">
        <v>0</v>
      </c>
      <c r="H2832" t="s">
        <v>14763</v>
      </c>
      <c r="I2832" t="s">
        <v>5</v>
      </c>
      <c r="J2832" t="s">
        <v>14764</v>
      </c>
    </row>
    <row r="2833" spans="2:10" x14ac:dyDescent="0.2">
      <c r="B2833" t="s">
        <v>14951</v>
      </c>
      <c r="C2833">
        <v>2</v>
      </c>
      <c r="D2833">
        <v>32</v>
      </c>
      <c r="E2833">
        <v>35</v>
      </c>
      <c r="F2833">
        <v>0.534028649342569</v>
      </c>
      <c r="G2833">
        <v>0.15673469387755101</v>
      </c>
      <c r="H2833" t="s">
        <v>14763</v>
      </c>
      <c r="I2833" t="s">
        <v>5</v>
      </c>
      <c r="J2833" t="s">
        <v>14764</v>
      </c>
    </row>
    <row r="2834" spans="2:10" x14ac:dyDescent="0.2">
      <c r="B2834" t="s">
        <v>14790</v>
      </c>
      <c r="C2834">
        <v>2</v>
      </c>
      <c r="D2834">
        <v>51</v>
      </c>
      <c r="E2834">
        <v>54</v>
      </c>
      <c r="F2834">
        <v>1.67356362878587</v>
      </c>
      <c r="G2834">
        <v>0.104938271604938</v>
      </c>
      <c r="H2834" t="s">
        <v>14763</v>
      </c>
      <c r="I2834" t="s">
        <v>5</v>
      </c>
      <c r="J2834" t="s">
        <v>14764</v>
      </c>
    </row>
    <row r="2835" spans="2:10" x14ac:dyDescent="0.2">
      <c r="B2835" t="s">
        <v>14935</v>
      </c>
      <c r="C2835">
        <v>2</v>
      </c>
      <c r="D2835">
        <v>42</v>
      </c>
      <c r="E2835">
        <v>51</v>
      </c>
      <c r="F2835">
        <v>1.13378390168115</v>
      </c>
      <c r="G2835">
        <v>0.29065743944636702</v>
      </c>
      <c r="H2835" t="s">
        <v>14763</v>
      </c>
      <c r="I2835" t="s">
        <v>5</v>
      </c>
      <c r="J2835" t="s">
        <v>14764</v>
      </c>
    </row>
    <row r="2836" spans="2:10" x14ac:dyDescent="0.2">
      <c r="B2836" t="s">
        <v>15226</v>
      </c>
      <c r="C2836">
        <v>2</v>
      </c>
      <c r="D2836">
        <v>29</v>
      </c>
      <c r="E2836">
        <v>30</v>
      </c>
      <c r="F2836">
        <v>0.354102073640996</v>
      </c>
      <c r="G2836">
        <v>6.4444444444444499E-2</v>
      </c>
      <c r="H2836" t="s">
        <v>14763</v>
      </c>
      <c r="I2836" t="s">
        <v>5</v>
      </c>
      <c r="J2836" t="s">
        <v>14764</v>
      </c>
    </row>
    <row r="2837" spans="2:10" x14ac:dyDescent="0.2">
      <c r="B2837" t="s">
        <v>15184</v>
      </c>
      <c r="C2837">
        <v>2</v>
      </c>
      <c r="D2837">
        <v>29</v>
      </c>
      <c r="E2837">
        <v>29</v>
      </c>
      <c r="F2837">
        <v>0.354102073640996</v>
      </c>
      <c r="G2837">
        <v>0</v>
      </c>
      <c r="H2837" t="s">
        <v>14763</v>
      </c>
      <c r="I2837" t="s">
        <v>5</v>
      </c>
      <c r="J2837" t="s">
        <v>14764</v>
      </c>
    </row>
    <row r="2838" spans="2:10" x14ac:dyDescent="0.2">
      <c r="B2838" t="s">
        <v>15209</v>
      </c>
      <c r="C2838">
        <v>1</v>
      </c>
      <c r="D2838">
        <v>43</v>
      </c>
      <c r="E2838">
        <v>49</v>
      </c>
      <c r="F2838">
        <v>1.6872953650374201</v>
      </c>
      <c r="G2838">
        <v>0.21491045397750999</v>
      </c>
      <c r="H2838" t="s">
        <v>14763</v>
      </c>
      <c r="I2838" t="s">
        <v>5</v>
      </c>
      <c r="J2838" t="s">
        <v>14764</v>
      </c>
    </row>
    <row r="2839" spans="2:10" x14ac:dyDescent="0.2">
      <c r="B2839" t="s">
        <v>14974</v>
      </c>
      <c r="C2839">
        <v>2</v>
      </c>
      <c r="D2839">
        <v>52</v>
      </c>
      <c r="E2839">
        <v>59</v>
      </c>
      <c r="F2839">
        <v>1.73353915401972</v>
      </c>
      <c r="G2839">
        <v>0.21258259120942299</v>
      </c>
      <c r="H2839" t="s">
        <v>14763</v>
      </c>
      <c r="I2839" t="s">
        <v>5</v>
      </c>
      <c r="J2839" t="s">
        <v>14764</v>
      </c>
    </row>
    <row r="2840" spans="2:10" x14ac:dyDescent="0.2">
      <c r="B2840" t="s">
        <v>14879</v>
      </c>
      <c r="C2840">
        <v>2</v>
      </c>
      <c r="D2840">
        <v>33</v>
      </c>
      <c r="E2840">
        <v>37</v>
      </c>
      <c r="F2840">
        <v>0.59400417457642596</v>
      </c>
      <c r="G2840">
        <v>0.19284149013878699</v>
      </c>
      <c r="H2840" t="s">
        <v>14763</v>
      </c>
      <c r="I2840" t="s">
        <v>5</v>
      </c>
      <c r="J2840" t="s">
        <v>14764</v>
      </c>
    </row>
    <row r="2841" spans="2:10" x14ac:dyDescent="0.2">
      <c r="B2841" t="s">
        <v>14778</v>
      </c>
      <c r="C2841">
        <v>2</v>
      </c>
      <c r="D2841">
        <v>56</v>
      </c>
      <c r="E2841">
        <v>69</v>
      </c>
      <c r="F2841">
        <v>1.9734412549551501</v>
      </c>
      <c r="G2841">
        <v>0.30581810544003402</v>
      </c>
      <c r="H2841" t="s">
        <v>14763</v>
      </c>
      <c r="I2841" t="s">
        <v>5</v>
      </c>
      <c r="J2841" t="s">
        <v>14764</v>
      </c>
    </row>
    <row r="2842" spans="2:10" x14ac:dyDescent="0.2">
      <c r="B2842" t="s">
        <v>14882</v>
      </c>
      <c r="C2842">
        <v>1</v>
      </c>
      <c r="D2842">
        <v>15</v>
      </c>
      <c r="E2842">
        <v>15</v>
      </c>
      <c r="F2842">
        <v>-0.24158143928947401</v>
      </c>
      <c r="G2842">
        <v>0</v>
      </c>
      <c r="H2842" t="s">
        <v>14763</v>
      </c>
      <c r="I2842" t="s">
        <v>5</v>
      </c>
      <c r="J2842" t="s">
        <v>14764</v>
      </c>
    </row>
    <row r="2843" spans="2:10" x14ac:dyDescent="0.2">
      <c r="B2843" t="s">
        <v>15107</v>
      </c>
      <c r="C2843">
        <v>1</v>
      </c>
      <c r="D2843">
        <v>13</v>
      </c>
      <c r="E2843">
        <v>13</v>
      </c>
      <c r="F2843">
        <v>-0.37935835388425199</v>
      </c>
      <c r="G2843">
        <v>0</v>
      </c>
      <c r="H2843" t="s">
        <v>14763</v>
      </c>
      <c r="I2843" t="s">
        <v>5</v>
      </c>
      <c r="J2843" t="s">
        <v>14764</v>
      </c>
    </row>
    <row r="2844" spans="2:10" x14ac:dyDescent="0.2">
      <c r="B2844" t="s">
        <v>15067</v>
      </c>
      <c r="C2844">
        <v>2</v>
      </c>
      <c r="D2844">
        <v>22</v>
      </c>
      <c r="E2844">
        <v>39</v>
      </c>
      <c r="F2844">
        <v>-6.5726602996008507E-2</v>
      </c>
      <c r="G2844">
        <v>0.560157790927022</v>
      </c>
      <c r="H2844" t="s">
        <v>14763</v>
      </c>
      <c r="I2844" t="s">
        <v>5</v>
      </c>
      <c r="J2844" t="s">
        <v>14764</v>
      </c>
    </row>
    <row r="2845" spans="2:10" x14ac:dyDescent="0.2">
      <c r="B2845" t="s">
        <v>14921</v>
      </c>
      <c r="C2845">
        <v>2</v>
      </c>
      <c r="D2845">
        <v>42</v>
      </c>
      <c r="E2845">
        <v>44</v>
      </c>
      <c r="F2845">
        <v>1.13378390168115</v>
      </c>
      <c r="G2845">
        <v>8.7809917355371803E-2</v>
      </c>
      <c r="H2845" t="s">
        <v>14763</v>
      </c>
      <c r="I2845" t="s">
        <v>5</v>
      </c>
      <c r="J2845" t="s">
        <v>14764</v>
      </c>
    </row>
    <row r="2846" spans="2:10" x14ac:dyDescent="0.2">
      <c r="B2846" t="s">
        <v>15020</v>
      </c>
      <c r="C2846">
        <v>9</v>
      </c>
      <c r="D2846">
        <v>14</v>
      </c>
      <c r="E2846">
        <v>17</v>
      </c>
      <c r="F2846">
        <v>0.72362690645734395</v>
      </c>
      <c r="G2846">
        <v>0.29065743944636702</v>
      </c>
      <c r="H2846" t="s">
        <v>14763</v>
      </c>
      <c r="I2846" t="s">
        <v>5</v>
      </c>
      <c r="J2846" t="s">
        <v>14764</v>
      </c>
    </row>
    <row r="2847" spans="2:10" x14ac:dyDescent="0.2">
      <c r="B2847" t="s">
        <v>15149</v>
      </c>
      <c r="C2847">
        <v>6</v>
      </c>
      <c r="D2847">
        <v>14</v>
      </c>
      <c r="E2847">
        <v>19</v>
      </c>
      <c r="F2847">
        <v>-0.35386372400688598</v>
      </c>
      <c r="G2847">
        <v>0.40997229916897499</v>
      </c>
      <c r="H2847" t="s">
        <v>14763</v>
      </c>
      <c r="I2847" t="s">
        <v>5</v>
      </c>
      <c r="J2847" t="s">
        <v>14764</v>
      </c>
    </row>
    <row r="2848" spans="2:10" x14ac:dyDescent="0.2">
      <c r="B2848" t="s">
        <v>14963</v>
      </c>
      <c r="C2848">
        <v>1</v>
      </c>
      <c r="D2848">
        <v>51</v>
      </c>
      <c r="E2848">
        <v>74</v>
      </c>
      <c r="F2848">
        <v>2.23840302341653</v>
      </c>
      <c r="G2848">
        <v>0.48027757487216899</v>
      </c>
      <c r="H2848" t="s">
        <v>14763</v>
      </c>
      <c r="I2848" t="s">
        <v>5</v>
      </c>
      <c r="J2848" t="s">
        <v>14764</v>
      </c>
    </row>
    <row r="2849" spans="2:10" x14ac:dyDescent="0.2">
      <c r="B2849" t="s">
        <v>14936</v>
      </c>
      <c r="C2849">
        <v>2</v>
      </c>
      <c r="D2849">
        <v>46</v>
      </c>
      <c r="E2849">
        <v>55</v>
      </c>
      <c r="F2849">
        <v>1.37368600261658</v>
      </c>
      <c r="G2849">
        <v>0.28297520661157</v>
      </c>
      <c r="H2849" t="s">
        <v>14763</v>
      </c>
      <c r="I2849" t="s">
        <v>5</v>
      </c>
      <c r="J2849" t="s">
        <v>14764</v>
      </c>
    </row>
    <row r="2850" spans="2:10" x14ac:dyDescent="0.2">
      <c r="B2850" t="s">
        <v>14852</v>
      </c>
      <c r="C2850">
        <v>6</v>
      </c>
      <c r="D2850">
        <v>9</v>
      </c>
      <c r="E2850">
        <v>9</v>
      </c>
      <c r="F2850">
        <v>-0.70164963596021801</v>
      </c>
      <c r="G2850">
        <v>0</v>
      </c>
      <c r="H2850" t="s">
        <v>14763</v>
      </c>
      <c r="I2850" t="s">
        <v>5</v>
      </c>
      <c r="J2850" t="s">
        <v>14764</v>
      </c>
    </row>
    <row r="2851" spans="2:10" x14ac:dyDescent="0.2">
      <c r="B2851" t="s">
        <v>15126</v>
      </c>
      <c r="C2851">
        <v>9</v>
      </c>
      <c r="D2851">
        <v>6</v>
      </c>
      <c r="E2851">
        <v>10</v>
      </c>
      <c r="F2851">
        <v>-0.39976591335755401</v>
      </c>
      <c r="G2851">
        <v>0.54</v>
      </c>
      <c r="H2851" t="s">
        <v>14763</v>
      </c>
      <c r="I2851" t="s">
        <v>5</v>
      </c>
      <c r="J2851" t="s">
        <v>14764</v>
      </c>
    </row>
    <row r="2852" spans="2:10" x14ac:dyDescent="0.2">
      <c r="B2852" t="s">
        <v>14772</v>
      </c>
      <c r="C2852">
        <v>1</v>
      </c>
      <c r="D2852">
        <v>10</v>
      </c>
      <c r="E2852">
        <v>10</v>
      </c>
      <c r="F2852">
        <v>-0.58602372577642003</v>
      </c>
      <c r="G2852">
        <v>0</v>
      </c>
      <c r="H2852" t="s">
        <v>14763</v>
      </c>
      <c r="I2852" t="s">
        <v>5</v>
      </c>
      <c r="J2852" t="s">
        <v>14764</v>
      </c>
    </row>
    <row r="2853" spans="2:10" x14ac:dyDescent="0.2">
      <c r="B2853" t="s">
        <v>14842</v>
      </c>
      <c r="C2853">
        <v>2</v>
      </c>
      <c r="D2853">
        <v>61</v>
      </c>
      <c r="E2853">
        <v>71</v>
      </c>
      <c r="F2853">
        <v>2.2733188811244398</v>
      </c>
      <c r="G2853">
        <v>0.24558619321563199</v>
      </c>
      <c r="H2853" t="s">
        <v>14763</v>
      </c>
      <c r="I2853" t="s">
        <v>5</v>
      </c>
      <c r="J2853" t="s">
        <v>14764</v>
      </c>
    </row>
    <row r="2854" spans="2:10" x14ac:dyDescent="0.2">
      <c r="B2854" t="s">
        <v>14905</v>
      </c>
      <c r="C2854">
        <v>1</v>
      </c>
      <c r="D2854">
        <v>27</v>
      </c>
      <c r="E2854">
        <v>40</v>
      </c>
      <c r="F2854">
        <v>0.58508004827919502</v>
      </c>
      <c r="G2854">
        <v>0.48375000000000001</v>
      </c>
      <c r="H2854" t="s">
        <v>14763</v>
      </c>
      <c r="I2854" t="s">
        <v>5</v>
      </c>
      <c r="J2854" t="s">
        <v>14764</v>
      </c>
    </row>
    <row r="2855" spans="2:10" x14ac:dyDescent="0.2">
      <c r="B2855" t="s">
        <v>15230</v>
      </c>
      <c r="C2855">
        <v>1</v>
      </c>
      <c r="D2855">
        <v>43</v>
      </c>
      <c r="E2855">
        <v>64</v>
      </c>
      <c r="F2855">
        <v>1.6872953650374201</v>
      </c>
      <c r="G2855">
        <v>0.4873046875</v>
      </c>
      <c r="H2855" t="s">
        <v>14763</v>
      </c>
      <c r="I2855" t="s">
        <v>5</v>
      </c>
      <c r="J2855" t="s">
        <v>14764</v>
      </c>
    </row>
    <row r="2856" spans="2:10" x14ac:dyDescent="0.2">
      <c r="B2856" t="s">
        <v>15118</v>
      </c>
      <c r="C2856">
        <v>1</v>
      </c>
      <c r="D2856">
        <v>17</v>
      </c>
      <c r="E2856">
        <v>36</v>
      </c>
      <c r="F2856">
        <v>-0.103804524694696</v>
      </c>
      <c r="G2856">
        <v>0.52623456790123502</v>
      </c>
      <c r="H2856" t="s">
        <v>14763</v>
      </c>
      <c r="I2856" t="s">
        <v>5</v>
      </c>
      <c r="J2856" t="s">
        <v>14764</v>
      </c>
    </row>
    <row r="2857" spans="2:10" x14ac:dyDescent="0.2">
      <c r="B2857" t="s">
        <v>15270</v>
      </c>
      <c r="C2857">
        <v>13</v>
      </c>
      <c r="D2857">
        <v>2</v>
      </c>
      <c r="E2857">
        <v>2</v>
      </c>
      <c r="F2857">
        <v>-0.39239832008360398</v>
      </c>
      <c r="G2857">
        <v>0</v>
      </c>
      <c r="H2857" t="s">
        <v>14763</v>
      </c>
      <c r="I2857" t="s">
        <v>5</v>
      </c>
      <c r="J2857" t="s">
        <v>14764</v>
      </c>
    </row>
    <row r="2858" spans="2:10" x14ac:dyDescent="0.2">
      <c r="B2858" t="s">
        <v>14803</v>
      </c>
      <c r="C2858">
        <v>2</v>
      </c>
      <c r="D2858">
        <v>66</v>
      </c>
      <c r="E2858">
        <v>78</v>
      </c>
      <c r="F2858">
        <v>2.57319650729373</v>
      </c>
      <c r="G2858">
        <v>0.26692965154503601</v>
      </c>
      <c r="H2858" t="s">
        <v>14774</v>
      </c>
      <c r="I2858" t="s">
        <v>5</v>
      </c>
      <c r="J2858" t="s">
        <v>14764</v>
      </c>
    </row>
    <row r="2859" spans="2:10" x14ac:dyDescent="0.2">
      <c r="B2859" t="s">
        <v>15268</v>
      </c>
      <c r="C2859">
        <v>6</v>
      </c>
      <c r="D2859">
        <v>6</v>
      </c>
      <c r="E2859">
        <v>7</v>
      </c>
      <c r="F2859">
        <v>-0.91032118313221699</v>
      </c>
      <c r="G2859">
        <v>0.24489795918367399</v>
      </c>
      <c r="H2859" t="s">
        <v>14763</v>
      </c>
      <c r="I2859" t="s">
        <v>5</v>
      </c>
      <c r="J2859" t="s">
        <v>14764</v>
      </c>
    </row>
    <row r="2860" spans="2:10" x14ac:dyDescent="0.2">
      <c r="B2860" t="s">
        <v>14908</v>
      </c>
      <c r="C2860">
        <v>9</v>
      </c>
      <c r="D2860">
        <v>19</v>
      </c>
      <c r="E2860">
        <v>23</v>
      </c>
      <c r="F2860">
        <v>1.4257474188416599</v>
      </c>
      <c r="G2860">
        <v>0.28733459357277902</v>
      </c>
      <c r="H2860" t="s">
        <v>14763</v>
      </c>
      <c r="I2860" t="s">
        <v>5</v>
      </c>
      <c r="J2860" t="s">
        <v>14764</v>
      </c>
    </row>
    <row r="2861" spans="2:10" x14ac:dyDescent="0.2">
      <c r="B2861" t="s">
        <v>15021</v>
      </c>
      <c r="C2861">
        <v>9</v>
      </c>
      <c r="D2861">
        <v>7</v>
      </c>
      <c r="E2861">
        <v>11</v>
      </c>
      <c r="F2861">
        <v>-0.25934181088069103</v>
      </c>
      <c r="G2861">
        <v>0.46280991735537202</v>
      </c>
      <c r="H2861" t="s">
        <v>14763</v>
      </c>
      <c r="I2861" t="s">
        <v>5</v>
      </c>
      <c r="J2861" t="s">
        <v>14764</v>
      </c>
    </row>
    <row r="2862" spans="2:10" x14ac:dyDescent="0.2">
      <c r="B2862" t="s">
        <v>15050</v>
      </c>
      <c r="C2862">
        <v>9</v>
      </c>
      <c r="D2862">
        <v>5</v>
      </c>
      <c r="E2862">
        <v>6</v>
      </c>
      <c r="F2862">
        <v>-0.54019001583441595</v>
      </c>
      <c r="G2862">
        <v>0.27777777777777801</v>
      </c>
      <c r="H2862" t="s">
        <v>14763</v>
      </c>
      <c r="I2862" t="s">
        <v>5</v>
      </c>
      <c r="J2862" t="s">
        <v>14764</v>
      </c>
    </row>
    <row r="2863" spans="2:10" x14ac:dyDescent="0.2">
      <c r="B2863" t="s">
        <v>14894</v>
      </c>
      <c r="C2863">
        <v>9</v>
      </c>
      <c r="D2863">
        <v>10</v>
      </c>
      <c r="E2863">
        <v>21</v>
      </c>
      <c r="F2863">
        <v>0.161930496549895</v>
      </c>
      <c r="G2863">
        <v>0.63945578231292499</v>
      </c>
      <c r="H2863" t="s">
        <v>14809</v>
      </c>
      <c r="I2863" t="s">
        <v>5</v>
      </c>
      <c r="J2863" t="s">
        <v>14764</v>
      </c>
    </row>
    <row r="2864" spans="2:10" x14ac:dyDescent="0.2">
      <c r="B2864" t="s">
        <v>15109</v>
      </c>
      <c r="C2864">
        <v>9</v>
      </c>
      <c r="D2864">
        <v>11</v>
      </c>
      <c r="E2864">
        <v>18</v>
      </c>
      <c r="F2864">
        <v>0.30235459902675799</v>
      </c>
      <c r="G2864">
        <v>0.47530864197530898</v>
      </c>
      <c r="H2864" t="s">
        <v>14763</v>
      </c>
      <c r="I2864" t="s">
        <v>5</v>
      </c>
      <c r="J2864" t="s">
        <v>14764</v>
      </c>
    </row>
    <row r="2865" spans="2:10" x14ac:dyDescent="0.2">
      <c r="B2865" t="s">
        <v>15028</v>
      </c>
      <c r="C2865">
        <v>9</v>
      </c>
      <c r="D2865">
        <v>19</v>
      </c>
      <c r="E2865">
        <v>23</v>
      </c>
      <c r="F2865">
        <v>1.4257474188416599</v>
      </c>
      <c r="G2865">
        <v>0.28733459357277902</v>
      </c>
      <c r="H2865" t="s">
        <v>14763</v>
      </c>
      <c r="I2865" t="s">
        <v>5</v>
      </c>
      <c r="J2865" t="s">
        <v>14764</v>
      </c>
    </row>
    <row r="2866" spans="2:10" x14ac:dyDescent="0.2">
      <c r="B2866" t="s">
        <v>15029</v>
      </c>
      <c r="C2866">
        <v>9</v>
      </c>
      <c r="D2866">
        <v>19</v>
      </c>
      <c r="E2866">
        <v>23</v>
      </c>
      <c r="F2866">
        <v>1.4257474188416599</v>
      </c>
      <c r="G2866">
        <v>0.28733459357277902</v>
      </c>
      <c r="H2866" t="s">
        <v>14763</v>
      </c>
      <c r="I2866" t="s">
        <v>5</v>
      </c>
      <c r="J2866" t="s">
        <v>14764</v>
      </c>
    </row>
    <row r="2867" spans="2:10" x14ac:dyDescent="0.2">
      <c r="B2867" t="s">
        <v>15069</v>
      </c>
      <c r="C2867">
        <v>9</v>
      </c>
      <c r="D2867">
        <v>16</v>
      </c>
      <c r="E2867">
        <v>20</v>
      </c>
      <c r="F2867">
        <v>1.0044751114110699</v>
      </c>
      <c r="G2867">
        <v>0.32</v>
      </c>
      <c r="H2867" t="s">
        <v>14763</v>
      </c>
      <c r="I2867" t="s">
        <v>5</v>
      </c>
      <c r="J2867" t="s">
        <v>14764</v>
      </c>
    </row>
    <row r="2868" spans="2:10" x14ac:dyDescent="0.2">
      <c r="B2868" t="s">
        <v>15075</v>
      </c>
      <c r="C2868">
        <v>9</v>
      </c>
      <c r="D2868">
        <v>1</v>
      </c>
      <c r="E2868">
        <v>4</v>
      </c>
      <c r="F2868">
        <v>-1.1018864257418699</v>
      </c>
      <c r="G2868">
        <v>0.75</v>
      </c>
      <c r="H2868" t="s">
        <v>14809</v>
      </c>
      <c r="I2868" t="s">
        <v>5</v>
      </c>
      <c r="J2868" t="s">
        <v>14764</v>
      </c>
    </row>
    <row r="2869" spans="2:10" x14ac:dyDescent="0.2">
      <c r="B2869" t="s">
        <v>15082</v>
      </c>
      <c r="C2869">
        <v>6</v>
      </c>
      <c r="D2869">
        <v>15</v>
      </c>
      <c r="E2869">
        <v>22</v>
      </c>
      <c r="F2869">
        <v>-0.28430654161621899</v>
      </c>
      <c r="G2869">
        <v>0.48347107438016501</v>
      </c>
      <c r="H2869" t="s">
        <v>14763</v>
      </c>
      <c r="I2869" t="s">
        <v>5</v>
      </c>
      <c r="J2869" t="s">
        <v>14764</v>
      </c>
    </row>
    <row r="2870" spans="2:10" x14ac:dyDescent="0.2">
      <c r="B2870" t="s">
        <v>14957</v>
      </c>
      <c r="C2870">
        <v>6</v>
      </c>
      <c r="D2870">
        <v>44</v>
      </c>
      <c r="E2870">
        <v>75</v>
      </c>
      <c r="F2870">
        <v>1.73285174771311</v>
      </c>
      <c r="G2870">
        <v>0.57422222222222197</v>
      </c>
      <c r="H2870" t="s">
        <v>14763</v>
      </c>
      <c r="I2870" t="s">
        <v>5</v>
      </c>
      <c r="J2870" t="s">
        <v>14764</v>
      </c>
    </row>
    <row r="2871" spans="2:10" x14ac:dyDescent="0.2">
      <c r="B2871" t="s">
        <v>15251</v>
      </c>
      <c r="C2871">
        <v>9</v>
      </c>
      <c r="D2871">
        <v>12</v>
      </c>
      <c r="E2871">
        <v>12</v>
      </c>
      <c r="F2871">
        <v>0.44277870150361998</v>
      </c>
      <c r="G2871">
        <v>0</v>
      </c>
      <c r="H2871" t="s">
        <v>14763</v>
      </c>
      <c r="I2871" t="s">
        <v>5</v>
      </c>
      <c r="J2871" t="s">
        <v>14764</v>
      </c>
    </row>
    <row r="2872" spans="2:10" x14ac:dyDescent="0.2">
      <c r="B2872" t="s">
        <v>14945</v>
      </c>
      <c r="C2872">
        <v>9</v>
      </c>
      <c r="D2872">
        <v>9</v>
      </c>
      <c r="E2872">
        <v>18</v>
      </c>
      <c r="F2872">
        <v>2.1506394073033001E-2</v>
      </c>
      <c r="G2872">
        <v>0.62962962962962998</v>
      </c>
      <c r="H2872" t="s">
        <v>14809</v>
      </c>
      <c r="I2872" t="s">
        <v>5</v>
      </c>
      <c r="J2872" t="s">
        <v>14764</v>
      </c>
    </row>
    <row r="2873" spans="2:10" x14ac:dyDescent="0.2">
      <c r="B2873" t="s">
        <v>15026</v>
      </c>
      <c r="C2873">
        <v>9</v>
      </c>
      <c r="D2873">
        <v>10</v>
      </c>
      <c r="E2873">
        <v>27</v>
      </c>
      <c r="F2873">
        <v>0.161930496549895</v>
      </c>
      <c r="G2873">
        <v>0.66392318244170101</v>
      </c>
      <c r="H2873" t="s">
        <v>14809</v>
      </c>
      <c r="I2873" t="s">
        <v>5</v>
      </c>
      <c r="J2873" t="s">
        <v>14764</v>
      </c>
    </row>
    <row r="2874" spans="2:10" x14ac:dyDescent="0.2">
      <c r="B2874" t="s">
        <v>14787</v>
      </c>
      <c r="C2874">
        <v>9</v>
      </c>
      <c r="D2874">
        <v>13</v>
      </c>
      <c r="E2874">
        <v>36</v>
      </c>
      <c r="F2874">
        <v>0.58320280398048197</v>
      </c>
      <c r="G2874">
        <v>0.717592592592593</v>
      </c>
      <c r="H2874" t="s">
        <v>14809</v>
      </c>
      <c r="I2874" t="s">
        <v>5</v>
      </c>
      <c r="J2874" t="s">
        <v>14764</v>
      </c>
    </row>
    <row r="2875" spans="2:10" x14ac:dyDescent="0.2">
      <c r="B2875" t="s">
        <v>15070</v>
      </c>
      <c r="C2875">
        <v>9</v>
      </c>
      <c r="D2875">
        <v>13</v>
      </c>
      <c r="E2875">
        <v>20</v>
      </c>
      <c r="F2875">
        <v>0.58320280398048197</v>
      </c>
      <c r="G2875">
        <v>0.51500000000000001</v>
      </c>
      <c r="H2875" t="s">
        <v>14763</v>
      </c>
      <c r="I2875" t="s">
        <v>5</v>
      </c>
      <c r="J2875" t="s">
        <v>14764</v>
      </c>
    </row>
    <row r="2876" spans="2:10" x14ac:dyDescent="0.2">
      <c r="B2876" t="s">
        <v>14960</v>
      </c>
      <c r="C2876">
        <v>9</v>
      </c>
      <c r="D2876">
        <v>18</v>
      </c>
      <c r="E2876">
        <v>33</v>
      </c>
      <c r="F2876">
        <v>1.2853233163647899</v>
      </c>
      <c r="G2876">
        <v>0.576675849403122</v>
      </c>
      <c r="H2876" t="s">
        <v>14763</v>
      </c>
      <c r="I2876" t="s">
        <v>5</v>
      </c>
      <c r="J2876" t="s">
        <v>14764</v>
      </c>
    </row>
    <row r="2877" spans="2:10" x14ac:dyDescent="0.2">
      <c r="B2877" t="s">
        <v>15206</v>
      </c>
      <c r="C2877">
        <v>6</v>
      </c>
      <c r="D2877">
        <v>45</v>
      </c>
      <c r="E2877">
        <v>79</v>
      </c>
      <c r="F2877">
        <v>1.80240893010377</v>
      </c>
      <c r="G2877">
        <v>0.58484217272872896</v>
      </c>
      <c r="H2877" t="s">
        <v>14763</v>
      </c>
      <c r="I2877" t="s">
        <v>5</v>
      </c>
      <c r="J2877" t="s">
        <v>14764</v>
      </c>
    </row>
    <row r="2878" spans="2:10" x14ac:dyDescent="0.2">
      <c r="B2878" t="s">
        <v>15030</v>
      </c>
      <c r="C2878">
        <v>9</v>
      </c>
      <c r="D2878">
        <v>19</v>
      </c>
      <c r="E2878">
        <v>23</v>
      </c>
      <c r="F2878">
        <v>1.4257474188416599</v>
      </c>
      <c r="G2878">
        <v>0.28733459357277902</v>
      </c>
      <c r="H2878" t="s">
        <v>14763</v>
      </c>
      <c r="I2878" t="s">
        <v>5</v>
      </c>
      <c r="J2878" t="s">
        <v>14764</v>
      </c>
    </row>
    <row r="2879" spans="2:10" x14ac:dyDescent="0.2">
      <c r="B2879" t="s">
        <v>14781</v>
      </c>
      <c r="C2879">
        <v>6</v>
      </c>
      <c r="D2879">
        <v>16</v>
      </c>
      <c r="E2879">
        <v>22</v>
      </c>
      <c r="F2879">
        <v>-0.21474935922555299</v>
      </c>
      <c r="G2879">
        <v>0.43388429752066099</v>
      </c>
      <c r="H2879" t="s">
        <v>14763</v>
      </c>
      <c r="I2879" t="s">
        <v>5</v>
      </c>
      <c r="J2879" t="s">
        <v>14764</v>
      </c>
    </row>
    <row r="2880" spans="2:10" x14ac:dyDescent="0.2">
      <c r="B2880" t="s">
        <v>14959</v>
      </c>
      <c r="C2880">
        <v>2</v>
      </c>
      <c r="D2880">
        <v>7</v>
      </c>
      <c r="E2880">
        <v>13</v>
      </c>
      <c r="F2880">
        <v>-0.96535948150387396</v>
      </c>
      <c r="G2880">
        <v>0.60355029585798803</v>
      </c>
      <c r="H2880" t="s">
        <v>14763</v>
      </c>
      <c r="I2880" t="s">
        <v>5</v>
      </c>
      <c r="J2880" t="s">
        <v>14764</v>
      </c>
    </row>
    <row r="2881" spans="2:10" x14ac:dyDescent="0.2">
      <c r="B2881" t="s">
        <v>14880</v>
      </c>
      <c r="C2881">
        <v>2</v>
      </c>
      <c r="D2881">
        <v>33</v>
      </c>
      <c r="E2881">
        <v>40</v>
      </c>
      <c r="F2881">
        <v>0.59400417457642596</v>
      </c>
      <c r="G2881">
        <v>0.29625000000000001</v>
      </c>
      <c r="H2881" t="s">
        <v>14763</v>
      </c>
      <c r="I2881" t="s">
        <v>5</v>
      </c>
      <c r="J2881" t="s">
        <v>14764</v>
      </c>
    </row>
    <row r="2882" spans="2:10" x14ac:dyDescent="0.2">
      <c r="B2882" t="s">
        <v>14950</v>
      </c>
      <c r="C2882">
        <v>1</v>
      </c>
      <c r="D2882">
        <v>7</v>
      </c>
      <c r="E2882">
        <v>14</v>
      </c>
      <c r="F2882">
        <v>-0.79268909766858697</v>
      </c>
      <c r="G2882">
        <v>0.61224489795918402</v>
      </c>
      <c r="H2882" t="s">
        <v>14763</v>
      </c>
      <c r="I2882" t="s">
        <v>5</v>
      </c>
      <c r="J2882" t="s">
        <v>14764</v>
      </c>
    </row>
    <row r="2883" spans="2:10" x14ac:dyDescent="0.2">
      <c r="B2883" t="s">
        <v>14797</v>
      </c>
      <c r="C2883">
        <v>1</v>
      </c>
      <c r="D2883">
        <v>10</v>
      </c>
      <c r="E2883">
        <v>11</v>
      </c>
      <c r="F2883">
        <v>-0.58602372577642003</v>
      </c>
      <c r="G2883">
        <v>0.165289256198347</v>
      </c>
      <c r="H2883" t="s">
        <v>14763</v>
      </c>
      <c r="I2883" t="s">
        <v>5</v>
      </c>
      <c r="J2883" t="s">
        <v>14764</v>
      </c>
    </row>
    <row r="2884" spans="2:10" x14ac:dyDescent="0.2">
      <c r="B2884" t="s">
        <v>14870</v>
      </c>
      <c r="C2884">
        <v>2</v>
      </c>
      <c r="D2884">
        <v>11</v>
      </c>
      <c r="E2884">
        <v>12</v>
      </c>
      <c r="F2884">
        <v>-0.725457380568443</v>
      </c>
      <c r="G2884">
        <v>0.15277777777777801</v>
      </c>
      <c r="H2884" t="s">
        <v>14763</v>
      </c>
      <c r="I2884" t="s">
        <v>5</v>
      </c>
      <c r="J2884" t="s">
        <v>14764</v>
      </c>
    </row>
    <row r="2885" spans="2:10" x14ac:dyDescent="0.2">
      <c r="B2885" t="s">
        <v>14973</v>
      </c>
      <c r="C2885">
        <v>9</v>
      </c>
      <c r="D2885">
        <v>3</v>
      </c>
      <c r="E2885">
        <v>6</v>
      </c>
      <c r="F2885">
        <v>-0.82103822078814004</v>
      </c>
      <c r="G2885">
        <v>0.61111111111111105</v>
      </c>
      <c r="H2885" t="s">
        <v>14763</v>
      </c>
      <c r="I2885" t="s">
        <v>5</v>
      </c>
      <c r="J2885" t="s">
        <v>14764</v>
      </c>
    </row>
    <row r="2886" spans="2:10" x14ac:dyDescent="0.2">
      <c r="B2886" t="s">
        <v>14798</v>
      </c>
      <c r="C2886">
        <v>6</v>
      </c>
      <c r="D2886">
        <v>32</v>
      </c>
      <c r="E2886">
        <v>44</v>
      </c>
      <c r="F2886">
        <v>0.89816555902511097</v>
      </c>
      <c r="G2886">
        <v>0.43904958677685901</v>
      </c>
      <c r="H2886" t="s">
        <v>14763</v>
      </c>
      <c r="I2886" t="s">
        <v>5</v>
      </c>
      <c r="J2886" t="s">
        <v>14764</v>
      </c>
    </row>
    <row r="2887" spans="2:10" x14ac:dyDescent="0.2">
      <c r="B2887" t="s">
        <v>14766</v>
      </c>
      <c r="C2887">
        <v>1</v>
      </c>
      <c r="D2887">
        <v>25</v>
      </c>
      <c r="E2887">
        <v>28</v>
      </c>
      <c r="F2887">
        <v>0.44730313368441699</v>
      </c>
      <c r="G2887">
        <v>0.19642857142857101</v>
      </c>
      <c r="H2887" t="s">
        <v>14763</v>
      </c>
      <c r="I2887" t="s">
        <v>5</v>
      </c>
      <c r="J2887" t="s">
        <v>14764</v>
      </c>
    </row>
    <row r="2888" spans="2:10" x14ac:dyDescent="0.2">
      <c r="B2888" t="s">
        <v>15106</v>
      </c>
      <c r="C2888">
        <v>6</v>
      </c>
      <c r="D2888">
        <v>20</v>
      </c>
      <c r="E2888">
        <v>33</v>
      </c>
      <c r="F2888">
        <v>6.3479370337113095E-2</v>
      </c>
      <c r="G2888">
        <v>0.56932966023875098</v>
      </c>
      <c r="H2888" t="s">
        <v>14763</v>
      </c>
      <c r="I2888" t="s">
        <v>5</v>
      </c>
      <c r="J2888" t="s">
        <v>14764</v>
      </c>
    </row>
    <row r="2889" spans="2:10" x14ac:dyDescent="0.2">
      <c r="B2889" t="s">
        <v>14932</v>
      </c>
      <c r="C2889">
        <v>1</v>
      </c>
      <c r="D2889">
        <v>22</v>
      </c>
      <c r="E2889">
        <v>38</v>
      </c>
      <c r="F2889">
        <v>0.24063776179224999</v>
      </c>
      <c r="G2889">
        <v>0.54155124653739595</v>
      </c>
      <c r="H2889" t="s">
        <v>14763</v>
      </c>
      <c r="I2889" t="s">
        <v>5</v>
      </c>
      <c r="J2889" t="s">
        <v>14764</v>
      </c>
    </row>
    <row r="2890" spans="2:10" x14ac:dyDescent="0.2">
      <c r="B2890" t="s">
        <v>14890</v>
      </c>
      <c r="C2890">
        <v>2</v>
      </c>
      <c r="D2890">
        <v>43</v>
      </c>
      <c r="E2890">
        <v>53</v>
      </c>
      <c r="F2890">
        <v>1.193759426915</v>
      </c>
      <c r="G2890">
        <v>0.31256674973300103</v>
      </c>
      <c r="H2890" t="s">
        <v>14763</v>
      </c>
      <c r="I2890" t="s">
        <v>5</v>
      </c>
      <c r="J2890" t="s">
        <v>14764</v>
      </c>
    </row>
    <row r="2891" spans="2:10" x14ac:dyDescent="0.2">
      <c r="B2891" t="s">
        <v>14793</v>
      </c>
      <c r="C2891">
        <v>6</v>
      </c>
      <c r="D2891">
        <v>29</v>
      </c>
      <c r="E2891">
        <v>38</v>
      </c>
      <c r="F2891">
        <v>0.68949401185311099</v>
      </c>
      <c r="G2891">
        <v>0.39750692520775599</v>
      </c>
      <c r="H2891" t="s">
        <v>14763</v>
      </c>
      <c r="I2891" t="s">
        <v>5</v>
      </c>
      <c r="J2891" t="s">
        <v>14764</v>
      </c>
    </row>
    <row r="2892" spans="2:10" x14ac:dyDescent="0.2">
      <c r="B2892" t="s">
        <v>15150</v>
      </c>
      <c r="C2892">
        <v>6</v>
      </c>
      <c r="D2892">
        <v>10</v>
      </c>
      <c r="E2892">
        <v>11</v>
      </c>
      <c r="F2892">
        <v>-0.63209245356955202</v>
      </c>
      <c r="G2892">
        <v>0.165289256198347</v>
      </c>
      <c r="H2892" t="s">
        <v>14763</v>
      </c>
      <c r="I2892" t="s">
        <v>5</v>
      </c>
      <c r="J2892" t="s">
        <v>14764</v>
      </c>
    </row>
    <row r="2893" spans="2:10" x14ac:dyDescent="0.2">
      <c r="B2893" t="s">
        <v>14926</v>
      </c>
      <c r="C2893">
        <v>6</v>
      </c>
      <c r="D2893">
        <v>24</v>
      </c>
      <c r="E2893">
        <v>36</v>
      </c>
      <c r="F2893">
        <v>0.34170809989977902</v>
      </c>
      <c r="G2893">
        <v>0.50462962962962998</v>
      </c>
      <c r="H2893" t="s">
        <v>14763</v>
      </c>
      <c r="I2893" t="s">
        <v>5</v>
      </c>
      <c r="J2893" t="s">
        <v>14764</v>
      </c>
    </row>
    <row r="2894" spans="2:10" x14ac:dyDescent="0.2">
      <c r="B2894" t="s">
        <v>14773</v>
      </c>
      <c r="C2894">
        <v>6</v>
      </c>
      <c r="D2894">
        <v>35</v>
      </c>
      <c r="E2894">
        <v>50</v>
      </c>
      <c r="F2894">
        <v>1.1068371061971101</v>
      </c>
      <c r="G2894">
        <v>0.46960000000000002</v>
      </c>
      <c r="H2894" t="s">
        <v>14763</v>
      </c>
      <c r="I2894" t="s">
        <v>5</v>
      </c>
      <c r="J2894" t="s">
        <v>14764</v>
      </c>
    </row>
    <row r="2895" spans="2:10" x14ac:dyDescent="0.2">
      <c r="B2895" t="s">
        <v>15155</v>
      </c>
      <c r="C2895">
        <v>9</v>
      </c>
      <c r="D2895">
        <v>11</v>
      </c>
      <c r="E2895">
        <v>18</v>
      </c>
      <c r="F2895">
        <v>0.30235459902675799</v>
      </c>
      <c r="G2895">
        <v>0.56790123456790098</v>
      </c>
      <c r="H2895" t="s">
        <v>14763</v>
      </c>
      <c r="I2895" t="s">
        <v>5</v>
      </c>
      <c r="J2895" t="s">
        <v>14764</v>
      </c>
    </row>
    <row r="2896" spans="2:10" x14ac:dyDescent="0.2">
      <c r="B2896" t="s">
        <v>14984</v>
      </c>
      <c r="C2896">
        <v>1</v>
      </c>
      <c r="D2896">
        <v>16</v>
      </c>
      <c r="E2896">
        <v>25</v>
      </c>
      <c r="F2896">
        <v>-0.17269298199208499</v>
      </c>
      <c r="G2896">
        <v>0.4864</v>
      </c>
      <c r="H2896" t="s">
        <v>14763</v>
      </c>
      <c r="I2896" t="s">
        <v>5</v>
      </c>
      <c r="J2896" t="s">
        <v>14764</v>
      </c>
    </row>
    <row r="2897" spans="2:10" x14ac:dyDescent="0.2">
      <c r="B2897" t="s">
        <v>15098</v>
      </c>
      <c r="C2897">
        <v>1</v>
      </c>
      <c r="D2897">
        <v>30</v>
      </c>
      <c r="E2897">
        <v>45</v>
      </c>
      <c r="F2897">
        <v>0.79174542017136196</v>
      </c>
      <c r="G2897">
        <v>0.50567901234567902</v>
      </c>
      <c r="H2897" t="s">
        <v>14763</v>
      </c>
      <c r="I2897" t="s">
        <v>5</v>
      </c>
      <c r="J2897" t="s">
        <v>14764</v>
      </c>
    </row>
    <row r="2898" spans="2:10" x14ac:dyDescent="0.2">
      <c r="B2898" t="s">
        <v>14835</v>
      </c>
      <c r="C2898">
        <v>1</v>
      </c>
      <c r="D2898">
        <v>38</v>
      </c>
      <c r="E2898">
        <v>58</v>
      </c>
      <c r="F2898">
        <v>1.34285307855048</v>
      </c>
      <c r="G2898">
        <v>0.46313912009512498</v>
      </c>
      <c r="H2898" t="s">
        <v>14763</v>
      </c>
      <c r="I2898" t="s">
        <v>5</v>
      </c>
      <c r="J2898" t="s">
        <v>14764</v>
      </c>
    </row>
    <row r="2899" spans="2:10" x14ac:dyDescent="0.2">
      <c r="B2899" t="s">
        <v>14820</v>
      </c>
      <c r="C2899">
        <v>2</v>
      </c>
      <c r="D2899">
        <v>32</v>
      </c>
      <c r="E2899">
        <v>33</v>
      </c>
      <c r="F2899">
        <v>0.534028649342569</v>
      </c>
      <c r="G2899">
        <v>5.87695133149677E-2</v>
      </c>
      <c r="H2899" t="s">
        <v>14763</v>
      </c>
      <c r="I2899" t="s">
        <v>5</v>
      </c>
      <c r="J2899" t="s">
        <v>14764</v>
      </c>
    </row>
    <row r="2900" spans="2:10" x14ac:dyDescent="0.2">
      <c r="B2900" t="s">
        <v>14944</v>
      </c>
      <c r="C2900">
        <v>2</v>
      </c>
      <c r="D2900">
        <v>34</v>
      </c>
      <c r="E2900">
        <v>38</v>
      </c>
      <c r="F2900">
        <v>0.65397969981028403</v>
      </c>
      <c r="G2900">
        <v>0.18836565096952901</v>
      </c>
      <c r="H2900" t="s">
        <v>14763</v>
      </c>
      <c r="I2900" t="s">
        <v>5</v>
      </c>
      <c r="J2900" t="s">
        <v>14764</v>
      </c>
    </row>
    <row r="2901" spans="2:10" x14ac:dyDescent="0.2">
      <c r="B2901" t="s">
        <v>14941</v>
      </c>
      <c r="C2901">
        <v>9</v>
      </c>
      <c r="D2901">
        <v>13</v>
      </c>
      <c r="E2901">
        <v>31</v>
      </c>
      <c r="F2901">
        <v>0.58320280398048197</v>
      </c>
      <c r="G2901">
        <v>0.67221644120707602</v>
      </c>
      <c r="H2901" t="s">
        <v>14809</v>
      </c>
      <c r="I2901" t="s">
        <v>5</v>
      </c>
      <c r="J2901" t="s">
        <v>14764</v>
      </c>
    </row>
    <row r="2902" spans="2:10" x14ac:dyDescent="0.2">
      <c r="B2902" t="s">
        <v>15066</v>
      </c>
      <c r="C2902">
        <v>1</v>
      </c>
      <c r="D2902">
        <v>16</v>
      </c>
      <c r="E2902">
        <v>22</v>
      </c>
      <c r="F2902">
        <v>-0.17269298199208499</v>
      </c>
      <c r="G2902">
        <v>0.42975206611570199</v>
      </c>
      <c r="H2902" t="s">
        <v>14763</v>
      </c>
      <c r="I2902" t="s">
        <v>5</v>
      </c>
      <c r="J2902" t="s">
        <v>14764</v>
      </c>
    </row>
    <row r="2903" spans="2:10" x14ac:dyDescent="0.2">
      <c r="B2903" t="s">
        <v>14780</v>
      </c>
      <c r="C2903">
        <v>6</v>
      </c>
      <c r="D2903">
        <v>37</v>
      </c>
      <c r="E2903">
        <v>55</v>
      </c>
      <c r="F2903">
        <v>1.2459514709784401</v>
      </c>
      <c r="G2903">
        <v>0.50710743801652902</v>
      </c>
      <c r="H2903" t="s">
        <v>14763</v>
      </c>
      <c r="I2903" t="s">
        <v>5</v>
      </c>
      <c r="J2903" t="s">
        <v>14764</v>
      </c>
    </row>
    <row r="2904" spans="2:10" x14ac:dyDescent="0.2">
      <c r="B2904" t="s">
        <v>15093</v>
      </c>
      <c r="C2904">
        <v>6</v>
      </c>
      <c r="D2904">
        <v>19</v>
      </c>
      <c r="E2904">
        <v>24</v>
      </c>
      <c r="F2904">
        <v>-6.0778120535533503E-3</v>
      </c>
      <c r="G2904">
        <v>0.36111111111111099</v>
      </c>
      <c r="H2904" t="s">
        <v>14763</v>
      </c>
      <c r="I2904" t="s">
        <v>5</v>
      </c>
      <c r="J2904" t="s">
        <v>14764</v>
      </c>
    </row>
    <row r="2905" spans="2:10" x14ac:dyDescent="0.2">
      <c r="B2905" t="s">
        <v>14815</v>
      </c>
      <c r="C2905">
        <v>2</v>
      </c>
      <c r="D2905">
        <v>22</v>
      </c>
      <c r="E2905">
        <v>48</v>
      </c>
      <c r="F2905">
        <v>-6.5726602996008507E-2</v>
      </c>
      <c r="G2905">
        <v>0.62760416666666696</v>
      </c>
      <c r="H2905" t="s">
        <v>14809</v>
      </c>
      <c r="I2905" t="s">
        <v>5</v>
      </c>
      <c r="J2905" t="s">
        <v>14764</v>
      </c>
    </row>
    <row r="2906" spans="2:10" x14ac:dyDescent="0.2">
      <c r="B2906" t="s">
        <v>14980</v>
      </c>
      <c r="C2906">
        <v>2</v>
      </c>
      <c r="D2906">
        <v>55</v>
      </c>
      <c r="E2906">
        <v>63</v>
      </c>
      <c r="F2906">
        <v>1.9134657297213</v>
      </c>
      <c r="G2906">
        <v>0.225245653817082</v>
      </c>
      <c r="H2906" t="s">
        <v>14763</v>
      </c>
      <c r="I2906" t="s">
        <v>5</v>
      </c>
      <c r="J2906" t="s">
        <v>14764</v>
      </c>
    </row>
    <row r="2907" spans="2:10" x14ac:dyDescent="0.2">
      <c r="B2907" t="s">
        <v>14840</v>
      </c>
      <c r="C2907">
        <v>2</v>
      </c>
      <c r="D2907">
        <v>50</v>
      </c>
      <c r="E2907">
        <v>84</v>
      </c>
      <c r="F2907">
        <v>1.6135881035520101</v>
      </c>
      <c r="G2907">
        <v>0.50821995464852598</v>
      </c>
      <c r="H2907" t="s">
        <v>14763</v>
      </c>
      <c r="I2907" t="s">
        <v>5</v>
      </c>
      <c r="J2907" t="s">
        <v>14764</v>
      </c>
    </row>
    <row r="2908" spans="2:10" x14ac:dyDescent="0.2">
      <c r="B2908" t="s">
        <v>14931</v>
      </c>
      <c r="C2908">
        <v>1</v>
      </c>
      <c r="D2908">
        <v>40</v>
      </c>
      <c r="E2908">
        <v>51</v>
      </c>
      <c r="F2908">
        <v>1.48062999314525</v>
      </c>
      <c r="G2908">
        <v>0.36139946174548299</v>
      </c>
      <c r="H2908" t="s">
        <v>14763</v>
      </c>
      <c r="I2908" t="s">
        <v>5</v>
      </c>
      <c r="J2908" t="s">
        <v>14764</v>
      </c>
    </row>
    <row r="2909" spans="2:10" x14ac:dyDescent="0.2">
      <c r="B2909" t="s">
        <v>14874</v>
      </c>
      <c r="C2909">
        <v>1</v>
      </c>
      <c r="D2909">
        <v>33</v>
      </c>
      <c r="E2909">
        <v>43</v>
      </c>
      <c r="F2909">
        <v>0.99841079206353001</v>
      </c>
      <c r="G2909">
        <v>0.386154678204435</v>
      </c>
      <c r="H2909" t="s">
        <v>14763</v>
      </c>
      <c r="I2909" t="s">
        <v>5</v>
      </c>
      <c r="J2909" t="s">
        <v>14764</v>
      </c>
    </row>
    <row r="2910" spans="2:10" x14ac:dyDescent="0.2">
      <c r="B2910" t="s">
        <v>14937</v>
      </c>
      <c r="C2910">
        <v>2</v>
      </c>
      <c r="D2910">
        <v>20</v>
      </c>
      <c r="E2910">
        <v>21</v>
      </c>
      <c r="F2910">
        <v>-0.185677653463724</v>
      </c>
      <c r="G2910">
        <v>9.0702947845805001E-2</v>
      </c>
      <c r="H2910" t="s">
        <v>14763</v>
      </c>
      <c r="I2910" t="s">
        <v>5</v>
      </c>
      <c r="J2910" t="s">
        <v>14764</v>
      </c>
    </row>
    <row r="2911" spans="2:10" x14ac:dyDescent="0.2">
      <c r="B2911" t="s">
        <v>14836</v>
      </c>
      <c r="C2911">
        <v>6</v>
      </c>
      <c r="D2911">
        <v>33</v>
      </c>
      <c r="E2911">
        <v>59</v>
      </c>
      <c r="F2911">
        <v>0.96772274141577697</v>
      </c>
      <c r="G2911">
        <v>0.600976730824476</v>
      </c>
      <c r="H2911" t="s">
        <v>14763</v>
      </c>
      <c r="I2911" t="s">
        <v>5</v>
      </c>
      <c r="J2911" t="s">
        <v>14764</v>
      </c>
    </row>
    <row r="2912" spans="2:10" x14ac:dyDescent="0.2">
      <c r="B2912" t="s">
        <v>14857</v>
      </c>
      <c r="C2912">
        <v>6</v>
      </c>
      <c r="D2912">
        <v>33</v>
      </c>
      <c r="E2912">
        <v>45</v>
      </c>
      <c r="F2912">
        <v>0.96772274141577697</v>
      </c>
      <c r="G2912">
        <v>0.42567901234567901</v>
      </c>
      <c r="H2912" t="s">
        <v>14763</v>
      </c>
      <c r="I2912" t="s">
        <v>5</v>
      </c>
      <c r="J2912" t="s">
        <v>14764</v>
      </c>
    </row>
    <row r="2913" spans="2:10" x14ac:dyDescent="0.2">
      <c r="B2913" t="s">
        <v>15245</v>
      </c>
      <c r="C2913">
        <v>8</v>
      </c>
      <c r="D2913">
        <v>3</v>
      </c>
      <c r="E2913">
        <v>3</v>
      </c>
      <c r="F2913">
        <v>0.58387420812114199</v>
      </c>
      <c r="G2913">
        <v>0</v>
      </c>
      <c r="H2913" t="s">
        <v>14763</v>
      </c>
      <c r="I2913" t="s">
        <v>5</v>
      </c>
      <c r="J2913" t="s">
        <v>14764</v>
      </c>
    </row>
    <row r="2914" spans="2:10" x14ac:dyDescent="0.2">
      <c r="B2914" t="s">
        <v>14838</v>
      </c>
      <c r="C2914">
        <v>1</v>
      </c>
      <c r="D2914">
        <v>21</v>
      </c>
      <c r="E2914">
        <v>22</v>
      </c>
      <c r="F2914">
        <v>0.171749304494861</v>
      </c>
      <c r="G2914">
        <v>8.6776859504132095E-2</v>
      </c>
      <c r="H2914" t="s">
        <v>14763</v>
      </c>
      <c r="I2914" t="s">
        <v>5</v>
      </c>
      <c r="J2914" t="s">
        <v>14764</v>
      </c>
    </row>
    <row r="2915" spans="2:10" x14ac:dyDescent="0.2">
      <c r="B2915" t="s">
        <v>15091</v>
      </c>
      <c r="C2915">
        <v>2</v>
      </c>
      <c r="D2915">
        <v>12</v>
      </c>
      <c r="E2915">
        <v>13</v>
      </c>
      <c r="F2915">
        <v>-0.66548185533458604</v>
      </c>
      <c r="G2915">
        <v>0.14201183431952599</v>
      </c>
      <c r="H2915" t="s">
        <v>14763</v>
      </c>
      <c r="I2915" t="s">
        <v>5</v>
      </c>
      <c r="J2915" t="s">
        <v>14764</v>
      </c>
    </row>
    <row r="2916" spans="2:10" x14ac:dyDescent="0.2">
      <c r="B2916" t="s">
        <v>14813</v>
      </c>
      <c r="C2916">
        <v>2</v>
      </c>
      <c r="D2916">
        <v>57</v>
      </c>
      <c r="E2916">
        <v>75</v>
      </c>
      <c r="F2916">
        <v>2.0334167801890102</v>
      </c>
      <c r="G2916">
        <v>0.376177777777778</v>
      </c>
      <c r="H2916" t="s">
        <v>14763</v>
      </c>
      <c r="I2916" t="s">
        <v>5</v>
      </c>
      <c r="J2916" t="s">
        <v>14764</v>
      </c>
    </row>
    <row r="2917" spans="2:10" x14ac:dyDescent="0.2">
      <c r="B2917" t="s">
        <v>14767</v>
      </c>
      <c r="C2917">
        <v>1</v>
      </c>
      <c r="D2917">
        <v>17</v>
      </c>
      <c r="E2917">
        <v>20</v>
      </c>
      <c r="F2917">
        <v>-0.103804524694696</v>
      </c>
      <c r="G2917">
        <v>0.26500000000000001</v>
      </c>
      <c r="H2917" t="s">
        <v>14763</v>
      </c>
      <c r="I2917" t="s">
        <v>5</v>
      </c>
      <c r="J2917" t="s">
        <v>14764</v>
      </c>
    </row>
    <row r="2918" spans="2:10" x14ac:dyDescent="0.2">
      <c r="B2918" t="s">
        <v>14978</v>
      </c>
      <c r="C2918">
        <v>1</v>
      </c>
      <c r="D2918">
        <v>18</v>
      </c>
      <c r="E2918">
        <v>21</v>
      </c>
      <c r="F2918">
        <v>-3.4916067397306801E-2</v>
      </c>
      <c r="G2918">
        <v>0.24489795918367399</v>
      </c>
      <c r="H2918" t="s">
        <v>14763</v>
      </c>
      <c r="I2918" t="s">
        <v>5</v>
      </c>
      <c r="J2918" t="s">
        <v>14764</v>
      </c>
    </row>
    <row r="2919" spans="2:10" x14ac:dyDescent="0.2">
      <c r="B2919" t="s">
        <v>14782</v>
      </c>
      <c r="C2919">
        <v>6</v>
      </c>
      <c r="D2919">
        <v>7</v>
      </c>
      <c r="E2919">
        <v>10</v>
      </c>
      <c r="F2919">
        <v>-0.840764000741551</v>
      </c>
      <c r="G2919">
        <v>0.42</v>
      </c>
      <c r="H2919" t="s">
        <v>14763</v>
      </c>
      <c r="I2919" t="s">
        <v>5</v>
      </c>
      <c r="J2919" t="s">
        <v>14764</v>
      </c>
    </row>
    <row r="2920" spans="2:10" x14ac:dyDescent="0.2">
      <c r="B2920" t="s">
        <v>15089</v>
      </c>
      <c r="C2920">
        <v>1</v>
      </c>
      <c r="D2920">
        <v>61</v>
      </c>
      <c r="E2920">
        <v>86</v>
      </c>
      <c r="F2920">
        <v>2.9272875963904199</v>
      </c>
      <c r="G2920">
        <v>0.44321254732287702</v>
      </c>
      <c r="H2920" t="s">
        <v>14774</v>
      </c>
      <c r="I2920" t="s">
        <v>5</v>
      </c>
      <c r="J2920" t="s">
        <v>14764</v>
      </c>
    </row>
    <row r="2921" spans="2:10" x14ac:dyDescent="0.2">
      <c r="B2921" t="s">
        <v>15094</v>
      </c>
      <c r="C2921">
        <v>2</v>
      </c>
      <c r="D2921">
        <v>7</v>
      </c>
      <c r="E2921">
        <v>8</v>
      </c>
      <c r="F2921">
        <v>-0.96535948150387396</v>
      </c>
      <c r="G2921">
        <v>0.21875</v>
      </c>
      <c r="H2921" t="s">
        <v>14763</v>
      </c>
      <c r="I2921" t="s">
        <v>5</v>
      </c>
      <c r="J2921" t="s">
        <v>14764</v>
      </c>
    </row>
    <row r="2922" spans="2:10" x14ac:dyDescent="0.2">
      <c r="B2922" t="s">
        <v>14818</v>
      </c>
      <c r="C2922">
        <v>2</v>
      </c>
      <c r="D2922">
        <v>28</v>
      </c>
      <c r="E2922">
        <v>33</v>
      </c>
      <c r="F2922">
        <v>0.29412654840713798</v>
      </c>
      <c r="G2922">
        <v>0.26446280991735499</v>
      </c>
      <c r="H2922" t="s">
        <v>14763</v>
      </c>
      <c r="I2922" t="s">
        <v>5</v>
      </c>
      <c r="J2922" t="s">
        <v>14764</v>
      </c>
    </row>
    <row r="2923" spans="2:10" x14ac:dyDescent="0.2">
      <c r="B2923" t="s">
        <v>14805</v>
      </c>
      <c r="C2923">
        <v>2</v>
      </c>
      <c r="D2923">
        <v>26</v>
      </c>
      <c r="E2923">
        <v>27</v>
      </c>
      <c r="F2923">
        <v>0.174175497939422</v>
      </c>
      <c r="G2923">
        <v>7.1330589849108603E-2</v>
      </c>
      <c r="H2923" t="s">
        <v>14763</v>
      </c>
      <c r="I2923" t="s">
        <v>5</v>
      </c>
      <c r="J2923" t="s">
        <v>14764</v>
      </c>
    </row>
    <row r="2924" spans="2:10" x14ac:dyDescent="0.2">
      <c r="B2924" t="s">
        <v>14942</v>
      </c>
      <c r="C2924">
        <v>6</v>
      </c>
      <c r="D2924">
        <v>44</v>
      </c>
      <c r="E2924">
        <v>71</v>
      </c>
      <c r="F2924">
        <v>1.73285174771311</v>
      </c>
      <c r="G2924">
        <v>0.523308867288236</v>
      </c>
      <c r="H2924" t="s">
        <v>14763</v>
      </c>
      <c r="I2924" t="s">
        <v>5</v>
      </c>
      <c r="J2924" t="s">
        <v>14764</v>
      </c>
    </row>
    <row r="2925" spans="2:10" x14ac:dyDescent="0.2">
      <c r="B2925" t="s">
        <v>14770</v>
      </c>
      <c r="C2925">
        <v>2</v>
      </c>
      <c r="D2925">
        <v>30</v>
      </c>
      <c r="E2925">
        <v>40</v>
      </c>
      <c r="F2925">
        <v>0.41407759887485301</v>
      </c>
      <c r="G2925">
        <v>0.375</v>
      </c>
      <c r="H2925" t="s">
        <v>14763</v>
      </c>
      <c r="I2925" t="s">
        <v>5</v>
      </c>
      <c r="J2925" t="s">
        <v>14764</v>
      </c>
    </row>
    <row r="2926" spans="2:10" x14ac:dyDescent="0.2">
      <c r="B2926" t="s">
        <v>15117</v>
      </c>
      <c r="C2926">
        <v>2</v>
      </c>
      <c r="D2926">
        <v>8</v>
      </c>
      <c r="E2926">
        <v>8</v>
      </c>
      <c r="F2926">
        <v>-0.905383956270017</v>
      </c>
      <c r="G2926">
        <v>0</v>
      </c>
      <c r="H2926" t="s">
        <v>14763</v>
      </c>
      <c r="I2926" t="s">
        <v>5</v>
      </c>
      <c r="J2926" t="s">
        <v>14764</v>
      </c>
    </row>
    <row r="2927" spans="2:10" x14ac:dyDescent="0.2">
      <c r="B2927" t="s">
        <v>14899</v>
      </c>
      <c r="C2927">
        <v>2</v>
      </c>
      <c r="D2927">
        <v>17</v>
      </c>
      <c r="E2927">
        <v>18</v>
      </c>
      <c r="F2927">
        <v>-0.365604229165297</v>
      </c>
      <c r="G2927">
        <v>0.104938271604938</v>
      </c>
      <c r="H2927" t="s">
        <v>14763</v>
      </c>
      <c r="I2927" t="s">
        <v>5</v>
      </c>
      <c r="J2927" t="s">
        <v>14764</v>
      </c>
    </row>
    <row r="2928" spans="2:10" x14ac:dyDescent="0.2">
      <c r="B2928" t="s">
        <v>15058</v>
      </c>
      <c r="C2928">
        <v>6</v>
      </c>
      <c r="D2928">
        <v>25</v>
      </c>
      <c r="E2928">
        <v>32</v>
      </c>
      <c r="F2928">
        <v>0.41126528229044501</v>
      </c>
      <c r="G2928">
        <v>0.369140625</v>
      </c>
      <c r="H2928" t="s">
        <v>14763</v>
      </c>
      <c r="I2928" t="s">
        <v>5</v>
      </c>
      <c r="J2928" t="s">
        <v>14764</v>
      </c>
    </row>
    <row r="2929" spans="2:10" x14ac:dyDescent="0.2">
      <c r="B2929" t="s">
        <v>15193</v>
      </c>
      <c r="C2929">
        <v>9</v>
      </c>
      <c r="D2929">
        <v>14</v>
      </c>
      <c r="E2929">
        <v>17</v>
      </c>
      <c r="F2929">
        <v>0.72362690645734395</v>
      </c>
      <c r="G2929">
        <v>0.29065743944636702</v>
      </c>
      <c r="H2929" t="s">
        <v>14763</v>
      </c>
      <c r="I2929" t="s">
        <v>5</v>
      </c>
      <c r="J2929" t="s">
        <v>14764</v>
      </c>
    </row>
    <row r="2930" spans="2:10" x14ac:dyDescent="0.2">
      <c r="B2930" t="s">
        <v>14833</v>
      </c>
      <c r="C2930">
        <v>1</v>
      </c>
      <c r="D2930">
        <v>8</v>
      </c>
      <c r="E2930">
        <v>8</v>
      </c>
      <c r="F2930">
        <v>-0.72380064037119796</v>
      </c>
      <c r="G2930">
        <v>0</v>
      </c>
      <c r="H2930" t="s">
        <v>14763</v>
      </c>
      <c r="I2930" t="s">
        <v>5</v>
      </c>
      <c r="J2930" t="s">
        <v>14764</v>
      </c>
    </row>
    <row r="2931" spans="2:10" x14ac:dyDescent="0.2">
      <c r="B2931" t="s">
        <v>15141</v>
      </c>
      <c r="C2931">
        <v>2</v>
      </c>
      <c r="D2931">
        <v>16</v>
      </c>
      <c r="E2931">
        <v>17</v>
      </c>
      <c r="F2931">
        <v>-0.42557975439915502</v>
      </c>
      <c r="G2931">
        <v>0.110726643598616</v>
      </c>
      <c r="H2931" t="s">
        <v>14763</v>
      </c>
      <c r="I2931" t="s">
        <v>5</v>
      </c>
      <c r="J2931" t="s">
        <v>14764</v>
      </c>
    </row>
    <row r="2932" spans="2:10" x14ac:dyDescent="0.2">
      <c r="B2932" t="s">
        <v>14923</v>
      </c>
      <c r="C2932">
        <v>2</v>
      </c>
      <c r="D2932">
        <v>24</v>
      </c>
      <c r="E2932">
        <v>24</v>
      </c>
      <c r="F2932">
        <v>5.4224447471706898E-2</v>
      </c>
      <c r="G2932">
        <v>0</v>
      </c>
      <c r="H2932" t="s">
        <v>14763</v>
      </c>
      <c r="I2932" t="s">
        <v>5</v>
      </c>
      <c r="J2932" t="s">
        <v>14764</v>
      </c>
    </row>
    <row r="2933" spans="2:10" x14ac:dyDescent="0.2">
      <c r="B2933" t="s">
        <v>14817</v>
      </c>
      <c r="C2933">
        <v>2</v>
      </c>
      <c r="D2933">
        <v>13</v>
      </c>
      <c r="E2933">
        <v>15</v>
      </c>
      <c r="F2933">
        <v>-0.60550633010072796</v>
      </c>
      <c r="G2933">
        <v>0.23111111111111099</v>
      </c>
      <c r="H2933" t="s">
        <v>14763</v>
      </c>
      <c r="I2933" t="s">
        <v>5</v>
      </c>
      <c r="J2933" t="s">
        <v>14764</v>
      </c>
    </row>
    <row r="2934" spans="2:10" x14ac:dyDescent="0.2">
      <c r="B2934" t="s">
        <v>14800</v>
      </c>
      <c r="C2934">
        <v>6</v>
      </c>
      <c r="D2934">
        <v>46</v>
      </c>
      <c r="E2934">
        <v>73</v>
      </c>
      <c r="F2934">
        <v>1.87196611249444</v>
      </c>
      <c r="G2934">
        <v>0.52993056858697696</v>
      </c>
      <c r="H2934" t="s">
        <v>14763</v>
      </c>
      <c r="I2934" t="s">
        <v>5</v>
      </c>
      <c r="J2934" t="s">
        <v>14764</v>
      </c>
    </row>
    <row r="2935" spans="2:10" x14ac:dyDescent="0.2">
      <c r="B2935" t="s">
        <v>15051</v>
      </c>
      <c r="C2935">
        <v>2</v>
      </c>
      <c r="D2935">
        <v>30</v>
      </c>
      <c r="E2935">
        <v>50</v>
      </c>
      <c r="F2935">
        <v>0.41407759887485301</v>
      </c>
      <c r="G2935">
        <v>0.50880000000000003</v>
      </c>
      <c r="H2935" t="s">
        <v>14763</v>
      </c>
      <c r="I2935" t="s">
        <v>5</v>
      </c>
      <c r="J2935" t="s">
        <v>14764</v>
      </c>
    </row>
    <row r="2936" spans="2:10" x14ac:dyDescent="0.2">
      <c r="B2936" t="s">
        <v>14891</v>
      </c>
      <c r="C2936">
        <v>2</v>
      </c>
      <c r="D2936">
        <v>29</v>
      </c>
      <c r="E2936">
        <v>36</v>
      </c>
      <c r="F2936">
        <v>0.354102073640996</v>
      </c>
      <c r="G2936">
        <v>0.32253086419753102</v>
      </c>
      <c r="H2936" t="s">
        <v>14763</v>
      </c>
      <c r="I2936" t="s">
        <v>5</v>
      </c>
      <c r="J2936" t="s">
        <v>14764</v>
      </c>
    </row>
    <row r="2937" spans="2:10" x14ac:dyDescent="0.2">
      <c r="B2937" t="s">
        <v>14816</v>
      </c>
      <c r="C2937">
        <v>1</v>
      </c>
      <c r="D2937">
        <v>13</v>
      </c>
      <c r="E2937">
        <v>21</v>
      </c>
      <c r="F2937">
        <v>-0.37935835388425199</v>
      </c>
      <c r="G2937">
        <v>0.55328798185940997</v>
      </c>
      <c r="H2937" t="s">
        <v>14763</v>
      </c>
      <c r="I2937" t="s">
        <v>5</v>
      </c>
      <c r="J2937" t="s">
        <v>14764</v>
      </c>
    </row>
    <row r="2938" spans="2:10" x14ac:dyDescent="0.2">
      <c r="B2938" t="s">
        <v>14900</v>
      </c>
      <c r="C2938">
        <v>6</v>
      </c>
      <c r="D2938">
        <v>13</v>
      </c>
      <c r="E2938">
        <v>24</v>
      </c>
      <c r="F2938">
        <v>-0.42342090639755198</v>
      </c>
      <c r="G2938">
        <v>0.62847222222222199</v>
      </c>
      <c r="H2938" t="s">
        <v>14809</v>
      </c>
      <c r="I2938" t="s">
        <v>5</v>
      </c>
      <c r="J2938" t="s">
        <v>14764</v>
      </c>
    </row>
    <row r="2939" spans="2:10" x14ac:dyDescent="0.2">
      <c r="B2939" t="s">
        <v>15135</v>
      </c>
      <c r="C2939">
        <v>1</v>
      </c>
      <c r="D2939">
        <v>22</v>
      </c>
      <c r="E2939">
        <v>27</v>
      </c>
      <c r="F2939">
        <v>0.24063776179224999</v>
      </c>
      <c r="G2939">
        <v>0.312757201646091</v>
      </c>
      <c r="H2939" t="s">
        <v>14763</v>
      </c>
      <c r="I2939" t="s">
        <v>5</v>
      </c>
      <c r="J2939" t="s">
        <v>14764</v>
      </c>
    </row>
    <row r="2940" spans="2:10" x14ac:dyDescent="0.2">
      <c r="B2940" t="s">
        <v>14983</v>
      </c>
      <c r="C2940">
        <v>1</v>
      </c>
      <c r="D2940">
        <v>44</v>
      </c>
      <c r="E2940">
        <v>57</v>
      </c>
      <c r="F2940">
        <v>1.7561838223348101</v>
      </c>
      <c r="G2940">
        <v>0.366266543551862</v>
      </c>
      <c r="H2940" t="s">
        <v>14763</v>
      </c>
      <c r="I2940" t="s">
        <v>5</v>
      </c>
      <c r="J2940" t="s">
        <v>14764</v>
      </c>
    </row>
    <row r="2941" spans="2:10" x14ac:dyDescent="0.2">
      <c r="B2941" t="s">
        <v>15071</v>
      </c>
      <c r="C2941">
        <v>6</v>
      </c>
      <c r="D2941">
        <v>18</v>
      </c>
      <c r="E2941">
        <v>32</v>
      </c>
      <c r="F2941">
        <v>-7.5634994444219797E-2</v>
      </c>
      <c r="G2941">
        <v>0.611328125</v>
      </c>
      <c r="H2941" t="s">
        <v>14763</v>
      </c>
      <c r="I2941" t="s">
        <v>5</v>
      </c>
      <c r="J2941" t="s">
        <v>14764</v>
      </c>
    </row>
    <row r="2942" spans="2:10" x14ac:dyDescent="0.2">
      <c r="B2942" t="s">
        <v>14843</v>
      </c>
      <c r="C2942">
        <v>2</v>
      </c>
      <c r="D2942">
        <v>37</v>
      </c>
      <c r="E2942">
        <v>44</v>
      </c>
      <c r="F2942">
        <v>0.83390627551185703</v>
      </c>
      <c r="G2942">
        <v>0.27376033057851201</v>
      </c>
      <c r="H2942" t="s">
        <v>14763</v>
      </c>
      <c r="I2942" t="s">
        <v>5</v>
      </c>
      <c r="J2942" t="s">
        <v>14764</v>
      </c>
    </row>
    <row r="2943" spans="2:10" x14ac:dyDescent="0.2">
      <c r="B2943" t="s">
        <v>15081</v>
      </c>
      <c r="C2943">
        <v>2</v>
      </c>
      <c r="D2943">
        <v>18</v>
      </c>
      <c r="E2943">
        <v>22</v>
      </c>
      <c r="F2943">
        <v>-0.30562870393143898</v>
      </c>
      <c r="G2943">
        <v>0.29752066115702502</v>
      </c>
      <c r="H2943" t="s">
        <v>14763</v>
      </c>
      <c r="I2943" t="s">
        <v>5</v>
      </c>
      <c r="J2943" t="s">
        <v>14764</v>
      </c>
    </row>
    <row r="2944" spans="2:10" x14ac:dyDescent="0.2">
      <c r="B2944" t="s">
        <v>14901</v>
      </c>
      <c r="C2944">
        <v>6</v>
      </c>
      <c r="D2944">
        <v>37</v>
      </c>
      <c r="E2944">
        <v>48</v>
      </c>
      <c r="F2944">
        <v>1.2459514709784401</v>
      </c>
      <c r="G2944">
        <v>0.38454861111111099</v>
      </c>
      <c r="H2944" t="s">
        <v>14763</v>
      </c>
      <c r="I2944" t="s">
        <v>5</v>
      </c>
      <c r="J2944" t="s">
        <v>14764</v>
      </c>
    </row>
    <row r="2945" spans="2:10" x14ac:dyDescent="0.2">
      <c r="B2945" t="s">
        <v>15044</v>
      </c>
      <c r="C2945">
        <v>2</v>
      </c>
      <c r="D2945">
        <v>25</v>
      </c>
      <c r="E2945">
        <v>43</v>
      </c>
      <c r="F2945">
        <v>0.11419997270556501</v>
      </c>
      <c r="G2945">
        <v>0.57328285559762004</v>
      </c>
      <c r="H2945" t="s">
        <v>14763</v>
      </c>
      <c r="I2945" t="s">
        <v>5</v>
      </c>
      <c r="J2945" t="s">
        <v>14764</v>
      </c>
    </row>
    <row r="2946" spans="2:10" x14ac:dyDescent="0.2">
      <c r="B2946" t="s">
        <v>14918</v>
      </c>
      <c r="C2946">
        <v>6</v>
      </c>
      <c r="D2946">
        <v>30</v>
      </c>
      <c r="E2946">
        <v>59</v>
      </c>
      <c r="F2946">
        <v>0.75905119424377798</v>
      </c>
      <c r="G2946">
        <v>0.58201666187877099</v>
      </c>
      <c r="H2946" t="s">
        <v>14763</v>
      </c>
      <c r="I2946" t="s">
        <v>5</v>
      </c>
      <c r="J2946" t="s">
        <v>14764</v>
      </c>
    </row>
    <row r="2947" spans="2:10" x14ac:dyDescent="0.2">
      <c r="B2947" t="s">
        <v>14903</v>
      </c>
      <c r="C2947">
        <v>6</v>
      </c>
      <c r="D2947">
        <v>19</v>
      </c>
      <c r="E2947">
        <v>34</v>
      </c>
      <c r="F2947">
        <v>-6.0778120535533503E-3</v>
      </c>
      <c r="G2947">
        <v>0.61764705882352899</v>
      </c>
      <c r="H2947" t="s">
        <v>14763</v>
      </c>
      <c r="I2947" t="s">
        <v>5</v>
      </c>
      <c r="J2947" t="s">
        <v>14764</v>
      </c>
    </row>
    <row r="2948" spans="2:10" x14ac:dyDescent="0.2">
      <c r="B2948" t="s">
        <v>15176</v>
      </c>
      <c r="C2948">
        <v>12</v>
      </c>
      <c r="D2948">
        <v>3</v>
      </c>
      <c r="E2948">
        <v>6</v>
      </c>
      <c r="F2948">
        <v>0.5</v>
      </c>
      <c r="G2948">
        <v>0.66666666666666696</v>
      </c>
      <c r="H2948" t="s">
        <v>14809</v>
      </c>
      <c r="I2948" t="s">
        <v>5</v>
      </c>
      <c r="J2948" t="s">
        <v>14764</v>
      </c>
    </row>
    <row r="2949" spans="2:10" x14ac:dyDescent="0.2">
      <c r="B2949" t="s">
        <v>15334</v>
      </c>
      <c r="C2949">
        <v>2</v>
      </c>
      <c r="D2949">
        <v>5</v>
      </c>
      <c r="E2949">
        <v>5</v>
      </c>
      <c r="F2949">
        <v>-1.0853105319715901</v>
      </c>
      <c r="G2949">
        <v>0</v>
      </c>
      <c r="H2949" t="s">
        <v>14763</v>
      </c>
      <c r="I2949" t="s">
        <v>5</v>
      </c>
      <c r="J2949" t="s">
        <v>14764</v>
      </c>
    </row>
    <row r="2950" spans="2:10" x14ac:dyDescent="0.2">
      <c r="B2950" t="s">
        <v>14794</v>
      </c>
      <c r="C2950">
        <v>13</v>
      </c>
      <c r="D2950">
        <v>3</v>
      </c>
      <c r="E2950">
        <v>3</v>
      </c>
      <c r="F2950">
        <v>0.21581907604598199</v>
      </c>
      <c r="G2950">
        <v>0</v>
      </c>
      <c r="H2950" t="s">
        <v>14763</v>
      </c>
      <c r="I2950" t="s">
        <v>5</v>
      </c>
      <c r="J2950" t="s">
        <v>14764</v>
      </c>
    </row>
    <row r="2951" spans="2:10" x14ac:dyDescent="0.2">
      <c r="B2951" t="s">
        <v>15114</v>
      </c>
      <c r="C2951">
        <v>2</v>
      </c>
      <c r="D2951">
        <v>32</v>
      </c>
      <c r="E2951">
        <v>47</v>
      </c>
      <c r="F2951">
        <v>0.534028649342569</v>
      </c>
      <c r="G2951">
        <v>0.44726120416477999</v>
      </c>
      <c r="H2951" t="s">
        <v>14763</v>
      </c>
      <c r="I2951" t="s">
        <v>5</v>
      </c>
      <c r="J2951" t="s">
        <v>14764</v>
      </c>
    </row>
    <row r="2952" spans="2:10" x14ac:dyDescent="0.2">
      <c r="B2952" t="s">
        <v>14779</v>
      </c>
      <c r="C2952">
        <v>1</v>
      </c>
      <c r="D2952">
        <v>13</v>
      </c>
      <c r="E2952">
        <v>21</v>
      </c>
      <c r="F2952">
        <v>-0.37935835388425199</v>
      </c>
      <c r="G2952">
        <v>0.55782312925170097</v>
      </c>
      <c r="H2952" t="s">
        <v>14763</v>
      </c>
      <c r="I2952" t="s">
        <v>5</v>
      </c>
      <c r="J2952" t="s">
        <v>14764</v>
      </c>
    </row>
    <row r="2953" spans="2:10" x14ac:dyDescent="0.2">
      <c r="B2953" t="s">
        <v>14777</v>
      </c>
      <c r="C2953">
        <v>1</v>
      </c>
      <c r="D2953">
        <v>41</v>
      </c>
      <c r="E2953">
        <v>61</v>
      </c>
      <c r="F2953">
        <v>1.54951845044264</v>
      </c>
      <c r="G2953">
        <v>0.47675356087073401</v>
      </c>
      <c r="H2953" t="s">
        <v>14763</v>
      </c>
      <c r="I2953" t="s">
        <v>5</v>
      </c>
      <c r="J2953" t="s">
        <v>14764</v>
      </c>
    </row>
    <row r="2954" spans="2:10" x14ac:dyDescent="0.2">
      <c r="B2954" t="s">
        <v>14948</v>
      </c>
      <c r="C2954">
        <v>1</v>
      </c>
      <c r="D2954">
        <v>14</v>
      </c>
      <c r="E2954">
        <v>16</v>
      </c>
      <c r="F2954">
        <v>-0.31046989658686303</v>
      </c>
      <c r="G2954">
        <v>0.21875</v>
      </c>
      <c r="H2954" t="s">
        <v>14763</v>
      </c>
      <c r="I2954" t="s">
        <v>5</v>
      </c>
      <c r="J2954" t="s">
        <v>14764</v>
      </c>
    </row>
    <row r="2955" spans="2:10" x14ac:dyDescent="0.2">
      <c r="B2955" t="s">
        <v>15175</v>
      </c>
      <c r="C2955">
        <v>1</v>
      </c>
      <c r="D2955">
        <v>3</v>
      </c>
      <c r="E2955">
        <v>3</v>
      </c>
      <c r="F2955">
        <v>-1.0682429268581399</v>
      </c>
      <c r="G2955">
        <v>0</v>
      </c>
      <c r="H2955" t="s">
        <v>14763</v>
      </c>
      <c r="I2955" t="s">
        <v>5</v>
      </c>
      <c r="J2955" t="s">
        <v>14764</v>
      </c>
    </row>
    <row r="2956" spans="2:10" x14ac:dyDescent="0.2">
      <c r="B2956" t="s">
        <v>14922</v>
      </c>
      <c r="C2956">
        <v>2</v>
      </c>
      <c r="D2956">
        <v>27</v>
      </c>
      <c r="E2956">
        <v>36</v>
      </c>
      <c r="F2956">
        <v>0.23415102317327999</v>
      </c>
      <c r="G2956">
        <v>0.375</v>
      </c>
      <c r="H2956" t="s">
        <v>14763</v>
      </c>
      <c r="I2956" t="s">
        <v>5</v>
      </c>
      <c r="J2956" t="s">
        <v>14764</v>
      </c>
    </row>
    <row r="2957" spans="2:10" x14ac:dyDescent="0.2">
      <c r="B2957" t="s">
        <v>14802</v>
      </c>
      <c r="C2957">
        <v>2</v>
      </c>
      <c r="D2957">
        <v>28</v>
      </c>
      <c r="E2957">
        <v>34</v>
      </c>
      <c r="F2957">
        <v>0.29412654840713798</v>
      </c>
      <c r="G2957">
        <v>0.29930795847750902</v>
      </c>
      <c r="H2957" t="s">
        <v>14763</v>
      </c>
      <c r="I2957" t="s">
        <v>5</v>
      </c>
      <c r="J2957" t="s">
        <v>14764</v>
      </c>
    </row>
    <row r="2958" spans="2:10" x14ac:dyDescent="0.2">
      <c r="B2958" t="s">
        <v>15121</v>
      </c>
      <c r="C2958">
        <v>13</v>
      </c>
      <c r="D2958">
        <v>2</v>
      </c>
      <c r="E2958">
        <v>3</v>
      </c>
      <c r="F2958">
        <v>-0.39239832008360398</v>
      </c>
      <c r="G2958">
        <v>0.44444444444444398</v>
      </c>
      <c r="H2958" t="s">
        <v>14763</v>
      </c>
      <c r="I2958" t="s">
        <v>5</v>
      </c>
      <c r="J2958" t="s">
        <v>14764</v>
      </c>
    </row>
    <row r="2959" spans="2:10" x14ac:dyDescent="0.2">
      <c r="B2959" t="s">
        <v>15085</v>
      </c>
      <c r="C2959">
        <v>6</v>
      </c>
      <c r="D2959">
        <v>5</v>
      </c>
      <c r="E2959">
        <v>5</v>
      </c>
      <c r="F2959">
        <v>-0.97987836552288399</v>
      </c>
      <c r="G2959">
        <v>0</v>
      </c>
      <c r="H2959" t="s">
        <v>14763</v>
      </c>
      <c r="I2959" t="s">
        <v>5</v>
      </c>
      <c r="J2959" t="s">
        <v>14764</v>
      </c>
    </row>
    <row r="2960" spans="2:10" x14ac:dyDescent="0.2">
      <c r="B2960" t="s">
        <v>14786</v>
      </c>
      <c r="C2960">
        <v>9</v>
      </c>
      <c r="D2960">
        <v>7</v>
      </c>
      <c r="E2960">
        <v>11</v>
      </c>
      <c r="F2960">
        <v>-0.25934181088069103</v>
      </c>
      <c r="G2960">
        <v>0.46280991735537202</v>
      </c>
      <c r="H2960" t="s">
        <v>14763</v>
      </c>
      <c r="I2960" t="s">
        <v>5</v>
      </c>
      <c r="J2960" t="s">
        <v>14764</v>
      </c>
    </row>
    <row r="2961" spans="2:10" x14ac:dyDescent="0.2">
      <c r="B2961" t="s">
        <v>14992</v>
      </c>
      <c r="C2961">
        <v>1</v>
      </c>
      <c r="D2961">
        <v>29</v>
      </c>
      <c r="E2961">
        <v>39</v>
      </c>
      <c r="F2961">
        <v>0.72285696287397305</v>
      </c>
      <c r="G2961">
        <v>0.41683103221564799</v>
      </c>
      <c r="H2961" t="s">
        <v>14763</v>
      </c>
      <c r="I2961" t="s">
        <v>5</v>
      </c>
      <c r="J2961" t="s">
        <v>14764</v>
      </c>
    </row>
    <row r="2962" spans="2:10" x14ac:dyDescent="0.2">
      <c r="B2962" t="s">
        <v>14850</v>
      </c>
      <c r="C2962">
        <v>9</v>
      </c>
      <c r="D2962">
        <v>16</v>
      </c>
      <c r="E2962">
        <v>20</v>
      </c>
      <c r="F2962">
        <v>1.0044751114110699</v>
      </c>
      <c r="G2962">
        <v>0.32</v>
      </c>
      <c r="H2962" t="s">
        <v>14763</v>
      </c>
      <c r="I2962" t="s">
        <v>5</v>
      </c>
      <c r="J2962" t="s">
        <v>14764</v>
      </c>
    </row>
    <row r="2963" spans="2:10" x14ac:dyDescent="0.2">
      <c r="B2963" t="s">
        <v>15022</v>
      </c>
      <c r="C2963">
        <v>9</v>
      </c>
      <c r="D2963">
        <v>22</v>
      </c>
      <c r="E2963">
        <v>24</v>
      </c>
      <c r="F2963">
        <v>1.8470197262722401</v>
      </c>
      <c r="G2963">
        <v>0.15625</v>
      </c>
      <c r="H2963" t="s">
        <v>14763</v>
      </c>
      <c r="I2963" t="s">
        <v>5</v>
      </c>
      <c r="J2963" t="s">
        <v>14764</v>
      </c>
    </row>
    <row r="2964" spans="2:10" x14ac:dyDescent="0.2">
      <c r="B2964" t="s">
        <v>15039</v>
      </c>
      <c r="C2964">
        <v>6</v>
      </c>
      <c r="D2964">
        <v>18</v>
      </c>
      <c r="E2964">
        <v>20</v>
      </c>
      <c r="F2964">
        <v>-7.5634994444219797E-2</v>
      </c>
      <c r="G2964">
        <v>0.18</v>
      </c>
      <c r="H2964" t="s">
        <v>14763</v>
      </c>
      <c r="I2964" t="s">
        <v>5</v>
      </c>
      <c r="J2964" t="s">
        <v>14764</v>
      </c>
    </row>
    <row r="2965" spans="2:10" x14ac:dyDescent="0.2">
      <c r="B2965" t="s">
        <v>15137</v>
      </c>
      <c r="C2965">
        <v>9</v>
      </c>
      <c r="D2965">
        <v>7</v>
      </c>
      <c r="E2965">
        <v>11</v>
      </c>
      <c r="F2965">
        <v>-0.25934181088069103</v>
      </c>
      <c r="G2965">
        <v>0.46280991735537202</v>
      </c>
      <c r="H2965" t="s">
        <v>14763</v>
      </c>
      <c r="I2965" t="s">
        <v>5</v>
      </c>
      <c r="J2965" t="s">
        <v>14764</v>
      </c>
    </row>
    <row r="2966" spans="2:10" x14ac:dyDescent="0.2">
      <c r="B2966" t="s">
        <v>15319</v>
      </c>
      <c r="C2966">
        <v>6</v>
      </c>
      <c r="D2966">
        <v>6</v>
      </c>
      <c r="E2966">
        <v>8</v>
      </c>
      <c r="F2966">
        <v>-0.91032118313221699</v>
      </c>
      <c r="G2966">
        <v>0.375</v>
      </c>
      <c r="H2966" t="s">
        <v>14763</v>
      </c>
      <c r="I2966" t="s">
        <v>5</v>
      </c>
      <c r="J2966" t="s">
        <v>14764</v>
      </c>
    </row>
    <row r="2967" spans="2:10" x14ac:dyDescent="0.2">
      <c r="B2967" t="s">
        <v>14825</v>
      </c>
      <c r="C2967">
        <v>1</v>
      </c>
      <c r="D2967">
        <v>15</v>
      </c>
      <c r="E2967">
        <v>24</v>
      </c>
      <c r="F2967">
        <v>-0.24158143928947401</v>
      </c>
      <c r="G2967">
        <v>0.46875</v>
      </c>
      <c r="H2967" t="s">
        <v>14763</v>
      </c>
      <c r="I2967" t="s">
        <v>5</v>
      </c>
      <c r="J2967" t="s">
        <v>14764</v>
      </c>
    </row>
    <row r="2968" spans="2:10" x14ac:dyDescent="0.2">
      <c r="B2968" t="s">
        <v>14914</v>
      </c>
      <c r="C2968">
        <v>12</v>
      </c>
      <c r="D2968">
        <v>3</v>
      </c>
      <c r="E2968">
        <v>9</v>
      </c>
      <c r="F2968">
        <v>0.5</v>
      </c>
      <c r="G2968">
        <v>0.71604938271604901</v>
      </c>
      <c r="H2968" t="s">
        <v>14809</v>
      </c>
      <c r="I2968" t="s">
        <v>5</v>
      </c>
      <c r="J2968" t="s">
        <v>14764</v>
      </c>
    </row>
    <row r="2969" spans="2:10" x14ac:dyDescent="0.2">
      <c r="B2969" t="s">
        <v>14910</v>
      </c>
      <c r="C2969">
        <v>9</v>
      </c>
      <c r="D2969">
        <v>3</v>
      </c>
      <c r="E2969">
        <v>4</v>
      </c>
      <c r="F2969">
        <v>-0.82103822078814004</v>
      </c>
      <c r="G2969">
        <v>0.375</v>
      </c>
      <c r="H2969" t="s">
        <v>14763</v>
      </c>
      <c r="I2969" t="s">
        <v>5</v>
      </c>
      <c r="J2969" t="s">
        <v>14764</v>
      </c>
    </row>
    <row r="2970" spans="2:10" x14ac:dyDescent="0.2">
      <c r="B2970" t="s">
        <v>15396</v>
      </c>
      <c r="C2970">
        <v>9</v>
      </c>
      <c r="D2970">
        <v>19</v>
      </c>
      <c r="E2970">
        <v>23</v>
      </c>
      <c r="F2970">
        <v>1.4257474188416599</v>
      </c>
      <c r="G2970">
        <v>0.28733459357277902</v>
      </c>
      <c r="H2970" t="s">
        <v>14763</v>
      </c>
      <c r="I2970" t="s">
        <v>5</v>
      </c>
      <c r="J2970" t="s">
        <v>14764</v>
      </c>
    </row>
    <row r="2971" spans="2:10" x14ac:dyDescent="0.2">
      <c r="B2971" t="s">
        <v>14827</v>
      </c>
      <c r="C2971">
        <v>9</v>
      </c>
      <c r="D2971">
        <v>7</v>
      </c>
      <c r="E2971">
        <v>11</v>
      </c>
      <c r="F2971">
        <v>-0.25934181088069103</v>
      </c>
      <c r="G2971">
        <v>0.46280991735537202</v>
      </c>
      <c r="H2971" t="s">
        <v>14763</v>
      </c>
      <c r="I2971" t="s">
        <v>5</v>
      </c>
      <c r="J2971" t="s">
        <v>14764</v>
      </c>
    </row>
    <row r="2972" spans="2:10" x14ac:dyDescent="0.2">
      <c r="B2972" t="s">
        <v>15011</v>
      </c>
      <c r="C2972">
        <v>2</v>
      </c>
      <c r="D2972">
        <v>57</v>
      </c>
      <c r="E2972">
        <v>67</v>
      </c>
      <c r="F2972">
        <v>2.0334167801890102</v>
      </c>
      <c r="G2972">
        <v>0.25796391178436201</v>
      </c>
      <c r="H2972" t="s">
        <v>14763</v>
      </c>
      <c r="I2972" t="s">
        <v>5</v>
      </c>
      <c r="J2972" t="s">
        <v>14764</v>
      </c>
    </row>
    <row r="2973" spans="2:10" x14ac:dyDescent="0.2">
      <c r="B2973" t="s">
        <v>14769</v>
      </c>
      <c r="C2973">
        <v>1</v>
      </c>
      <c r="D2973">
        <v>26</v>
      </c>
      <c r="E2973">
        <v>29</v>
      </c>
      <c r="F2973">
        <v>0.516191590981806</v>
      </c>
      <c r="G2973">
        <v>0.185493460166468</v>
      </c>
      <c r="H2973" t="s">
        <v>14763</v>
      </c>
      <c r="I2973" t="s">
        <v>5</v>
      </c>
      <c r="J2973" t="s">
        <v>14764</v>
      </c>
    </row>
    <row r="2974" spans="2:10" x14ac:dyDescent="0.2">
      <c r="B2974" t="s">
        <v>14939</v>
      </c>
      <c r="C2974">
        <v>1</v>
      </c>
      <c r="D2974">
        <v>7</v>
      </c>
      <c r="E2974">
        <v>9</v>
      </c>
      <c r="F2974">
        <v>-0.79268909766858697</v>
      </c>
      <c r="G2974">
        <v>0.34567901234567899</v>
      </c>
      <c r="H2974" t="s">
        <v>14763</v>
      </c>
      <c r="I2974" t="s">
        <v>5</v>
      </c>
      <c r="J2974" t="s">
        <v>14764</v>
      </c>
    </row>
    <row r="2975" spans="2:10" x14ac:dyDescent="0.2">
      <c r="B2975" t="s">
        <v>15153</v>
      </c>
      <c r="C2975">
        <v>2</v>
      </c>
      <c r="D2975">
        <v>18</v>
      </c>
      <c r="E2975">
        <v>18</v>
      </c>
      <c r="F2975">
        <v>-0.30562870393143898</v>
      </c>
      <c r="G2975">
        <v>0</v>
      </c>
      <c r="H2975" t="s">
        <v>14763</v>
      </c>
      <c r="I2975" t="s">
        <v>5</v>
      </c>
      <c r="J2975" t="s">
        <v>14764</v>
      </c>
    </row>
    <row r="2976" spans="2:10" x14ac:dyDescent="0.2">
      <c r="B2976" t="s">
        <v>14967</v>
      </c>
      <c r="C2976">
        <v>6</v>
      </c>
      <c r="D2976">
        <v>40</v>
      </c>
      <c r="E2976">
        <v>75</v>
      </c>
      <c r="F2976">
        <v>1.45462301815044</v>
      </c>
      <c r="G2976">
        <v>0.63395555555555605</v>
      </c>
      <c r="H2976" t="s">
        <v>14809</v>
      </c>
      <c r="I2976" t="s">
        <v>5</v>
      </c>
      <c r="J2976" t="s">
        <v>14764</v>
      </c>
    </row>
    <row r="2977" spans="2:10" x14ac:dyDescent="0.2">
      <c r="B2977" t="s">
        <v>14965</v>
      </c>
      <c r="C2977">
        <v>2</v>
      </c>
      <c r="D2977">
        <v>29</v>
      </c>
      <c r="E2977">
        <v>36</v>
      </c>
      <c r="F2977">
        <v>0.354102073640996</v>
      </c>
      <c r="G2977">
        <v>0.313271604938272</v>
      </c>
      <c r="H2977" t="s">
        <v>14763</v>
      </c>
      <c r="I2977" t="s">
        <v>5</v>
      </c>
      <c r="J2977" t="s">
        <v>14764</v>
      </c>
    </row>
    <row r="2978" spans="2:10" x14ac:dyDescent="0.2">
      <c r="B2978" t="s">
        <v>15046</v>
      </c>
      <c r="C2978">
        <v>1</v>
      </c>
      <c r="D2978">
        <v>13</v>
      </c>
      <c r="E2978">
        <v>13</v>
      </c>
      <c r="F2978">
        <v>-0.37935835388425199</v>
      </c>
      <c r="G2978">
        <v>0</v>
      </c>
      <c r="H2978" t="s">
        <v>14763</v>
      </c>
      <c r="I2978" t="s">
        <v>5</v>
      </c>
      <c r="J2978" t="s">
        <v>14764</v>
      </c>
    </row>
    <row r="2979" spans="2:10" x14ac:dyDescent="0.2">
      <c r="B2979" t="s">
        <v>14844</v>
      </c>
      <c r="C2979">
        <v>1</v>
      </c>
      <c r="D2979">
        <v>28</v>
      </c>
      <c r="E2979">
        <v>40</v>
      </c>
      <c r="F2979">
        <v>0.65396850557658404</v>
      </c>
      <c r="G2979">
        <v>0.44500000000000001</v>
      </c>
      <c r="H2979" t="s">
        <v>14763</v>
      </c>
      <c r="I2979" t="s">
        <v>5</v>
      </c>
      <c r="J2979" t="s">
        <v>14764</v>
      </c>
    </row>
    <row r="2980" spans="2:10" x14ac:dyDescent="0.2">
      <c r="B2980" t="s">
        <v>14955</v>
      </c>
      <c r="C2980">
        <v>1</v>
      </c>
      <c r="D2980">
        <v>28</v>
      </c>
      <c r="E2980">
        <v>40</v>
      </c>
      <c r="F2980">
        <v>0.65396850557658404</v>
      </c>
      <c r="G2980">
        <v>0.44500000000000001</v>
      </c>
      <c r="H2980" t="s">
        <v>14763</v>
      </c>
      <c r="I2980" t="s">
        <v>5</v>
      </c>
      <c r="J2980" t="s">
        <v>14764</v>
      </c>
    </row>
    <row r="2981" spans="2:10" x14ac:dyDescent="0.2">
      <c r="B2981" t="s">
        <v>15059</v>
      </c>
      <c r="C2981">
        <v>1</v>
      </c>
      <c r="D2981">
        <v>16</v>
      </c>
      <c r="E2981">
        <v>27</v>
      </c>
      <c r="F2981">
        <v>-0.17269298199208499</v>
      </c>
      <c r="G2981">
        <v>0.48285322359396399</v>
      </c>
      <c r="H2981" t="s">
        <v>14763</v>
      </c>
      <c r="I2981" t="s">
        <v>5</v>
      </c>
      <c r="J2981" t="s">
        <v>14764</v>
      </c>
    </row>
    <row r="2982" spans="2:10" x14ac:dyDescent="0.2">
      <c r="B2982" t="s">
        <v>15240</v>
      </c>
      <c r="C2982">
        <v>1</v>
      </c>
      <c r="D2982">
        <v>8</v>
      </c>
      <c r="E2982">
        <v>10</v>
      </c>
      <c r="F2982">
        <v>-0.72380064037119796</v>
      </c>
      <c r="G2982">
        <v>0.32</v>
      </c>
      <c r="H2982" t="s">
        <v>14763</v>
      </c>
      <c r="I2982" t="s">
        <v>5</v>
      </c>
      <c r="J2982" t="s">
        <v>14764</v>
      </c>
    </row>
    <row r="2983" spans="2:10" x14ac:dyDescent="0.2">
      <c r="B2983" t="s">
        <v>15083</v>
      </c>
      <c r="C2983">
        <v>6</v>
      </c>
      <c r="D2983">
        <v>11</v>
      </c>
      <c r="E2983">
        <v>18</v>
      </c>
      <c r="F2983">
        <v>-0.56253527117888502</v>
      </c>
      <c r="G2983">
        <v>0.54320987654320996</v>
      </c>
      <c r="H2983" t="s">
        <v>14763</v>
      </c>
      <c r="I2983" t="s">
        <v>5</v>
      </c>
      <c r="J2983" t="s">
        <v>14764</v>
      </c>
    </row>
    <row r="2984" spans="2:10" x14ac:dyDescent="0.2">
      <c r="B2984" t="s">
        <v>15136</v>
      </c>
      <c r="C2984">
        <v>1</v>
      </c>
      <c r="D2984">
        <v>60</v>
      </c>
      <c r="E2984">
        <v>81</v>
      </c>
      <c r="F2984">
        <v>2.8583991390930401</v>
      </c>
      <c r="G2984">
        <v>0.40847431793933903</v>
      </c>
      <c r="H2984" t="s">
        <v>14774</v>
      </c>
      <c r="I2984" t="s">
        <v>5</v>
      </c>
      <c r="J2984" t="s">
        <v>14764</v>
      </c>
    </row>
    <row r="2985" spans="2:10" x14ac:dyDescent="0.2">
      <c r="B2985" t="s">
        <v>14961</v>
      </c>
      <c r="C2985">
        <v>2</v>
      </c>
      <c r="D2985">
        <v>22</v>
      </c>
      <c r="E2985">
        <v>28</v>
      </c>
      <c r="F2985">
        <v>-6.5726602996008507E-2</v>
      </c>
      <c r="G2985">
        <v>0.34948979591836699</v>
      </c>
      <c r="H2985" t="s">
        <v>14763</v>
      </c>
      <c r="I2985" t="s">
        <v>5</v>
      </c>
      <c r="J2985" t="s">
        <v>14764</v>
      </c>
    </row>
    <row r="2986" spans="2:10" x14ac:dyDescent="0.2">
      <c r="B2986" t="s">
        <v>14990</v>
      </c>
      <c r="C2986">
        <v>1</v>
      </c>
      <c r="D2986">
        <v>10</v>
      </c>
      <c r="E2986">
        <v>10</v>
      </c>
      <c r="F2986">
        <v>-0.58602372577642003</v>
      </c>
      <c r="G2986">
        <v>0</v>
      </c>
      <c r="H2986" t="s">
        <v>14763</v>
      </c>
      <c r="I2986" t="s">
        <v>5</v>
      </c>
      <c r="J2986" t="s">
        <v>14764</v>
      </c>
    </row>
    <row r="2987" spans="2:10" x14ac:dyDescent="0.2">
      <c r="B2987" t="s">
        <v>15038</v>
      </c>
      <c r="C2987">
        <v>6</v>
      </c>
      <c r="D2987">
        <v>9</v>
      </c>
      <c r="E2987">
        <v>20</v>
      </c>
      <c r="F2987">
        <v>-0.70164963596021801</v>
      </c>
      <c r="G2987">
        <v>0.54500000000000004</v>
      </c>
      <c r="H2987" t="s">
        <v>14763</v>
      </c>
      <c r="I2987" t="s">
        <v>5</v>
      </c>
      <c r="J2987" t="s">
        <v>14764</v>
      </c>
    </row>
    <row r="2988" spans="2:10" x14ac:dyDescent="0.2">
      <c r="B2988" t="s">
        <v>14915</v>
      </c>
      <c r="C2988">
        <v>2</v>
      </c>
      <c r="D2988">
        <v>28</v>
      </c>
      <c r="E2988">
        <v>34</v>
      </c>
      <c r="F2988">
        <v>0.29412654840713798</v>
      </c>
      <c r="G2988">
        <v>0.29930795847750902</v>
      </c>
      <c r="H2988" t="s">
        <v>14763</v>
      </c>
      <c r="I2988" t="s">
        <v>5</v>
      </c>
      <c r="J2988" t="s">
        <v>14764</v>
      </c>
    </row>
    <row r="2989" spans="2:10" x14ac:dyDescent="0.2">
      <c r="B2989" t="s">
        <v>14841</v>
      </c>
      <c r="C2989">
        <v>2</v>
      </c>
      <c r="D2989">
        <v>51</v>
      </c>
      <c r="E2989">
        <v>68</v>
      </c>
      <c r="F2989">
        <v>1.67356362878587</v>
      </c>
      <c r="G2989">
        <v>0.40354671280276799</v>
      </c>
      <c r="H2989" t="s">
        <v>14763</v>
      </c>
      <c r="I2989" t="s">
        <v>5</v>
      </c>
      <c r="J2989" t="s">
        <v>14764</v>
      </c>
    </row>
    <row r="2990" spans="2:10" x14ac:dyDescent="0.2">
      <c r="B2990" t="s">
        <v>15033</v>
      </c>
      <c r="C2990">
        <v>2</v>
      </c>
      <c r="D2990">
        <v>27</v>
      </c>
      <c r="E2990">
        <v>31</v>
      </c>
      <c r="F2990">
        <v>0.23415102317327999</v>
      </c>
      <c r="G2990">
        <v>0.23309053069718999</v>
      </c>
      <c r="H2990" t="s">
        <v>14763</v>
      </c>
      <c r="I2990" t="s">
        <v>5</v>
      </c>
      <c r="J2990" t="s">
        <v>14764</v>
      </c>
    </row>
    <row r="2991" spans="2:10" x14ac:dyDescent="0.2">
      <c r="B2991" t="s">
        <v>14814</v>
      </c>
      <c r="C2991">
        <v>2</v>
      </c>
      <c r="D2991">
        <v>29</v>
      </c>
      <c r="E2991">
        <v>32</v>
      </c>
      <c r="F2991">
        <v>0.354102073640996</v>
      </c>
      <c r="G2991">
        <v>0.169921875</v>
      </c>
      <c r="H2991" t="s">
        <v>14763</v>
      </c>
      <c r="I2991" t="s">
        <v>5</v>
      </c>
      <c r="J2991" t="s">
        <v>14764</v>
      </c>
    </row>
    <row r="2992" spans="2:10" x14ac:dyDescent="0.2">
      <c r="B2992" t="s">
        <v>14928</v>
      </c>
      <c r="C2992">
        <v>1</v>
      </c>
      <c r="D2992">
        <v>27</v>
      </c>
      <c r="E2992">
        <v>48</v>
      </c>
      <c r="F2992">
        <v>0.58508004827919502</v>
      </c>
      <c r="G2992">
        <v>0.52517361111111105</v>
      </c>
      <c r="H2992" t="s">
        <v>14763</v>
      </c>
      <c r="I2992" t="s">
        <v>5</v>
      </c>
      <c r="J2992" t="s">
        <v>14764</v>
      </c>
    </row>
    <row r="2993" spans="2:10" x14ac:dyDescent="0.2">
      <c r="B2993" t="s">
        <v>15227</v>
      </c>
      <c r="C2993">
        <v>1</v>
      </c>
      <c r="D2993">
        <v>4</v>
      </c>
      <c r="E2993">
        <v>4</v>
      </c>
      <c r="F2993">
        <v>-0.99935446956075402</v>
      </c>
      <c r="G2993">
        <v>0</v>
      </c>
      <c r="H2993" t="s">
        <v>14763</v>
      </c>
      <c r="I2993" t="s">
        <v>5</v>
      </c>
      <c r="J2993" t="s">
        <v>14764</v>
      </c>
    </row>
    <row r="2994" spans="2:10" x14ac:dyDescent="0.2">
      <c r="B2994" t="s">
        <v>14762</v>
      </c>
      <c r="C2994">
        <v>2</v>
      </c>
      <c r="D2994">
        <v>21</v>
      </c>
      <c r="E2994">
        <v>21</v>
      </c>
      <c r="F2994">
        <v>-0.12570212822986601</v>
      </c>
      <c r="G2994">
        <v>0</v>
      </c>
      <c r="H2994" t="s">
        <v>14763</v>
      </c>
      <c r="I2994" t="s">
        <v>5</v>
      </c>
      <c r="J2994" t="s">
        <v>14764</v>
      </c>
    </row>
    <row r="2995" spans="2:10" x14ac:dyDescent="0.2">
      <c r="B2995" t="s">
        <v>15036</v>
      </c>
      <c r="C2995">
        <v>2</v>
      </c>
      <c r="D2995">
        <v>8</v>
      </c>
      <c r="E2995">
        <v>10</v>
      </c>
      <c r="F2995">
        <v>-0.905383956270017</v>
      </c>
      <c r="G2995">
        <v>0.34</v>
      </c>
      <c r="H2995" t="s">
        <v>14763</v>
      </c>
      <c r="I2995" t="s">
        <v>5</v>
      </c>
      <c r="J2995" t="s">
        <v>14764</v>
      </c>
    </row>
    <row r="2996" spans="2:10" x14ac:dyDescent="0.2">
      <c r="B2996" t="s">
        <v>14946</v>
      </c>
      <c r="C2996">
        <v>1</v>
      </c>
      <c r="D2996">
        <v>11</v>
      </c>
      <c r="E2996">
        <v>13</v>
      </c>
      <c r="F2996">
        <v>-0.51713526847903002</v>
      </c>
      <c r="G2996">
        <v>0.27218934911242598</v>
      </c>
      <c r="H2996" t="s">
        <v>14763</v>
      </c>
      <c r="I2996" t="s">
        <v>5</v>
      </c>
      <c r="J2996" t="s">
        <v>14764</v>
      </c>
    </row>
    <row r="2997" spans="2:10" x14ac:dyDescent="0.2">
      <c r="B2997" t="s">
        <v>14888</v>
      </c>
      <c r="C2997">
        <v>9</v>
      </c>
      <c r="D2997">
        <v>7</v>
      </c>
      <c r="E2997">
        <v>14</v>
      </c>
      <c r="F2997">
        <v>-0.25934181088069103</v>
      </c>
      <c r="G2997">
        <v>0.56122448979591799</v>
      </c>
      <c r="H2997" t="s">
        <v>14763</v>
      </c>
      <c r="I2997" t="s">
        <v>5</v>
      </c>
      <c r="J2997" t="s">
        <v>14764</v>
      </c>
    </row>
    <row r="2998" spans="2:10" x14ac:dyDescent="0.2">
      <c r="B2998" t="s">
        <v>14892</v>
      </c>
      <c r="C2998">
        <v>6</v>
      </c>
      <c r="D2998">
        <v>29</v>
      </c>
      <c r="E2998">
        <v>39</v>
      </c>
      <c r="F2998">
        <v>0.68949401185311099</v>
      </c>
      <c r="G2998">
        <v>0.414201183431953</v>
      </c>
      <c r="H2998" t="s">
        <v>14763</v>
      </c>
      <c r="I2998" t="s">
        <v>5</v>
      </c>
      <c r="J2998" t="s">
        <v>14764</v>
      </c>
    </row>
    <row r="2999" spans="2:10" x14ac:dyDescent="0.2">
      <c r="B2999" t="s">
        <v>15266</v>
      </c>
      <c r="C2999">
        <v>9</v>
      </c>
      <c r="D2999">
        <v>28</v>
      </c>
      <c r="E2999">
        <v>52</v>
      </c>
      <c r="F2999">
        <v>2.68956434113342</v>
      </c>
      <c r="G2999">
        <v>0.59171597633136097</v>
      </c>
      <c r="H2999" t="s">
        <v>14774</v>
      </c>
      <c r="I2999" t="s">
        <v>5</v>
      </c>
      <c r="J2999" t="s">
        <v>14764</v>
      </c>
    </row>
    <row r="3000" spans="2:10" x14ac:dyDescent="0.2">
      <c r="B3000" t="s">
        <v>14958</v>
      </c>
      <c r="C3000">
        <v>2</v>
      </c>
      <c r="D3000">
        <v>26</v>
      </c>
      <c r="E3000">
        <v>28</v>
      </c>
      <c r="F3000">
        <v>0.174175497939422</v>
      </c>
      <c r="G3000">
        <v>0.13265306122449</v>
      </c>
      <c r="H3000" t="s">
        <v>14763</v>
      </c>
      <c r="I3000" t="s">
        <v>5</v>
      </c>
      <c r="J3000" t="s">
        <v>14764</v>
      </c>
    </row>
    <row r="3001" spans="2:10" x14ac:dyDescent="0.2">
      <c r="B3001" t="s">
        <v>15279</v>
      </c>
      <c r="C3001">
        <v>9</v>
      </c>
      <c r="D3001">
        <v>10</v>
      </c>
      <c r="E3001">
        <v>15</v>
      </c>
      <c r="F3001">
        <v>0.161930496549895</v>
      </c>
      <c r="G3001">
        <v>0.48</v>
      </c>
      <c r="H3001" t="s">
        <v>14763</v>
      </c>
      <c r="I3001" t="s">
        <v>5</v>
      </c>
      <c r="J3001" t="s">
        <v>14764</v>
      </c>
    </row>
    <row r="3002" spans="2:10" x14ac:dyDescent="0.2">
      <c r="B3002" t="s">
        <v>15182</v>
      </c>
      <c r="C3002">
        <v>6</v>
      </c>
      <c r="D3002">
        <v>9</v>
      </c>
      <c r="E3002">
        <v>13</v>
      </c>
      <c r="F3002">
        <v>-0.70164963596021801</v>
      </c>
      <c r="G3002">
        <v>0.47337278106508901</v>
      </c>
      <c r="H3002" t="s">
        <v>14763</v>
      </c>
      <c r="I3002" t="s">
        <v>5</v>
      </c>
      <c r="J3002" t="s">
        <v>14764</v>
      </c>
    </row>
    <row r="3003" spans="2:10" x14ac:dyDescent="0.2">
      <c r="B3003" t="s">
        <v>14907</v>
      </c>
      <c r="C3003">
        <v>1</v>
      </c>
      <c r="D3003">
        <v>10</v>
      </c>
      <c r="E3003">
        <v>10</v>
      </c>
      <c r="F3003">
        <v>-0.58602372577642003</v>
      </c>
      <c r="G3003">
        <v>0</v>
      </c>
      <c r="H3003" t="s">
        <v>14763</v>
      </c>
      <c r="I3003" t="s">
        <v>5</v>
      </c>
      <c r="J3003" t="s">
        <v>14764</v>
      </c>
    </row>
    <row r="3004" spans="2:10" x14ac:dyDescent="0.2">
      <c r="B3004" t="s">
        <v>15092</v>
      </c>
      <c r="C3004">
        <v>2</v>
      </c>
      <c r="D3004">
        <v>3</v>
      </c>
      <c r="E3004">
        <v>3</v>
      </c>
      <c r="F3004">
        <v>-1.20526158243931</v>
      </c>
      <c r="G3004">
        <v>0</v>
      </c>
      <c r="H3004" t="s">
        <v>14763</v>
      </c>
      <c r="I3004" t="s">
        <v>5</v>
      </c>
      <c r="J3004" t="s">
        <v>14764</v>
      </c>
    </row>
    <row r="3005" spans="2:10" x14ac:dyDescent="0.2">
      <c r="B3005" t="s">
        <v>15086</v>
      </c>
      <c r="C3005">
        <v>13</v>
      </c>
      <c r="D3005">
        <v>2</v>
      </c>
      <c r="E3005">
        <v>2</v>
      </c>
      <c r="F3005">
        <v>-0.39239832008360398</v>
      </c>
      <c r="G3005">
        <v>0</v>
      </c>
      <c r="H3005" t="s">
        <v>14763</v>
      </c>
      <c r="I3005" t="s">
        <v>5</v>
      </c>
      <c r="J3005" t="s">
        <v>14764</v>
      </c>
    </row>
    <row r="3006" spans="2:10" x14ac:dyDescent="0.2">
      <c r="B3006" t="s">
        <v>14837</v>
      </c>
      <c r="C3006">
        <v>2</v>
      </c>
      <c r="D3006">
        <v>48</v>
      </c>
      <c r="E3006">
        <v>56</v>
      </c>
      <c r="F3006">
        <v>1.49363705308429</v>
      </c>
      <c r="G3006">
        <v>0.25510204081632698</v>
      </c>
      <c r="H3006" t="s">
        <v>14763</v>
      </c>
      <c r="I3006" t="s">
        <v>5</v>
      </c>
      <c r="J3006" t="s">
        <v>14764</v>
      </c>
    </row>
    <row r="3007" spans="2:10" x14ac:dyDescent="0.2">
      <c r="B3007" t="s">
        <v>14897</v>
      </c>
      <c r="C3007">
        <v>2</v>
      </c>
      <c r="D3007">
        <v>23</v>
      </c>
      <c r="E3007">
        <v>24</v>
      </c>
      <c r="F3007">
        <v>-5.7510777621507898E-3</v>
      </c>
      <c r="G3007">
        <v>7.9861111111110897E-2</v>
      </c>
      <c r="H3007" t="s">
        <v>14763</v>
      </c>
      <c r="I3007" t="s">
        <v>5</v>
      </c>
      <c r="J3007" t="s">
        <v>14764</v>
      </c>
    </row>
    <row r="3008" spans="2:10" x14ac:dyDescent="0.2">
      <c r="B3008" t="s">
        <v>15312</v>
      </c>
      <c r="C3008">
        <v>2</v>
      </c>
      <c r="D3008">
        <v>33</v>
      </c>
      <c r="E3008">
        <v>39</v>
      </c>
      <c r="F3008">
        <v>0.59400417457642596</v>
      </c>
      <c r="G3008">
        <v>0.26692965154503601</v>
      </c>
      <c r="H3008" t="s">
        <v>14763</v>
      </c>
      <c r="I3008" t="s">
        <v>5</v>
      </c>
      <c r="J3008" t="s">
        <v>14764</v>
      </c>
    </row>
    <row r="3009" spans="2:10" x14ac:dyDescent="0.2">
      <c r="B3009" t="s">
        <v>15197</v>
      </c>
      <c r="C3009">
        <v>1</v>
      </c>
      <c r="D3009">
        <v>15</v>
      </c>
      <c r="E3009">
        <v>17</v>
      </c>
      <c r="F3009">
        <v>-0.24158143928947401</v>
      </c>
      <c r="G3009">
        <v>0.21453287197231799</v>
      </c>
      <c r="H3009" t="s">
        <v>14763</v>
      </c>
      <c r="I3009" t="s">
        <v>5</v>
      </c>
      <c r="J3009" t="s">
        <v>14764</v>
      </c>
    </row>
    <row r="3010" spans="2:10" x14ac:dyDescent="0.2">
      <c r="B3010" t="s">
        <v>14956</v>
      </c>
      <c r="C3010">
        <v>6</v>
      </c>
      <c r="D3010">
        <v>45</v>
      </c>
      <c r="E3010">
        <v>71</v>
      </c>
      <c r="F3010">
        <v>1.80240893010377</v>
      </c>
      <c r="G3010">
        <v>0.51934140051577105</v>
      </c>
      <c r="H3010" t="s">
        <v>14763</v>
      </c>
      <c r="I3010" t="s">
        <v>5</v>
      </c>
      <c r="J3010" t="s">
        <v>14764</v>
      </c>
    </row>
    <row r="3011" spans="2:10" x14ac:dyDescent="0.2">
      <c r="B3011" t="s">
        <v>15097</v>
      </c>
      <c r="C3011">
        <v>6</v>
      </c>
      <c r="D3011">
        <v>19</v>
      </c>
      <c r="E3011">
        <v>21</v>
      </c>
      <c r="F3011">
        <v>-6.0778120535533503E-3</v>
      </c>
      <c r="G3011">
        <v>0.17687074829932001</v>
      </c>
      <c r="H3011" t="s">
        <v>14763</v>
      </c>
      <c r="I3011" t="s">
        <v>5</v>
      </c>
      <c r="J3011" t="s">
        <v>14764</v>
      </c>
    </row>
    <row r="3012" spans="2:10" x14ac:dyDescent="0.2">
      <c r="B3012" t="s">
        <v>14808</v>
      </c>
      <c r="C3012">
        <v>6</v>
      </c>
      <c r="D3012">
        <v>34</v>
      </c>
      <c r="E3012">
        <v>64</v>
      </c>
      <c r="F3012">
        <v>1.0372799238064401</v>
      </c>
      <c r="G3012">
        <v>0.62841796875</v>
      </c>
      <c r="H3012" t="s">
        <v>14809</v>
      </c>
      <c r="I3012" t="s">
        <v>5</v>
      </c>
      <c r="J3012" t="s">
        <v>14764</v>
      </c>
    </row>
    <row r="3013" spans="2:10" x14ac:dyDescent="0.2">
      <c r="B3013" t="s">
        <v>14909</v>
      </c>
      <c r="C3013">
        <v>9</v>
      </c>
      <c r="D3013">
        <v>5</v>
      </c>
      <c r="E3013">
        <v>18</v>
      </c>
      <c r="F3013">
        <v>-0.54019001583441595</v>
      </c>
      <c r="G3013">
        <v>0.66049382716049398</v>
      </c>
      <c r="H3013" t="s">
        <v>14809</v>
      </c>
      <c r="I3013" t="s">
        <v>5</v>
      </c>
      <c r="J3013" t="s">
        <v>14764</v>
      </c>
    </row>
    <row r="3014" spans="2:10" x14ac:dyDescent="0.2">
      <c r="B3014" t="s">
        <v>15034</v>
      </c>
      <c r="C3014">
        <v>1</v>
      </c>
      <c r="D3014">
        <v>3</v>
      </c>
      <c r="E3014">
        <v>3</v>
      </c>
      <c r="F3014">
        <v>-1.0682429268581399</v>
      </c>
      <c r="G3014">
        <v>0</v>
      </c>
      <c r="H3014" t="s">
        <v>14763</v>
      </c>
      <c r="I3014" t="s">
        <v>5</v>
      </c>
      <c r="J3014" t="s">
        <v>14764</v>
      </c>
    </row>
    <row r="3015" spans="2:10" x14ac:dyDescent="0.2">
      <c r="B3015" t="s">
        <v>15215</v>
      </c>
      <c r="C3015">
        <v>6</v>
      </c>
      <c r="D3015">
        <v>14</v>
      </c>
      <c r="E3015">
        <v>15</v>
      </c>
      <c r="F3015">
        <v>-0.35386372400688598</v>
      </c>
      <c r="G3015">
        <v>0.124444444444444</v>
      </c>
      <c r="H3015" t="s">
        <v>14763</v>
      </c>
      <c r="I3015" t="s">
        <v>5</v>
      </c>
      <c r="J3015" t="s">
        <v>14764</v>
      </c>
    </row>
    <row r="3016" spans="2:10" x14ac:dyDescent="0.2">
      <c r="B3016" t="s">
        <v>14913</v>
      </c>
      <c r="C3016">
        <v>2</v>
      </c>
      <c r="D3016">
        <v>23</v>
      </c>
      <c r="E3016">
        <v>23</v>
      </c>
      <c r="F3016">
        <v>-5.7510777621507898E-3</v>
      </c>
      <c r="G3016">
        <v>0</v>
      </c>
      <c r="H3016" t="s">
        <v>14763</v>
      </c>
      <c r="I3016" t="s">
        <v>5</v>
      </c>
      <c r="J3016" t="s">
        <v>14764</v>
      </c>
    </row>
    <row r="3017" spans="2:10" x14ac:dyDescent="0.2">
      <c r="B3017" t="s">
        <v>14972</v>
      </c>
      <c r="C3017">
        <v>1</v>
      </c>
      <c r="D3017">
        <v>19</v>
      </c>
      <c r="E3017">
        <v>25</v>
      </c>
      <c r="F3017">
        <v>3.3972389900082299E-2</v>
      </c>
      <c r="G3017">
        <v>0.39040000000000002</v>
      </c>
      <c r="H3017" t="s">
        <v>14763</v>
      </c>
      <c r="I3017" t="s">
        <v>5</v>
      </c>
      <c r="J3017" t="s">
        <v>14764</v>
      </c>
    </row>
    <row r="3018" spans="2:10" x14ac:dyDescent="0.2">
      <c r="B3018" t="s">
        <v>14830</v>
      </c>
      <c r="C3018">
        <v>13</v>
      </c>
      <c r="D3018">
        <v>7</v>
      </c>
      <c r="E3018">
        <v>11</v>
      </c>
      <c r="F3018">
        <v>2.6486886605643298</v>
      </c>
      <c r="G3018">
        <v>0.52892561983471098</v>
      </c>
      <c r="H3018" t="s">
        <v>14774</v>
      </c>
      <c r="I3018" t="s">
        <v>5</v>
      </c>
      <c r="J3018" t="s">
        <v>14764</v>
      </c>
    </row>
    <row r="3019" spans="2:10" x14ac:dyDescent="0.2">
      <c r="B3019" t="s">
        <v>14917</v>
      </c>
      <c r="C3019">
        <v>6</v>
      </c>
      <c r="D3019">
        <v>10</v>
      </c>
      <c r="E3019">
        <v>16</v>
      </c>
      <c r="F3019">
        <v>-0.63209245356955202</v>
      </c>
      <c r="G3019">
        <v>0.5546875</v>
      </c>
      <c r="H3019" t="s">
        <v>14763</v>
      </c>
      <c r="I3019" t="s">
        <v>5</v>
      </c>
      <c r="J3019" t="s">
        <v>14764</v>
      </c>
    </row>
    <row r="3020" spans="2:10" x14ac:dyDescent="0.2">
      <c r="B3020" t="s">
        <v>15099</v>
      </c>
      <c r="C3020">
        <v>2</v>
      </c>
      <c r="D3020">
        <v>16</v>
      </c>
      <c r="E3020">
        <v>17</v>
      </c>
      <c r="F3020">
        <v>-0.42557975439915502</v>
      </c>
      <c r="G3020">
        <v>0.110726643598616</v>
      </c>
      <c r="H3020" t="s">
        <v>14763</v>
      </c>
      <c r="I3020" t="s">
        <v>5</v>
      </c>
      <c r="J3020" t="s">
        <v>14764</v>
      </c>
    </row>
    <row r="3021" spans="2:10" x14ac:dyDescent="0.2">
      <c r="B3021" t="s">
        <v>14997</v>
      </c>
      <c r="C3021">
        <v>1</v>
      </c>
      <c r="D3021">
        <v>11</v>
      </c>
      <c r="E3021">
        <v>22</v>
      </c>
      <c r="F3021">
        <v>-0.51713526847903002</v>
      </c>
      <c r="G3021">
        <v>0.5</v>
      </c>
      <c r="H3021" t="s">
        <v>14763</v>
      </c>
      <c r="I3021" t="s">
        <v>5</v>
      </c>
      <c r="J3021" t="s">
        <v>14764</v>
      </c>
    </row>
    <row r="3022" spans="2:10" x14ac:dyDescent="0.2">
      <c r="B3022" t="s">
        <v>15116</v>
      </c>
      <c r="C3022">
        <v>9</v>
      </c>
      <c r="D3022">
        <v>6</v>
      </c>
      <c r="E3022">
        <v>11</v>
      </c>
      <c r="F3022">
        <v>-0.39976591335755401</v>
      </c>
      <c r="G3022">
        <v>0.59504132231405005</v>
      </c>
      <c r="H3022" t="s">
        <v>14763</v>
      </c>
      <c r="I3022" t="s">
        <v>5</v>
      </c>
      <c r="J3022" t="s">
        <v>14764</v>
      </c>
    </row>
    <row r="3023" spans="2:10" x14ac:dyDescent="0.2">
      <c r="B3023" t="s">
        <v>15151</v>
      </c>
      <c r="C3023">
        <v>1</v>
      </c>
      <c r="D3023">
        <v>11</v>
      </c>
      <c r="E3023">
        <v>14</v>
      </c>
      <c r="F3023">
        <v>-0.51713526847903002</v>
      </c>
      <c r="G3023">
        <v>0.36734693877551</v>
      </c>
      <c r="H3023" t="s">
        <v>14763</v>
      </c>
      <c r="I3023" t="s">
        <v>5</v>
      </c>
      <c r="J3023" t="s">
        <v>14764</v>
      </c>
    </row>
    <row r="3024" spans="2:10" x14ac:dyDescent="0.2">
      <c r="B3024" t="s">
        <v>15060</v>
      </c>
      <c r="C3024">
        <v>1</v>
      </c>
      <c r="D3024">
        <v>15</v>
      </c>
      <c r="E3024">
        <v>28</v>
      </c>
      <c r="F3024">
        <v>-0.24158143928947401</v>
      </c>
      <c r="G3024">
        <v>0.57397959183673497</v>
      </c>
      <c r="H3024" t="s">
        <v>14763</v>
      </c>
      <c r="I3024" t="s">
        <v>5</v>
      </c>
      <c r="J3024" t="s">
        <v>14764</v>
      </c>
    </row>
    <row r="3025" spans="2:10" x14ac:dyDescent="0.2">
      <c r="B3025" t="s">
        <v>15207</v>
      </c>
      <c r="C3025">
        <v>2</v>
      </c>
      <c r="D3025">
        <v>7</v>
      </c>
      <c r="E3025">
        <v>11</v>
      </c>
      <c r="F3025">
        <v>-0.96535948150387396</v>
      </c>
      <c r="G3025">
        <v>0.51239669421487599</v>
      </c>
      <c r="H3025" t="s">
        <v>14763</v>
      </c>
      <c r="I3025" t="s">
        <v>5</v>
      </c>
      <c r="J3025" t="s">
        <v>14764</v>
      </c>
    </row>
    <row r="3026" spans="2:10" x14ac:dyDescent="0.2">
      <c r="B3026" t="s">
        <v>14885</v>
      </c>
      <c r="C3026">
        <v>2</v>
      </c>
      <c r="D3026">
        <v>6</v>
      </c>
      <c r="E3026">
        <v>6</v>
      </c>
      <c r="F3026">
        <v>-1.02533500673773</v>
      </c>
      <c r="G3026">
        <v>0</v>
      </c>
      <c r="H3026" t="s">
        <v>14763</v>
      </c>
      <c r="I3026" t="s">
        <v>5</v>
      </c>
      <c r="J3026" t="s">
        <v>14764</v>
      </c>
    </row>
    <row r="3027" spans="2:10" x14ac:dyDescent="0.2">
      <c r="B3027" t="s">
        <v>15125</v>
      </c>
      <c r="C3027">
        <v>6</v>
      </c>
      <c r="D3027">
        <v>44</v>
      </c>
      <c r="E3027">
        <v>54</v>
      </c>
      <c r="F3027">
        <v>1.73285174771311</v>
      </c>
      <c r="G3027">
        <v>0.312757201646091</v>
      </c>
      <c r="H3027" t="s">
        <v>14763</v>
      </c>
      <c r="I3027" t="s">
        <v>5</v>
      </c>
      <c r="J3027" t="s">
        <v>14764</v>
      </c>
    </row>
    <row r="3028" spans="2:10" x14ac:dyDescent="0.2">
      <c r="B3028" t="s">
        <v>15004</v>
      </c>
      <c r="C3028">
        <v>2</v>
      </c>
      <c r="D3028">
        <v>30</v>
      </c>
      <c r="E3028">
        <v>30</v>
      </c>
      <c r="F3028">
        <v>0.41407759887485301</v>
      </c>
      <c r="G3028">
        <v>0</v>
      </c>
      <c r="H3028" t="s">
        <v>14763</v>
      </c>
      <c r="I3028" t="s">
        <v>5</v>
      </c>
      <c r="J3028" t="s">
        <v>14764</v>
      </c>
    </row>
    <row r="3029" spans="2:10" x14ac:dyDescent="0.2">
      <c r="B3029" t="s">
        <v>15105</v>
      </c>
      <c r="C3029">
        <v>1</v>
      </c>
      <c r="D3029">
        <v>28</v>
      </c>
      <c r="E3029">
        <v>38</v>
      </c>
      <c r="F3029">
        <v>0.65396850557658404</v>
      </c>
      <c r="G3029">
        <v>0.38781163434903099</v>
      </c>
      <c r="H3029" t="s">
        <v>14763</v>
      </c>
      <c r="I3029" t="s">
        <v>5</v>
      </c>
      <c r="J3029" t="s">
        <v>14764</v>
      </c>
    </row>
    <row r="3030" spans="2:10" x14ac:dyDescent="0.2">
      <c r="B3030" t="s">
        <v>14994</v>
      </c>
      <c r="C3030">
        <v>1</v>
      </c>
      <c r="D3030">
        <v>20</v>
      </c>
      <c r="E3030">
        <v>34</v>
      </c>
      <c r="F3030">
        <v>0.102860847197471</v>
      </c>
      <c r="G3030">
        <v>0.525951557093426</v>
      </c>
      <c r="H3030" t="s">
        <v>14763</v>
      </c>
      <c r="I3030" t="s">
        <v>5</v>
      </c>
      <c r="J3030" t="s">
        <v>14764</v>
      </c>
    </row>
    <row r="3031" spans="2:10" x14ac:dyDescent="0.2">
      <c r="B3031" t="s">
        <v>15084</v>
      </c>
      <c r="C3031">
        <v>6</v>
      </c>
      <c r="D3031">
        <v>10</v>
      </c>
      <c r="E3031">
        <v>17</v>
      </c>
      <c r="F3031">
        <v>-0.63209245356955202</v>
      </c>
      <c r="G3031">
        <v>0.60207612456747395</v>
      </c>
      <c r="H3031" t="s">
        <v>14763</v>
      </c>
      <c r="I3031" t="s">
        <v>5</v>
      </c>
      <c r="J3031" t="s">
        <v>14764</v>
      </c>
    </row>
    <row r="3032" spans="2:10" x14ac:dyDescent="0.2">
      <c r="B3032" t="s">
        <v>14799</v>
      </c>
      <c r="C3032">
        <v>6</v>
      </c>
      <c r="D3032">
        <v>23</v>
      </c>
      <c r="E3032">
        <v>40</v>
      </c>
      <c r="F3032">
        <v>0.27215091750911302</v>
      </c>
      <c r="G3032">
        <v>0.58750000000000002</v>
      </c>
      <c r="H3032" t="s">
        <v>14763</v>
      </c>
      <c r="I3032" t="s">
        <v>5</v>
      </c>
      <c r="J3032" t="s">
        <v>14764</v>
      </c>
    </row>
    <row r="3033" spans="2:10" x14ac:dyDescent="0.2">
      <c r="B3033" t="s">
        <v>15147</v>
      </c>
      <c r="C3033">
        <v>6</v>
      </c>
      <c r="D3033">
        <v>20</v>
      </c>
      <c r="E3033">
        <v>24</v>
      </c>
      <c r="F3033">
        <v>6.3479370337113095E-2</v>
      </c>
      <c r="G3033">
        <v>0.29513888888888901</v>
      </c>
      <c r="H3033" t="s">
        <v>14763</v>
      </c>
      <c r="I3033" t="s">
        <v>5</v>
      </c>
      <c r="J3033" t="s">
        <v>14764</v>
      </c>
    </row>
    <row r="3034" spans="2:10" x14ac:dyDescent="0.2">
      <c r="B3034" t="s">
        <v>15159</v>
      </c>
      <c r="C3034">
        <v>2</v>
      </c>
      <c r="D3034">
        <v>3</v>
      </c>
      <c r="E3034">
        <v>5</v>
      </c>
      <c r="F3034">
        <v>-1.20526158243931</v>
      </c>
      <c r="G3034">
        <v>0.48</v>
      </c>
      <c r="H3034" t="s">
        <v>14763</v>
      </c>
      <c r="I3034" t="s">
        <v>5</v>
      </c>
      <c r="J3034" t="s">
        <v>14764</v>
      </c>
    </row>
    <row r="3035" spans="2:10" x14ac:dyDescent="0.2">
      <c r="B3035" t="s">
        <v>15032</v>
      </c>
      <c r="C3035">
        <v>1</v>
      </c>
      <c r="D3035">
        <v>3</v>
      </c>
      <c r="E3035">
        <v>3</v>
      </c>
      <c r="F3035">
        <v>-1.0682429268581399</v>
      </c>
      <c r="G3035">
        <v>0</v>
      </c>
      <c r="H3035" t="s">
        <v>14763</v>
      </c>
      <c r="I3035" t="s">
        <v>5</v>
      </c>
      <c r="J3035" t="s">
        <v>14764</v>
      </c>
    </row>
    <row r="3036" spans="2:10" x14ac:dyDescent="0.2">
      <c r="B3036" t="s">
        <v>15063</v>
      </c>
      <c r="C3036">
        <v>6</v>
      </c>
      <c r="D3036">
        <v>12</v>
      </c>
      <c r="E3036">
        <v>16</v>
      </c>
      <c r="F3036">
        <v>-0.49297808878821903</v>
      </c>
      <c r="G3036">
        <v>0.40625</v>
      </c>
      <c r="H3036" t="s">
        <v>14763</v>
      </c>
      <c r="I3036" t="s">
        <v>5</v>
      </c>
      <c r="J3036" t="s">
        <v>14764</v>
      </c>
    </row>
    <row r="3037" spans="2:10" x14ac:dyDescent="0.2">
      <c r="B3037" t="s">
        <v>14869</v>
      </c>
      <c r="C3037">
        <v>2</v>
      </c>
      <c r="D3037">
        <v>57</v>
      </c>
      <c r="E3037">
        <v>80</v>
      </c>
      <c r="F3037">
        <v>2.0334167801890102</v>
      </c>
      <c r="G3037">
        <v>0.4165625</v>
      </c>
      <c r="H3037" t="s">
        <v>14763</v>
      </c>
      <c r="I3037" t="s">
        <v>5</v>
      </c>
      <c r="J3037" t="s">
        <v>14764</v>
      </c>
    </row>
    <row r="3038" spans="2:10" x14ac:dyDescent="0.2">
      <c r="B3038" t="s">
        <v>14866</v>
      </c>
      <c r="C3038">
        <v>6</v>
      </c>
      <c r="D3038">
        <v>29</v>
      </c>
      <c r="E3038">
        <v>58</v>
      </c>
      <c r="F3038">
        <v>0.68949401185311099</v>
      </c>
      <c r="G3038">
        <v>0.66527942925089201</v>
      </c>
      <c r="H3038" t="s">
        <v>14809</v>
      </c>
      <c r="I3038" t="s">
        <v>5</v>
      </c>
      <c r="J3038" t="s">
        <v>14764</v>
      </c>
    </row>
    <row r="3039" spans="2:10" x14ac:dyDescent="0.2">
      <c r="B3039" t="s">
        <v>14902</v>
      </c>
      <c r="C3039">
        <v>6</v>
      </c>
      <c r="D3039">
        <v>49</v>
      </c>
      <c r="E3039">
        <v>70</v>
      </c>
      <c r="F3039">
        <v>2.08063765966644</v>
      </c>
      <c r="G3039">
        <v>0.46530612244898001</v>
      </c>
      <c r="H3039" t="s">
        <v>14763</v>
      </c>
      <c r="I3039" t="s">
        <v>5</v>
      </c>
      <c r="J3039" t="s">
        <v>14764</v>
      </c>
    </row>
    <row r="3040" spans="2:10" x14ac:dyDescent="0.2">
      <c r="B3040" t="s">
        <v>14970</v>
      </c>
      <c r="C3040">
        <v>2</v>
      </c>
      <c r="D3040">
        <v>7</v>
      </c>
      <c r="E3040">
        <v>8</v>
      </c>
      <c r="F3040">
        <v>-0.96535948150387396</v>
      </c>
      <c r="G3040">
        <v>0.21875</v>
      </c>
      <c r="H3040" t="s">
        <v>14763</v>
      </c>
      <c r="I3040" t="s">
        <v>5</v>
      </c>
      <c r="J3040" t="s">
        <v>14764</v>
      </c>
    </row>
    <row r="3041" spans="2:10" x14ac:dyDescent="0.2">
      <c r="B3041" t="s">
        <v>14811</v>
      </c>
      <c r="C3041">
        <v>1</v>
      </c>
      <c r="D3041">
        <v>22</v>
      </c>
      <c r="E3041">
        <v>23</v>
      </c>
      <c r="F3041">
        <v>0.24063776179224999</v>
      </c>
      <c r="G3041">
        <v>8.3175803402646395E-2</v>
      </c>
      <c r="H3041" t="s">
        <v>14763</v>
      </c>
      <c r="I3041" t="s">
        <v>5</v>
      </c>
      <c r="J3041" t="s">
        <v>14764</v>
      </c>
    </row>
    <row r="3042" spans="2:10" x14ac:dyDescent="0.2">
      <c r="B3042" t="s">
        <v>14953</v>
      </c>
      <c r="C3042">
        <v>1</v>
      </c>
      <c r="D3042">
        <v>22</v>
      </c>
      <c r="E3042">
        <v>35</v>
      </c>
      <c r="F3042">
        <v>0.24063776179224999</v>
      </c>
      <c r="G3042">
        <v>0.55346938775510202</v>
      </c>
      <c r="H3042" t="s">
        <v>14763</v>
      </c>
      <c r="I3042" t="s">
        <v>5</v>
      </c>
      <c r="J3042" t="s">
        <v>14764</v>
      </c>
    </row>
    <row r="3043" spans="2:10" x14ac:dyDescent="0.2">
      <c r="B3043" t="s">
        <v>14831</v>
      </c>
      <c r="C3043">
        <v>6</v>
      </c>
      <c r="D3043">
        <v>2</v>
      </c>
      <c r="E3043">
        <v>6</v>
      </c>
      <c r="F3043">
        <v>-1.18854991269488</v>
      </c>
      <c r="G3043">
        <v>0.72222222222222199</v>
      </c>
      <c r="H3043" t="s">
        <v>14809</v>
      </c>
      <c r="I3043" t="s">
        <v>5</v>
      </c>
      <c r="J3043" t="s">
        <v>14764</v>
      </c>
    </row>
    <row r="3044" spans="2:10" x14ac:dyDescent="0.2">
      <c r="B3044" t="s">
        <v>14968</v>
      </c>
      <c r="C3044">
        <v>13</v>
      </c>
      <c r="D3044">
        <v>2</v>
      </c>
      <c r="E3044">
        <v>7</v>
      </c>
      <c r="F3044">
        <v>-0.39239832008360398</v>
      </c>
      <c r="G3044">
        <v>0.77551020408163296</v>
      </c>
      <c r="H3044" t="s">
        <v>14809</v>
      </c>
      <c r="I3044" t="s">
        <v>5</v>
      </c>
      <c r="J3044" t="s">
        <v>14764</v>
      </c>
    </row>
    <row r="3045" spans="2:10" x14ac:dyDescent="0.2">
      <c r="B3045" t="s">
        <v>15138</v>
      </c>
      <c r="C3045">
        <v>2</v>
      </c>
      <c r="D3045">
        <v>14</v>
      </c>
      <c r="E3045">
        <v>26</v>
      </c>
      <c r="F3045">
        <v>-0.54553080486687</v>
      </c>
      <c r="G3045">
        <v>0.55621301775147902</v>
      </c>
      <c r="H3045" t="s">
        <v>14763</v>
      </c>
      <c r="I3045" t="s">
        <v>5</v>
      </c>
      <c r="J3045" t="s">
        <v>14764</v>
      </c>
    </row>
    <row r="3046" spans="2:10" x14ac:dyDescent="0.2">
      <c r="B3046" t="s">
        <v>15189</v>
      </c>
      <c r="C3046">
        <v>1</v>
      </c>
      <c r="D3046">
        <v>9</v>
      </c>
      <c r="E3046">
        <v>13</v>
      </c>
      <c r="F3046">
        <v>-0.65491218307380905</v>
      </c>
      <c r="G3046">
        <v>0.48520710059171601</v>
      </c>
      <c r="H3046" t="s">
        <v>14763</v>
      </c>
      <c r="I3046" t="s">
        <v>5</v>
      </c>
      <c r="J3046" t="s">
        <v>14764</v>
      </c>
    </row>
    <row r="3047" spans="2:10" x14ac:dyDescent="0.2">
      <c r="B3047" t="s">
        <v>15001</v>
      </c>
      <c r="C3047">
        <v>12</v>
      </c>
      <c r="D3047">
        <v>4</v>
      </c>
      <c r="E3047">
        <v>8</v>
      </c>
      <c r="F3047">
        <v>1.5</v>
      </c>
      <c r="G3047">
        <v>0.65625</v>
      </c>
      <c r="H3047" t="s">
        <v>14809</v>
      </c>
      <c r="I3047" t="s">
        <v>5</v>
      </c>
      <c r="J3047" t="s">
        <v>14764</v>
      </c>
    </row>
    <row r="3048" spans="2:10" x14ac:dyDescent="0.2">
      <c r="B3048" t="s">
        <v>15048</v>
      </c>
      <c r="C3048">
        <v>6</v>
      </c>
      <c r="D3048">
        <v>26</v>
      </c>
      <c r="E3048">
        <v>33</v>
      </c>
      <c r="F3048">
        <v>0.48082246468111201</v>
      </c>
      <c r="G3048">
        <v>0.35629017447199302</v>
      </c>
      <c r="H3048" t="s">
        <v>14763</v>
      </c>
      <c r="I3048" t="s">
        <v>5</v>
      </c>
      <c r="J3048" t="s">
        <v>14764</v>
      </c>
    </row>
    <row r="3049" spans="2:10" x14ac:dyDescent="0.2">
      <c r="B3049" t="s">
        <v>15142</v>
      </c>
      <c r="C3049">
        <v>6</v>
      </c>
      <c r="D3049">
        <v>26</v>
      </c>
      <c r="E3049">
        <v>52</v>
      </c>
      <c r="F3049">
        <v>0.48082246468111201</v>
      </c>
      <c r="G3049">
        <v>0.56804733727810697</v>
      </c>
      <c r="H3049" t="s">
        <v>14763</v>
      </c>
      <c r="I3049" t="s">
        <v>5</v>
      </c>
      <c r="J3049" t="s">
        <v>14764</v>
      </c>
    </row>
    <row r="3050" spans="2:10" x14ac:dyDescent="0.2">
      <c r="B3050" t="s">
        <v>14929</v>
      </c>
      <c r="C3050">
        <v>2</v>
      </c>
      <c r="D3050">
        <v>19</v>
      </c>
      <c r="E3050">
        <v>19</v>
      </c>
      <c r="F3050">
        <v>-0.24565317869758199</v>
      </c>
      <c r="G3050">
        <v>0</v>
      </c>
      <c r="H3050" t="s">
        <v>14763</v>
      </c>
      <c r="I3050" t="s">
        <v>5</v>
      </c>
      <c r="J3050" t="s">
        <v>14764</v>
      </c>
    </row>
    <row r="3051" spans="2:10" x14ac:dyDescent="0.2">
      <c r="B3051" t="s">
        <v>15049</v>
      </c>
      <c r="C3051">
        <v>1</v>
      </c>
      <c r="D3051">
        <v>7</v>
      </c>
      <c r="E3051">
        <v>11</v>
      </c>
      <c r="F3051">
        <v>-0.79268909766858697</v>
      </c>
      <c r="G3051">
        <v>0.46280991735537202</v>
      </c>
      <c r="H3051" t="s">
        <v>14763</v>
      </c>
      <c r="I3051" t="s">
        <v>5</v>
      </c>
      <c r="J3051" t="s">
        <v>14764</v>
      </c>
    </row>
    <row r="3052" spans="2:10" x14ac:dyDescent="0.2">
      <c r="B3052" t="s">
        <v>15201</v>
      </c>
      <c r="C3052">
        <v>1</v>
      </c>
      <c r="D3052">
        <v>9</v>
      </c>
      <c r="E3052">
        <v>16</v>
      </c>
      <c r="F3052">
        <v>-0.65491218307380905</v>
      </c>
      <c r="G3052">
        <v>0.625</v>
      </c>
      <c r="H3052" t="s">
        <v>14809</v>
      </c>
      <c r="I3052" t="s">
        <v>5</v>
      </c>
      <c r="J3052" t="s">
        <v>14764</v>
      </c>
    </row>
    <row r="3053" spans="2:10" x14ac:dyDescent="0.2">
      <c r="B3053" t="s">
        <v>15077</v>
      </c>
      <c r="C3053">
        <v>1</v>
      </c>
      <c r="D3053">
        <v>24</v>
      </c>
      <c r="E3053">
        <v>29</v>
      </c>
      <c r="F3053">
        <v>0.37841467638702803</v>
      </c>
      <c r="G3053">
        <v>0.29964328180737199</v>
      </c>
      <c r="H3053" t="s">
        <v>14763</v>
      </c>
      <c r="I3053" t="s">
        <v>5</v>
      </c>
      <c r="J3053" t="s">
        <v>14764</v>
      </c>
    </row>
    <row r="3054" spans="2:10" x14ac:dyDescent="0.2">
      <c r="B3054" t="s">
        <v>14938</v>
      </c>
      <c r="C3054">
        <v>1</v>
      </c>
      <c r="D3054">
        <v>2</v>
      </c>
      <c r="E3054">
        <v>2</v>
      </c>
      <c r="F3054">
        <v>-1.1371313841555299</v>
      </c>
      <c r="G3054">
        <v>0</v>
      </c>
      <c r="H3054" t="s">
        <v>14763</v>
      </c>
      <c r="I3054" t="s">
        <v>5</v>
      </c>
      <c r="J3054" t="s">
        <v>14764</v>
      </c>
    </row>
    <row r="3055" spans="2:10" x14ac:dyDescent="0.2">
      <c r="B3055" t="s">
        <v>15219</v>
      </c>
      <c r="C3055">
        <v>7</v>
      </c>
      <c r="D3055">
        <v>1</v>
      </c>
      <c r="E3055">
        <v>1</v>
      </c>
      <c r="F3055">
        <v>-0.86602540378443904</v>
      </c>
      <c r="G3055">
        <v>0</v>
      </c>
      <c r="H3055" t="s">
        <v>14763</v>
      </c>
      <c r="I3055" t="s">
        <v>5</v>
      </c>
      <c r="J3055" t="s">
        <v>14764</v>
      </c>
    </row>
    <row r="3056" spans="2:10" x14ac:dyDescent="0.2">
      <c r="B3056" t="s">
        <v>15180</v>
      </c>
      <c r="C3056">
        <v>13</v>
      </c>
      <c r="D3056">
        <v>2</v>
      </c>
      <c r="E3056">
        <v>5</v>
      </c>
      <c r="F3056">
        <v>-0.39239832008360398</v>
      </c>
      <c r="G3056">
        <v>0.48</v>
      </c>
      <c r="H3056" t="s">
        <v>14763</v>
      </c>
      <c r="I3056" t="s">
        <v>5</v>
      </c>
      <c r="J3056" t="s">
        <v>14764</v>
      </c>
    </row>
    <row r="3057" spans="2:10" x14ac:dyDescent="0.2">
      <c r="B3057" t="s">
        <v>14884</v>
      </c>
      <c r="C3057">
        <v>2</v>
      </c>
      <c r="D3057">
        <v>9</v>
      </c>
      <c r="E3057">
        <v>17</v>
      </c>
      <c r="F3057">
        <v>-0.84540843103615904</v>
      </c>
      <c r="G3057">
        <v>0.63667820069204195</v>
      </c>
      <c r="H3057" t="s">
        <v>14809</v>
      </c>
      <c r="I3057" t="s">
        <v>5</v>
      </c>
      <c r="J3057" t="s">
        <v>14764</v>
      </c>
    </row>
    <row r="3058" spans="2:10" x14ac:dyDescent="0.2">
      <c r="B3058" t="s">
        <v>14791</v>
      </c>
      <c r="C3058">
        <v>1</v>
      </c>
      <c r="D3058">
        <v>52</v>
      </c>
      <c r="E3058">
        <v>83</v>
      </c>
      <c r="F3058">
        <v>2.30729148071392</v>
      </c>
      <c r="G3058">
        <v>0.53621715778777801</v>
      </c>
      <c r="H3058" t="s">
        <v>14763</v>
      </c>
      <c r="I3058" t="s">
        <v>5</v>
      </c>
      <c r="J3058" t="s">
        <v>14764</v>
      </c>
    </row>
    <row r="3059" spans="2:10" x14ac:dyDescent="0.2">
      <c r="B3059" t="s">
        <v>14920</v>
      </c>
      <c r="C3059">
        <v>9</v>
      </c>
      <c r="D3059">
        <v>2</v>
      </c>
      <c r="E3059">
        <v>3</v>
      </c>
      <c r="F3059">
        <v>-0.96146232326500303</v>
      </c>
      <c r="G3059">
        <v>0.44444444444444398</v>
      </c>
      <c r="H3059" t="s">
        <v>14763</v>
      </c>
      <c r="I3059" t="s">
        <v>5</v>
      </c>
      <c r="J3059" t="s">
        <v>14764</v>
      </c>
    </row>
    <row r="3060" spans="2:10" x14ac:dyDescent="0.2">
      <c r="B3060" t="s">
        <v>15006</v>
      </c>
      <c r="C3060">
        <v>1</v>
      </c>
      <c r="D3060">
        <v>45</v>
      </c>
      <c r="E3060">
        <v>65</v>
      </c>
      <c r="F3060">
        <v>1.8250722796322001</v>
      </c>
      <c r="G3060">
        <v>0.47479289940828401</v>
      </c>
      <c r="H3060" t="s">
        <v>14763</v>
      </c>
      <c r="I3060" t="s">
        <v>5</v>
      </c>
      <c r="J3060" t="s">
        <v>14764</v>
      </c>
    </row>
    <row r="3061" spans="2:10" x14ac:dyDescent="0.2">
      <c r="B3061" t="s">
        <v>15161</v>
      </c>
      <c r="C3061">
        <v>2</v>
      </c>
      <c r="D3061">
        <v>3</v>
      </c>
      <c r="E3061">
        <v>4</v>
      </c>
      <c r="F3061">
        <v>-1.20526158243931</v>
      </c>
      <c r="G3061">
        <v>0.375</v>
      </c>
      <c r="H3061" t="s">
        <v>14763</v>
      </c>
      <c r="I3061" t="s">
        <v>5</v>
      </c>
      <c r="J3061" t="s">
        <v>14764</v>
      </c>
    </row>
    <row r="3062" spans="2:10" x14ac:dyDescent="0.2">
      <c r="B3062" t="s">
        <v>15079</v>
      </c>
      <c r="C3062">
        <v>2</v>
      </c>
      <c r="D3062">
        <v>11</v>
      </c>
      <c r="E3062">
        <v>11</v>
      </c>
      <c r="F3062">
        <v>-0.725457380568443</v>
      </c>
      <c r="G3062">
        <v>0</v>
      </c>
      <c r="H3062" t="s">
        <v>14763</v>
      </c>
      <c r="I3062" t="s">
        <v>5</v>
      </c>
      <c r="J3062" t="s">
        <v>14764</v>
      </c>
    </row>
    <row r="3063" spans="2:10" x14ac:dyDescent="0.2">
      <c r="B3063" t="s">
        <v>15218</v>
      </c>
      <c r="C3063">
        <v>6</v>
      </c>
      <c r="D3063">
        <v>3</v>
      </c>
      <c r="E3063">
        <v>4</v>
      </c>
      <c r="F3063">
        <v>-1.11899273030422</v>
      </c>
      <c r="G3063">
        <v>0.375</v>
      </c>
      <c r="H3063" t="s">
        <v>14763</v>
      </c>
      <c r="I3063" t="s">
        <v>5</v>
      </c>
      <c r="J3063" t="s">
        <v>14764</v>
      </c>
    </row>
    <row r="3064" spans="2:10" x14ac:dyDescent="0.2">
      <c r="B3064" t="s">
        <v>15165</v>
      </c>
      <c r="C3064">
        <v>6</v>
      </c>
      <c r="D3064">
        <v>23</v>
      </c>
      <c r="E3064">
        <v>53</v>
      </c>
      <c r="F3064">
        <v>0.27215091750911302</v>
      </c>
      <c r="G3064">
        <v>0.58454966180135304</v>
      </c>
      <c r="H3064" t="s">
        <v>14763</v>
      </c>
      <c r="I3064" t="s">
        <v>5</v>
      </c>
      <c r="J3064" t="s">
        <v>14764</v>
      </c>
    </row>
    <row r="3065" spans="2:10" x14ac:dyDescent="0.2">
      <c r="B3065" t="s">
        <v>14989</v>
      </c>
      <c r="C3065">
        <v>1</v>
      </c>
      <c r="D3065">
        <v>12</v>
      </c>
      <c r="E3065">
        <v>14</v>
      </c>
      <c r="F3065">
        <v>-0.448246811181641</v>
      </c>
      <c r="G3065">
        <v>0.24489795918367399</v>
      </c>
      <c r="H3065" t="s">
        <v>14763</v>
      </c>
      <c r="I3065" t="s">
        <v>5</v>
      </c>
      <c r="J3065" t="s">
        <v>14764</v>
      </c>
    </row>
    <row r="3066" spans="2:10" x14ac:dyDescent="0.2">
      <c r="B3066" t="s">
        <v>14930</v>
      </c>
      <c r="C3066">
        <v>9</v>
      </c>
      <c r="D3066">
        <v>5</v>
      </c>
      <c r="E3066">
        <v>8</v>
      </c>
      <c r="F3066">
        <v>-0.54019001583441595</v>
      </c>
      <c r="G3066">
        <v>0.53125</v>
      </c>
      <c r="H3066" t="s">
        <v>14763</v>
      </c>
      <c r="I3066" t="s">
        <v>5</v>
      </c>
      <c r="J3066" t="s">
        <v>14764</v>
      </c>
    </row>
    <row r="3067" spans="2:10" x14ac:dyDescent="0.2">
      <c r="B3067" t="s">
        <v>15054</v>
      </c>
      <c r="C3067">
        <v>1</v>
      </c>
      <c r="D3067">
        <v>18</v>
      </c>
      <c r="E3067">
        <v>20</v>
      </c>
      <c r="F3067">
        <v>-3.4916067397306801E-2</v>
      </c>
      <c r="G3067">
        <v>0.185</v>
      </c>
      <c r="H3067" t="s">
        <v>14763</v>
      </c>
      <c r="I3067" t="s">
        <v>5</v>
      </c>
      <c r="J3067" t="s">
        <v>14764</v>
      </c>
    </row>
    <row r="3068" spans="2:10" x14ac:dyDescent="0.2">
      <c r="B3068" t="s">
        <v>15015</v>
      </c>
      <c r="C3068">
        <v>13</v>
      </c>
      <c r="D3068">
        <v>5</v>
      </c>
      <c r="E3068">
        <v>9</v>
      </c>
      <c r="F3068">
        <v>1.43225386830515</v>
      </c>
      <c r="G3068">
        <v>0.49382716049382702</v>
      </c>
      <c r="H3068" t="s">
        <v>14763</v>
      </c>
      <c r="I3068" t="s">
        <v>5</v>
      </c>
      <c r="J3068" t="s">
        <v>14764</v>
      </c>
    </row>
    <row r="3069" spans="2:10" x14ac:dyDescent="0.2">
      <c r="B3069" t="s">
        <v>14964</v>
      </c>
      <c r="C3069">
        <v>1</v>
      </c>
      <c r="D3069">
        <v>18</v>
      </c>
      <c r="E3069">
        <v>19</v>
      </c>
      <c r="F3069">
        <v>-3.4916067397306801E-2</v>
      </c>
      <c r="G3069">
        <v>9.9722991689750906E-2</v>
      </c>
      <c r="H3069" t="s">
        <v>14763</v>
      </c>
      <c r="I3069" t="s">
        <v>5</v>
      </c>
      <c r="J3069" t="s">
        <v>14764</v>
      </c>
    </row>
    <row r="3070" spans="2:10" x14ac:dyDescent="0.2">
      <c r="B3070" t="s">
        <v>14886</v>
      </c>
      <c r="C3070">
        <v>2</v>
      </c>
      <c r="D3070">
        <v>7</v>
      </c>
      <c r="E3070">
        <v>8</v>
      </c>
      <c r="F3070">
        <v>-0.96535948150387396</v>
      </c>
      <c r="G3070">
        <v>0.21875</v>
      </c>
      <c r="H3070" t="s">
        <v>14763</v>
      </c>
      <c r="I3070" t="s">
        <v>5</v>
      </c>
      <c r="J3070" t="s">
        <v>14764</v>
      </c>
    </row>
    <row r="3071" spans="2:10" x14ac:dyDescent="0.2">
      <c r="B3071" t="s">
        <v>15202</v>
      </c>
      <c r="C3071">
        <v>1</v>
      </c>
      <c r="D3071">
        <v>18</v>
      </c>
      <c r="E3071">
        <v>21</v>
      </c>
      <c r="F3071">
        <v>-3.4916067397306801E-2</v>
      </c>
      <c r="G3071">
        <v>0.25850340136054401</v>
      </c>
      <c r="H3071" t="s">
        <v>14763</v>
      </c>
      <c r="I3071" t="s">
        <v>5</v>
      </c>
      <c r="J3071" t="s">
        <v>14764</v>
      </c>
    </row>
    <row r="3072" spans="2:10" x14ac:dyDescent="0.2">
      <c r="B3072" t="s">
        <v>15143</v>
      </c>
      <c r="C3072">
        <v>1</v>
      </c>
      <c r="D3072">
        <v>8</v>
      </c>
      <c r="E3072">
        <v>9</v>
      </c>
      <c r="F3072">
        <v>-0.72380064037119796</v>
      </c>
      <c r="G3072">
        <v>0.19753086419753099</v>
      </c>
      <c r="H3072" t="s">
        <v>14763</v>
      </c>
      <c r="I3072" t="s">
        <v>5</v>
      </c>
      <c r="J3072" t="s">
        <v>14764</v>
      </c>
    </row>
    <row r="3073" spans="2:10" x14ac:dyDescent="0.2">
      <c r="B3073" t="s">
        <v>15062</v>
      </c>
      <c r="C3073">
        <v>2</v>
      </c>
      <c r="D3073">
        <v>5</v>
      </c>
      <c r="E3073">
        <v>6</v>
      </c>
      <c r="F3073">
        <v>-1.0853105319715901</v>
      </c>
      <c r="G3073">
        <v>0.27777777777777801</v>
      </c>
      <c r="H3073" t="s">
        <v>14763</v>
      </c>
      <c r="I3073" t="s">
        <v>5</v>
      </c>
      <c r="J3073" t="s">
        <v>14764</v>
      </c>
    </row>
    <row r="3074" spans="2:10" x14ac:dyDescent="0.2">
      <c r="B3074" t="s">
        <v>15101</v>
      </c>
      <c r="C3074">
        <v>2</v>
      </c>
      <c r="D3074">
        <v>6</v>
      </c>
      <c r="E3074">
        <v>7</v>
      </c>
      <c r="F3074">
        <v>-1.02533500673773</v>
      </c>
      <c r="G3074">
        <v>0.24489795918367399</v>
      </c>
      <c r="H3074" t="s">
        <v>14763</v>
      </c>
      <c r="I3074" t="s">
        <v>5</v>
      </c>
      <c r="J3074" t="s">
        <v>14764</v>
      </c>
    </row>
    <row r="3075" spans="2:10" x14ac:dyDescent="0.2">
      <c r="B3075" t="s">
        <v>15174</v>
      </c>
      <c r="C3075">
        <v>1</v>
      </c>
      <c r="D3075">
        <v>24</v>
      </c>
      <c r="E3075">
        <v>29</v>
      </c>
      <c r="F3075">
        <v>0.37841467638702803</v>
      </c>
      <c r="G3075">
        <v>0.29964328180737199</v>
      </c>
      <c r="H3075" t="s">
        <v>14763</v>
      </c>
      <c r="I3075" t="s">
        <v>5</v>
      </c>
      <c r="J3075" t="s">
        <v>14764</v>
      </c>
    </row>
    <row r="3076" spans="2:10" x14ac:dyDescent="0.2">
      <c r="B3076" t="s">
        <v>15299</v>
      </c>
      <c r="C3076">
        <v>9</v>
      </c>
      <c r="D3076">
        <v>4</v>
      </c>
      <c r="E3076">
        <v>9</v>
      </c>
      <c r="F3076">
        <v>-0.68061411831127805</v>
      </c>
      <c r="G3076">
        <v>0.64197530864197505</v>
      </c>
      <c r="H3076" t="s">
        <v>14809</v>
      </c>
      <c r="I3076" t="s">
        <v>5</v>
      </c>
      <c r="J3076" t="s">
        <v>14764</v>
      </c>
    </row>
    <row r="3077" spans="2:10" x14ac:dyDescent="0.2">
      <c r="B3077" t="s">
        <v>15078</v>
      </c>
      <c r="C3077">
        <v>1</v>
      </c>
      <c r="D3077">
        <v>6</v>
      </c>
      <c r="E3077">
        <v>6</v>
      </c>
      <c r="F3077">
        <v>-0.86157755496597599</v>
      </c>
      <c r="G3077">
        <v>0</v>
      </c>
      <c r="H3077" t="s">
        <v>14763</v>
      </c>
      <c r="I3077" t="s">
        <v>5</v>
      </c>
      <c r="J3077" t="s">
        <v>14764</v>
      </c>
    </row>
    <row r="3078" spans="2:10" x14ac:dyDescent="0.2">
      <c r="B3078" t="s">
        <v>15200</v>
      </c>
      <c r="C3078">
        <v>1</v>
      </c>
      <c r="D3078">
        <v>5</v>
      </c>
      <c r="E3078">
        <v>6</v>
      </c>
      <c r="F3078">
        <v>-0.93046601226336501</v>
      </c>
      <c r="G3078">
        <v>0.27777777777777801</v>
      </c>
      <c r="H3078" t="s">
        <v>14763</v>
      </c>
      <c r="I3078" t="s">
        <v>5</v>
      </c>
      <c r="J3078" t="s">
        <v>14764</v>
      </c>
    </row>
    <row r="3079" spans="2:10" x14ac:dyDescent="0.2">
      <c r="B3079" t="s">
        <v>14824</v>
      </c>
      <c r="C3079">
        <v>2</v>
      </c>
      <c r="D3079">
        <v>24</v>
      </c>
      <c r="E3079">
        <v>24</v>
      </c>
      <c r="F3079">
        <v>5.4224447471706898E-2</v>
      </c>
      <c r="G3079">
        <v>0</v>
      </c>
      <c r="H3079" t="s">
        <v>14763</v>
      </c>
      <c r="I3079" t="s">
        <v>5</v>
      </c>
      <c r="J3079" t="s">
        <v>14764</v>
      </c>
    </row>
    <row r="3080" spans="2:10" x14ac:dyDescent="0.2">
      <c r="B3080" t="s">
        <v>14765</v>
      </c>
      <c r="C3080">
        <v>2</v>
      </c>
      <c r="D3080">
        <v>11</v>
      </c>
      <c r="E3080">
        <v>11</v>
      </c>
      <c r="F3080">
        <v>-0.725457380568443</v>
      </c>
      <c r="G3080">
        <v>0</v>
      </c>
      <c r="H3080" t="s">
        <v>14763</v>
      </c>
      <c r="I3080" t="s">
        <v>5</v>
      </c>
      <c r="J3080" t="s">
        <v>14764</v>
      </c>
    </row>
    <row r="3081" spans="2:10" x14ac:dyDescent="0.2">
      <c r="B3081" t="s">
        <v>14947</v>
      </c>
      <c r="C3081">
        <v>1</v>
      </c>
      <c r="D3081">
        <v>19</v>
      </c>
      <c r="E3081">
        <v>25</v>
      </c>
      <c r="F3081">
        <v>3.3972389900082299E-2</v>
      </c>
      <c r="G3081">
        <v>0.4</v>
      </c>
      <c r="H3081" t="s">
        <v>14763</v>
      </c>
      <c r="I3081" t="s">
        <v>5</v>
      </c>
      <c r="J3081" t="s">
        <v>14764</v>
      </c>
    </row>
    <row r="3082" spans="2:10" x14ac:dyDescent="0.2">
      <c r="B3082" t="s">
        <v>15053</v>
      </c>
      <c r="C3082">
        <v>2</v>
      </c>
      <c r="D3082">
        <v>5</v>
      </c>
      <c r="E3082">
        <v>5</v>
      </c>
      <c r="F3082">
        <v>-1.0853105319715901</v>
      </c>
      <c r="G3082">
        <v>0</v>
      </c>
      <c r="H3082" t="s">
        <v>14763</v>
      </c>
      <c r="I3082" t="s">
        <v>5</v>
      </c>
      <c r="J3082" t="s">
        <v>14764</v>
      </c>
    </row>
    <row r="3083" spans="2:10" x14ac:dyDescent="0.2">
      <c r="B3083" t="s">
        <v>15186</v>
      </c>
      <c r="C3083">
        <v>1</v>
      </c>
      <c r="D3083">
        <v>1</v>
      </c>
      <c r="E3083">
        <v>1</v>
      </c>
      <c r="F3083">
        <v>-1.20601984145292</v>
      </c>
      <c r="G3083">
        <v>0</v>
      </c>
      <c r="H3083" t="s">
        <v>14763</v>
      </c>
      <c r="I3083" t="s">
        <v>5</v>
      </c>
      <c r="J3083" t="s">
        <v>14764</v>
      </c>
    </row>
    <row r="3084" spans="2:10" x14ac:dyDescent="0.2">
      <c r="B3084" t="s">
        <v>15007</v>
      </c>
      <c r="C3084">
        <v>1</v>
      </c>
      <c r="D3084">
        <v>8</v>
      </c>
      <c r="E3084">
        <v>9</v>
      </c>
      <c r="F3084">
        <v>-0.72380064037119796</v>
      </c>
      <c r="G3084">
        <v>0.19753086419753099</v>
      </c>
      <c r="H3084" t="s">
        <v>14763</v>
      </c>
      <c r="I3084" t="s">
        <v>5</v>
      </c>
      <c r="J3084" t="s">
        <v>14764</v>
      </c>
    </row>
    <row r="3085" spans="2:10" x14ac:dyDescent="0.2">
      <c r="B3085" t="s">
        <v>15108</v>
      </c>
      <c r="C3085">
        <v>2</v>
      </c>
      <c r="D3085">
        <v>2</v>
      </c>
      <c r="E3085">
        <v>2</v>
      </c>
      <c r="F3085">
        <v>-1.2652371076731601</v>
      </c>
      <c r="G3085">
        <v>0</v>
      </c>
      <c r="H3085" t="s">
        <v>14763</v>
      </c>
      <c r="I3085" t="s">
        <v>5</v>
      </c>
      <c r="J3085" t="s">
        <v>14764</v>
      </c>
    </row>
    <row r="3086" spans="2:10" x14ac:dyDescent="0.2">
      <c r="B3086" t="s">
        <v>15045</v>
      </c>
      <c r="C3086">
        <v>9</v>
      </c>
      <c r="D3086">
        <v>7</v>
      </c>
      <c r="E3086">
        <v>11</v>
      </c>
      <c r="F3086">
        <v>-0.25934181088069103</v>
      </c>
      <c r="G3086">
        <v>0.52892561983471098</v>
      </c>
      <c r="H3086" t="s">
        <v>14763</v>
      </c>
      <c r="I3086" t="s">
        <v>5</v>
      </c>
      <c r="J3086" t="s">
        <v>14764</v>
      </c>
    </row>
    <row r="3087" spans="2:10" x14ac:dyDescent="0.2">
      <c r="B3087" t="s">
        <v>15325</v>
      </c>
      <c r="C3087">
        <v>7</v>
      </c>
      <c r="D3087">
        <v>1</v>
      </c>
      <c r="E3087">
        <v>2</v>
      </c>
      <c r="F3087">
        <v>-0.86602540378443904</v>
      </c>
      <c r="G3087">
        <v>0.5</v>
      </c>
      <c r="H3087" t="s">
        <v>14763</v>
      </c>
      <c r="I3087" t="s">
        <v>5</v>
      </c>
      <c r="J3087" t="s">
        <v>14764</v>
      </c>
    </row>
    <row r="3088" spans="2:10" x14ac:dyDescent="0.2">
      <c r="B3088" t="s">
        <v>14919</v>
      </c>
      <c r="C3088">
        <v>6</v>
      </c>
      <c r="D3088">
        <v>15</v>
      </c>
      <c r="E3088">
        <v>22</v>
      </c>
      <c r="F3088">
        <v>-0.28430654161621899</v>
      </c>
      <c r="G3088">
        <v>0.495867768595041</v>
      </c>
      <c r="H3088" t="s">
        <v>14763</v>
      </c>
      <c r="I3088" t="s">
        <v>5</v>
      </c>
      <c r="J3088" t="s">
        <v>14764</v>
      </c>
    </row>
    <row r="3089" spans="2:10" x14ac:dyDescent="0.2">
      <c r="B3089" t="s">
        <v>15055</v>
      </c>
      <c r="C3089">
        <v>12</v>
      </c>
      <c r="D3089">
        <v>1</v>
      </c>
      <c r="E3089">
        <v>2</v>
      </c>
      <c r="F3089">
        <v>-1.5</v>
      </c>
      <c r="G3089">
        <v>0.5</v>
      </c>
      <c r="H3089" t="s">
        <v>14763</v>
      </c>
      <c r="I3089" t="s">
        <v>5</v>
      </c>
      <c r="J3089" t="s">
        <v>14764</v>
      </c>
    </row>
    <row r="3090" spans="2:10" x14ac:dyDescent="0.2">
      <c r="B3090" t="s">
        <v>14784</v>
      </c>
      <c r="C3090">
        <v>9</v>
      </c>
      <c r="D3090">
        <v>7</v>
      </c>
      <c r="E3090">
        <v>13</v>
      </c>
      <c r="F3090">
        <v>-0.25934181088069103</v>
      </c>
      <c r="G3090">
        <v>0.55621301775147902</v>
      </c>
      <c r="H3090" t="s">
        <v>14763</v>
      </c>
      <c r="I3090" t="s">
        <v>5</v>
      </c>
      <c r="J3090" t="s">
        <v>14764</v>
      </c>
    </row>
    <row r="3091" spans="2:10" x14ac:dyDescent="0.2">
      <c r="B3091" t="s">
        <v>15146</v>
      </c>
      <c r="C3091">
        <v>1</v>
      </c>
      <c r="D3091">
        <v>10</v>
      </c>
      <c r="E3091">
        <v>10</v>
      </c>
      <c r="F3091">
        <v>-0.58602372577642003</v>
      </c>
      <c r="G3091">
        <v>0</v>
      </c>
      <c r="H3091" t="s">
        <v>14763</v>
      </c>
      <c r="I3091" t="s">
        <v>5</v>
      </c>
      <c r="J3091" t="s">
        <v>14764</v>
      </c>
    </row>
    <row r="3092" spans="2:10" x14ac:dyDescent="0.2">
      <c r="B3092" t="s">
        <v>15040</v>
      </c>
      <c r="C3092">
        <v>9</v>
      </c>
      <c r="D3092">
        <v>28</v>
      </c>
      <c r="E3092">
        <v>52</v>
      </c>
      <c r="F3092">
        <v>2.68956434113342</v>
      </c>
      <c r="G3092">
        <v>0.59171597633136097</v>
      </c>
      <c r="H3092" t="s">
        <v>14774</v>
      </c>
      <c r="I3092" t="s">
        <v>5</v>
      </c>
      <c r="J3092" t="s">
        <v>14764</v>
      </c>
    </row>
    <row r="3093" spans="2:10" x14ac:dyDescent="0.2">
      <c r="B3093" t="s">
        <v>14916</v>
      </c>
      <c r="C3093">
        <v>2</v>
      </c>
      <c r="D3093">
        <v>53</v>
      </c>
      <c r="E3093">
        <v>56</v>
      </c>
      <c r="F3093">
        <v>1.7935146792535801</v>
      </c>
      <c r="G3093">
        <v>0.10267857142857199</v>
      </c>
      <c r="H3093" t="s">
        <v>14763</v>
      </c>
      <c r="I3093" t="s">
        <v>5</v>
      </c>
      <c r="J3093" t="s">
        <v>14764</v>
      </c>
    </row>
    <row r="3094" spans="2:10" x14ac:dyDescent="0.2">
      <c r="B3094" t="s">
        <v>14788</v>
      </c>
      <c r="C3094">
        <v>1</v>
      </c>
      <c r="D3094">
        <v>20</v>
      </c>
      <c r="E3094">
        <v>27</v>
      </c>
      <c r="F3094">
        <v>0.102860847197471</v>
      </c>
      <c r="G3094">
        <v>0.41152263374485598</v>
      </c>
      <c r="H3094" t="s">
        <v>14763</v>
      </c>
      <c r="I3094" t="s">
        <v>5</v>
      </c>
      <c r="J3094" t="s">
        <v>14764</v>
      </c>
    </row>
    <row r="3095" spans="2:10" x14ac:dyDescent="0.2">
      <c r="B3095" t="s">
        <v>15228</v>
      </c>
      <c r="C3095">
        <v>1</v>
      </c>
      <c r="D3095">
        <v>5</v>
      </c>
      <c r="E3095">
        <v>5</v>
      </c>
      <c r="F3095">
        <v>-0.93046601226336501</v>
      </c>
      <c r="G3095">
        <v>0</v>
      </c>
      <c r="H3095" t="s">
        <v>14763</v>
      </c>
      <c r="I3095" t="s">
        <v>5</v>
      </c>
      <c r="J3095" t="s">
        <v>14764</v>
      </c>
    </row>
    <row r="3096" spans="2:10" x14ac:dyDescent="0.2">
      <c r="B3096" t="s">
        <v>15389</v>
      </c>
      <c r="C3096">
        <v>9</v>
      </c>
      <c r="D3096">
        <v>2</v>
      </c>
      <c r="E3096">
        <v>5</v>
      </c>
      <c r="F3096">
        <v>-0.96146232326500303</v>
      </c>
      <c r="G3096">
        <v>0.48</v>
      </c>
      <c r="H3096" t="s">
        <v>14763</v>
      </c>
      <c r="I3096" t="s">
        <v>5</v>
      </c>
      <c r="J3096" t="s">
        <v>14764</v>
      </c>
    </row>
    <row r="3097" spans="2:10" x14ac:dyDescent="0.2">
      <c r="B3097" t="s">
        <v>14896</v>
      </c>
      <c r="C3097">
        <v>1</v>
      </c>
      <c r="D3097">
        <v>6</v>
      </c>
      <c r="E3097">
        <v>14</v>
      </c>
      <c r="F3097">
        <v>-0.86157755496597599</v>
      </c>
      <c r="G3097">
        <v>0.68367346938775497</v>
      </c>
      <c r="H3097" t="s">
        <v>14809</v>
      </c>
      <c r="I3097" t="s">
        <v>5</v>
      </c>
      <c r="J3097" t="s">
        <v>14764</v>
      </c>
    </row>
    <row r="3098" spans="2:10" x14ac:dyDescent="0.2">
      <c r="B3098" t="s">
        <v>14993</v>
      </c>
      <c r="C3098">
        <v>1</v>
      </c>
      <c r="D3098">
        <v>31</v>
      </c>
      <c r="E3098">
        <v>37</v>
      </c>
      <c r="F3098">
        <v>0.86063387746875097</v>
      </c>
      <c r="G3098">
        <v>0.28487947406866299</v>
      </c>
      <c r="H3098" t="s">
        <v>14763</v>
      </c>
      <c r="I3098" t="s">
        <v>5</v>
      </c>
      <c r="J3098" t="s">
        <v>14764</v>
      </c>
    </row>
    <row r="3099" spans="2:10" x14ac:dyDescent="0.2">
      <c r="B3099" t="s">
        <v>15131</v>
      </c>
      <c r="C3099">
        <v>9</v>
      </c>
      <c r="D3099">
        <v>1</v>
      </c>
      <c r="E3099">
        <v>2</v>
      </c>
      <c r="F3099">
        <v>-1.1018864257418699</v>
      </c>
      <c r="G3099">
        <v>0.5</v>
      </c>
      <c r="H3099" t="s">
        <v>14763</v>
      </c>
      <c r="I3099" t="s">
        <v>5</v>
      </c>
      <c r="J3099" t="s">
        <v>14764</v>
      </c>
    </row>
    <row r="3100" spans="2:10" x14ac:dyDescent="0.2">
      <c r="B3100" t="s">
        <v>14927</v>
      </c>
      <c r="C3100">
        <v>6</v>
      </c>
      <c r="D3100">
        <v>23</v>
      </c>
      <c r="E3100">
        <v>36</v>
      </c>
      <c r="F3100">
        <v>0.27215091750911302</v>
      </c>
      <c r="G3100">
        <v>0.53395061728395099</v>
      </c>
      <c r="H3100" t="s">
        <v>14763</v>
      </c>
      <c r="I3100" t="s">
        <v>5</v>
      </c>
      <c r="J3100" t="s">
        <v>14764</v>
      </c>
    </row>
    <row r="3101" spans="2:10" x14ac:dyDescent="0.2">
      <c r="B3101" t="s">
        <v>15008</v>
      </c>
      <c r="C3101">
        <v>9</v>
      </c>
      <c r="D3101">
        <v>10</v>
      </c>
      <c r="E3101">
        <v>14</v>
      </c>
      <c r="F3101">
        <v>0.161930496549895</v>
      </c>
      <c r="G3101">
        <v>0.40816326530612201</v>
      </c>
      <c r="H3101" t="s">
        <v>14763</v>
      </c>
      <c r="I3101" t="s">
        <v>5</v>
      </c>
      <c r="J3101" t="s">
        <v>14764</v>
      </c>
    </row>
    <row r="3102" spans="2:10" x14ac:dyDescent="0.2">
      <c r="B3102" t="s">
        <v>15194</v>
      </c>
      <c r="C3102">
        <v>9</v>
      </c>
      <c r="D3102">
        <v>6</v>
      </c>
      <c r="E3102">
        <v>7</v>
      </c>
      <c r="F3102">
        <v>-0.39976591335755401</v>
      </c>
      <c r="G3102">
        <v>0.24489795918367399</v>
      </c>
      <c r="H3102" t="s">
        <v>14763</v>
      </c>
      <c r="I3102" t="s">
        <v>5</v>
      </c>
      <c r="J3102" t="s">
        <v>14764</v>
      </c>
    </row>
    <row r="3103" spans="2:10" x14ac:dyDescent="0.2">
      <c r="B3103" t="s">
        <v>15166</v>
      </c>
      <c r="C3103">
        <v>1</v>
      </c>
      <c r="D3103">
        <v>8</v>
      </c>
      <c r="E3103">
        <v>13</v>
      </c>
      <c r="F3103">
        <v>-0.72380064037119796</v>
      </c>
      <c r="G3103">
        <v>0.52071005917159796</v>
      </c>
      <c r="H3103" t="s">
        <v>14763</v>
      </c>
      <c r="I3103" t="s">
        <v>5</v>
      </c>
      <c r="J3103" t="s">
        <v>14764</v>
      </c>
    </row>
    <row r="3104" spans="2:10" x14ac:dyDescent="0.2">
      <c r="B3104" t="s">
        <v>15269</v>
      </c>
      <c r="C3104">
        <v>8</v>
      </c>
      <c r="D3104">
        <v>4</v>
      </c>
      <c r="E3104">
        <v>5</v>
      </c>
      <c r="F3104">
        <v>1.2974982402692099</v>
      </c>
      <c r="G3104">
        <v>0.32</v>
      </c>
      <c r="H3104" t="s">
        <v>14763</v>
      </c>
      <c r="I3104" t="s">
        <v>5</v>
      </c>
      <c r="J3104" t="s">
        <v>14764</v>
      </c>
    </row>
    <row r="3105" spans="2:10" x14ac:dyDescent="0.2">
      <c r="B3105" t="s">
        <v>15183</v>
      </c>
      <c r="C3105">
        <v>6</v>
      </c>
      <c r="D3105">
        <v>5</v>
      </c>
      <c r="E3105">
        <v>5</v>
      </c>
      <c r="F3105">
        <v>-0.97987836552288399</v>
      </c>
      <c r="G3105">
        <v>0</v>
      </c>
      <c r="H3105" t="s">
        <v>14763</v>
      </c>
      <c r="I3105" t="s">
        <v>5</v>
      </c>
      <c r="J3105" t="s">
        <v>14764</v>
      </c>
    </row>
    <row r="3106" spans="2:10" x14ac:dyDescent="0.2">
      <c r="B3106" t="s">
        <v>15190</v>
      </c>
      <c r="C3106">
        <v>2</v>
      </c>
      <c r="D3106">
        <v>18</v>
      </c>
      <c r="E3106">
        <v>19</v>
      </c>
      <c r="F3106">
        <v>-0.30562870393143898</v>
      </c>
      <c r="G3106">
        <v>9.9722991689750906E-2</v>
      </c>
      <c r="H3106" t="s">
        <v>14763</v>
      </c>
      <c r="I3106" t="s">
        <v>5</v>
      </c>
      <c r="J3106" t="s">
        <v>14764</v>
      </c>
    </row>
    <row r="3107" spans="2:10" x14ac:dyDescent="0.2">
      <c r="B3107" t="s">
        <v>15133</v>
      </c>
      <c r="C3107">
        <v>2</v>
      </c>
      <c r="D3107">
        <v>49</v>
      </c>
      <c r="E3107">
        <v>50</v>
      </c>
      <c r="F3107">
        <v>1.55361257831815</v>
      </c>
      <c r="G3107">
        <v>3.9200000000000103E-2</v>
      </c>
      <c r="H3107" t="s">
        <v>14763</v>
      </c>
      <c r="I3107" t="s">
        <v>5</v>
      </c>
      <c r="J3107" t="s">
        <v>14764</v>
      </c>
    </row>
    <row r="3108" spans="2:10" x14ac:dyDescent="0.2">
      <c r="B3108" t="s">
        <v>15246</v>
      </c>
      <c r="C3108">
        <v>2</v>
      </c>
      <c r="D3108">
        <v>23</v>
      </c>
      <c r="E3108">
        <v>31</v>
      </c>
      <c r="F3108">
        <v>-5.7510777621507898E-3</v>
      </c>
      <c r="G3108">
        <v>0.41831425598335098</v>
      </c>
      <c r="H3108" t="s">
        <v>14763</v>
      </c>
      <c r="I3108" t="s">
        <v>5</v>
      </c>
      <c r="J3108" t="s">
        <v>14764</v>
      </c>
    </row>
    <row r="3109" spans="2:10" x14ac:dyDescent="0.2">
      <c r="B3109" t="s">
        <v>15122</v>
      </c>
      <c r="C3109">
        <v>2</v>
      </c>
      <c r="D3109">
        <v>16</v>
      </c>
      <c r="E3109">
        <v>22</v>
      </c>
      <c r="F3109">
        <v>-0.42557975439915502</v>
      </c>
      <c r="G3109">
        <v>0.39669421487603301</v>
      </c>
      <c r="H3109" t="s">
        <v>14763</v>
      </c>
      <c r="I3109" t="s">
        <v>5</v>
      </c>
      <c r="J3109" t="s">
        <v>14764</v>
      </c>
    </row>
    <row r="3110" spans="2:10" x14ac:dyDescent="0.2">
      <c r="B3110" t="s">
        <v>15232</v>
      </c>
      <c r="C3110">
        <v>2</v>
      </c>
      <c r="D3110">
        <v>18</v>
      </c>
      <c r="E3110">
        <v>19</v>
      </c>
      <c r="F3110">
        <v>-0.30562870393143898</v>
      </c>
      <c r="G3110">
        <v>9.9722991689750906E-2</v>
      </c>
      <c r="H3110" t="s">
        <v>14763</v>
      </c>
      <c r="I3110" t="s">
        <v>5</v>
      </c>
      <c r="J3110" t="s">
        <v>14764</v>
      </c>
    </row>
    <row r="3111" spans="2:10" x14ac:dyDescent="0.2">
      <c r="B3111" t="s">
        <v>15124</v>
      </c>
      <c r="C3111">
        <v>13</v>
      </c>
      <c r="D3111">
        <v>2</v>
      </c>
      <c r="E3111">
        <v>2</v>
      </c>
      <c r="F3111">
        <v>-0.39239832008360398</v>
      </c>
      <c r="G3111">
        <v>0</v>
      </c>
      <c r="H3111" t="s">
        <v>14763</v>
      </c>
      <c r="I3111" t="s">
        <v>5</v>
      </c>
      <c r="J3111" t="s">
        <v>14764</v>
      </c>
    </row>
    <row r="3112" spans="2:10" x14ac:dyDescent="0.2">
      <c r="B3112" t="s">
        <v>14925</v>
      </c>
      <c r="C3112">
        <v>6</v>
      </c>
      <c r="D3112">
        <v>8</v>
      </c>
      <c r="E3112">
        <v>13</v>
      </c>
      <c r="F3112">
        <v>-0.771206818350884</v>
      </c>
      <c r="G3112">
        <v>0.47337278106508901</v>
      </c>
      <c r="H3112" t="s">
        <v>14763</v>
      </c>
      <c r="I3112" t="s">
        <v>5</v>
      </c>
      <c r="J3112" t="s">
        <v>14764</v>
      </c>
    </row>
    <row r="3113" spans="2:10" x14ac:dyDescent="0.2">
      <c r="B3113" t="s">
        <v>15337</v>
      </c>
      <c r="C3113">
        <v>2</v>
      </c>
      <c r="D3113">
        <v>2</v>
      </c>
      <c r="E3113">
        <v>2</v>
      </c>
      <c r="F3113">
        <v>-1.2652371076731601</v>
      </c>
      <c r="G3113">
        <v>0</v>
      </c>
      <c r="H3113" t="s">
        <v>14763</v>
      </c>
      <c r="I3113" t="s">
        <v>5</v>
      </c>
      <c r="J3113" t="s">
        <v>14764</v>
      </c>
    </row>
    <row r="3114" spans="2:10" x14ac:dyDescent="0.2">
      <c r="B3114" t="s">
        <v>15148</v>
      </c>
      <c r="C3114">
        <v>9</v>
      </c>
      <c r="D3114">
        <v>14</v>
      </c>
      <c r="E3114">
        <v>17</v>
      </c>
      <c r="F3114">
        <v>0.72362690645734395</v>
      </c>
      <c r="G3114">
        <v>0.29065743944636702</v>
      </c>
      <c r="H3114" t="s">
        <v>14763</v>
      </c>
      <c r="I3114" t="s">
        <v>5</v>
      </c>
      <c r="J3114" t="s">
        <v>14764</v>
      </c>
    </row>
    <row r="3115" spans="2:10" x14ac:dyDescent="0.2">
      <c r="B3115" t="s">
        <v>15294</v>
      </c>
      <c r="C3115">
        <v>6</v>
      </c>
      <c r="D3115">
        <v>8</v>
      </c>
      <c r="E3115">
        <v>9</v>
      </c>
      <c r="F3115">
        <v>-0.771206818350884</v>
      </c>
      <c r="G3115">
        <v>0.19753086419753099</v>
      </c>
      <c r="H3115" t="s">
        <v>14763</v>
      </c>
      <c r="I3115" t="s">
        <v>5</v>
      </c>
      <c r="J3115" t="s">
        <v>14764</v>
      </c>
    </row>
    <row r="3116" spans="2:10" x14ac:dyDescent="0.2">
      <c r="B3116" t="s">
        <v>15192</v>
      </c>
      <c r="C3116">
        <v>6</v>
      </c>
      <c r="D3116">
        <v>9</v>
      </c>
      <c r="E3116">
        <v>12</v>
      </c>
      <c r="F3116">
        <v>-0.70164963596021801</v>
      </c>
      <c r="G3116">
        <v>0.40277777777777801</v>
      </c>
      <c r="H3116" t="s">
        <v>14763</v>
      </c>
      <c r="I3116" t="s">
        <v>5</v>
      </c>
      <c r="J3116" t="s">
        <v>14764</v>
      </c>
    </row>
    <row r="3117" spans="2:10" x14ac:dyDescent="0.2">
      <c r="B3117" t="s">
        <v>15272</v>
      </c>
      <c r="C3117">
        <v>6</v>
      </c>
      <c r="D3117">
        <v>19</v>
      </c>
      <c r="E3117">
        <v>50</v>
      </c>
      <c r="F3117">
        <v>-6.0778120535533503E-3</v>
      </c>
      <c r="G3117">
        <v>0.72319999999999995</v>
      </c>
      <c r="H3117" t="s">
        <v>14809</v>
      </c>
      <c r="I3117" t="s">
        <v>5</v>
      </c>
      <c r="J3117" t="s">
        <v>14764</v>
      </c>
    </row>
    <row r="3118" spans="2:10" x14ac:dyDescent="0.2">
      <c r="B3118" t="s">
        <v>15212</v>
      </c>
      <c r="C3118">
        <v>1</v>
      </c>
      <c r="D3118">
        <v>5</v>
      </c>
      <c r="E3118">
        <v>9</v>
      </c>
      <c r="F3118">
        <v>-0.93046601226336501</v>
      </c>
      <c r="G3118">
        <v>0.592592592592593</v>
      </c>
      <c r="H3118" t="s">
        <v>14763</v>
      </c>
      <c r="I3118" t="s">
        <v>5</v>
      </c>
      <c r="J3118" t="s">
        <v>14764</v>
      </c>
    </row>
    <row r="3119" spans="2:10" x14ac:dyDescent="0.2">
      <c r="B3119" t="s">
        <v>14828</v>
      </c>
      <c r="C3119">
        <v>1</v>
      </c>
      <c r="D3119">
        <v>34</v>
      </c>
      <c r="E3119">
        <v>40</v>
      </c>
      <c r="F3119">
        <v>1.0672992493609199</v>
      </c>
      <c r="G3119">
        <v>0.26124999999999998</v>
      </c>
      <c r="H3119" t="s">
        <v>14763</v>
      </c>
      <c r="I3119" t="s">
        <v>5</v>
      </c>
      <c r="J3119" t="s">
        <v>14764</v>
      </c>
    </row>
    <row r="3120" spans="2:10" x14ac:dyDescent="0.2">
      <c r="B3120" t="s">
        <v>14991</v>
      </c>
      <c r="C3120">
        <v>1</v>
      </c>
      <c r="D3120">
        <v>9</v>
      </c>
      <c r="E3120">
        <v>19</v>
      </c>
      <c r="F3120">
        <v>-0.65491218307380905</v>
      </c>
      <c r="G3120">
        <v>0.63157894736842102</v>
      </c>
      <c r="H3120" t="s">
        <v>14809</v>
      </c>
      <c r="I3120" t="s">
        <v>5</v>
      </c>
      <c r="J3120" t="s">
        <v>14764</v>
      </c>
    </row>
    <row r="3121" spans="2:10" x14ac:dyDescent="0.2">
      <c r="B3121" t="s">
        <v>15287</v>
      </c>
      <c r="C3121">
        <v>13</v>
      </c>
      <c r="D3121">
        <v>4</v>
      </c>
      <c r="E3121">
        <v>5</v>
      </c>
      <c r="F3121">
        <v>0.82403647217556797</v>
      </c>
      <c r="G3121">
        <v>0.32</v>
      </c>
      <c r="H3121" t="s">
        <v>14763</v>
      </c>
      <c r="I3121" t="s">
        <v>5</v>
      </c>
      <c r="J3121" t="s">
        <v>14764</v>
      </c>
    </row>
    <row r="3122" spans="2:10" x14ac:dyDescent="0.2">
      <c r="B3122" t="s">
        <v>14834</v>
      </c>
      <c r="C3122">
        <v>8</v>
      </c>
      <c r="D3122">
        <v>1</v>
      </c>
      <c r="E3122">
        <v>6</v>
      </c>
      <c r="F3122">
        <v>-0.84337385617498295</v>
      </c>
      <c r="G3122">
        <v>0.61111111111111105</v>
      </c>
      <c r="H3122" t="s">
        <v>14763</v>
      </c>
      <c r="I3122" t="s">
        <v>5</v>
      </c>
      <c r="J3122" t="s">
        <v>14764</v>
      </c>
    </row>
    <row r="3123" spans="2:10" x14ac:dyDescent="0.2">
      <c r="B3123" t="s">
        <v>15010</v>
      </c>
      <c r="C3123">
        <v>2</v>
      </c>
      <c r="D3123">
        <v>6</v>
      </c>
      <c r="E3123">
        <v>6</v>
      </c>
      <c r="F3123">
        <v>-1.02533500673773</v>
      </c>
      <c r="G3123">
        <v>0</v>
      </c>
      <c r="H3123" t="s">
        <v>14763</v>
      </c>
      <c r="I3123" t="s">
        <v>5</v>
      </c>
      <c r="J3123" t="s">
        <v>14764</v>
      </c>
    </row>
    <row r="3124" spans="2:10" x14ac:dyDescent="0.2">
      <c r="B3124" t="s">
        <v>14952</v>
      </c>
      <c r="C3124">
        <v>2</v>
      </c>
      <c r="D3124">
        <v>17</v>
      </c>
      <c r="E3124">
        <v>19</v>
      </c>
      <c r="F3124">
        <v>-0.365604229165297</v>
      </c>
      <c r="G3124">
        <v>0.19390581717451499</v>
      </c>
      <c r="H3124" t="s">
        <v>14763</v>
      </c>
      <c r="I3124" t="s">
        <v>5</v>
      </c>
      <c r="J3124" t="s">
        <v>14764</v>
      </c>
    </row>
    <row r="3125" spans="2:10" x14ac:dyDescent="0.2">
      <c r="B3125" t="s">
        <v>15041</v>
      </c>
      <c r="C3125">
        <v>2</v>
      </c>
      <c r="D3125">
        <v>3</v>
      </c>
      <c r="E3125">
        <v>3</v>
      </c>
      <c r="F3125">
        <v>-1.20526158243931</v>
      </c>
      <c r="G3125">
        <v>0</v>
      </c>
      <c r="H3125" t="s">
        <v>14763</v>
      </c>
      <c r="I3125" t="s">
        <v>5</v>
      </c>
      <c r="J3125" t="s">
        <v>14764</v>
      </c>
    </row>
    <row r="3126" spans="2:10" x14ac:dyDescent="0.2">
      <c r="B3126" t="s">
        <v>15367</v>
      </c>
      <c r="C3126">
        <v>6</v>
      </c>
      <c r="D3126">
        <v>3</v>
      </c>
      <c r="E3126">
        <v>3</v>
      </c>
      <c r="F3126">
        <v>-1.11899273030422</v>
      </c>
      <c r="G3126">
        <v>0</v>
      </c>
      <c r="H3126" t="s">
        <v>14763</v>
      </c>
      <c r="I3126" t="s">
        <v>5</v>
      </c>
      <c r="J3126" t="s">
        <v>14764</v>
      </c>
    </row>
    <row r="3127" spans="2:10" x14ac:dyDescent="0.2">
      <c r="B3127" t="s">
        <v>14856</v>
      </c>
      <c r="C3127">
        <v>9</v>
      </c>
      <c r="D3127">
        <v>6</v>
      </c>
      <c r="E3127">
        <v>14</v>
      </c>
      <c r="F3127">
        <v>-0.39976591335755401</v>
      </c>
      <c r="G3127">
        <v>0.66326530612244905</v>
      </c>
      <c r="H3127" t="s">
        <v>14809</v>
      </c>
      <c r="I3127" t="s">
        <v>5</v>
      </c>
      <c r="J3127" t="s">
        <v>14764</v>
      </c>
    </row>
    <row r="3128" spans="2:10" x14ac:dyDescent="0.2">
      <c r="B3128" t="s">
        <v>15167</v>
      </c>
      <c r="C3128">
        <v>9</v>
      </c>
      <c r="D3128">
        <v>10</v>
      </c>
      <c r="E3128">
        <v>16</v>
      </c>
      <c r="F3128">
        <v>0.161930496549895</v>
      </c>
      <c r="G3128">
        <v>0.5390625</v>
      </c>
      <c r="H3128" t="s">
        <v>14763</v>
      </c>
      <c r="I3128" t="s">
        <v>5</v>
      </c>
      <c r="J3128" t="s">
        <v>14764</v>
      </c>
    </row>
    <row r="3129" spans="2:10" x14ac:dyDescent="0.2">
      <c r="B3129" t="s">
        <v>15391</v>
      </c>
      <c r="C3129">
        <v>2</v>
      </c>
      <c r="D3129">
        <v>2</v>
      </c>
      <c r="E3129">
        <v>3</v>
      </c>
      <c r="F3129">
        <v>-1.2652371076731601</v>
      </c>
      <c r="G3129">
        <v>0.44444444444444398</v>
      </c>
      <c r="H3129" t="s">
        <v>14763</v>
      </c>
      <c r="I3129" t="s">
        <v>5</v>
      </c>
      <c r="J3129" t="s">
        <v>14764</v>
      </c>
    </row>
    <row r="3130" spans="2:10" x14ac:dyDescent="0.2">
      <c r="B3130" t="s">
        <v>15013</v>
      </c>
      <c r="C3130">
        <v>1</v>
      </c>
      <c r="D3130">
        <v>5</v>
      </c>
      <c r="E3130">
        <v>5</v>
      </c>
      <c r="F3130">
        <v>-0.93046601226336501</v>
      </c>
      <c r="G3130">
        <v>0</v>
      </c>
      <c r="H3130" t="s">
        <v>14763</v>
      </c>
      <c r="I3130" t="s">
        <v>5</v>
      </c>
      <c r="J3130" t="s">
        <v>14764</v>
      </c>
    </row>
    <row r="3131" spans="2:10" x14ac:dyDescent="0.2">
      <c r="B3131" t="s">
        <v>15250</v>
      </c>
      <c r="C3131">
        <v>9</v>
      </c>
      <c r="D3131">
        <v>4</v>
      </c>
      <c r="E3131">
        <v>4</v>
      </c>
      <c r="F3131">
        <v>-0.68061411831127805</v>
      </c>
      <c r="G3131">
        <v>0</v>
      </c>
      <c r="H3131" t="s">
        <v>14763</v>
      </c>
      <c r="I3131" t="s">
        <v>5</v>
      </c>
      <c r="J3131" t="s">
        <v>14764</v>
      </c>
    </row>
    <row r="3132" spans="2:10" x14ac:dyDescent="0.2">
      <c r="B3132" t="s">
        <v>15056</v>
      </c>
      <c r="C3132">
        <v>9</v>
      </c>
      <c r="D3132">
        <v>5</v>
      </c>
      <c r="E3132">
        <v>7</v>
      </c>
      <c r="F3132">
        <v>-0.54019001583441595</v>
      </c>
      <c r="G3132">
        <v>0.44897959183673503</v>
      </c>
      <c r="H3132" t="s">
        <v>14763</v>
      </c>
      <c r="I3132" t="s">
        <v>5</v>
      </c>
      <c r="J3132" t="s">
        <v>14764</v>
      </c>
    </row>
    <row r="3133" spans="2:10" x14ac:dyDescent="0.2">
      <c r="B3133" t="s">
        <v>15019</v>
      </c>
      <c r="C3133">
        <v>9</v>
      </c>
      <c r="D3133">
        <v>3</v>
      </c>
      <c r="E3133">
        <v>3</v>
      </c>
      <c r="F3133">
        <v>-0.82103822078814004</v>
      </c>
      <c r="G3133">
        <v>0</v>
      </c>
      <c r="H3133" t="s">
        <v>14763</v>
      </c>
      <c r="I3133" t="s">
        <v>5</v>
      </c>
      <c r="J3133" t="s">
        <v>14764</v>
      </c>
    </row>
    <row r="3134" spans="2:10" x14ac:dyDescent="0.2">
      <c r="B3134" t="s">
        <v>15395</v>
      </c>
      <c r="C3134">
        <v>9</v>
      </c>
      <c r="D3134">
        <v>22</v>
      </c>
      <c r="E3134">
        <v>24</v>
      </c>
      <c r="F3134">
        <v>1.8470197262722401</v>
      </c>
      <c r="G3134">
        <v>0.15625</v>
      </c>
      <c r="H3134" t="s">
        <v>14763</v>
      </c>
      <c r="I3134" t="s">
        <v>5</v>
      </c>
      <c r="J3134" t="s">
        <v>14764</v>
      </c>
    </row>
    <row r="3135" spans="2:10" x14ac:dyDescent="0.2">
      <c r="B3135" t="s">
        <v>15017</v>
      </c>
      <c r="C3135">
        <v>9</v>
      </c>
      <c r="D3135">
        <v>4</v>
      </c>
      <c r="E3135">
        <v>6</v>
      </c>
      <c r="F3135">
        <v>-0.68061411831127805</v>
      </c>
      <c r="G3135">
        <v>0.5</v>
      </c>
      <c r="H3135" t="s">
        <v>14763</v>
      </c>
      <c r="I3135" t="s">
        <v>5</v>
      </c>
      <c r="J3135" t="s">
        <v>14764</v>
      </c>
    </row>
    <row r="3136" spans="2:10" x14ac:dyDescent="0.2">
      <c r="B3136" t="s">
        <v>15365</v>
      </c>
      <c r="C3136">
        <v>9</v>
      </c>
      <c r="D3136">
        <v>16</v>
      </c>
      <c r="E3136">
        <v>20</v>
      </c>
      <c r="F3136">
        <v>1.0044751114110699</v>
      </c>
      <c r="G3136">
        <v>0.32</v>
      </c>
      <c r="H3136" t="s">
        <v>14763</v>
      </c>
      <c r="I3136" t="s">
        <v>5</v>
      </c>
      <c r="J3136" t="s">
        <v>14764</v>
      </c>
    </row>
    <row r="3137" spans="2:10" x14ac:dyDescent="0.2">
      <c r="B3137" t="s">
        <v>14969</v>
      </c>
      <c r="C3137">
        <v>9</v>
      </c>
      <c r="D3137">
        <v>16</v>
      </c>
      <c r="E3137">
        <v>20</v>
      </c>
      <c r="F3137">
        <v>1.0044751114110699</v>
      </c>
      <c r="G3137">
        <v>0.32</v>
      </c>
      <c r="H3137" t="s">
        <v>14763</v>
      </c>
      <c r="I3137" t="s">
        <v>5</v>
      </c>
      <c r="J3137" t="s">
        <v>14764</v>
      </c>
    </row>
    <row r="3138" spans="2:10" x14ac:dyDescent="0.2">
      <c r="B3138" t="s">
        <v>15357</v>
      </c>
      <c r="C3138">
        <v>9</v>
      </c>
      <c r="D3138">
        <v>28</v>
      </c>
      <c r="E3138">
        <v>47</v>
      </c>
      <c r="F3138">
        <v>2.68956434113342</v>
      </c>
      <c r="G3138">
        <v>0.52512449071978295</v>
      </c>
      <c r="H3138" t="s">
        <v>14774</v>
      </c>
      <c r="I3138" t="s">
        <v>5</v>
      </c>
      <c r="J3138" t="s">
        <v>14764</v>
      </c>
    </row>
    <row r="3139" spans="2:10" x14ac:dyDescent="0.2">
      <c r="B3139" t="s">
        <v>15360</v>
      </c>
      <c r="C3139">
        <v>9</v>
      </c>
      <c r="D3139">
        <v>10</v>
      </c>
      <c r="E3139">
        <v>14</v>
      </c>
      <c r="F3139">
        <v>0.161930496549895</v>
      </c>
      <c r="G3139">
        <v>0.44897959183673503</v>
      </c>
      <c r="H3139" t="s">
        <v>14763</v>
      </c>
      <c r="I3139" t="s">
        <v>5</v>
      </c>
      <c r="J3139" t="s">
        <v>14764</v>
      </c>
    </row>
    <row r="3140" spans="2:10" x14ac:dyDescent="0.2">
      <c r="B3140" t="s">
        <v>15238</v>
      </c>
      <c r="C3140">
        <v>2</v>
      </c>
      <c r="D3140">
        <v>6</v>
      </c>
      <c r="E3140">
        <v>7</v>
      </c>
      <c r="F3140">
        <v>-1.02533500673773</v>
      </c>
      <c r="G3140">
        <v>0.24489795918367399</v>
      </c>
      <c r="H3140" t="s">
        <v>14763</v>
      </c>
      <c r="I3140" t="s">
        <v>5</v>
      </c>
      <c r="J3140" t="s">
        <v>14764</v>
      </c>
    </row>
    <row r="3141" spans="2:10" x14ac:dyDescent="0.2">
      <c r="B3141" t="s">
        <v>15198</v>
      </c>
      <c r="C3141">
        <v>9</v>
      </c>
      <c r="D3141">
        <v>10</v>
      </c>
      <c r="E3141">
        <v>13</v>
      </c>
      <c r="F3141">
        <v>0.161930496549895</v>
      </c>
      <c r="G3141">
        <v>0.35502958579881599</v>
      </c>
      <c r="H3141" t="s">
        <v>14763</v>
      </c>
      <c r="I3141" t="s">
        <v>5</v>
      </c>
      <c r="J3141" t="s">
        <v>14764</v>
      </c>
    </row>
    <row r="3142" spans="2:10" x14ac:dyDescent="0.2">
      <c r="B3142" t="s">
        <v>15282</v>
      </c>
      <c r="C3142">
        <v>9</v>
      </c>
      <c r="D3142">
        <v>2</v>
      </c>
      <c r="E3142">
        <v>2</v>
      </c>
      <c r="F3142">
        <v>-0.96146232326500303</v>
      </c>
      <c r="G3142">
        <v>0</v>
      </c>
      <c r="H3142" t="s">
        <v>14763</v>
      </c>
      <c r="I3142" t="s">
        <v>5</v>
      </c>
      <c r="J3142" t="s">
        <v>14764</v>
      </c>
    </row>
    <row r="3143" spans="2:10" x14ac:dyDescent="0.2">
      <c r="B3143" t="s">
        <v>15336</v>
      </c>
      <c r="C3143">
        <v>9</v>
      </c>
      <c r="D3143">
        <v>1</v>
      </c>
      <c r="E3143">
        <v>1</v>
      </c>
      <c r="F3143">
        <v>-1.1018864257418699</v>
      </c>
      <c r="G3143">
        <v>0</v>
      </c>
      <c r="H3143" t="s">
        <v>14763</v>
      </c>
      <c r="I3143" t="s">
        <v>5</v>
      </c>
      <c r="J3143" t="s">
        <v>14764</v>
      </c>
    </row>
    <row r="3144" spans="2:10" x14ac:dyDescent="0.2">
      <c r="B3144" t="s">
        <v>15404</v>
      </c>
      <c r="C3144">
        <v>9</v>
      </c>
      <c r="D3144">
        <v>6</v>
      </c>
      <c r="E3144">
        <v>6</v>
      </c>
      <c r="F3144">
        <v>-0.39976591335755401</v>
      </c>
      <c r="G3144">
        <v>0</v>
      </c>
      <c r="H3144" t="s">
        <v>14763</v>
      </c>
      <c r="I3144" t="s">
        <v>5</v>
      </c>
      <c r="J3144" t="s">
        <v>14764</v>
      </c>
    </row>
    <row r="3145" spans="2:10" x14ac:dyDescent="0.2">
      <c r="B3145" t="s">
        <v>15027</v>
      </c>
      <c r="C3145">
        <v>6</v>
      </c>
      <c r="D3145">
        <v>3</v>
      </c>
      <c r="E3145">
        <v>6</v>
      </c>
      <c r="F3145">
        <v>-1.11899273030422</v>
      </c>
      <c r="G3145">
        <v>0.66666666666666696</v>
      </c>
      <c r="H3145" t="s">
        <v>14809</v>
      </c>
      <c r="I3145" t="s">
        <v>5</v>
      </c>
      <c r="J3145" t="s">
        <v>14764</v>
      </c>
    </row>
    <row r="3146" spans="2:10" x14ac:dyDescent="0.2">
      <c r="B3146" t="s">
        <v>15372</v>
      </c>
      <c r="C3146">
        <v>9</v>
      </c>
      <c r="D3146">
        <v>2</v>
      </c>
      <c r="E3146">
        <v>2</v>
      </c>
      <c r="F3146">
        <v>-0.96146232326500303</v>
      </c>
      <c r="G3146">
        <v>0</v>
      </c>
      <c r="H3146" t="s">
        <v>14763</v>
      </c>
      <c r="I3146" t="s">
        <v>5</v>
      </c>
      <c r="J3146" t="s">
        <v>14764</v>
      </c>
    </row>
    <row r="3147" spans="2:10" x14ac:dyDescent="0.2">
      <c r="B3147" t="s">
        <v>15241</v>
      </c>
      <c r="C3147">
        <v>9</v>
      </c>
      <c r="D3147">
        <v>10</v>
      </c>
      <c r="E3147">
        <v>14</v>
      </c>
      <c r="F3147">
        <v>0.161930496549895</v>
      </c>
      <c r="G3147">
        <v>0.40816326530612201</v>
      </c>
      <c r="H3147" t="s">
        <v>14763</v>
      </c>
      <c r="I3147" t="s">
        <v>5</v>
      </c>
      <c r="J3147" t="s">
        <v>14764</v>
      </c>
    </row>
    <row r="3148" spans="2:10" x14ac:dyDescent="0.2">
      <c r="B3148" t="s">
        <v>15178</v>
      </c>
      <c r="C3148">
        <v>6</v>
      </c>
      <c r="D3148">
        <v>2</v>
      </c>
      <c r="E3148">
        <v>4</v>
      </c>
      <c r="F3148">
        <v>-1.18854991269488</v>
      </c>
      <c r="G3148">
        <v>0.5</v>
      </c>
      <c r="H3148" t="s">
        <v>14763</v>
      </c>
      <c r="I3148" t="s">
        <v>5</v>
      </c>
      <c r="J3148" t="s">
        <v>14764</v>
      </c>
    </row>
    <row r="3149" spans="2:10" x14ac:dyDescent="0.2">
      <c r="B3149" t="s">
        <v>14862</v>
      </c>
      <c r="C3149">
        <v>7</v>
      </c>
      <c r="D3149">
        <v>2</v>
      </c>
      <c r="E3149">
        <v>4</v>
      </c>
      <c r="F3149">
        <v>0.86602540378443904</v>
      </c>
      <c r="G3149">
        <v>0.5</v>
      </c>
      <c r="H3149" t="s">
        <v>14763</v>
      </c>
      <c r="I3149" t="s">
        <v>5</v>
      </c>
      <c r="J3149" t="s">
        <v>14764</v>
      </c>
    </row>
    <row r="3150" spans="2:10" x14ac:dyDescent="0.2">
      <c r="B3150" t="s">
        <v>14971</v>
      </c>
      <c r="C3150">
        <v>1</v>
      </c>
      <c r="D3150">
        <v>12</v>
      </c>
      <c r="E3150">
        <v>16</v>
      </c>
      <c r="F3150">
        <v>-0.448246811181641</v>
      </c>
      <c r="G3150">
        <v>0.3984375</v>
      </c>
      <c r="H3150" t="s">
        <v>14763</v>
      </c>
      <c r="I3150" t="s">
        <v>5</v>
      </c>
      <c r="J3150" t="s">
        <v>14764</v>
      </c>
    </row>
    <row r="3151" spans="2:10" x14ac:dyDescent="0.2">
      <c r="B3151" t="s">
        <v>14995</v>
      </c>
      <c r="C3151">
        <v>9</v>
      </c>
      <c r="D3151">
        <v>6</v>
      </c>
      <c r="E3151">
        <v>7</v>
      </c>
      <c r="F3151">
        <v>-0.39976591335755401</v>
      </c>
      <c r="G3151">
        <v>0.24489795918367399</v>
      </c>
      <c r="H3151" t="s">
        <v>14763</v>
      </c>
      <c r="I3151" t="s">
        <v>5</v>
      </c>
      <c r="J3151" t="s">
        <v>14764</v>
      </c>
    </row>
    <row r="3152" spans="2:10" x14ac:dyDescent="0.2">
      <c r="B3152" t="s">
        <v>14999</v>
      </c>
      <c r="C3152">
        <v>9</v>
      </c>
      <c r="D3152">
        <v>3</v>
      </c>
      <c r="E3152">
        <v>5</v>
      </c>
      <c r="F3152">
        <v>-0.82103822078814004</v>
      </c>
      <c r="G3152">
        <v>0.56000000000000005</v>
      </c>
      <c r="H3152" t="s">
        <v>14763</v>
      </c>
      <c r="I3152" t="s">
        <v>5</v>
      </c>
      <c r="J3152" t="s">
        <v>14764</v>
      </c>
    </row>
    <row r="3153" spans="2:10" x14ac:dyDescent="0.2">
      <c r="B3153" t="s">
        <v>15203</v>
      </c>
      <c r="C3153">
        <v>2</v>
      </c>
      <c r="D3153">
        <v>43</v>
      </c>
      <c r="E3153">
        <v>61</v>
      </c>
      <c r="F3153">
        <v>1.193759426915</v>
      </c>
      <c r="G3153">
        <v>0.44772910507927999</v>
      </c>
      <c r="H3153" t="s">
        <v>14763</v>
      </c>
      <c r="I3153" t="s">
        <v>5</v>
      </c>
      <c r="J3153" t="s">
        <v>14764</v>
      </c>
    </row>
    <row r="3154" spans="2:10" x14ac:dyDescent="0.2">
      <c r="B3154" t="s">
        <v>15115</v>
      </c>
      <c r="C3154">
        <v>2</v>
      </c>
      <c r="D3154">
        <v>24</v>
      </c>
      <c r="E3154">
        <v>25</v>
      </c>
      <c r="F3154">
        <v>5.4224447471706898E-2</v>
      </c>
      <c r="G3154">
        <v>7.6799999999999993E-2</v>
      </c>
      <c r="H3154" t="s">
        <v>14763</v>
      </c>
      <c r="I3154" t="s">
        <v>5</v>
      </c>
      <c r="J3154" t="s">
        <v>14764</v>
      </c>
    </row>
    <row r="3155" spans="2:10" x14ac:dyDescent="0.2">
      <c r="B3155" t="s">
        <v>14873</v>
      </c>
      <c r="C3155">
        <v>2</v>
      </c>
      <c r="D3155">
        <v>18</v>
      </c>
      <c r="E3155">
        <v>19</v>
      </c>
      <c r="F3155">
        <v>-0.30562870393143898</v>
      </c>
      <c r="G3155">
        <v>9.9722991689750906E-2</v>
      </c>
      <c r="H3155" t="s">
        <v>14763</v>
      </c>
      <c r="I3155" t="s">
        <v>5</v>
      </c>
      <c r="J3155" t="s">
        <v>14764</v>
      </c>
    </row>
    <row r="3156" spans="2:10" x14ac:dyDescent="0.2">
      <c r="B3156" t="s">
        <v>14975</v>
      </c>
      <c r="C3156">
        <v>2</v>
      </c>
      <c r="D3156">
        <v>6</v>
      </c>
      <c r="E3156">
        <v>7</v>
      </c>
      <c r="F3156">
        <v>-1.02533500673773</v>
      </c>
      <c r="G3156">
        <v>0.24489795918367399</v>
      </c>
      <c r="H3156" t="s">
        <v>14763</v>
      </c>
      <c r="I3156" t="s">
        <v>5</v>
      </c>
      <c r="J3156" t="s">
        <v>14764</v>
      </c>
    </row>
    <row r="3157" spans="2:10" x14ac:dyDescent="0.2">
      <c r="B3157" t="s">
        <v>15164</v>
      </c>
      <c r="C3157">
        <v>1</v>
      </c>
      <c r="D3157">
        <v>2</v>
      </c>
      <c r="E3157">
        <v>3</v>
      </c>
      <c r="F3157">
        <v>-1.1371313841555299</v>
      </c>
      <c r="G3157">
        <v>0.44444444444444398</v>
      </c>
      <c r="H3157" t="s">
        <v>14763</v>
      </c>
      <c r="I3157" t="s">
        <v>5</v>
      </c>
      <c r="J3157" t="s">
        <v>14764</v>
      </c>
    </row>
    <row r="3158" spans="2:10" x14ac:dyDescent="0.2">
      <c r="B3158" t="s">
        <v>15199</v>
      </c>
      <c r="C3158">
        <v>12</v>
      </c>
      <c r="D3158">
        <v>3</v>
      </c>
      <c r="E3158">
        <v>10</v>
      </c>
      <c r="F3158">
        <v>0.5</v>
      </c>
      <c r="G3158">
        <v>0.62</v>
      </c>
      <c r="H3158" t="s">
        <v>14809</v>
      </c>
      <c r="I3158" t="s">
        <v>5</v>
      </c>
      <c r="J3158" t="s">
        <v>14764</v>
      </c>
    </row>
    <row r="3159" spans="2:10" x14ac:dyDescent="0.2">
      <c r="B3159" t="s">
        <v>15402</v>
      </c>
      <c r="C3159">
        <v>9</v>
      </c>
      <c r="D3159">
        <v>10</v>
      </c>
      <c r="E3159">
        <v>13</v>
      </c>
      <c r="F3159">
        <v>0.161930496549895</v>
      </c>
      <c r="G3159">
        <v>0.35502958579881599</v>
      </c>
      <c r="H3159" t="s">
        <v>14763</v>
      </c>
      <c r="I3159" t="s">
        <v>5</v>
      </c>
      <c r="J3159" t="s">
        <v>14764</v>
      </c>
    </row>
    <row r="3160" spans="2:10" x14ac:dyDescent="0.2">
      <c r="B3160" t="s">
        <v>15095</v>
      </c>
      <c r="C3160">
        <v>9</v>
      </c>
      <c r="D3160">
        <v>10</v>
      </c>
      <c r="E3160">
        <v>10</v>
      </c>
      <c r="F3160">
        <v>0.161930496549895</v>
      </c>
      <c r="G3160">
        <v>0</v>
      </c>
      <c r="H3160" t="s">
        <v>14763</v>
      </c>
      <c r="I3160" t="s">
        <v>5</v>
      </c>
      <c r="J3160" t="s">
        <v>14764</v>
      </c>
    </row>
    <row r="3161" spans="2:10" x14ac:dyDescent="0.2">
      <c r="B3161" t="s">
        <v>15057</v>
      </c>
      <c r="C3161">
        <v>6</v>
      </c>
      <c r="D3161">
        <v>6</v>
      </c>
      <c r="E3161">
        <v>9</v>
      </c>
      <c r="F3161">
        <v>-0.91032118313221699</v>
      </c>
      <c r="G3161">
        <v>0.51851851851851904</v>
      </c>
      <c r="H3161" t="s">
        <v>14763</v>
      </c>
      <c r="I3161" t="s">
        <v>5</v>
      </c>
      <c r="J3161" t="s">
        <v>14764</v>
      </c>
    </row>
    <row r="3162" spans="2:10" x14ac:dyDescent="0.2">
      <c r="B3162" t="s">
        <v>15169</v>
      </c>
      <c r="C3162">
        <v>2</v>
      </c>
      <c r="D3162">
        <v>8</v>
      </c>
      <c r="E3162">
        <v>8</v>
      </c>
      <c r="F3162">
        <v>-0.905383956270017</v>
      </c>
      <c r="G3162">
        <v>0</v>
      </c>
      <c r="H3162" t="s">
        <v>14763</v>
      </c>
      <c r="I3162" t="s">
        <v>5</v>
      </c>
      <c r="J3162" t="s">
        <v>14764</v>
      </c>
    </row>
    <row r="3163" spans="2:10" x14ac:dyDescent="0.2">
      <c r="B3163" t="s">
        <v>15379</v>
      </c>
      <c r="C3163">
        <v>9</v>
      </c>
      <c r="D3163">
        <v>1</v>
      </c>
      <c r="E3163">
        <v>1</v>
      </c>
      <c r="F3163">
        <v>-1.1018864257418699</v>
      </c>
      <c r="G3163">
        <v>0</v>
      </c>
      <c r="H3163" t="s">
        <v>14763</v>
      </c>
      <c r="I3163" t="s">
        <v>5</v>
      </c>
      <c r="J3163" t="s">
        <v>14764</v>
      </c>
    </row>
    <row r="3164" spans="2:10" x14ac:dyDescent="0.2">
      <c r="B3164" t="s">
        <v>14976</v>
      </c>
      <c r="C3164">
        <v>9</v>
      </c>
      <c r="D3164">
        <v>11</v>
      </c>
      <c r="E3164">
        <v>11</v>
      </c>
      <c r="F3164">
        <v>0.30235459902675799</v>
      </c>
      <c r="G3164">
        <v>0</v>
      </c>
      <c r="H3164" t="s">
        <v>14763</v>
      </c>
      <c r="I3164" t="s">
        <v>5</v>
      </c>
      <c r="J3164" t="s">
        <v>14764</v>
      </c>
    </row>
    <row r="3165" spans="2:10" x14ac:dyDescent="0.2">
      <c r="B3165" t="s">
        <v>15263</v>
      </c>
      <c r="C3165">
        <v>9</v>
      </c>
      <c r="D3165">
        <v>16</v>
      </c>
      <c r="E3165">
        <v>20</v>
      </c>
      <c r="F3165">
        <v>1.0044751114110699</v>
      </c>
      <c r="G3165">
        <v>0.32</v>
      </c>
      <c r="H3165" t="s">
        <v>14763</v>
      </c>
      <c r="I3165" t="s">
        <v>5</v>
      </c>
      <c r="J3165" t="s">
        <v>14764</v>
      </c>
    </row>
    <row r="3166" spans="2:10" x14ac:dyDescent="0.2">
      <c r="B3166" t="s">
        <v>14849</v>
      </c>
      <c r="C3166">
        <v>6</v>
      </c>
      <c r="D3166">
        <v>1</v>
      </c>
      <c r="E3166">
        <v>2</v>
      </c>
      <c r="F3166">
        <v>-1.25810709508555</v>
      </c>
      <c r="G3166">
        <v>0.5</v>
      </c>
      <c r="H3166" t="s">
        <v>14763</v>
      </c>
      <c r="I3166" t="s">
        <v>5</v>
      </c>
      <c r="J3166" t="s">
        <v>14764</v>
      </c>
    </row>
    <row r="3167" spans="2:10" x14ac:dyDescent="0.2">
      <c r="B3167" t="s">
        <v>15064</v>
      </c>
      <c r="C3167">
        <v>1</v>
      </c>
      <c r="D3167">
        <v>2</v>
      </c>
      <c r="E3167">
        <v>2</v>
      </c>
      <c r="F3167">
        <v>-1.1371313841555299</v>
      </c>
      <c r="G3167">
        <v>0</v>
      </c>
      <c r="H3167" t="s">
        <v>14763</v>
      </c>
      <c r="I3167" t="s">
        <v>5</v>
      </c>
      <c r="J3167" t="s">
        <v>14764</v>
      </c>
    </row>
    <row r="3168" spans="2:10" x14ac:dyDescent="0.2">
      <c r="B3168" t="s">
        <v>14877</v>
      </c>
      <c r="C3168">
        <v>6</v>
      </c>
      <c r="D3168">
        <v>7</v>
      </c>
      <c r="E3168">
        <v>10</v>
      </c>
      <c r="F3168">
        <v>-0.840764000741551</v>
      </c>
      <c r="G3168">
        <v>0.48</v>
      </c>
      <c r="H3168" t="s">
        <v>14763</v>
      </c>
      <c r="I3168" t="s">
        <v>5</v>
      </c>
      <c r="J3168" t="s">
        <v>14764</v>
      </c>
    </row>
    <row r="3169" spans="2:10" x14ac:dyDescent="0.2">
      <c r="B3169" t="s">
        <v>15300</v>
      </c>
      <c r="C3169">
        <v>9</v>
      </c>
      <c r="D3169">
        <v>1</v>
      </c>
      <c r="E3169">
        <v>1</v>
      </c>
      <c r="F3169">
        <v>-1.1018864257418699</v>
      </c>
      <c r="G3169">
        <v>0</v>
      </c>
      <c r="H3169" t="s">
        <v>14763</v>
      </c>
      <c r="I3169" t="s">
        <v>5</v>
      </c>
      <c r="J3169" t="s">
        <v>14764</v>
      </c>
    </row>
    <row r="3170" spans="2:10" x14ac:dyDescent="0.2">
      <c r="B3170" t="s">
        <v>15181</v>
      </c>
      <c r="C3170">
        <v>2</v>
      </c>
      <c r="D3170">
        <v>14</v>
      </c>
      <c r="E3170">
        <v>18</v>
      </c>
      <c r="F3170">
        <v>-0.54553080486687</v>
      </c>
      <c r="G3170">
        <v>0.34567901234567899</v>
      </c>
      <c r="H3170" t="s">
        <v>14763</v>
      </c>
      <c r="I3170" t="s">
        <v>5</v>
      </c>
      <c r="J3170" t="s">
        <v>14764</v>
      </c>
    </row>
    <row r="3171" spans="2:10" x14ac:dyDescent="0.2">
      <c r="B3171" t="s">
        <v>14977</v>
      </c>
      <c r="C3171">
        <v>12</v>
      </c>
      <c r="D3171">
        <v>2</v>
      </c>
      <c r="E3171">
        <v>2</v>
      </c>
      <c r="F3171">
        <v>-0.5</v>
      </c>
      <c r="G3171">
        <v>0</v>
      </c>
      <c r="H3171" t="s">
        <v>14763</v>
      </c>
      <c r="I3171" t="s">
        <v>5</v>
      </c>
      <c r="J3171" t="s">
        <v>14764</v>
      </c>
    </row>
    <row r="3172" spans="2:10" x14ac:dyDescent="0.2">
      <c r="B3172" t="s">
        <v>15217</v>
      </c>
      <c r="C3172">
        <v>6</v>
      </c>
      <c r="D3172">
        <v>44</v>
      </c>
      <c r="E3172">
        <v>71</v>
      </c>
      <c r="F3172">
        <v>1.73285174771311</v>
      </c>
      <c r="G3172">
        <v>0.523308867288236</v>
      </c>
      <c r="H3172" t="s">
        <v>14763</v>
      </c>
      <c r="I3172" t="s">
        <v>5</v>
      </c>
      <c r="J3172" t="s">
        <v>14764</v>
      </c>
    </row>
    <row r="3173" spans="2:10" x14ac:dyDescent="0.2">
      <c r="B3173" t="s">
        <v>14876</v>
      </c>
      <c r="C3173">
        <v>2</v>
      </c>
      <c r="D3173">
        <v>30</v>
      </c>
      <c r="E3173">
        <v>34</v>
      </c>
      <c r="F3173">
        <v>0.41407759887485301</v>
      </c>
      <c r="G3173">
        <v>0.207612456747405</v>
      </c>
      <c r="H3173" t="s">
        <v>14763</v>
      </c>
      <c r="I3173" t="s">
        <v>5</v>
      </c>
      <c r="J3173" t="s">
        <v>14764</v>
      </c>
    </row>
    <row r="3174" spans="2:10" x14ac:dyDescent="0.2">
      <c r="B3174" t="s">
        <v>15254</v>
      </c>
      <c r="C3174">
        <v>6</v>
      </c>
      <c r="D3174">
        <v>10</v>
      </c>
      <c r="E3174">
        <v>11</v>
      </c>
      <c r="F3174">
        <v>-0.63209245356955202</v>
      </c>
      <c r="G3174">
        <v>0.165289256198347</v>
      </c>
      <c r="H3174" t="s">
        <v>14763</v>
      </c>
      <c r="I3174" t="s">
        <v>5</v>
      </c>
      <c r="J3174" t="s">
        <v>14764</v>
      </c>
    </row>
    <row r="3175" spans="2:10" x14ac:dyDescent="0.2">
      <c r="B3175" t="s">
        <v>14839</v>
      </c>
      <c r="C3175">
        <v>1</v>
      </c>
      <c r="D3175">
        <v>17</v>
      </c>
      <c r="E3175">
        <v>17</v>
      </c>
      <c r="F3175">
        <v>-0.103804524694696</v>
      </c>
      <c r="G3175">
        <v>0</v>
      </c>
      <c r="H3175" t="s">
        <v>14763</v>
      </c>
      <c r="I3175" t="s">
        <v>5</v>
      </c>
      <c r="J3175" t="s">
        <v>14764</v>
      </c>
    </row>
    <row r="3176" spans="2:10" x14ac:dyDescent="0.2">
      <c r="B3176" t="s">
        <v>15144</v>
      </c>
      <c r="C3176">
        <v>1</v>
      </c>
      <c r="D3176">
        <v>7</v>
      </c>
      <c r="E3176">
        <v>7</v>
      </c>
      <c r="F3176">
        <v>-0.79268909766858697</v>
      </c>
      <c r="G3176">
        <v>0</v>
      </c>
      <c r="H3176" t="s">
        <v>14763</v>
      </c>
      <c r="I3176" t="s">
        <v>5</v>
      </c>
      <c r="J3176" t="s">
        <v>14764</v>
      </c>
    </row>
    <row r="3177" spans="2:10" x14ac:dyDescent="0.2">
      <c r="B3177" t="s">
        <v>14810</v>
      </c>
      <c r="C3177">
        <v>2</v>
      </c>
      <c r="D3177">
        <v>33</v>
      </c>
      <c r="E3177">
        <v>38</v>
      </c>
      <c r="F3177">
        <v>0.59400417457642596</v>
      </c>
      <c r="G3177">
        <v>0.23822714681440399</v>
      </c>
      <c r="H3177" t="s">
        <v>14763</v>
      </c>
      <c r="I3177" t="s">
        <v>5</v>
      </c>
      <c r="J3177" t="s">
        <v>14764</v>
      </c>
    </row>
    <row r="3178" spans="2:10" x14ac:dyDescent="0.2">
      <c r="B3178" t="s">
        <v>15213</v>
      </c>
      <c r="C3178">
        <v>6</v>
      </c>
      <c r="D3178">
        <v>1</v>
      </c>
      <c r="E3178">
        <v>1</v>
      </c>
      <c r="F3178">
        <v>-1.25810709508555</v>
      </c>
      <c r="G3178">
        <v>0</v>
      </c>
      <c r="H3178" t="s">
        <v>14763</v>
      </c>
      <c r="I3178" t="s">
        <v>5</v>
      </c>
      <c r="J3178" t="s">
        <v>14764</v>
      </c>
    </row>
    <row r="3179" spans="2:10" x14ac:dyDescent="0.2">
      <c r="B3179" t="s">
        <v>14962</v>
      </c>
      <c r="C3179">
        <v>2</v>
      </c>
      <c r="D3179">
        <v>19</v>
      </c>
      <c r="E3179">
        <v>20</v>
      </c>
      <c r="F3179">
        <v>-0.24565317869758199</v>
      </c>
      <c r="G3179">
        <v>9.5000000000000098E-2</v>
      </c>
      <c r="H3179" t="s">
        <v>14763</v>
      </c>
      <c r="I3179" t="s">
        <v>5</v>
      </c>
      <c r="J3179" t="s">
        <v>14764</v>
      </c>
    </row>
    <row r="3180" spans="2:10" x14ac:dyDescent="0.2">
      <c r="B3180" t="s">
        <v>14883</v>
      </c>
      <c r="C3180">
        <v>1</v>
      </c>
      <c r="D3180">
        <v>2</v>
      </c>
      <c r="E3180">
        <v>2</v>
      </c>
      <c r="F3180">
        <v>-1.1371313841555299</v>
      </c>
      <c r="G3180">
        <v>0</v>
      </c>
      <c r="H3180" t="s">
        <v>14763</v>
      </c>
      <c r="I3180" t="s">
        <v>5</v>
      </c>
      <c r="J3180" t="s">
        <v>14764</v>
      </c>
    </row>
    <row r="3181" spans="2:10" x14ac:dyDescent="0.2">
      <c r="B3181" t="s">
        <v>15242</v>
      </c>
      <c r="C3181">
        <v>2</v>
      </c>
      <c r="D3181">
        <v>22</v>
      </c>
      <c r="E3181">
        <v>23</v>
      </c>
      <c r="F3181">
        <v>-6.5726602996008507E-2</v>
      </c>
      <c r="G3181">
        <v>8.3175803402646395E-2</v>
      </c>
      <c r="H3181" t="s">
        <v>14763</v>
      </c>
      <c r="I3181" t="s">
        <v>5</v>
      </c>
      <c r="J3181" t="s">
        <v>14764</v>
      </c>
    </row>
    <row r="3182" spans="2:10" x14ac:dyDescent="0.2">
      <c r="B3182" t="s">
        <v>15235</v>
      </c>
      <c r="C3182">
        <v>6</v>
      </c>
      <c r="D3182">
        <v>45</v>
      </c>
      <c r="E3182">
        <v>76</v>
      </c>
      <c r="F3182">
        <v>1.80240893010377</v>
      </c>
      <c r="G3182">
        <v>0.56578947368421095</v>
      </c>
      <c r="H3182" t="s">
        <v>14763</v>
      </c>
      <c r="I3182" t="s">
        <v>5</v>
      </c>
      <c r="J3182" t="s">
        <v>14764</v>
      </c>
    </row>
    <row r="3183" spans="2:10" x14ac:dyDescent="0.2">
      <c r="B3183" t="s">
        <v>15361</v>
      </c>
      <c r="C3183">
        <v>8</v>
      </c>
      <c r="D3183">
        <v>3</v>
      </c>
      <c r="E3183">
        <v>3</v>
      </c>
      <c r="F3183">
        <v>0.58387420812114199</v>
      </c>
      <c r="G3183">
        <v>0</v>
      </c>
      <c r="H3183" t="s">
        <v>14763</v>
      </c>
      <c r="I3183" t="s">
        <v>5</v>
      </c>
      <c r="J3183" t="s">
        <v>14764</v>
      </c>
    </row>
    <row r="3184" spans="2:10" x14ac:dyDescent="0.2">
      <c r="B3184" t="s">
        <v>15216</v>
      </c>
      <c r="C3184">
        <v>12</v>
      </c>
      <c r="D3184">
        <v>1</v>
      </c>
      <c r="E3184">
        <v>3</v>
      </c>
      <c r="F3184">
        <v>-1.5</v>
      </c>
      <c r="G3184">
        <v>0.66666666666666696</v>
      </c>
      <c r="H3184" t="s">
        <v>14809</v>
      </c>
      <c r="I3184" t="s">
        <v>5</v>
      </c>
      <c r="J3184" t="s">
        <v>14764</v>
      </c>
    </row>
    <row r="3185" spans="2:10" x14ac:dyDescent="0.2">
      <c r="B3185" t="s">
        <v>15065</v>
      </c>
      <c r="C3185">
        <v>1</v>
      </c>
      <c r="D3185">
        <v>5</v>
      </c>
      <c r="E3185">
        <v>8</v>
      </c>
      <c r="F3185">
        <v>-0.93046601226336501</v>
      </c>
      <c r="G3185">
        <v>0.46875</v>
      </c>
      <c r="H3185" t="s">
        <v>14763</v>
      </c>
      <c r="I3185" t="s">
        <v>5</v>
      </c>
      <c r="J3185" t="s">
        <v>14764</v>
      </c>
    </row>
    <row r="3186" spans="2:10" x14ac:dyDescent="0.2">
      <c r="B3186" t="s">
        <v>15283</v>
      </c>
      <c r="C3186">
        <v>6</v>
      </c>
      <c r="D3186">
        <v>13</v>
      </c>
      <c r="E3186">
        <v>28</v>
      </c>
      <c r="F3186">
        <v>-0.42342090639755198</v>
      </c>
      <c r="G3186">
        <v>0.655612244897959</v>
      </c>
      <c r="H3186" t="s">
        <v>14809</v>
      </c>
      <c r="I3186" t="s">
        <v>5</v>
      </c>
      <c r="J3186" t="s">
        <v>14764</v>
      </c>
    </row>
    <row r="3187" spans="2:10" x14ac:dyDescent="0.2">
      <c r="B3187" t="s">
        <v>15399</v>
      </c>
      <c r="C3187">
        <v>6</v>
      </c>
      <c r="D3187">
        <v>11</v>
      </c>
      <c r="E3187">
        <v>16</v>
      </c>
      <c r="F3187">
        <v>-0.56253527117888502</v>
      </c>
      <c r="G3187">
        <v>0.4765625</v>
      </c>
      <c r="H3187" t="s">
        <v>14763</v>
      </c>
      <c r="I3187" t="s">
        <v>5</v>
      </c>
      <c r="J3187" t="s">
        <v>14764</v>
      </c>
    </row>
    <row r="3188" spans="2:10" x14ac:dyDescent="0.2">
      <c r="B3188" t="s">
        <v>15244</v>
      </c>
      <c r="C3188">
        <v>1</v>
      </c>
      <c r="D3188">
        <v>27</v>
      </c>
      <c r="E3188">
        <v>35</v>
      </c>
      <c r="F3188">
        <v>0.58508004827919502</v>
      </c>
      <c r="G3188">
        <v>0.37387755102040798</v>
      </c>
      <c r="H3188" t="s">
        <v>14763</v>
      </c>
      <c r="I3188" t="s">
        <v>5</v>
      </c>
      <c r="J3188" t="s">
        <v>14764</v>
      </c>
    </row>
    <row r="3189" spans="2:10" x14ac:dyDescent="0.2">
      <c r="B3189" t="s">
        <v>15185</v>
      </c>
      <c r="C3189">
        <v>12</v>
      </c>
      <c r="D3189">
        <v>4</v>
      </c>
      <c r="E3189">
        <v>8</v>
      </c>
      <c r="F3189">
        <v>1.5</v>
      </c>
      <c r="G3189">
        <v>0.5</v>
      </c>
      <c r="H3189" t="s">
        <v>14763</v>
      </c>
      <c r="I3189" t="s">
        <v>5</v>
      </c>
      <c r="J3189" t="s">
        <v>14764</v>
      </c>
    </row>
    <row r="3190" spans="2:10" x14ac:dyDescent="0.2">
      <c r="B3190" t="s">
        <v>15188</v>
      </c>
      <c r="C3190">
        <v>1</v>
      </c>
      <c r="D3190">
        <v>10</v>
      </c>
      <c r="E3190">
        <v>18</v>
      </c>
      <c r="F3190">
        <v>-0.58602372577642003</v>
      </c>
      <c r="G3190">
        <v>0.62345679012345701</v>
      </c>
      <c r="H3190" t="s">
        <v>14809</v>
      </c>
      <c r="I3190" t="s">
        <v>5</v>
      </c>
      <c r="J3190" t="s">
        <v>14764</v>
      </c>
    </row>
    <row r="3191" spans="2:10" x14ac:dyDescent="0.2">
      <c r="B3191" t="s">
        <v>15265</v>
      </c>
      <c r="C3191">
        <v>1</v>
      </c>
      <c r="D3191">
        <v>5</v>
      </c>
      <c r="E3191">
        <v>6</v>
      </c>
      <c r="F3191">
        <v>-0.93046601226336501</v>
      </c>
      <c r="G3191">
        <v>0.27777777777777801</v>
      </c>
      <c r="H3191" t="s">
        <v>14763</v>
      </c>
      <c r="I3191" t="s">
        <v>5</v>
      </c>
      <c r="J3191" t="s">
        <v>14764</v>
      </c>
    </row>
    <row r="3192" spans="2:10" x14ac:dyDescent="0.2">
      <c r="B3192" t="s">
        <v>15068</v>
      </c>
      <c r="C3192">
        <v>1</v>
      </c>
      <c r="D3192">
        <v>6</v>
      </c>
      <c r="E3192">
        <v>7</v>
      </c>
      <c r="F3192">
        <v>-0.86157755496597599</v>
      </c>
      <c r="G3192">
        <v>0.24489795918367399</v>
      </c>
      <c r="H3192" t="s">
        <v>14763</v>
      </c>
      <c r="I3192" t="s">
        <v>5</v>
      </c>
      <c r="J3192" t="s">
        <v>14764</v>
      </c>
    </row>
    <row r="3193" spans="2:10" x14ac:dyDescent="0.2">
      <c r="B3193" t="s">
        <v>14912</v>
      </c>
      <c r="C3193">
        <v>6</v>
      </c>
      <c r="D3193">
        <v>4</v>
      </c>
      <c r="E3193">
        <v>4</v>
      </c>
      <c r="F3193">
        <v>-1.04943554791355</v>
      </c>
      <c r="G3193">
        <v>0</v>
      </c>
      <c r="H3193" t="s">
        <v>14763</v>
      </c>
      <c r="I3193" t="s">
        <v>5</v>
      </c>
      <c r="J3193" t="s">
        <v>14764</v>
      </c>
    </row>
    <row r="3194" spans="2:10" x14ac:dyDescent="0.2">
      <c r="B3194" t="s">
        <v>15154</v>
      </c>
      <c r="C3194">
        <v>13</v>
      </c>
      <c r="D3194">
        <v>5</v>
      </c>
      <c r="E3194">
        <v>7</v>
      </c>
      <c r="F3194">
        <v>1.43225386830515</v>
      </c>
      <c r="G3194">
        <v>0.44897959183673503</v>
      </c>
      <c r="H3194" t="s">
        <v>14763</v>
      </c>
      <c r="I3194" t="s">
        <v>5</v>
      </c>
      <c r="J3194" t="s">
        <v>14764</v>
      </c>
    </row>
    <row r="3195" spans="2:10" x14ac:dyDescent="0.2">
      <c r="B3195" t="s">
        <v>15220</v>
      </c>
      <c r="C3195">
        <v>6</v>
      </c>
      <c r="D3195">
        <v>2</v>
      </c>
      <c r="E3195">
        <v>3</v>
      </c>
      <c r="F3195">
        <v>-1.18854991269488</v>
      </c>
      <c r="G3195">
        <v>0.44444444444444398</v>
      </c>
      <c r="H3195" t="s">
        <v>14763</v>
      </c>
      <c r="I3195" t="s">
        <v>5</v>
      </c>
      <c r="J3195" t="s">
        <v>14764</v>
      </c>
    </row>
    <row r="3196" spans="2:10" x14ac:dyDescent="0.2">
      <c r="B3196" t="s">
        <v>15076</v>
      </c>
      <c r="C3196">
        <v>2</v>
      </c>
      <c r="D3196">
        <v>22</v>
      </c>
      <c r="E3196">
        <v>44</v>
      </c>
      <c r="F3196">
        <v>-6.5726602996008507E-2</v>
      </c>
      <c r="G3196">
        <v>0.59400826446280997</v>
      </c>
      <c r="H3196" t="s">
        <v>14763</v>
      </c>
      <c r="I3196" t="s">
        <v>5</v>
      </c>
      <c r="J3196" t="s">
        <v>14764</v>
      </c>
    </row>
    <row r="3197" spans="2:10" x14ac:dyDescent="0.2">
      <c r="B3197" t="s">
        <v>14878</v>
      </c>
      <c r="C3197">
        <v>1</v>
      </c>
      <c r="D3197">
        <v>17</v>
      </c>
      <c r="E3197">
        <v>24</v>
      </c>
      <c r="F3197">
        <v>-0.103804524694696</v>
      </c>
      <c r="G3197">
        <v>0.43402777777777801</v>
      </c>
      <c r="H3197" t="s">
        <v>14763</v>
      </c>
      <c r="I3197" t="s">
        <v>5</v>
      </c>
      <c r="J3197" t="s">
        <v>14764</v>
      </c>
    </row>
    <row r="3198" spans="2:10" x14ac:dyDescent="0.2">
      <c r="B3198" t="s">
        <v>15111</v>
      </c>
      <c r="C3198">
        <v>8</v>
      </c>
      <c r="D3198">
        <v>5</v>
      </c>
      <c r="E3198">
        <v>6</v>
      </c>
      <c r="F3198">
        <v>2.0111222724172699</v>
      </c>
      <c r="G3198">
        <v>0.27777777777777801</v>
      </c>
      <c r="H3198" t="s">
        <v>14763</v>
      </c>
      <c r="I3198" t="s">
        <v>5</v>
      </c>
      <c r="J3198" t="s">
        <v>14764</v>
      </c>
    </row>
    <row r="3199" spans="2:10" x14ac:dyDescent="0.2">
      <c r="B3199" t="s">
        <v>15369</v>
      </c>
      <c r="C3199">
        <v>13</v>
      </c>
      <c r="D3199">
        <v>1</v>
      </c>
      <c r="E3199">
        <v>1</v>
      </c>
      <c r="F3199">
        <v>-1.0006157162131899</v>
      </c>
      <c r="G3199">
        <v>0</v>
      </c>
      <c r="H3199" t="s">
        <v>14763</v>
      </c>
      <c r="I3199" t="s">
        <v>5</v>
      </c>
      <c r="J3199" t="s">
        <v>14764</v>
      </c>
    </row>
    <row r="3200" spans="2:10" x14ac:dyDescent="0.2">
      <c r="B3200" t="s">
        <v>15223</v>
      </c>
      <c r="C3200">
        <v>13</v>
      </c>
      <c r="D3200">
        <v>3</v>
      </c>
      <c r="E3200">
        <v>3</v>
      </c>
      <c r="F3200">
        <v>0.21581907604598199</v>
      </c>
      <c r="G3200">
        <v>0</v>
      </c>
      <c r="H3200" t="s">
        <v>14763</v>
      </c>
      <c r="I3200" t="s">
        <v>5</v>
      </c>
      <c r="J3200" t="s">
        <v>14764</v>
      </c>
    </row>
    <row r="3201" spans="2:10" x14ac:dyDescent="0.2">
      <c r="B3201" t="s">
        <v>14795</v>
      </c>
      <c r="C3201">
        <v>1</v>
      </c>
      <c r="D3201">
        <v>12</v>
      </c>
      <c r="E3201">
        <v>18</v>
      </c>
      <c r="F3201">
        <v>-0.448246811181641</v>
      </c>
      <c r="G3201">
        <v>0.49382716049382702</v>
      </c>
      <c r="H3201" t="s">
        <v>14763</v>
      </c>
      <c r="I3201" t="s">
        <v>5</v>
      </c>
      <c r="J3201" t="s">
        <v>14764</v>
      </c>
    </row>
    <row r="3202" spans="2:10" x14ac:dyDescent="0.2">
      <c r="B3202" t="s">
        <v>15112</v>
      </c>
      <c r="C3202">
        <v>13</v>
      </c>
      <c r="D3202">
        <v>5</v>
      </c>
      <c r="E3202">
        <v>6</v>
      </c>
      <c r="F3202">
        <v>1.43225386830515</v>
      </c>
      <c r="G3202">
        <v>0.27777777777777801</v>
      </c>
      <c r="H3202" t="s">
        <v>14763</v>
      </c>
      <c r="I3202" t="s">
        <v>5</v>
      </c>
      <c r="J3202" t="s">
        <v>14764</v>
      </c>
    </row>
    <row r="3203" spans="2:10" x14ac:dyDescent="0.2">
      <c r="B3203" t="s">
        <v>14768</v>
      </c>
      <c r="C3203">
        <v>9</v>
      </c>
      <c r="D3203">
        <v>3</v>
      </c>
      <c r="E3203">
        <v>3</v>
      </c>
      <c r="F3203">
        <v>-0.82103822078814004</v>
      </c>
      <c r="G3203">
        <v>0</v>
      </c>
      <c r="H3203" t="s">
        <v>14763</v>
      </c>
      <c r="I3203" t="s">
        <v>5</v>
      </c>
      <c r="J3203" t="s">
        <v>14764</v>
      </c>
    </row>
    <row r="3204" spans="2:10" x14ac:dyDescent="0.2">
      <c r="B3204" t="s">
        <v>15380</v>
      </c>
      <c r="C3204">
        <v>6</v>
      </c>
      <c r="D3204">
        <v>4</v>
      </c>
      <c r="E3204">
        <v>4</v>
      </c>
      <c r="F3204">
        <v>-1.04943554791355</v>
      </c>
      <c r="G3204">
        <v>0</v>
      </c>
      <c r="H3204" t="s">
        <v>14763</v>
      </c>
      <c r="I3204" t="s">
        <v>5</v>
      </c>
      <c r="J3204" t="s">
        <v>14764</v>
      </c>
    </row>
    <row r="3205" spans="2:10" x14ac:dyDescent="0.2">
      <c r="B3205" t="s">
        <v>15353</v>
      </c>
      <c r="C3205">
        <v>9</v>
      </c>
      <c r="D3205">
        <v>2</v>
      </c>
      <c r="E3205">
        <v>3</v>
      </c>
      <c r="F3205">
        <v>-0.96146232326500303</v>
      </c>
      <c r="G3205">
        <v>0.44444444444444398</v>
      </c>
      <c r="H3205" t="s">
        <v>14763</v>
      </c>
      <c r="I3205" t="s">
        <v>5</v>
      </c>
      <c r="J3205" t="s">
        <v>14764</v>
      </c>
    </row>
    <row r="3206" spans="2:10" x14ac:dyDescent="0.2">
      <c r="B3206" t="s">
        <v>15073</v>
      </c>
      <c r="C3206">
        <v>6</v>
      </c>
      <c r="D3206">
        <v>1</v>
      </c>
      <c r="E3206">
        <v>1</v>
      </c>
      <c r="F3206">
        <v>-1.25810709508555</v>
      </c>
      <c r="G3206">
        <v>0</v>
      </c>
      <c r="H3206" t="s">
        <v>14763</v>
      </c>
      <c r="I3206" t="s">
        <v>5</v>
      </c>
      <c r="J3206" t="s">
        <v>14764</v>
      </c>
    </row>
    <row r="3207" spans="2:10" x14ac:dyDescent="0.2">
      <c r="B3207" t="s">
        <v>15231</v>
      </c>
      <c r="C3207">
        <v>9</v>
      </c>
      <c r="D3207">
        <v>1</v>
      </c>
      <c r="E3207">
        <v>3</v>
      </c>
      <c r="F3207">
        <v>-1.1018864257418699</v>
      </c>
      <c r="G3207">
        <v>0.66666666666666696</v>
      </c>
      <c r="H3207" t="s">
        <v>14809</v>
      </c>
      <c r="I3207" t="s">
        <v>5</v>
      </c>
      <c r="J3207" t="s">
        <v>14764</v>
      </c>
    </row>
    <row r="3208" spans="2:10" x14ac:dyDescent="0.2">
      <c r="B3208" t="s">
        <v>15191</v>
      </c>
      <c r="C3208">
        <v>2</v>
      </c>
      <c r="D3208">
        <v>50</v>
      </c>
      <c r="E3208">
        <v>52</v>
      </c>
      <c r="F3208">
        <v>1.6135881035520101</v>
      </c>
      <c r="G3208">
        <v>7.3964497041420205E-2</v>
      </c>
      <c r="H3208" t="s">
        <v>14763</v>
      </c>
      <c r="I3208" t="s">
        <v>5</v>
      </c>
      <c r="J3208" t="s">
        <v>14764</v>
      </c>
    </row>
    <row r="3209" spans="2:10" x14ac:dyDescent="0.2">
      <c r="B3209" t="s">
        <v>15210</v>
      </c>
      <c r="C3209">
        <v>1</v>
      </c>
      <c r="D3209">
        <v>2</v>
      </c>
      <c r="E3209">
        <v>2</v>
      </c>
      <c r="F3209">
        <v>-1.1371313841555299</v>
      </c>
      <c r="G3209">
        <v>0</v>
      </c>
      <c r="H3209" t="s">
        <v>14763</v>
      </c>
      <c r="I3209" t="s">
        <v>5</v>
      </c>
      <c r="J3209" t="s">
        <v>14764</v>
      </c>
    </row>
    <row r="3210" spans="2:10" x14ac:dyDescent="0.2">
      <c r="B3210" t="s">
        <v>15119</v>
      </c>
      <c r="C3210">
        <v>2</v>
      </c>
      <c r="D3210">
        <v>20</v>
      </c>
      <c r="E3210">
        <v>20</v>
      </c>
      <c r="F3210">
        <v>-0.185677653463724</v>
      </c>
      <c r="G3210">
        <v>0</v>
      </c>
      <c r="H3210" t="s">
        <v>14763</v>
      </c>
      <c r="I3210" t="s">
        <v>5</v>
      </c>
      <c r="J3210" t="s">
        <v>14764</v>
      </c>
    </row>
    <row r="3211" spans="2:10" x14ac:dyDescent="0.2">
      <c r="B3211" t="s">
        <v>15016</v>
      </c>
      <c r="C3211">
        <v>2</v>
      </c>
      <c r="D3211">
        <v>4</v>
      </c>
      <c r="E3211">
        <v>6</v>
      </c>
      <c r="F3211">
        <v>-1.14528605720545</v>
      </c>
      <c r="G3211">
        <v>0.44444444444444398</v>
      </c>
      <c r="H3211" t="s">
        <v>14763</v>
      </c>
      <c r="I3211" t="s">
        <v>5</v>
      </c>
      <c r="J3211" t="s">
        <v>14764</v>
      </c>
    </row>
    <row r="3212" spans="2:10" x14ac:dyDescent="0.2">
      <c r="B3212" t="s">
        <v>14796</v>
      </c>
      <c r="C3212">
        <v>13</v>
      </c>
      <c r="D3212">
        <v>1</v>
      </c>
      <c r="E3212">
        <v>3</v>
      </c>
      <c r="F3212">
        <v>-1.0006157162131899</v>
      </c>
      <c r="G3212">
        <v>0.66666666666666696</v>
      </c>
      <c r="H3212" t="s">
        <v>14809</v>
      </c>
      <c r="I3212" t="s">
        <v>5</v>
      </c>
      <c r="J3212" t="s">
        <v>14764</v>
      </c>
    </row>
    <row r="3213" spans="2:10" x14ac:dyDescent="0.2">
      <c r="B3213" t="s">
        <v>15162</v>
      </c>
      <c r="C3213">
        <v>1</v>
      </c>
      <c r="D3213">
        <v>13</v>
      </c>
      <c r="E3213">
        <v>14</v>
      </c>
      <c r="F3213">
        <v>-0.37935835388425199</v>
      </c>
      <c r="G3213">
        <v>0.13265306122449</v>
      </c>
      <c r="H3213" t="s">
        <v>14763</v>
      </c>
      <c r="I3213" t="s">
        <v>5</v>
      </c>
      <c r="J3213" t="s">
        <v>14764</v>
      </c>
    </row>
    <row r="3214" spans="2:10" x14ac:dyDescent="0.2">
      <c r="B3214" t="s">
        <v>15261</v>
      </c>
      <c r="C3214">
        <v>2</v>
      </c>
      <c r="D3214">
        <v>5</v>
      </c>
      <c r="E3214">
        <v>5</v>
      </c>
      <c r="F3214">
        <v>-1.0853105319715901</v>
      </c>
      <c r="G3214">
        <v>0</v>
      </c>
      <c r="H3214" t="s">
        <v>14763</v>
      </c>
      <c r="I3214" t="s">
        <v>5</v>
      </c>
      <c r="J3214" t="s">
        <v>14764</v>
      </c>
    </row>
    <row r="3215" spans="2:10" x14ac:dyDescent="0.2">
      <c r="B3215" t="s">
        <v>15134</v>
      </c>
      <c r="C3215">
        <v>9</v>
      </c>
      <c r="D3215">
        <v>28</v>
      </c>
      <c r="E3215">
        <v>51</v>
      </c>
      <c r="F3215">
        <v>2.68956434113342</v>
      </c>
      <c r="G3215">
        <v>0.58131487889273303</v>
      </c>
      <c r="H3215" t="s">
        <v>14774</v>
      </c>
      <c r="I3215" t="s">
        <v>5</v>
      </c>
      <c r="J3215" t="s">
        <v>14764</v>
      </c>
    </row>
    <row r="3216" spans="2:10" x14ac:dyDescent="0.2">
      <c r="B3216" t="s">
        <v>15302</v>
      </c>
      <c r="C3216">
        <v>6</v>
      </c>
      <c r="D3216">
        <v>2</v>
      </c>
      <c r="E3216">
        <v>4</v>
      </c>
      <c r="F3216">
        <v>-1.18854991269488</v>
      </c>
      <c r="G3216">
        <v>0.5</v>
      </c>
      <c r="H3216" t="s">
        <v>14763</v>
      </c>
      <c r="I3216" t="s">
        <v>5</v>
      </c>
      <c r="J3216" t="s">
        <v>14764</v>
      </c>
    </row>
    <row r="3217" spans="2:10" x14ac:dyDescent="0.2">
      <c r="B3217" t="s">
        <v>15072</v>
      </c>
      <c r="C3217">
        <v>9</v>
      </c>
      <c r="D3217">
        <v>2</v>
      </c>
      <c r="E3217">
        <v>5</v>
      </c>
      <c r="F3217">
        <v>-0.96146232326500303</v>
      </c>
      <c r="G3217">
        <v>0.72</v>
      </c>
      <c r="H3217" t="s">
        <v>14809</v>
      </c>
      <c r="I3217" t="s">
        <v>5</v>
      </c>
      <c r="J3217" t="s">
        <v>14764</v>
      </c>
    </row>
    <row r="3218" spans="2:10" x14ac:dyDescent="0.2">
      <c r="B3218" t="s">
        <v>15163</v>
      </c>
      <c r="C3218">
        <v>9</v>
      </c>
      <c r="D3218">
        <v>5</v>
      </c>
      <c r="E3218">
        <v>9</v>
      </c>
      <c r="F3218">
        <v>-0.54019001583441595</v>
      </c>
      <c r="G3218">
        <v>0.56790123456790098</v>
      </c>
      <c r="H3218" t="s">
        <v>14763</v>
      </c>
      <c r="I3218" t="s">
        <v>5</v>
      </c>
      <c r="J3218" t="s">
        <v>14764</v>
      </c>
    </row>
    <row r="3219" spans="2:10" x14ac:dyDescent="0.2">
      <c r="B3219" t="s">
        <v>15214</v>
      </c>
      <c r="C3219">
        <v>9</v>
      </c>
      <c r="D3219">
        <v>2</v>
      </c>
      <c r="E3219">
        <v>5</v>
      </c>
      <c r="F3219">
        <v>-0.96146232326500303</v>
      </c>
      <c r="G3219">
        <v>0.64</v>
      </c>
      <c r="H3219" t="s">
        <v>14809</v>
      </c>
      <c r="I3219" t="s">
        <v>5</v>
      </c>
      <c r="J3219" t="s">
        <v>14764</v>
      </c>
    </row>
    <row r="3220" spans="2:10" x14ac:dyDescent="0.2">
      <c r="B3220" t="s">
        <v>15354</v>
      </c>
      <c r="C3220">
        <v>9</v>
      </c>
      <c r="D3220">
        <v>2</v>
      </c>
      <c r="E3220">
        <v>2</v>
      </c>
      <c r="F3220">
        <v>-0.96146232326500303</v>
      </c>
      <c r="G3220">
        <v>0</v>
      </c>
      <c r="H3220" t="s">
        <v>14763</v>
      </c>
      <c r="I3220" t="s">
        <v>5</v>
      </c>
      <c r="J3220" t="s">
        <v>14764</v>
      </c>
    </row>
    <row r="3221" spans="2:10" x14ac:dyDescent="0.2">
      <c r="B3221" t="s">
        <v>15233</v>
      </c>
      <c r="C3221">
        <v>9</v>
      </c>
      <c r="D3221">
        <v>2</v>
      </c>
      <c r="E3221">
        <v>2</v>
      </c>
      <c r="F3221">
        <v>-0.96146232326500303</v>
      </c>
      <c r="G3221">
        <v>0</v>
      </c>
      <c r="H3221" t="s">
        <v>14763</v>
      </c>
      <c r="I3221" t="s">
        <v>5</v>
      </c>
      <c r="J3221" t="s">
        <v>14764</v>
      </c>
    </row>
    <row r="3222" spans="2:10" x14ac:dyDescent="0.2">
      <c r="B3222" t="s">
        <v>15256</v>
      </c>
      <c r="C3222">
        <v>2</v>
      </c>
      <c r="D3222">
        <v>35</v>
      </c>
      <c r="E3222">
        <v>40</v>
      </c>
      <c r="F3222">
        <v>0.71395522504414199</v>
      </c>
      <c r="G3222">
        <v>0.21875</v>
      </c>
      <c r="H3222" t="s">
        <v>14763</v>
      </c>
      <c r="I3222" t="s">
        <v>5</v>
      </c>
      <c r="J3222" t="s">
        <v>14764</v>
      </c>
    </row>
    <row r="3223" spans="2:10" x14ac:dyDescent="0.2">
      <c r="B3223" t="s">
        <v>15168</v>
      </c>
      <c r="C3223">
        <v>13</v>
      </c>
      <c r="D3223">
        <v>4</v>
      </c>
      <c r="E3223">
        <v>4</v>
      </c>
      <c r="F3223">
        <v>0.82403647217556797</v>
      </c>
      <c r="G3223">
        <v>0</v>
      </c>
      <c r="H3223" t="s">
        <v>14763</v>
      </c>
      <c r="I3223" t="s">
        <v>5</v>
      </c>
      <c r="J3223" t="s">
        <v>14764</v>
      </c>
    </row>
    <row r="3224" spans="2:10" x14ac:dyDescent="0.2">
      <c r="B3224" t="s">
        <v>15258</v>
      </c>
      <c r="C3224">
        <v>13</v>
      </c>
      <c r="D3224">
        <v>2</v>
      </c>
      <c r="E3224">
        <v>2</v>
      </c>
      <c r="F3224">
        <v>-0.39239832008360398</v>
      </c>
      <c r="G3224">
        <v>0</v>
      </c>
      <c r="H3224" t="s">
        <v>14763</v>
      </c>
      <c r="I3224" t="s">
        <v>5</v>
      </c>
      <c r="J3224" t="s">
        <v>14764</v>
      </c>
    </row>
    <row r="3225" spans="2:10" x14ac:dyDescent="0.2">
      <c r="B3225" t="s">
        <v>15394</v>
      </c>
      <c r="C3225">
        <v>9</v>
      </c>
      <c r="D3225">
        <v>3</v>
      </c>
      <c r="E3225">
        <v>3</v>
      </c>
      <c r="F3225">
        <v>-0.82103822078814004</v>
      </c>
      <c r="G3225">
        <v>0</v>
      </c>
      <c r="H3225" t="s">
        <v>14763</v>
      </c>
      <c r="I3225" t="s">
        <v>5</v>
      </c>
      <c r="J3225" t="s">
        <v>14764</v>
      </c>
    </row>
    <row r="3226" spans="2:10" x14ac:dyDescent="0.2">
      <c r="B3226" t="s">
        <v>15074</v>
      </c>
      <c r="C3226">
        <v>9</v>
      </c>
      <c r="D3226">
        <v>22</v>
      </c>
      <c r="E3226">
        <v>24</v>
      </c>
      <c r="F3226">
        <v>1.8470197262722401</v>
      </c>
      <c r="G3226">
        <v>0.15625</v>
      </c>
      <c r="H3226" t="s">
        <v>14763</v>
      </c>
      <c r="I3226" t="s">
        <v>5</v>
      </c>
      <c r="J3226" t="s">
        <v>14764</v>
      </c>
    </row>
    <row r="3227" spans="2:10" x14ac:dyDescent="0.2">
      <c r="B3227" t="s">
        <v>15328</v>
      </c>
      <c r="C3227">
        <v>9</v>
      </c>
      <c r="D3227">
        <v>4</v>
      </c>
      <c r="E3227">
        <v>5</v>
      </c>
      <c r="F3227">
        <v>-0.68061411831127805</v>
      </c>
      <c r="G3227">
        <v>0.32</v>
      </c>
      <c r="H3227" t="s">
        <v>14763</v>
      </c>
      <c r="I3227" t="s">
        <v>5</v>
      </c>
      <c r="J3227" t="s">
        <v>14764</v>
      </c>
    </row>
    <row r="3228" spans="2:10" x14ac:dyDescent="0.2">
      <c r="B3228" t="s">
        <v>15221</v>
      </c>
      <c r="C3228">
        <v>2</v>
      </c>
      <c r="D3228">
        <v>5</v>
      </c>
      <c r="E3228">
        <v>5</v>
      </c>
      <c r="F3228">
        <v>-1.0853105319715901</v>
      </c>
      <c r="G3228">
        <v>0</v>
      </c>
      <c r="H3228" t="s">
        <v>14763</v>
      </c>
      <c r="I3228" t="s">
        <v>5</v>
      </c>
      <c r="J3228" t="s">
        <v>14764</v>
      </c>
    </row>
    <row r="3229" spans="2:10" x14ac:dyDescent="0.2">
      <c r="B3229" t="s">
        <v>15255</v>
      </c>
      <c r="C3229">
        <v>6</v>
      </c>
      <c r="D3229">
        <v>2</v>
      </c>
      <c r="E3229">
        <v>2</v>
      </c>
      <c r="F3229">
        <v>-1.18854991269488</v>
      </c>
      <c r="G3229">
        <v>0</v>
      </c>
      <c r="H3229" t="s">
        <v>14763</v>
      </c>
      <c r="I3229" t="s">
        <v>5</v>
      </c>
      <c r="J3229" t="s">
        <v>14764</v>
      </c>
    </row>
    <row r="3230" spans="2:10" x14ac:dyDescent="0.2">
      <c r="B3230" t="s">
        <v>15018</v>
      </c>
      <c r="C3230">
        <v>9</v>
      </c>
      <c r="D3230">
        <v>3</v>
      </c>
      <c r="E3230">
        <v>3</v>
      </c>
      <c r="F3230">
        <v>-0.82103822078814004</v>
      </c>
      <c r="G3230">
        <v>0</v>
      </c>
      <c r="H3230" t="s">
        <v>14763</v>
      </c>
      <c r="I3230" t="s">
        <v>5</v>
      </c>
      <c r="J3230" t="s">
        <v>14764</v>
      </c>
    </row>
    <row r="3231" spans="2:10" x14ac:dyDescent="0.2">
      <c r="B3231" t="s">
        <v>15281</v>
      </c>
      <c r="C3231">
        <v>2</v>
      </c>
      <c r="D3231">
        <v>26</v>
      </c>
      <c r="E3231">
        <v>28</v>
      </c>
      <c r="F3231">
        <v>0.174175497939422</v>
      </c>
      <c r="G3231">
        <v>0.13265306122449</v>
      </c>
      <c r="H3231" t="s">
        <v>14763</v>
      </c>
      <c r="I3231" t="s">
        <v>5</v>
      </c>
      <c r="J3231" t="s">
        <v>14764</v>
      </c>
    </row>
    <row r="3232" spans="2:10" x14ac:dyDescent="0.2">
      <c r="B3232" t="s">
        <v>15236</v>
      </c>
      <c r="C3232">
        <v>6</v>
      </c>
      <c r="D3232">
        <v>45</v>
      </c>
      <c r="E3232">
        <v>73</v>
      </c>
      <c r="F3232">
        <v>1.80240893010377</v>
      </c>
      <c r="G3232">
        <v>0.52430099455807799</v>
      </c>
      <c r="H3232" t="s">
        <v>14763</v>
      </c>
      <c r="I3232" t="s">
        <v>5</v>
      </c>
      <c r="J3232" t="s">
        <v>14764</v>
      </c>
    </row>
    <row r="3233" spans="2:10" x14ac:dyDescent="0.2">
      <c r="B3233" t="s">
        <v>14934</v>
      </c>
      <c r="C3233">
        <v>6</v>
      </c>
      <c r="D3233">
        <v>6</v>
      </c>
      <c r="E3233">
        <v>12</v>
      </c>
      <c r="F3233">
        <v>-0.91032118313221699</v>
      </c>
      <c r="G3233">
        <v>0.61111111111111105</v>
      </c>
      <c r="H3233" t="s">
        <v>14763</v>
      </c>
      <c r="I3233" t="s">
        <v>5</v>
      </c>
      <c r="J3233" t="s">
        <v>14764</v>
      </c>
    </row>
    <row r="3234" spans="2:10" x14ac:dyDescent="0.2">
      <c r="B3234" t="s">
        <v>14859</v>
      </c>
      <c r="C3234">
        <v>6</v>
      </c>
      <c r="D3234">
        <v>44</v>
      </c>
      <c r="E3234">
        <v>71</v>
      </c>
      <c r="F3234">
        <v>1.73285174771311</v>
      </c>
      <c r="G3234">
        <v>0.523308867288236</v>
      </c>
      <c r="H3234" t="s">
        <v>14763</v>
      </c>
      <c r="I3234" t="s">
        <v>5</v>
      </c>
      <c r="J3234" t="s">
        <v>14764</v>
      </c>
    </row>
    <row r="3235" spans="2:10" x14ac:dyDescent="0.2">
      <c r="B3235" t="s">
        <v>15401</v>
      </c>
      <c r="C3235">
        <v>9</v>
      </c>
      <c r="D3235">
        <v>5</v>
      </c>
      <c r="E3235">
        <v>5</v>
      </c>
      <c r="F3235">
        <v>-0.54019001583441595</v>
      </c>
      <c r="G3235">
        <v>0</v>
      </c>
      <c r="H3235" t="s">
        <v>14763</v>
      </c>
      <c r="I3235" t="s">
        <v>5</v>
      </c>
      <c r="J3235" t="s">
        <v>14764</v>
      </c>
    </row>
    <row r="3236" spans="2:10" x14ac:dyDescent="0.2">
      <c r="B3236" t="s">
        <v>15249</v>
      </c>
      <c r="C3236">
        <v>9</v>
      </c>
      <c r="D3236">
        <v>5</v>
      </c>
      <c r="E3236">
        <v>5</v>
      </c>
      <c r="F3236">
        <v>-0.54019001583441595</v>
      </c>
      <c r="G3236">
        <v>0</v>
      </c>
      <c r="H3236" t="s">
        <v>14763</v>
      </c>
      <c r="I3236" t="s">
        <v>5</v>
      </c>
      <c r="J3236" t="s">
        <v>14764</v>
      </c>
    </row>
    <row r="3237" spans="2:10" x14ac:dyDescent="0.2">
      <c r="B3237" t="s">
        <v>15308</v>
      </c>
      <c r="C3237">
        <v>9</v>
      </c>
      <c r="D3237">
        <v>3</v>
      </c>
      <c r="E3237">
        <v>3</v>
      </c>
      <c r="F3237">
        <v>-0.82103822078814004</v>
      </c>
      <c r="G3237">
        <v>0</v>
      </c>
      <c r="H3237" t="s">
        <v>14763</v>
      </c>
      <c r="I3237" t="s">
        <v>5</v>
      </c>
      <c r="J3237" t="s">
        <v>14764</v>
      </c>
    </row>
    <row r="3238" spans="2:10" x14ac:dyDescent="0.2">
      <c r="B3238" t="s">
        <v>15003</v>
      </c>
      <c r="C3238">
        <v>9</v>
      </c>
      <c r="D3238">
        <v>16</v>
      </c>
      <c r="E3238">
        <v>20</v>
      </c>
      <c r="F3238">
        <v>1.0044751114110699</v>
      </c>
      <c r="G3238">
        <v>0.32</v>
      </c>
      <c r="H3238" t="s">
        <v>14763</v>
      </c>
      <c r="I3238" t="s">
        <v>5</v>
      </c>
      <c r="J3238" t="s">
        <v>14764</v>
      </c>
    </row>
    <row r="3239" spans="2:10" x14ac:dyDescent="0.2">
      <c r="B3239" t="s">
        <v>15273</v>
      </c>
      <c r="C3239">
        <v>9</v>
      </c>
      <c r="D3239">
        <v>6</v>
      </c>
      <c r="E3239">
        <v>7</v>
      </c>
      <c r="F3239">
        <v>-0.39976591335755401</v>
      </c>
      <c r="G3239">
        <v>0.24489795918367399</v>
      </c>
      <c r="H3239" t="s">
        <v>14763</v>
      </c>
      <c r="I3239" t="s">
        <v>5</v>
      </c>
      <c r="J3239" t="s">
        <v>14764</v>
      </c>
    </row>
    <row r="3240" spans="2:10" x14ac:dyDescent="0.2">
      <c r="B3240" t="s">
        <v>15195</v>
      </c>
      <c r="C3240">
        <v>9</v>
      </c>
      <c r="D3240">
        <v>6</v>
      </c>
      <c r="E3240">
        <v>8</v>
      </c>
      <c r="F3240">
        <v>-0.39976591335755401</v>
      </c>
      <c r="G3240">
        <v>0.375</v>
      </c>
      <c r="H3240" t="s">
        <v>14763</v>
      </c>
      <c r="I3240" t="s">
        <v>5</v>
      </c>
      <c r="J3240" t="s">
        <v>14764</v>
      </c>
    </row>
    <row r="3241" spans="2:10" x14ac:dyDescent="0.2">
      <c r="B3241" t="s">
        <v>15127</v>
      </c>
      <c r="C3241">
        <v>1</v>
      </c>
      <c r="D3241">
        <v>13</v>
      </c>
      <c r="E3241">
        <v>15</v>
      </c>
      <c r="F3241">
        <v>-0.37935835388425199</v>
      </c>
      <c r="G3241">
        <v>0.24</v>
      </c>
      <c r="H3241" t="s">
        <v>14763</v>
      </c>
      <c r="I3241" t="s">
        <v>5</v>
      </c>
      <c r="J3241" t="s">
        <v>14764</v>
      </c>
    </row>
    <row r="3242" spans="2:10" x14ac:dyDescent="0.2">
      <c r="B3242" t="s">
        <v>15377</v>
      </c>
      <c r="C3242">
        <v>12</v>
      </c>
      <c r="D3242">
        <v>2</v>
      </c>
      <c r="E3242">
        <v>2</v>
      </c>
      <c r="F3242">
        <v>-0.5</v>
      </c>
      <c r="G3242">
        <v>0</v>
      </c>
      <c r="H3242" t="s">
        <v>14763</v>
      </c>
      <c r="I3242" t="s">
        <v>5</v>
      </c>
      <c r="J3242" t="s">
        <v>14764</v>
      </c>
    </row>
    <row r="3243" spans="2:10" x14ac:dyDescent="0.2">
      <c r="B3243" t="s">
        <v>15327</v>
      </c>
      <c r="C3243">
        <v>8</v>
      </c>
      <c r="D3243">
        <v>2</v>
      </c>
      <c r="E3243">
        <v>2</v>
      </c>
      <c r="F3243">
        <v>-0.12974982402692001</v>
      </c>
      <c r="G3243">
        <v>0</v>
      </c>
      <c r="H3243" t="s">
        <v>14763</v>
      </c>
      <c r="I3243" t="s">
        <v>5</v>
      </c>
      <c r="J3243" t="s">
        <v>14764</v>
      </c>
    </row>
    <row r="3244" spans="2:10" x14ac:dyDescent="0.2">
      <c r="B3244" t="s">
        <v>15222</v>
      </c>
      <c r="C3244">
        <v>1</v>
      </c>
      <c r="D3244">
        <v>36</v>
      </c>
      <c r="E3244">
        <v>53</v>
      </c>
      <c r="F3244">
        <v>1.2050761639556999</v>
      </c>
      <c r="G3244">
        <v>0.45781416874332498</v>
      </c>
      <c r="H3244" t="s">
        <v>14763</v>
      </c>
      <c r="I3244" t="s">
        <v>5</v>
      </c>
      <c r="J3244" t="s">
        <v>14764</v>
      </c>
    </row>
    <row r="3245" spans="2:10" x14ac:dyDescent="0.2">
      <c r="B3245" t="s">
        <v>15035</v>
      </c>
      <c r="C3245">
        <v>1</v>
      </c>
      <c r="D3245">
        <v>29</v>
      </c>
      <c r="E3245">
        <v>30</v>
      </c>
      <c r="F3245">
        <v>0.72285696287397305</v>
      </c>
      <c r="G3245">
        <v>6.4444444444444499E-2</v>
      </c>
      <c r="H3245" t="s">
        <v>14763</v>
      </c>
      <c r="I3245" t="s">
        <v>5</v>
      </c>
      <c r="J3245" t="s">
        <v>14764</v>
      </c>
    </row>
    <row r="3246" spans="2:10" x14ac:dyDescent="0.2">
      <c r="B3246" t="s">
        <v>15349</v>
      </c>
      <c r="C3246">
        <v>1</v>
      </c>
      <c r="D3246">
        <v>1</v>
      </c>
      <c r="E3246">
        <v>1</v>
      </c>
      <c r="F3246">
        <v>-1.20601984145292</v>
      </c>
      <c r="G3246">
        <v>0</v>
      </c>
      <c r="H3246" t="s">
        <v>14763</v>
      </c>
      <c r="I3246" t="s">
        <v>5</v>
      </c>
      <c r="J3246" t="s">
        <v>14764</v>
      </c>
    </row>
    <row r="3247" spans="2:10" x14ac:dyDescent="0.2">
      <c r="B3247" t="s">
        <v>15400</v>
      </c>
      <c r="C3247">
        <v>6</v>
      </c>
      <c r="D3247">
        <v>37</v>
      </c>
      <c r="E3247">
        <v>58</v>
      </c>
      <c r="F3247">
        <v>1.2459514709784401</v>
      </c>
      <c r="G3247">
        <v>0.53329369797859705</v>
      </c>
      <c r="H3247" t="s">
        <v>14763</v>
      </c>
      <c r="I3247" t="s">
        <v>5</v>
      </c>
      <c r="J3247" t="s">
        <v>14764</v>
      </c>
    </row>
    <row r="3248" spans="2:10" x14ac:dyDescent="0.2">
      <c r="B3248" t="s">
        <v>15262</v>
      </c>
      <c r="C3248">
        <v>2</v>
      </c>
      <c r="D3248">
        <v>46</v>
      </c>
      <c r="E3248">
        <v>54</v>
      </c>
      <c r="F3248">
        <v>1.37368600261658</v>
      </c>
      <c r="G3248">
        <v>0.265432098765432</v>
      </c>
      <c r="H3248" t="s">
        <v>14763</v>
      </c>
      <c r="I3248" t="s">
        <v>5</v>
      </c>
      <c r="J3248" t="s">
        <v>14764</v>
      </c>
    </row>
    <row r="3249" spans="2:10" x14ac:dyDescent="0.2">
      <c r="B3249" t="s">
        <v>15177</v>
      </c>
      <c r="C3249">
        <v>6</v>
      </c>
      <c r="D3249">
        <v>35</v>
      </c>
      <c r="E3249">
        <v>44</v>
      </c>
      <c r="F3249">
        <v>1.1068371061971101</v>
      </c>
      <c r="G3249">
        <v>0.34607438016528902</v>
      </c>
      <c r="H3249" t="s">
        <v>14763</v>
      </c>
      <c r="I3249" t="s">
        <v>5</v>
      </c>
      <c r="J3249" t="s">
        <v>14764</v>
      </c>
    </row>
    <row r="3250" spans="2:10" x14ac:dyDescent="0.2">
      <c r="B3250" t="s">
        <v>14924</v>
      </c>
      <c r="C3250">
        <v>1</v>
      </c>
      <c r="D3250">
        <v>6</v>
      </c>
      <c r="E3250">
        <v>6</v>
      </c>
      <c r="F3250">
        <v>-0.86157755496597599</v>
      </c>
      <c r="G3250">
        <v>0</v>
      </c>
      <c r="H3250" t="s">
        <v>14763</v>
      </c>
      <c r="I3250" t="s">
        <v>5</v>
      </c>
      <c r="J3250" t="s">
        <v>14764</v>
      </c>
    </row>
    <row r="3251" spans="2:10" x14ac:dyDescent="0.2">
      <c r="B3251" t="s">
        <v>15288</v>
      </c>
      <c r="C3251">
        <v>9</v>
      </c>
      <c r="D3251">
        <v>11</v>
      </c>
      <c r="E3251">
        <v>11</v>
      </c>
      <c r="F3251">
        <v>0.30235459902675799</v>
      </c>
      <c r="G3251">
        <v>0</v>
      </c>
      <c r="H3251" t="s">
        <v>14763</v>
      </c>
      <c r="I3251" t="s">
        <v>5</v>
      </c>
      <c r="J3251" t="s">
        <v>14764</v>
      </c>
    </row>
    <row r="3252" spans="2:10" x14ac:dyDescent="0.2">
      <c r="B3252" t="s">
        <v>14792</v>
      </c>
      <c r="C3252">
        <v>9</v>
      </c>
      <c r="D3252">
        <v>11</v>
      </c>
      <c r="E3252">
        <v>11</v>
      </c>
      <c r="F3252">
        <v>0.30235459902675799</v>
      </c>
      <c r="G3252">
        <v>0</v>
      </c>
      <c r="H3252" t="s">
        <v>14763</v>
      </c>
      <c r="I3252" t="s">
        <v>5</v>
      </c>
      <c r="J3252" t="s">
        <v>14764</v>
      </c>
    </row>
    <row r="3253" spans="2:10" x14ac:dyDescent="0.2">
      <c r="B3253" t="s">
        <v>15170</v>
      </c>
      <c r="C3253">
        <v>13</v>
      </c>
      <c r="D3253">
        <v>1</v>
      </c>
      <c r="E3253">
        <v>1</v>
      </c>
      <c r="F3253">
        <v>-1.0006157162131899</v>
      </c>
      <c r="G3253">
        <v>0</v>
      </c>
      <c r="H3253" t="s">
        <v>14763</v>
      </c>
      <c r="I3253" t="s">
        <v>5</v>
      </c>
      <c r="J3253" t="s">
        <v>14764</v>
      </c>
    </row>
    <row r="3254" spans="2:10" x14ac:dyDescent="0.2">
      <c r="B3254" t="s">
        <v>15280</v>
      </c>
      <c r="C3254">
        <v>1</v>
      </c>
      <c r="D3254">
        <v>56</v>
      </c>
      <c r="E3254">
        <v>72</v>
      </c>
      <c r="F3254">
        <v>2.58284530990348</v>
      </c>
      <c r="G3254">
        <v>0.36882716049382702</v>
      </c>
      <c r="H3254" t="s">
        <v>14774</v>
      </c>
      <c r="I3254" t="s">
        <v>5</v>
      </c>
      <c r="J3254" t="s">
        <v>14764</v>
      </c>
    </row>
    <row r="3255" spans="2:10" x14ac:dyDescent="0.2">
      <c r="B3255" t="s">
        <v>15292</v>
      </c>
      <c r="C3255">
        <v>2</v>
      </c>
      <c r="D3255">
        <v>7</v>
      </c>
      <c r="E3255">
        <v>7</v>
      </c>
      <c r="F3255">
        <v>-0.96535948150387396</v>
      </c>
      <c r="G3255">
        <v>0</v>
      </c>
      <c r="H3255" t="s">
        <v>14763</v>
      </c>
      <c r="I3255" t="s">
        <v>5</v>
      </c>
      <c r="J3255" t="s">
        <v>14764</v>
      </c>
    </row>
    <row r="3256" spans="2:10" x14ac:dyDescent="0.2">
      <c r="B3256" t="s">
        <v>15289</v>
      </c>
      <c r="C3256">
        <v>2</v>
      </c>
      <c r="D3256">
        <v>32</v>
      </c>
      <c r="E3256">
        <v>35</v>
      </c>
      <c r="F3256">
        <v>0.534028649342569</v>
      </c>
      <c r="G3256">
        <v>0.15673469387755101</v>
      </c>
      <c r="H3256" t="s">
        <v>14763</v>
      </c>
      <c r="I3256" t="s">
        <v>5</v>
      </c>
      <c r="J3256" t="s">
        <v>14764</v>
      </c>
    </row>
    <row r="3257" spans="2:10" x14ac:dyDescent="0.2">
      <c r="B3257" t="s">
        <v>14858</v>
      </c>
      <c r="C3257">
        <v>1</v>
      </c>
      <c r="D3257">
        <v>6</v>
      </c>
      <c r="E3257">
        <v>7</v>
      </c>
      <c r="F3257">
        <v>-0.86157755496597599</v>
      </c>
      <c r="G3257">
        <v>0.24489795918367399</v>
      </c>
      <c r="H3257" t="s">
        <v>14763</v>
      </c>
      <c r="I3257" t="s">
        <v>5</v>
      </c>
      <c r="J3257" t="s">
        <v>14764</v>
      </c>
    </row>
    <row r="3258" spans="2:10" x14ac:dyDescent="0.2">
      <c r="B3258" t="s">
        <v>15326</v>
      </c>
      <c r="C3258">
        <v>6</v>
      </c>
      <c r="D3258">
        <v>4</v>
      </c>
      <c r="E3258">
        <v>5</v>
      </c>
      <c r="F3258">
        <v>-1.04943554791355</v>
      </c>
      <c r="G3258">
        <v>0.32</v>
      </c>
      <c r="H3258" t="s">
        <v>14763</v>
      </c>
      <c r="I3258" t="s">
        <v>5</v>
      </c>
      <c r="J3258" t="s">
        <v>14764</v>
      </c>
    </row>
    <row r="3259" spans="2:10" x14ac:dyDescent="0.2">
      <c r="B3259" t="s">
        <v>15309</v>
      </c>
      <c r="C3259">
        <v>1</v>
      </c>
      <c r="D3259">
        <v>2</v>
      </c>
      <c r="E3259">
        <v>2</v>
      </c>
      <c r="F3259">
        <v>-1.1371313841555299</v>
      </c>
      <c r="G3259">
        <v>0</v>
      </c>
      <c r="H3259" t="s">
        <v>14763</v>
      </c>
      <c r="I3259" t="s">
        <v>5</v>
      </c>
      <c r="J3259" t="s">
        <v>14764</v>
      </c>
    </row>
    <row r="3260" spans="2:10" x14ac:dyDescent="0.2">
      <c r="B3260" t="s">
        <v>15253</v>
      </c>
      <c r="C3260">
        <v>1</v>
      </c>
      <c r="D3260">
        <v>15</v>
      </c>
      <c r="E3260">
        <v>16</v>
      </c>
      <c r="F3260">
        <v>-0.24158143928947401</v>
      </c>
      <c r="G3260">
        <v>0.1171875</v>
      </c>
      <c r="H3260" t="s">
        <v>14763</v>
      </c>
      <c r="I3260" t="s">
        <v>5</v>
      </c>
      <c r="J3260" t="s">
        <v>14764</v>
      </c>
    </row>
    <row r="3261" spans="2:10" x14ac:dyDescent="0.2">
      <c r="B3261" t="s">
        <v>15305</v>
      </c>
      <c r="C3261">
        <v>9</v>
      </c>
      <c r="D3261">
        <v>3</v>
      </c>
      <c r="E3261">
        <v>5</v>
      </c>
      <c r="F3261">
        <v>-0.82103822078814004</v>
      </c>
      <c r="G3261">
        <v>0.48</v>
      </c>
      <c r="H3261" t="s">
        <v>14763</v>
      </c>
      <c r="I3261" t="s">
        <v>5</v>
      </c>
      <c r="J3261" t="s">
        <v>14764</v>
      </c>
    </row>
    <row r="3262" spans="2:10" x14ac:dyDescent="0.2">
      <c r="B3262" t="s">
        <v>15275</v>
      </c>
      <c r="C3262">
        <v>9</v>
      </c>
      <c r="D3262">
        <v>5</v>
      </c>
      <c r="E3262">
        <v>8</v>
      </c>
      <c r="F3262">
        <v>-0.54019001583441595</v>
      </c>
      <c r="G3262">
        <v>0.46875</v>
      </c>
      <c r="H3262" t="s">
        <v>14763</v>
      </c>
      <c r="I3262" t="s">
        <v>5</v>
      </c>
      <c r="J3262" t="s">
        <v>14764</v>
      </c>
    </row>
    <row r="3263" spans="2:10" x14ac:dyDescent="0.2">
      <c r="B3263" t="s">
        <v>15145</v>
      </c>
      <c r="C3263">
        <v>6</v>
      </c>
      <c r="D3263">
        <v>7</v>
      </c>
      <c r="E3263">
        <v>7</v>
      </c>
      <c r="F3263">
        <v>-0.840764000741551</v>
      </c>
      <c r="G3263">
        <v>0</v>
      </c>
      <c r="H3263" t="s">
        <v>14763</v>
      </c>
      <c r="I3263" t="s">
        <v>5</v>
      </c>
      <c r="J3263" t="s">
        <v>14764</v>
      </c>
    </row>
    <row r="3264" spans="2:10" x14ac:dyDescent="0.2">
      <c r="B3264" t="s">
        <v>15298</v>
      </c>
      <c r="C3264">
        <v>6</v>
      </c>
      <c r="D3264">
        <v>9</v>
      </c>
      <c r="E3264">
        <v>9</v>
      </c>
      <c r="F3264">
        <v>-0.70164963596021801</v>
      </c>
      <c r="G3264">
        <v>0</v>
      </c>
      <c r="H3264" t="s">
        <v>14763</v>
      </c>
      <c r="I3264" t="s">
        <v>5</v>
      </c>
      <c r="J3264" t="s">
        <v>14764</v>
      </c>
    </row>
    <row r="3265" spans="2:10" x14ac:dyDescent="0.2">
      <c r="B3265" t="s">
        <v>15347</v>
      </c>
      <c r="C3265">
        <v>13</v>
      </c>
      <c r="D3265">
        <v>2</v>
      </c>
      <c r="E3265">
        <v>2</v>
      </c>
      <c r="F3265">
        <v>-0.39239832008360398</v>
      </c>
      <c r="G3265">
        <v>0</v>
      </c>
      <c r="H3265" t="s">
        <v>14763</v>
      </c>
      <c r="I3265" t="s">
        <v>5</v>
      </c>
      <c r="J3265" t="s">
        <v>14764</v>
      </c>
    </row>
    <row r="3266" spans="2:10" x14ac:dyDescent="0.2">
      <c r="B3266" t="s">
        <v>15296</v>
      </c>
      <c r="C3266">
        <v>2</v>
      </c>
      <c r="D3266">
        <v>3</v>
      </c>
      <c r="E3266">
        <v>3</v>
      </c>
      <c r="F3266">
        <v>-1.20526158243931</v>
      </c>
      <c r="G3266">
        <v>0</v>
      </c>
      <c r="H3266" t="s">
        <v>14763</v>
      </c>
      <c r="I3266" t="s">
        <v>5</v>
      </c>
      <c r="J3266" t="s">
        <v>14764</v>
      </c>
    </row>
    <row r="3267" spans="2:10" x14ac:dyDescent="0.2">
      <c r="B3267" t="s">
        <v>15043</v>
      </c>
      <c r="C3267">
        <v>2</v>
      </c>
      <c r="D3267">
        <v>2</v>
      </c>
      <c r="E3267">
        <v>3</v>
      </c>
      <c r="F3267">
        <v>-1.2652371076731601</v>
      </c>
      <c r="G3267">
        <v>0.44444444444444398</v>
      </c>
      <c r="H3267" t="s">
        <v>14763</v>
      </c>
      <c r="I3267" t="s">
        <v>5</v>
      </c>
      <c r="J3267" t="s">
        <v>14764</v>
      </c>
    </row>
    <row r="3268" spans="2:10" x14ac:dyDescent="0.2">
      <c r="B3268" t="s">
        <v>14904</v>
      </c>
      <c r="C3268">
        <v>1</v>
      </c>
      <c r="D3268">
        <v>9</v>
      </c>
      <c r="E3268">
        <v>14</v>
      </c>
      <c r="F3268">
        <v>-0.65491218307380905</v>
      </c>
      <c r="G3268">
        <v>0.52040816326530603</v>
      </c>
      <c r="H3268" t="s">
        <v>14763</v>
      </c>
      <c r="I3268" t="s">
        <v>5</v>
      </c>
      <c r="J3268" t="s">
        <v>14764</v>
      </c>
    </row>
    <row r="3269" spans="2:10" x14ac:dyDescent="0.2">
      <c r="B3269" t="s">
        <v>15311</v>
      </c>
      <c r="C3269">
        <v>13</v>
      </c>
      <c r="D3269">
        <v>1</v>
      </c>
      <c r="E3269">
        <v>1</v>
      </c>
      <c r="F3269">
        <v>-1.0006157162131899</v>
      </c>
      <c r="G3269">
        <v>0</v>
      </c>
      <c r="H3269" t="s">
        <v>14763</v>
      </c>
      <c r="I3269" t="s">
        <v>5</v>
      </c>
      <c r="J3269" t="s">
        <v>14764</v>
      </c>
    </row>
    <row r="3270" spans="2:10" x14ac:dyDescent="0.2">
      <c r="B3270" t="s">
        <v>15243</v>
      </c>
      <c r="C3270">
        <v>2</v>
      </c>
      <c r="D3270">
        <v>5</v>
      </c>
      <c r="E3270">
        <v>6</v>
      </c>
      <c r="F3270">
        <v>-1.0853105319715901</v>
      </c>
      <c r="G3270">
        <v>0.27777777777777801</v>
      </c>
      <c r="H3270" t="s">
        <v>14763</v>
      </c>
      <c r="I3270" t="s">
        <v>5</v>
      </c>
      <c r="J3270" t="s">
        <v>14764</v>
      </c>
    </row>
    <row r="3271" spans="2:10" x14ac:dyDescent="0.2">
      <c r="B3271" t="s">
        <v>15285</v>
      </c>
      <c r="C3271">
        <v>6</v>
      </c>
      <c r="D3271">
        <v>29</v>
      </c>
      <c r="E3271">
        <v>38</v>
      </c>
      <c r="F3271">
        <v>0.68949401185311099</v>
      </c>
      <c r="G3271">
        <v>0.38642659279778402</v>
      </c>
      <c r="H3271" t="s">
        <v>14763</v>
      </c>
      <c r="I3271" t="s">
        <v>5</v>
      </c>
      <c r="J3271" t="s">
        <v>14764</v>
      </c>
    </row>
    <row r="3272" spans="2:10" x14ac:dyDescent="0.2">
      <c r="B3272" t="s">
        <v>15271</v>
      </c>
      <c r="C3272">
        <v>9</v>
      </c>
      <c r="D3272">
        <v>22</v>
      </c>
      <c r="E3272">
        <v>24</v>
      </c>
      <c r="F3272">
        <v>1.8470197262722401</v>
      </c>
      <c r="G3272">
        <v>0.15625</v>
      </c>
      <c r="H3272" t="s">
        <v>14763</v>
      </c>
      <c r="I3272" t="s">
        <v>5</v>
      </c>
      <c r="J3272" t="s">
        <v>14764</v>
      </c>
    </row>
    <row r="3273" spans="2:10" x14ac:dyDescent="0.2">
      <c r="B3273" t="s">
        <v>15306</v>
      </c>
      <c r="C3273">
        <v>9</v>
      </c>
      <c r="D3273">
        <v>16</v>
      </c>
      <c r="E3273">
        <v>20</v>
      </c>
      <c r="F3273">
        <v>1.0044751114110699</v>
      </c>
      <c r="G3273">
        <v>0.32</v>
      </c>
      <c r="H3273" t="s">
        <v>14763</v>
      </c>
      <c r="I3273" t="s">
        <v>5</v>
      </c>
      <c r="J3273" t="s">
        <v>14764</v>
      </c>
    </row>
    <row r="3274" spans="2:10" x14ac:dyDescent="0.2">
      <c r="B3274" t="s">
        <v>15276</v>
      </c>
      <c r="C3274">
        <v>2</v>
      </c>
      <c r="D3274">
        <v>37</v>
      </c>
      <c r="E3274">
        <v>45</v>
      </c>
      <c r="F3274">
        <v>0.83390627551185703</v>
      </c>
      <c r="G3274">
        <v>0.299259259259259</v>
      </c>
      <c r="H3274" t="s">
        <v>14763</v>
      </c>
      <c r="I3274" t="s">
        <v>5</v>
      </c>
      <c r="J3274" t="s">
        <v>14764</v>
      </c>
    </row>
    <row r="3275" spans="2:10" x14ac:dyDescent="0.2">
      <c r="B3275" t="s">
        <v>15278</v>
      </c>
      <c r="C3275">
        <v>6</v>
      </c>
      <c r="D3275">
        <v>6</v>
      </c>
      <c r="E3275">
        <v>10</v>
      </c>
      <c r="F3275">
        <v>-0.91032118313221699</v>
      </c>
      <c r="G3275">
        <v>0.57999999999999996</v>
      </c>
      <c r="H3275" t="s">
        <v>14763</v>
      </c>
      <c r="I3275" t="s">
        <v>5</v>
      </c>
      <c r="J3275" t="s">
        <v>14764</v>
      </c>
    </row>
    <row r="3276" spans="2:10" x14ac:dyDescent="0.2">
      <c r="B3276" t="s">
        <v>15321</v>
      </c>
      <c r="C3276">
        <v>2</v>
      </c>
      <c r="D3276">
        <v>2</v>
      </c>
      <c r="E3276">
        <v>2</v>
      </c>
      <c r="F3276">
        <v>-1.2652371076731601</v>
      </c>
      <c r="G3276">
        <v>0</v>
      </c>
      <c r="H3276" t="s">
        <v>14763</v>
      </c>
      <c r="I3276" t="s">
        <v>5</v>
      </c>
      <c r="J3276" t="s">
        <v>14764</v>
      </c>
    </row>
    <row r="3277" spans="2:10" x14ac:dyDescent="0.2">
      <c r="B3277" t="s">
        <v>15237</v>
      </c>
      <c r="C3277">
        <v>6</v>
      </c>
      <c r="D3277">
        <v>7</v>
      </c>
      <c r="E3277">
        <v>10</v>
      </c>
      <c r="F3277">
        <v>-0.840764000741551</v>
      </c>
      <c r="G3277">
        <v>0.42</v>
      </c>
      <c r="H3277" t="s">
        <v>14763</v>
      </c>
      <c r="I3277" t="s">
        <v>5</v>
      </c>
      <c r="J3277" t="s">
        <v>14764</v>
      </c>
    </row>
    <row r="3278" spans="2:10" x14ac:dyDescent="0.2">
      <c r="B3278" t="s">
        <v>15291</v>
      </c>
      <c r="C3278">
        <v>13</v>
      </c>
      <c r="D3278">
        <v>3</v>
      </c>
      <c r="E3278">
        <v>7</v>
      </c>
      <c r="F3278">
        <v>0.21581907604598199</v>
      </c>
      <c r="G3278">
        <v>0.48979591836734698</v>
      </c>
      <c r="H3278" t="s">
        <v>14763</v>
      </c>
      <c r="I3278" t="s">
        <v>5</v>
      </c>
      <c r="J3278" t="s">
        <v>14764</v>
      </c>
    </row>
    <row r="3279" spans="2:10" x14ac:dyDescent="0.2">
      <c r="B3279" t="s">
        <v>15335</v>
      </c>
      <c r="C3279">
        <v>2</v>
      </c>
      <c r="D3279">
        <v>1</v>
      </c>
      <c r="E3279">
        <v>1</v>
      </c>
      <c r="F3279">
        <v>-1.32521263290702</v>
      </c>
      <c r="G3279">
        <v>0</v>
      </c>
      <c r="H3279" t="s">
        <v>14763</v>
      </c>
      <c r="I3279" t="s">
        <v>5</v>
      </c>
      <c r="J3279" t="s">
        <v>14764</v>
      </c>
    </row>
    <row r="3280" spans="2:10" x14ac:dyDescent="0.2">
      <c r="B3280" t="s">
        <v>14998</v>
      </c>
      <c r="C3280">
        <v>2</v>
      </c>
      <c r="D3280">
        <v>22</v>
      </c>
      <c r="E3280">
        <v>23</v>
      </c>
      <c r="F3280">
        <v>-6.5726602996008507E-2</v>
      </c>
      <c r="G3280">
        <v>8.3175803402646395E-2</v>
      </c>
      <c r="H3280" t="s">
        <v>14763</v>
      </c>
      <c r="I3280" t="s">
        <v>5</v>
      </c>
      <c r="J3280" t="s">
        <v>14764</v>
      </c>
    </row>
    <row r="3281" spans="2:10" x14ac:dyDescent="0.2">
      <c r="B3281" t="s">
        <v>15301</v>
      </c>
      <c r="C3281">
        <v>1</v>
      </c>
      <c r="D3281">
        <v>5</v>
      </c>
      <c r="E3281">
        <v>8</v>
      </c>
      <c r="F3281">
        <v>-0.93046601226336501</v>
      </c>
      <c r="G3281">
        <v>0.46875</v>
      </c>
      <c r="H3281" t="s">
        <v>14763</v>
      </c>
      <c r="I3281" t="s">
        <v>5</v>
      </c>
      <c r="J3281" t="s">
        <v>14764</v>
      </c>
    </row>
    <row r="3282" spans="2:10" x14ac:dyDescent="0.2">
      <c r="B3282" t="s">
        <v>15156</v>
      </c>
      <c r="C3282">
        <v>1</v>
      </c>
      <c r="D3282">
        <v>7</v>
      </c>
      <c r="E3282">
        <v>12</v>
      </c>
      <c r="F3282">
        <v>-0.79268909766858697</v>
      </c>
      <c r="G3282">
        <v>0.59722222222222199</v>
      </c>
      <c r="H3282" t="s">
        <v>14763</v>
      </c>
      <c r="I3282" t="s">
        <v>5</v>
      </c>
      <c r="J3282" t="s">
        <v>14764</v>
      </c>
    </row>
    <row r="3283" spans="2:10" x14ac:dyDescent="0.2">
      <c r="B3283" t="s">
        <v>15205</v>
      </c>
      <c r="C3283">
        <v>6</v>
      </c>
      <c r="D3283">
        <v>1</v>
      </c>
      <c r="E3283">
        <v>1</v>
      </c>
      <c r="F3283">
        <v>-1.25810709508555</v>
      </c>
      <c r="G3283">
        <v>0</v>
      </c>
      <c r="H3283" t="s">
        <v>14763</v>
      </c>
      <c r="I3283" t="s">
        <v>5</v>
      </c>
      <c r="J3283" t="s">
        <v>14764</v>
      </c>
    </row>
    <row r="3284" spans="2:10" x14ac:dyDescent="0.2">
      <c r="B3284" t="s">
        <v>15313</v>
      </c>
      <c r="C3284">
        <v>13</v>
      </c>
      <c r="D3284">
        <v>1</v>
      </c>
      <c r="E3284">
        <v>2</v>
      </c>
      <c r="F3284">
        <v>-1.0006157162131899</v>
      </c>
      <c r="G3284">
        <v>0.5</v>
      </c>
      <c r="H3284" t="s">
        <v>14763</v>
      </c>
      <c r="I3284" t="s">
        <v>5</v>
      </c>
      <c r="J3284" t="s">
        <v>14764</v>
      </c>
    </row>
    <row r="3285" spans="2:10" x14ac:dyDescent="0.2">
      <c r="B3285" t="s">
        <v>14806</v>
      </c>
      <c r="C3285">
        <v>12</v>
      </c>
      <c r="D3285">
        <v>3</v>
      </c>
      <c r="E3285">
        <v>4</v>
      </c>
      <c r="F3285">
        <v>0.5</v>
      </c>
      <c r="G3285">
        <v>0.375</v>
      </c>
      <c r="H3285" t="s">
        <v>14763</v>
      </c>
      <c r="I3285" t="s">
        <v>5</v>
      </c>
      <c r="J3285" t="s">
        <v>14764</v>
      </c>
    </row>
    <row r="3286" spans="2:10" x14ac:dyDescent="0.2">
      <c r="B3286" t="s">
        <v>15370</v>
      </c>
      <c r="C3286">
        <v>6</v>
      </c>
      <c r="D3286">
        <v>2</v>
      </c>
      <c r="E3286">
        <v>2</v>
      </c>
      <c r="F3286">
        <v>-1.18854991269488</v>
      </c>
      <c r="G3286">
        <v>0</v>
      </c>
      <c r="H3286" t="s">
        <v>14763</v>
      </c>
      <c r="I3286" t="s">
        <v>5</v>
      </c>
      <c r="J3286" t="s">
        <v>14764</v>
      </c>
    </row>
    <row r="3287" spans="2:10" x14ac:dyDescent="0.2">
      <c r="B3287" t="s">
        <v>15160</v>
      </c>
      <c r="C3287">
        <v>2</v>
      </c>
      <c r="D3287">
        <v>4</v>
      </c>
      <c r="E3287">
        <v>6</v>
      </c>
      <c r="F3287">
        <v>-1.14528605720545</v>
      </c>
      <c r="G3287">
        <v>0.44444444444444398</v>
      </c>
      <c r="H3287" t="s">
        <v>14763</v>
      </c>
      <c r="I3287" t="s">
        <v>5</v>
      </c>
      <c r="J3287" t="s">
        <v>14764</v>
      </c>
    </row>
    <row r="3288" spans="2:10" x14ac:dyDescent="0.2">
      <c r="B3288" t="s">
        <v>14860</v>
      </c>
      <c r="C3288">
        <v>9</v>
      </c>
      <c r="D3288">
        <v>1</v>
      </c>
      <c r="E3288">
        <v>2</v>
      </c>
      <c r="F3288">
        <v>-1.1018864257418699</v>
      </c>
      <c r="G3288">
        <v>0.5</v>
      </c>
      <c r="H3288" t="s">
        <v>14763</v>
      </c>
      <c r="I3288" t="s">
        <v>5</v>
      </c>
      <c r="J3288" t="s">
        <v>14764</v>
      </c>
    </row>
    <row r="3289" spans="2:10" x14ac:dyDescent="0.2">
      <c r="B3289" t="s">
        <v>15286</v>
      </c>
      <c r="C3289">
        <v>1</v>
      </c>
      <c r="D3289">
        <v>7</v>
      </c>
      <c r="E3289">
        <v>10</v>
      </c>
      <c r="F3289">
        <v>-0.79268909766858697</v>
      </c>
      <c r="G3289">
        <v>0.46</v>
      </c>
      <c r="H3289" t="s">
        <v>14763</v>
      </c>
      <c r="I3289" t="s">
        <v>5</v>
      </c>
      <c r="J3289" t="s">
        <v>14764</v>
      </c>
    </row>
    <row r="3290" spans="2:10" x14ac:dyDescent="0.2">
      <c r="B3290" t="s">
        <v>15284</v>
      </c>
      <c r="C3290">
        <v>7</v>
      </c>
      <c r="D3290">
        <v>2</v>
      </c>
      <c r="E3290">
        <v>3</v>
      </c>
      <c r="F3290">
        <v>0.86602540378443904</v>
      </c>
      <c r="G3290">
        <v>0.44444444444444398</v>
      </c>
      <c r="H3290" t="s">
        <v>14763</v>
      </c>
      <c r="I3290" t="s">
        <v>5</v>
      </c>
      <c r="J3290" t="s">
        <v>14764</v>
      </c>
    </row>
    <row r="3291" spans="2:10" x14ac:dyDescent="0.2">
      <c r="B3291" t="s">
        <v>15406</v>
      </c>
      <c r="C3291">
        <v>1</v>
      </c>
      <c r="D3291">
        <v>4</v>
      </c>
      <c r="E3291">
        <v>5</v>
      </c>
      <c r="F3291">
        <v>-0.99935446956075402</v>
      </c>
      <c r="G3291">
        <v>0.32</v>
      </c>
      <c r="H3291" t="s">
        <v>14763</v>
      </c>
      <c r="I3291" t="s">
        <v>5</v>
      </c>
      <c r="J3291" t="s">
        <v>14764</v>
      </c>
    </row>
    <row r="3292" spans="2:10" x14ac:dyDescent="0.2">
      <c r="B3292" t="s">
        <v>15120</v>
      </c>
      <c r="C3292">
        <v>2</v>
      </c>
      <c r="D3292">
        <v>1</v>
      </c>
      <c r="E3292">
        <v>1</v>
      </c>
      <c r="F3292">
        <v>-1.32521263290702</v>
      </c>
      <c r="G3292">
        <v>0</v>
      </c>
      <c r="H3292" t="s">
        <v>14763</v>
      </c>
      <c r="I3292" t="s">
        <v>5</v>
      </c>
      <c r="J3292" t="s">
        <v>14764</v>
      </c>
    </row>
    <row r="3293" spans="2:10" x14ac:dyDescent="0.2">
      <c r="B3293" t="s">
        <v>15307</v>
      </c>
      <c r="C3293">
        <v>13</v>
      </c>
      <c r="D3293">
        <v>2</v>
      </c>
      <c r="E3293">
        <v>2</v>
      </c>
      <c r="F3293">
        <v>-0.39239832008360398</v>
      </c>
      <c r="G3293">
        <v>0</v>
      </c>
      <c r="H3293" t="s">
        <v>14763</v>
      </c>
      <c r="I3293" t="s">
        <v>5</v>
      </c>
      <c r="J3293" t="s">
        <v>14764</v>
      </c>
    </row>
    <row r="3294" spans="2:10" x14ac:dyDescent="0.2">
      <c r="B3294" t="s">
        <v>15341</v>
      </c>
      <c r="C3294">
        <v>2</v>
      </c>
      <c r="D3294">
        <v>1</v>
      </c>
      <c r="E3294">
        <v>1</v>
      </c>
      <c r="F3294">
        <v>-1.32521263290702</v>
      </c>
      <c r="G3294">
        <v>0</v>
      </c>
      <c r="H3294" t="s">
        <v>14763</v>
      </c>
      <c r="I3294" t="s">
        <v>5</v>
      </c>
      <c r="J3294" t="s">
        <v>14764</v>
      </c>
    </row>
    <row r="3295" spans="2:10" x14ac:dyDescent="0.2">
      <c r="B3295" t="s">
        <v>15293</v>
      </c>
      <c r="C3295">
        <v>13</v>
      </c>
      <c r="D3295">
        <v>2</v>
      </c>
      <c r="E3295">
        <v>2</v>
      </c>
      <c r="F3295">
        <v>-0.39239832008360398</v>
      </c>
      <c r="G3295">
        <v>0</v>
      </c>
      <c r="H3295" t="s">
        <v>14763</v>
      </c>
      <c r="I3295" t="s">
        <v>5</v>
      </c>
      <c r="J3295" t="s">
        <v>14764</v>
      </c>
    </row>
    <row r="3296" spans="2:10" x14ac:dyDescent="0.2">
      <c r="B3296" t="s">
        <v>14895</v>
      </c>
      <c r="C3296">
        <v>9</v>
      </c>
      <c r="D3296">
        <v>2</v>
      </c>
      <c r="E3296">
        <v>4</v>
      </c>
      <c r="F3296">
        <v>-0.96146232326500303</v>
      </c>
      <c r="G3296">
        <v>0.625</v>
      </c>
      <c r="H3296" t="s">
        <v>14809</v>
      </c>
      <c r="I3296" t="s">
        <v>5</v>
      </c>
      <c r="J3296" t="s">
        <v>14764</v>
      </c>
    </row>
    <row r="3297" spans="2:10" x14ac:dyDescent="0.2">
      <c r="B3297" t="s">
        <v>15405</v>
      </c>
      <c r="C3297">
        <v>9</v>
      </c>
      <c r="D3297">
        <v>11</v>
      </c>
      <c r="E3297">
        <v>11</v>
      </c>
      <c r="F3297">
        <v>0.30235459902675799</v>
      </c>
      <c r="G3297">
        <v>0</v>
      </c>
      <c r="H3297" t="s">
        <v>14763</v>
      </c>
      <c r="I3297" t="s">
        <v>5</v>
      </c>
      <c r="J3297" t="s">
        <v>14764</v>
      </c>
    </row>
    <row r="3298" spans="2:10" x14ac:dyDescent="0.2">
      <c r="B3298" t="s">
        <v>15290</v>
      </c>
      <c r="C3298">
        <v>9</v>
      </c>
      <c r="D3298">
        <v>4</v>
      </c>
      <c r="E3298">
        <v>5</v>
      </c>
      <c r="F3298">
        <v>-0.68061411831127805</v>
      </c>
      <c r="G3298">
        <v>0.32</v>
      </c>
      <c r="H3298" t="s">
        <v>14763</v>
      </c>
      <c r="I3298" t="s">
        <v>5</v>
      </c>
      <c r="J3298" t="s">
        <v>14764</v>
      </c>
    </row>
    <row r="3299" spans="2:10" x14ac:dyDescent="0.2">
      <c r="B3299" t="s">
        <v>15303</v>
      </c>
      <c r="C3299">
        <v>9</v>
      </c>
      <c r="D3299">
        <v>3</v>
      </c>
      <c r="E3299">
        <v>3</v>
      </c>
      <c r="F3299">
        <v>-0.82103822078814004</v>
      </c>
      <c r="G3299">
        <v>0</v>
      </c>
      <c r="H3299" t="s">
        <v>14763</v>
      </c>
      <c r="I3299" t="s">
        <v>5</v>
      </c>
      <c r="J3299" t="s">
        <v>14764</v>
      </c>
    </row>
    <row r="3300" spans="2:10" x14ac:dyDescent="0.2">
      <c r="B3300" t="s">
        <v>15375</v>
      </c>
      <c r="C3300">
        <v>9</v>
      </c>
      <c r="D3300">
        <v>1</v>
      </c>
      <c r="E3300">
        <v>1</v>
      </c>
      <c r="F3300">
        <v>-1.1018864257418699</v>
      </c>
      <c r="G3300">
        <v>0</v>
      </c>
      <c r="H3300" t="s">
        <v>14763</v>
      </c>
      <c r="I3300" t="s">
        <v>5</v>
      </c>
      <c r="J3300" t="s">
        <v>14764</v>
      </c>
    </row>
    <row r="3301" spans="2:10" x14ac:dyDescent="0.2">
      <c r="B3301" t="s">
        <v>15329</v>
      </c>
      <c r="C3301">
        <v>8</v>
      </c>
      <c r="D3301">
        <v>2</v>
      </c>
      <c r="E3301">
        <v>2</v>
      </c>
      <c r="F3301">
        <v>-0.12974982402692001</v>
      </c>
      <c r="G3301">
        <v>0</v>
      </c>
      <c r="H3301" t="s">
        <v>14763</v>
      </c>
      <c r="I3301" t="s">
        <v>5</v>
      </c>
      <c r="J3301" t="s">
        <v>14764</v>
      </c>
    </row>
    <row r="3302" spans="2:10" x14ac:dyDescent="0.2">
      <c r="B3302" t="s">
        <v>15374</v>
      </c>
      <c r="C3302">
        <v>13</v>
      </c>
      <c r="D3302">
        <v>1</v>
      </c>
      <c r="E3302">
        <v>2</v>
      </c>
      <c r="F3302">
        <v>-1.0006157162131899</v>
      </c>
      <c r="G3302">
        <v>0.5</v>
      </c>
      <c r="H3302" t="s">
        <v>14763</v>
      </c>
      <c r="I3302" t="s">
        <v>5</v>
      </c>
      <c r="J3302" t="s">
        <v>14764</v>
      </c>
    </row>
    <row r="3303" spans="2:10" x14ac:dyDescent="0.2">
      <c r="B3303" t="s">
        <v>15407</v>
      </c>
      <c r="C3303">
        <v>1</v>
      </c>
      <c r="D3303">
        <v>1</v>
      </c>
      <c r="E3303">
        <v>1</v>
      </c>
      <c r="F3303">
        <v>-1.20601984145292</v>
      </c>
      <c r="G3303">
        <v>0</v>
      </c>
      <c r="H3303" t="s">
        <v>14763</v>
      </c>
      <c r="I3303" t="s">
        <v>5</v>
      </c>
      <c r="J3303" t="s">
        <v>14764</v>
      </c>
    </row>
    <row r="3304" spans="2:10" x14ac:dyDescent="0.2">
      <c r="B3304" t="s">
        <v>15315</v>
      </c>
      <c r="C3304">
        <v>12</v>
      </c>
      <c r="D3304">
        <v>2</v>
      </c>
      <c r="E3304">
        <v>2</v>
      </c>
      <c r="F3304">
        <v>-0.5</v>
      </c>
      <c r="G3304">
        <v>0</v>
      </c>
      <c r="H3304" t="s">
        <v>14763</v>
      </c>
      <c r="I3304" t="s">
        <v>5</v>
      </c>
      <c r="J3304" t="s">
        <v>14764</v>
      </c>
    </row>
    <row r="3305" spans="2:10" x14ac:dyDescent="0.2">
      <c r="B3305" t="s">
        <v>15267</v>
      </c>
      <c r="C3305">
        <v>1</v>
      </c>
      <c r="D3305">
        <v>1</v>
      </c>
      <c r="E3305">
        <v>1</v>
      </c>
      <c r="F3305">
        <v>-1.20601984145292</v>
      </c>
      <c r="G3305">
        <v>0</v>
      </c>
      <c r="H3305" t="s">
        <v>14763</v>
      </c>
      <c r="I3305" t="s">
        <v>5</v>
      </c>
      <c r="J3305" t="s">
        <v>14764</v>
      </c>
    </row>
    <row r="3306" spans="2:10" x14ac:dyDescent="0.2">
      <c r="B3306" t="s">
        <v>15358</v>
      </c>
      <c r="C3306">
        <v>1</v>
      </c>
      <c r="D3306">
        <v>1</v>
      </c>
      <c r="E3306">
        <v>1</v>
      </c>
      <c r="F3306">
        <v>-1.20601984145292</v>
      </c>
      <c r="G3306">
        <v>0</v>
      </c>
      <c r="H3306" t="s">
        <v>14763</v>
      </c>
      <c r="I3306" t="s">
        <v>5</v>
      </c>
      <c r="J3306" t="s">
        <v>14764</v>
      </c>
    </row>
    <row r="3307" spans="2:10" x14ac:dyDescent="0.2">
      <c r="B3307" t="s">
        <v>15171</v>
      </c>
      <c r="C3307">
        <v>1</v>
      </c>
      <c r="D3307">
        <v>1</v>
      </c>
      <c r="E3307">
        <v>1</v>
      </c>
      <c r="F3307">
        <v>-1.20601984145292</v>
      </c>
      <c r="G3307">
        <v>0</v>
      </c>
      <c r="H3307" t="s">
        <v>14763</v>
      </c>
      <c r="I3307" t="s">
        <v>5</v>
      </c>
      <c r="J3307" t="s">
        <v>14764</v>
      </c>
    </row>
    <row r="3308" spans="2:10" x14ac:dyDescent="0.2">
      <c r="B3308" t="s">
        <v>14954</v>
      </c>
      <c r="C3308">
        <v>1</v>
      </c>
      <c r="D3308">
        <v>3</v>
      </c>
      <c r="E3308">
        <v>3</v>
      </c>
      <c r="F3308">
        <v>-1.0682429268581399</v>
      </c>
      <c r="G3308">
        <v>0</v>
      </c>
      <c r="H3308" t="s">
        <v>14763</v>
      </c>
      <c r="I3308" t="s">
        <v>5</v>
      </c>
      <c r="J3308" t="s">
        <v>14764</v>
      </c>
    </row>
    <row r="3309" spans="2:10" x14ac:dyDescent="0.2">
      <c r="B3309" t="s">
        <v>15123</v>
      </c>
      <c r="C3309">
        <v>8</v>
      </c>
      <c r="D3309">
        <v>1</v>
      </c>
      <c r="E3309">
        <v>1</v>
      </c>
      <c r="F3309">
        <v>-0.84337385617498295</v>
      </c>
      <c r="G3309">
        <v>0</v>
      </c>
      <c r="H3309" t="s">
        <v>14763</v>
      </c>
      <c r="I3309" t="s">
        <v>5</v>
      </c>
      <c r="J3309" t="s">
        <v>14764</v>
      </c>
    </row>
    <row r="3310" spans="2:10" x14ac:dyDescent="0.2">
      <c r="B3310" t="s">
        <v>15295</v>
      </c>
      <c r="C3310">
        <v>9</v>
      </c>
      <c r="D3310">
        <v>4</v>
      </c>
      <c r="E3310">
        <v>5</v>
      </c>
      <c r="F3310">
        <v>-0.68061411831127805</v>
      </c>
      <c r="G3310">
        <v>0.32</v>
      </c>
      <c r="H3310" t="s">
        <v>14763</v>
      </c>
      <c r="I3310" t="s">
        <v>5</v>
      </c>
      <c r="J3310" t="s">
        <v>14764</v>
      </c>
    </row>
    <row r="3311" spans="2:10" x14ac:dyDescent="0.2">
      <c r="B3311" t="s">
        <v>15229</v>
      </c>
      <c r="C3311">
        <v>9</v>
      </c>
      <c r="D3311">
        <v>1</v>
      </c>
      <c r="E3311">
        <v>1</v>
      </c>
      <c r="F3311">
        <v>-1.1018864257418699</v>
      </c>
      <c r="G3311">
        <v>0</v>
      </c>
      <c r="H3311" t="s">
        <v>14763</v>
      </c>
      <c r="I3311" t="s">
        <v>5</v>
      </c>
      <c r="J3311" t="s">
        <v>14764</v>
      </c>
    </row>
    <row r="3312" spans="2:10" x14ac:dyDescent="0.2">
      <c r="B3312" t="s">
        <v>15322</v>
      </c>
      <c r="C3312">
        <v>13</v>
      </c>
      <c r="D3312">
        <v>1</v>
      </c>
      <c r="E3312">
        <v>1</v>
      </c>
      <c r="F3312">
        <v>-1.0006157162131899</v>
      </c>
      <c r="G3312">
        <v>0</v>
      </c>
      <c r="H3312" t="s">
        <v>14763</v>
      </c>
      <c r="I3312" t="s">
        <v>5</v>
      </c>
      <c r="J3312" t="s">
        <v>14764</v>
      </c>
    </row>
    <row r="3313" spans="2:10" x14ac:dyDescent="0.2">
      <c r="B3313" t="s">
        <v>15277</v>
      </c>
      <c r="C3313">
        <v>9</v>
      </c>
      <c r="D3313">
        <v>3</v>
      </c>
      <c r="E3313">
        <v>3</v>
      </c>
      <c r="F3313">
        <v>-0.82103822078814004</v>
      </c>
      <c r="G3313">
        <v>0</v>
      </c>
      <c r="H3313" t="s">
        <v>14763</v>
      </c>
      <c r="I3313" t="s">
        <v>5</v>
      </c>
      <c r="J3313" t="s">
        <v>14764</v>
      </c>
    </row>
    <row r="3314" spans="2:10" x14ac:dyDescent="0.2">
      <c r="B3314" t="s">
        <v>15128</v>
      </c>
      <c r="C3314">
        <v>9</v>
      </c>
      <c r="D3314">
        <v>4</v>
      </c>
      <c r="E3314">
        <v>4</v>
      </c>
      <c r="F3314">
        <v>-0.68061411831127805</v>
      </c>
      <c r="G3314">
        <v>0</v>
      </c>
      <c r="H3314" t="s">
        <v>14763</v>
      </c>
      <c r="I3314" t="s">
        <v>5</v>
      </c>
      <c r="J3314" t="s">
        <v>14764</v>
      </c>
    </row>
    <row r="3315" spans="2:10" x14ac:dyDescent="0.2">
      <c r="B3315" t="s">
        <v>15252</v>
      </c>
      <c r="C3315">
        <v>8</v>
      </c>
      <c r="D3315">
        <v>1</v>
      </c>
      <c r="E3315">
        <v>2</v>
      </c>
      <c r="F3315">
        <v>-0.84337385617498295</v>
      </c>
      <c r="G3315">
        <v>0.5</v>
      </c>
      <c r="H3315" t="s">
        <v>14763</v>
      </c>
      <c r="I3315" t="s">
        <v>5</v>
      </c>
      <c r="J3315" t="s">
        <v>14764</v>
      </c>
    </row>
    <row r="3316" spans="2:10" x14ac:dyDescent="0.2">
      <c r="B3316" t="s">
        <v>15310</v>
      </c>
      <c r="C3316">
        <v>8</v>
      </c>
      <c r="D3316">
        <v>1</v>
      </c>
      <c r="E3316">
        <v>1</v>
      </c>
      <c r="F3316">
        <v>-0.84337385617498295</v>
      </c>
      <c r="G3316">
        <v>0</v>
      </c>
      <c r="H3316" t="s">
        <v>14763</v>
      </c>
      <c r="I3316" t="s">
        <v>5</v>
      </c>
      <c r="J3316" t="s">
        <v>14764</v>
      </c>
    </row>
    <row r="3317" spans="2:10" x14ac:dyDescent="0.2">
      <c r="B3317" t="s">
        <v>15368</v>
      </c>
      <c r="C3317">
        <v>6</v>
      </c>
      <c r="D3317">
        <v>1</v>
      </c>
      <c r="E3317">
        <v>1</v>
      </c>
      <c r="F3317">
        <v>-1.25810709508555</v>
      </c>
      <c r="G3317">
        <v>0</v>
      </c>
      <c r="H3317" t="s">
        <v>14763</v>
      </c>
      <c r="I3317" t="s">
        <v>5</v>
      </c>
      <c r="J3317" t="s">
        <v>14764</v>
      </c>
    </row>
    <row r="3318" spans="2:10" x14ac:dyDescent="0.2">
      <c r="B3318" t="s">
        <v>14853</v>
      </c>
      <c r="C3318">
        <v>12</v>
      </c>
      <c r="D3318">
        <v>2</v>
      </c>
      <c r="E3318">
        <v>2</v>
      </c>
      <c r="F3318">
        <v>-0.5</v>
      </c>
      <c r="G3318">
        <v>0</v>
      </c>
      <c r="H3318" t="s">
        <v>14763</v>
      </c>
      <c r="I3318" t="s">
        <v>5</v>
      </c>
      <c r="J3318" t="s">
        <v>14764</v>
      </c>
    </row>
    <row r="3319" spans="2:10" x14ac:dyDescent="0.2">
      <c r="B3319" t="s">
        <v>15113</v>
      </c>
      <c r="C3319">
        <v>2</v>
      </c>
      <c r="D3319">
        <v>1</v>
      </c>
      <c r="E3319">
        <v>1</v>
      </c>
      <c r="F3319">
        <v>-1.32521263290702</v>
      </c>
      <c r="G3319">
        <v>0</v>
      </c>
      <c r="H3319" t="s">
        <v>14763</v>
      </c>
      <c r="I3319" t="s">
        <v>5</v>
      </c>
      <c r="J3319" t="s">
        <v>14764</v>
      </c>
    </row>
    <row r="3320" spans="2:10" x14ac:dyDescent="0.2">
      <c r="B3320" t="s">
        <v>15196</v>
      </c>
      <c r="C3320">
        <v>13</v>
      </c>
      <c r="D3320">
        <v>1</v>
      </c>
      <c r="E3320">
        <v>1</v>
      </c>
      <c r="F3320">
        <v>-1.0006157162131899</v>
      </c>
      <c r="G3320">
        <v>0</v>
      </c>
      <c r="H3320" t="s">
        <v>14763</v>
      </c>
      <c r="I3320" t="s">
        <v>5</v>
      </c>
      <c r="J3320" t="s">
        <v>14764</v>
      </c>
    </row>
    <row r="3321" spans="2:10" x14ac:dyDescent="0.2">
      <c r="B3321" t="s">
        <v>15052</v>
      </c>
      <c r="C3321">
        <v>2</v>
      </c>
      <c r="D3321">
        <v>1</v>
      </c>
      <c r="E3321">
        <v>1</v>
      </c>
      <c r="F3321">
        <v>-1.32521263290702</v>
      </c>
      <c r="G3321">
        <v>0</v>
      </c>
      <c r="H3321" t="s">
        <v>14763</v>
      </c>
      <c r="I3321" t="s">
        <v>5</v>
      </c>
      <c r="J3321" t="s">
        <v>14764</v>
      </c>
    </row>
    <row r="3322" spans="2:10" x14ac:dyDescent="0.2">
      <c r="B3322" t="s">
        <v>14822</v>
      </c>
      <c r="C3322">
        <v>9</v>
      </c>
      <c r="D3322">
        <v>1</v>
      </c>
      <c r="E3322">
        <v>1</v>
      </c>
      <c r="F3322">
        <v>-1.1018864257418699</v>
      </c>
      <c r="G3322">
        <v>0</v>
      </c>
      <c r="H3322" t="s">
        <v>14763</v>
      </c>
      <c r="I3322" t="s">
        <v>5</v>
      </c>
      <c r="J3322" t="s">
        <v>14764</v>
      </c>
    </row>
    <row r="3323" spans="2:10" x14ac:dyDescent="0.2">
      <c r="B3323" t="s">
        <v>15314</v>
      </c>
      <c r="C3323">
        <v>13</v>
      </c>
      <c r="D3323">
        <v>1</v>
      </c>
      <c r="E3323">
        <v>1</v>
      </c>
      <c r="F3323">
        <v>-1.0006157162131899</v>
      </c>
      <c r="G3323">
        <v>0</v>
      </c>
      <c r="H3323" t="s">
        <v>14763</v>
      </c>
      <c r="I3323" t="s">
        <v>5</v>
      </c>
      <c r="J3323" t="s">
        <v>14764</v>
      </c>
    </row>
    <row r="3324" spans="2:10" x14ac:dyDescent="0.2">
      <c r="B3324" t="s">
        <v>15053</v>
      </c>
      <c r="C3324">
        <v>9</v>
      </c>
      <c r="D3324">
        <v>13</v>
      </c>
      <c r="E3324">
        <v>13</v>
      </c>
      <c r="F3324">
        <v>-1.04025832303995</v>
      </c>
      <c r="G3324">
        <v>0</v>
      </c>
      <c r="H3324" t="s">
        <v>14763</v>
      </c>
      <c r="I3324" t="s">
        <v>5</v>
      </c>
      <c r="J3324" t="s">
        <v>15331</v>
      </c>
    </row>
    <row r="3325" spans="2:10" x14ac:dyDescent="0.2">
      <c r="B3325" t="s">
        <v>15052</v>
      </c>
      <c r="C3325">
        <v>9</v>
      </c>
      <c r="D3325">
        <v>24</v>
      </c>
      <c r="E3325">
        <v>37</v>
      </c>
      <c r="F3325">
        <v>-0.384508090751155</v>
      </c>
      <c r="G3325">
        <v>0.48940832724616501</v>
      </c>
      <c r="H3325" t="s">
        <v>14763</v>
      </c>
      <c r="I3325" t="s">
        <v>5</v>
      </c>
      <c r="J3325" t="s">
        <v>15331</v>
      </c>
    </row>
    <row r="3326" spans="2:10" x14ac:dyDescent="0.2">
      <c r="B3326" t="s">
        <v>14790</v>
      </c>
      <c r="C3326">
        <v>9</v>
      </c>
      <c r="D3326">
        <v>30</v>
      </c>
      <c r="E3326">
        <v>32</v>
      </c>
      <c r="F3326">
        <v>-2.6826145866359601E-2</v>
      </c>
      <c r="G3326">
        <v>0.1171875</v>
      </c>
      <c r="H3326" t="s">
        <v>14763</v>
      </c>
      <c r="I3326" t="s">
        <v>5</v>
      </c>
      <c r="J3326" t="s">
        <v>15331</v>
      </c>
    </row>
    <row r="3327" spans="2:10" x14ac:dyDescent="0.2">
      <c r="B3327" t="s">
        <v>15261</v>
      </c>
      <c r="C3327">
        <v>9</v>
      </c>
      <c r="D3327">
        <v>3</v>
      </c>
      <c r="E3327">
        <v>3</v>
      </c>
      <c r="F3327">
        <v>-1.6363948978479399</v>
      </c>
      <c r="G3327">
        <v>0</v>
      </c>
      <c r="H3327" t="s">
        <v>14763</v>
      </c>
      <c r="I3327" t="s">
        <v>5</v>
      </c>
      <c r="J3327" t="s">
        <v>15331</v>
      </c>
    </row>
    <row r="3328" spans="2:10" x14ac:dyDescent="0.2">
      <c r="B3328" t="s">
        <v>15180</v>
      </c>
      <c r="C3328">
        <v>9</v>
      </c>
      <c r="D3328">
        <v>24</v>
      </c>
      <c r="E3328">
        <v>28</v>
      </c>
      <c r="F3328">
        <v>-0.384508090751155</v>
      </c>
      <c r="G3328">
        <v>0.25255102040816302</v>
      </c>
      <c r="H3328" t="s">
        <v>14763</v>
      </c>
      <c r="I3328" t="s">
        <v>5</v>
      </c>
      <c r="J3328" t="s">
        <v>15331</v>
      </c>
    </row>
    <row r="3329" spans="2:10" x14ac:dyDescent="0.2">
      <c r="B3329" t="s">
        <v>14890</v>
      </c>
      <c r="C3329">
        <v>9</v>
      </c>
      <c r="D3329">
        <v>18</v>
      </c>
      <c r="E3329">
        <v>18</v>
      </c>
      <c r="F3329">
        <v>-0.74219003563594999</v>
      </c>
      <c r="G3329">
        <v>0</v>
      </c>
      <c r="H3329" t="s">
        <v>14763</v>
      </c>
      <c r="I3329" t="s">
        <v>5</v>
      </c>
      <c r="J3329" t="s">
        <v>15331</v>
      </c>
    </row>
    <row r="3330" spans="2:10" x14ac:dyDescent="0.2">
      <c r="B3330" t="s">
        <v>14929</v>
      </c>
      <c r="C3330">
        <v>9</v>
      </c>
      <c r="D3330">
        <v>19</v>
      </c>
      <c r="E3330">
        <v>19</v>
      </c>
      <c r="F3330">
        <v>-0.68257637815515004</v>
      </c>
      <c r="G3330">
        <v>0</v>
      </c>
      <c r="H3330" t="s">
        <v>14763</v>
      </c>
      <c r="I3330" t="s">
        <v>5</v>
      </c>
      <c r="J3330" t="s">
        <v>15331</v>
      </c>
    </row>
    <row r="3331" spans="2:10" x14ac:dyDescent="0.2">
      <c r="B3331" t="s">
        <v>15138</v>
      </c>
      <c r="C3331">
        <v>14</v>
      </c>
      <c r="D3331">
        <v>13</v>
      </c>
      <c r="E3331">
        <v>18</v>
      </c>
      <c r="F3331">
        <v>0.186727439172332</v>
      </c>
      <c r="G3331">
        <v>0.44444444444444398</v>
      </c>
      <c r="H3331" t="s">
        <v>14763</v>
      </c>
      <c r="I3331" t="s">
        <v>5</v>
      </c>
      <c r="J3331" t="s">
        <v>15331</v>
      </c>
    </row>
    <row r="3332" spans="2:10" x14ac:dyDescent="0.2">
      <c r="B3332" t="s">
        <v>15270</v>
      </c>
      <c r="C3332">
        <v>13</v>
      </c>
      <c r="D3332">
        <v>11</v>
      </c>
      <c r="E3332">
        <v>13</v>
      </c>
      <c r="F3332">
        <v>-1.0837647498655301</v>
      </c>
      <c r="G3332">
        <v>0.27218934911242598</v>
      </c>
      <c r="H3332" t="s">
        <v>14763</v>
      </c>
      <c r="I3332" t="s">
        <v>5</v>
      </c>
      <c r="J3332" t="s">
        <v>15331</v>
      </c>
    </row>
    <row r="3333" spans="2:10" x14ac:dyDescent="0.2">
      <c r="B3333" t="s">
        <v>14921</v>
      </c>
      <c r="C3333">
        <v>9</v>
      </c>
      <c r="D3333">
        <v>14</v>
      </c>
      <c r="E3333">
        <v>19</v>
      </c>
      <c r="F3333">
        <v>-0.98064466555914598</v>
      </c>
      <c r="G3333">
        <v>0.42105263157894701</v>
      </c>
      <c r="H3333" t="s">
        <v>14763</v>
      </c>
      <c r="I3333" t="s">
        <v>5</v>
      </c>
      <c r="J3333" t="s">
        <v>15331</v>
      </c>
    </row>
    <row r="3334" spans="2:10" x14ac:dyDescent="0.2">
      <c r="B3334" t="s">
        <v>14980</v>
      </c>
      <c r="C3334">
        <v>9</v>
      </c>
      <c r="D3334">
        <v>27</v>
      </c>
      <c r="E3334">
        <v>29</v>
      </c>
      <c r="F3334">
        <v>-0.205667118308757</v>
      </c>
      <c r="G3334">
        <v>0.13079667063020201</v>
      </c>
      <c r="H3334" t="s">
        <v>14763</v>
      </c>
      <c r="I3334" t="s">
        <v>5</v>
      </c>
      <c r="J3334" t="s">
        <v>15331</v>
      </c>
    </row>
    <row r="3335" spans="2:10" x14ac:dyDescent="0.2">
      <c r="B3335" t="s">
        <v>14962</v>
      </c>
      <c r="C3335">
        <v>9</v>
      </c>
      <c r="D3335">
        <v>27</v>
      </c>
      <c r="E3335">
        <v>29</v>
      </c>
      <c r="F3335">
        <v>-0.205667118308757</v>
      </c>
      <c r="G3335">
        <v>0.13079667063020201</v>
      </c>
      <c r="H3335" t="s">
        <v>14763</v>
      </c>
      <c r="I3335" t="s">
        <v>5</v>
      </c>
      <c r="J3335" t="s">
        <v>15331</v>
      </c>
    </row>
    <row r="3336" spans="2:10" x14ac:dyDescent="0.2">
      <c r="B3336" t="s">
        <v>14975</v>
      </c>
      <c r="C3336">
        <v>9</v>
      </c>
      <c r="D3336">
        <v>39</v>
      </c>
      <c r="E3336">
        <v>39</v>
      </c>
      <c r="F3336">
        <v>0.50969677146083303</v>
      </c>
      <c r="G3336">
        <v>0</v>
      </c>
      <c r="H3336" t="s">
        <v>14763</v>
      </c>
      <c r="I3336" t="s">
        <v>5</v>
      </c>
      <c r="J3336" t="s">
        <v>15331</v>
      </c>
    </row>
    <row r="3337" spans="2:10" x14ac:dyDescent="0.2">
      <c r="B3337" t="s">
        <v>14814</v>
      </c>
      <c r="C3337">
        <v>9</v>
      </c>
      <c r="D3337">
        <v>28</v>
      </c>
      <c r="E3337">
        <v>36</v>
      </c>
      <c r="F3337">
        <v>-0.146053460827958</v>
      </c>
      <c r="G3337">
        <v>0.36574074074074098</v>
      </c>
      <c r="H3337" t="s">
        <v>14763</v>
      </c>
      <c r="I3337" t="s">
        <v>5</v>
      </c>
      <c r="J3337" t="s">
        <v>15331</v>
      </c>
    </row>
    <row r="3338" spans="2:10" x14ac:dyDescent="0.2">
      <c r="B3338" t="s">
        <v>14840</v>
      </c>
      <c r="C3338">
        <v>9</v>
      </c>
      <c r="D3338">
        <v>22</v>
      </c>
      <c r="E3338">
        <v>27</v>
      </c>
      <c r="F3338">
        <v>-0.50373540571275299</v>
      </c>
      <c r="G3338">
        <v>0.32098765432098803</v>
      </c>
      <c r="H3338" t="s">
        <v>14763</v>
      </c>
      <c r="I3338" t="s">
        <v>5</v>
      </c>
      <c r="J3338" t="s">
        <v>15331</v>
      </c>
    </row>
    <row r="3339" spans="2:10" x14ac:dyDescent="0.2">
      <c r="B3339" t="s">
        <v>14959</v>
      </c>
      <c r="C3339">
        <v>14</v>
      </c>
      <c r="D3339">
        <v>4</v>
      </c>
      <c r="E3339">
        <v>5</v>
      </c>
      <c r="F3339">
        <v>-1.2493763202803301</v>
      </c>
      <c r="G3339">
        <v>0.32</v>
      </c>
      <c r="H3339" t="s">
        <v>14763</v>
      </c>
      <c r="I3339" t="s">
        <v>5</v>
      </c>
      <c r="J3339" t="s">
        <v>15331</v>
      </c>
    </row>
    <row r="3340" spans="2:10" x14ac:dyDescent="0.2">
      <c r="B3340" t="s">
        <v>14896</v>
      </c>
      <c r="C3340">
        <v>9</v>
      </c>
      <c r="D3340">
        <v>5</v>
      </c>
      <c r="E3340">
        <v>8</v>
      </c>
      <c r="F3340">
        <v>-1.51716758288634</v>
      </c>
      <c r="G3340">
        <v>0.46875</v>
      </c>
      <c r="H3340" t="s">
        <v>14763</v>
      </c>
      <c r="I3340" t="s">
        <v>5</v>
      </c>
      <c r="J3340" t="s">
        <v>15331</v>
      </c>
    </row>
    <row r="3341" spans="2:10" x14ac:dyDescent="0.2">
      <c r="B3341" t="s">
        <v>14836</v>
      </c>
      <c r="C3341">
        <v>10</v>
      </c>
      <c r="D3341">
        <v>19</v>
      </c>
      <c r="E3341">
        <v>33</v>
      </c>
      <c r="F3341">
        <v>-0.95171169505907804</v>
      </c>
      <c r="G3341">
        <v>0.58953168044077098</v>
      </c>
      <c r="H3341" t="s">
        <v>14763</v>
      </c>
      <c r="I3341" t="s">
        <v>5</v>
      </c>
      <c r="J3341" t="s">
        <v>15331</v>
      </c>
    </row>
    <row r="3342" spans="2:10" x14ac:dyDescent="0.2">
      <c r="B3342" t="s">
        <v>15110</v>
      </c>
      <c r="C3342">
        <v>10</v>
      </c>
      <c r="D3342">
        <v>16</v>
      </c>
      <c r="E3342">
        <v>18</v>
      </c>
      <c r="F3342">
        <v>-1.1199435603473</v>
      </c>
      <c r="G3342">
        <v>0.19753086419753099</v>
      </c>
      <c r="H3342" t="s">
        <v>14763</v>
      </c>
      <c r="I3342" t="s">
        <v>5</v>
      </c>
      <c r="J3342" t="s">
        <v>15331</v>
      </c>
    </row>
    <row r="3343" spans="2:10" x14ac:dyDescent="0.2">
      <c r="B3343" t="s">
        <v>14937</v>
      </c>
      <c r="C3343">
        <v>9</v>
      </c>
      <c r="D3343">
        <v>48</v>
      </c>
      <c r="E3343">
        <v>51</v>
      </c>
      <c r="F3343">
        <v>1.04621968878803</v>
      </c>
      <c r="G3343">
        <v>0.11226451364859701</v>
      </c>
      <c r="H3343" t="s">
        <v>14763</v>
      </c>
      <c r="I3343" t="s">
        <v>5</v>
      </c>
      <c r="J3343" t="s">
        <v>15331</v>
      </c>
    </row>
    <row r="3344" spans="2:10" x14ac:dyDescent="0.2">
      <c r="B3344" t="s">
        <v>14936</v>
      </c>
      <c r="C3344">
        <v>9</v>
      </c>
      <c r="D3344">
        <v>49</v>
      </c>
      <c r="E3344">
        <v>72</v>
      </c>
      <c r="F3344">
        <v>1.1058333462688199</v>
      </c>
      <c r="G3344">
        <v>0.48958333333333298</v>
      </c>
      <c r="H3344" t="s">
        <v>14763</v>
      </c>
      <c r="I3344" t="s">
        <v>5</v>
      </c>
      <c r="J3344" t="s">
        <v>15331</v>
      </c>
    </row>
    <row r="3345" spans="2:10" x14ac:dyDescent="0.2">
      <c r="B3345" t="s">
        <v>15079</v>
      </c>
      <c r="C3345">
        <v>9</v>
      </c>
      <c r="D3345">
        <v>10</v>
      </c>
      <c r="E3345">
        <v>11</v>
      </c>
      <c r="F3345">
        <v>-1.2190992954823401</v>
      </c>
      <c r="G3345">
        <v>0.165289256198347</v>
      </c>
      <c r="H3345" t="s">
        <v>14763</v>
      </c>
      <c r="I3345" t="s">
        <v>5</v>
      </c>
      <c r="J3345" t="s">
        <v>15331</v>
      </c>
    </row>
    <row r="3346" spans="2:10" x14ac:dyDescent="0.2">
      <c r="B3346" t="s">
        <v>14949</v>
      </c>
      <c r="C3346">
        <v>10</v>
      </c>
      <c r="D3346">
        <v>19</v>
      </c>
      <c r="E3346">
        <v>33</v>
      </c>
      <c r="F3346">
        <v>-0.95171169505907804</v>
      </c>
      <c r="G3346">
        <v>0.58953168044077098</v>
      </c>
      <c r="H3346" t="s">
        <v>14763</v>
      </c>
      <c r="I3346" t="s">
        <v>5</v>
      </c>
      <c r="J3346" t="s">
        <v>15331</v>
      </c>
    </row>
    <row r="3347" spans="2:10" x14ac:dyDescent="0.2">
      <c r="B3347" t="s">
        <v>14820</v>
      </c>
      <c r="C3347">
        <v>9</v>
      </c>
      <c r="D3347">
        <v>20</v>
      </c>
      <c r="E3347">
        <v>21</v>
      </c>
      <c r="F3347">
        <v>-0.62296272067435099</v>
      </c>
      <c r="G3347">
        <v>9.0702947845805001E-2</v>
      </c>
      <c r="H3347" t="s">
        <v>14763</v>
      </c>
      <c r="I3347" t="s">
        <v>5</v>
      </c>
      <c r="J3347" t="s">
        <v>15331</v>
      </c>
    </row>
    <row r="3348" spans="2:10" x14ac:dyDescent="0.2">
      <c r="B3348" t="s">
        <v>15161</v>
      </c>
      <c r="C3348">
        <v>9</v>
      </c>
      <c r="D3348">
        <v>9</v>
      </c>
      <c r="E3348">
        <v>10</v>
      </c>
      <c r="F3348">
        <v>-1.27871295296314</v>
      </c>
      <c r="G3348">
        <v>0.18</v>
      </c>
      <c r="H3348" t="s">
        <v>14763</v>
      </c>
      <c r="I3348" t="s">
        <v>5</v>
      </c>
      <c r="J3348" t="s">
        <v>15331</v>
      </c>
    </row>
    <row r="3349" spans="2:10" x14ac:dyDescent="0.2">
      <c r="B3349" t="s">
        <v>15062</v>
      </c>
      <c r="C3349">
        <v>9</v>
      </c>
      <c r="D3349">
        <v>10</v>
      </c>
      <c r="E3349">
        <v>10</v>
      </c>
      <c r="F3349">
        <v>-1.2190992954823401</v>
      </c>
      <c r="G3349">
        <v>0</v>
      </c>
      <c r="H3349" t="s">
        <v>14763</v>
      </c>
      <c r="I3349" t="s">
        <v>5</v>
      </c>
      <c r="J3349" t="s">
        <v>15331</v>
      </c>
    </row>
    <row r="3350" spans="2:10" x14ac:dyDescent="0.2">
      <c r="B3350" t="s">
        <v>15142</v>
      </c>
      <c r="C3350">
        <v>13</v>
      </c>
      <c r="D3350">
        <v>11</v>
      </c>
      <c r="E3350">
        <v>18</v>
      </c>
      <c r="F3350">
        <v>-1.0837647498655301</v>
      </c>
      <c r="G3350">
        <v>0.57407407407407396</v>
      </c>
      <c r="H3350" t="s">
        <v>14763</v>
      </c>
      <c r="I3350" t="s">
        <v>5</v>
      </c>
      <c r="J3350" t="s">
        <v>15331</v>
      </c>
    </row>
    <row r="3351" spans="2:10" x14ac:dyDescent="0.2">
      <c r="B3351" t="s">
        <v>14916</v>
      </c>
      <c r="C3351">
        <v>9</v>
      </c>
      <c r="D3351">
        <v>27</v>
      </c>
      <c r="E3351">
        <v>32</v>
      </c>
      <c r="F3351">
        <v>-0.205667118308757</v>
      </c>
      <c r="G3351">
        <v>0.27734375</v>
      </c>
      <c r="H3351" t="s">
        <v>14763</v>
      </c>
      <c r="I3351" t="s">
        <v>5</v>
      </c>
      <c r="J3351" t="s">
        <v>15331</v>
      </c>
    </row>
    <row r="3352" spans="2:10" x14ac:dyDescent="0.2">
      <c r="B3352" t="s">
        <v>15012</v>
      </c>
      <c r="C3352">
        <v>9</v>
      </c>
      <c r="D3352">
        <v>6</v>
      </c>
      <c r="E3352">
        <v>8</v>
      </c>
      <c r="F3352">
        <v>-1.4575539254055401</v>
      </c>
      <c r="G3352">
        <v>0.40625</v>
      </c>
      <c r="H3352" t="s">
        <v>14763</v>
      </c>
      <c r="I3352" t="s">
        <v>5</v>
      </c>
      <c r="J3352" t="s">
        <v>15331</v>
      </c>
    </row>
    <row r="3353" spans="2:10" x14ac:dyDescent="0.2">
      <c r="B3353" t="s">
        <v>15092</v>
      </c>
      <c r="C3353">
        <v>9</v>
      </c>
      <c r="D3353">
        <v>24</v>
      </c>
      <c r="E3353">
        <v>38</v>
      </c>
      <c r="F3353">
        <v>-0.384508090751155</v>
      </c>
      <c r="G3353">
        <v>0.48337950138504199</v>
      </c>
      <c r="H3353" t="s">
        <v>14763</v>
      </c>
      <c r="I3353" t="s">
        <v>5</v>
      </c>
      <c r="J3353" t="s">
        <v>15331</v>
      </c>
    </row>
    <row r="3354" spans="2:10" x14ac:dyDescent="0.2">
      <c r="B3354" t="s">
        <v>15015</v>
      </c>
      <c r="C3354">
        <v>10</v>
      </c>
      <c r="D3354">
        <v>4</v>
      </c>
      <c r="E3354">
        <v>6</v>
      </c>
      <c r="F3354">
        <v>-1.79287102150018</v>
      </c>
      <c r="G3354">
        <v>0.44444444444444398</v>
      </c>
      <c r="H3354" t="s">
        <v>14763</v>
      </c>
      <c r="I3354" t="s">
        <v>5</v>
      </c>
      <c r="J3354" t="s">
        <v>15331</v>
      </c>
    </row>
    <row r="3355" spans="2:10" x14ac:dyDescent="0.2">
      <c r="B3355" t="s">
        <v>14767</v>
      </c>
      <c r="C3355">
        <v>14</v>
      </c>
      <c r="D3355">
        <v>6</v>
      </c>
      <c r="E3355">
        <v>12</v>
      </c>
      <c r="F3355">
        <v>-0.93024215151307299</v>
      </c>
      <c r="G3355">
        <v>0.625</v>
      </c>
      <c r="H3355" t="s">
        <v>14809</v>
      </c>
      <c r="I3355" t="s">
        <v>5</v>
      </c>
      <c r="J3355" t="s">
        <v>15331</v>
      </c>
    </row>
    <row r="3356" spans="2:10" x14ac:dyDescent="0.2">
      <c r="B3356" t="s">
        <v>15321</v>
      </c>
      <c r="C3356">
        <v>9</v>
      </c>
      <c r="D3356">
        <v>5</v>
      </c>
      <c r="E3356">
        <v>6</v>
      </c>
      <c r="F3356">
        <v>-1.51716758288634</v>
      </c>
      <c r="G3356">
        <v>0.27777777777777801</v>
      </c>
      <c r="H3356" t="s">
        <v>14763</v>
      </c>
      <c r="I3356" t="s">
        <v>5</v>
      </c>
      <c r="J3356" t="s">
        <v>15331</v>
      </c>
    </row>
    <row r="3357" spans="2:10" x14ac:dyDescent="0.2">
      <c r="B3357" t="s">
        <v>14803</v>
      </c>
      <c r="C3357">
        <v>9</v>
      </c>
      <c r="D3357">
        <v>28</v>
      </c>
      <c r="E3357">
        <v>34</v>
      </c>
      <c r="F3357">
        <v>-0.146053460827958</v>
      </c>
      <c r="G3357">
        <v>0.29065743944636702</v>
      </c>
      <c r="H3357" t="s">
        <v>14763</v>
      </c>
      <c r="I3357" t="s">
        <v>5</v>
      </c>
      <c r="J3357" t="s">
        <v>15331</v>
      </c>
    </row>
    <row r="3358" spans="2:10" x14ac:dyDescent="0.2">
      <c r="B3358" t="s">
        <v>14899</v>
      </c>
      <c r="C3358">
        <v>9</v>
      </c>
      <c r="D3358">
        <v>48</v>
      </c>
      <c r="E3358">
        <v>77</v>
      </c>
      <c r="F3358">
        <v>1.04621968878803</v>
      </c>
      <c r="G3358">
        <v>0.46955641760836597</v>
      </c>
      <c r="H3358" t="s">
        <v>14763</v>
      </c>
      <c r="I3358" t="s">
        <v>5</v>
      </c>
      <c r="J3358" t="s">
        <v>15331</v>
      </c>
    </row>
    <row r="3359" spans="2:10" x14ac:dyDescent="0.2">
      <c r="B3359" t="s">
        <v>14886</v>
      </c>
      <c r="C3359">
        <v>10</v>
      </c>
      <c r="D3359">
        <v>50</v>
      </c>
      <c r="E3359">
        <v>60</v>
      </c>
      <c r="F3359">
        <v>0.78668424625253797</v>
      </c>
      <c r="G3359">
        <v>0.27777777777777801</v>
      </c>
      <c r="H3359" t="s">
        <v>14763</v>
      </c>
      <c r="I3359" t="s">
        <v>5</v>
      </c>
      <c r="J3359" t="s">
        <v>15331</v>
      </c>
    </row>
    <row r="3360" spans="2:10" x14ac:dyDescent="0.2">
      <c r="B3360" t="s">
        <v>15154</v>
      </c>
      <c r="C3360">
        <v>5</v>
      </c>
      <c r="D3360">
        <v>36</v>
      </c>
      <c r="E3360">
        <v>38</v>
      </c>
      <c r="F3360">
        <v>-0.36136071026896999</v>
      </c>
      <c r="G3360">
        <v>9.9722991689750906E-2</v>
      </c>
      <c r="H3360" t="s">
        <v>14763</v>
      </c>
      <c r="I3360" t="s">
        <v>5</v>
      </c>
      <c r="J3360" t="s">
        <v>15331</v>
      </c>
    </row>
    <row r="3361" spans="2:10" x14ac:dyDescent="0.2">
      <c r="B3361" t="s">
        <v>15131</v>
      </c>
      <c r="C3361">
        <v>5</v>
      </c>
      <c r="D3361">
        <v>46</v>
      </c>
      <c r="E3361">
        <v>50</v>
      </c>
      <c r="F3361">
        <v>0.366560144949099</v>
      </c>
      <c r="G3361">
        <v>0.1512</v>
      </c>
      <c r="H3361" t="s">
        <v>14763</v>
      </c>
      <c r="I3361" t="s">
        <v>5</v>
      </c>
      <c r="J3361" t="s">
        <v>15331</v>
      </c>
    </row>
    <row r="3362" spans="2:10" x14ac:dyDescent="0.2">
      <c r="B3362" t="s">
        <v>14905</v>
      </c>
      <c r="C3362">
        <v>10</v>
      </c>
      <c r="D3362">
        <v>49</v>
      </c>
      <c r="E3362">
        <v>61</v>
      </c>
      <c r="F3362">
        <v>0.73060695782313101</v>
      </c>
      <c r="G3362">
        <v>0.31604407417360902</v>
      </c>
      <c r="H3362" t="s">
        <v>14763</v>
      </c>
      <c r="I3362" t="s">
        <v>5</v>
      </c>
      <c r="J3362" t="s">
        <v>15331</v>
      </c>
    </row>
    <row r="3363" spans="2:10" x14ac:dyDescent="0.2">
      <c r="B3363" t="s">
        <v>14868</v>
      </c>
      <c r="C3363">
        <v>5</v>
      </c>
      <c r="D3363">
        <v>48</v>
      </c>
      <c r="E3363">
        <v>48</v>
      </c>
      <c r="F3363">
        <v>0.51214431599271304</v>
      </c>
      <c r="G3363">
        <v>0</v>
      </c>
      <c r="H3363" t="s">
        <v>14763</v>
      </c>
      <c r="I3363" t="s">
        <v>5</v>
      </c>
      <c r="J3363" t="s">
        <v>15331</v>
      </c>
    </row>
    <row r="3364" spans="2:10" x14ac:dyDescent="0.2">
      <c r="B3364" t="s">
        <v>14907</v>
      </c>
      <c r="C3364">
        <v>5</v>
      </c>
      <c r="D3364">
        <v>48</v>
      </c>
      <c r="E3364">
        <v>48</v>
      </c>
      <c r="F3364">
        <v>0.51214431599271304</v>
      </c>
      <c r="G3364">
        <v>0</v>
      </c>
      <c r="H3364" t="s">
        <v>14763</v>
      </c>
      <c r="I3364" t="s">
        <v>5</v>
      </c>
      <c r="J3364" t="s">
        <v>15331</v>
      </c>
    </row>
    <row r="3365" spans="2:10" x14ac:dyDescent="0.2">
      <c r="B3365" t="s">
        <v>14981</v>
      </c>
      <c r="C3365">
        <v>9</v>
      </c>
      <c r="D3365">
        <v>48</v>
      </c>
      <c r="E3365">
        <v>61</v>
      </c>
      <c r="F3365">
        <v>1.04621968878803</v>
      </c>
      <c r="G3365">
        <v>0.33539371136791202</v>
      </c>
      <c r="H3365" t="s">
        <v>14763</v>
      </c>
      <c r="I3365" t="s">
        <v>5</v>
      </c>
      <c r="J3365" t="s">
        <v>15331</v>
      </c>
    </row>
    <row r="3366" spans="2:10" x14ac:dyDescent="0.2">
      <c r="B3366" t="s">
        <v>15336</v>
      </c>
      <c r="C3366">
        <v>1</v>
      </c>
      <c r="D3366">
        <v>20</v>
      </c>
      <c r="E3366">
        <v>20</v>
      </c>
      <c r="F3366">
        <v>0.39840953644479599</v>
      </c>
      <c r="G3366">
        <v>0</v>
      </c>
      <c r="H3366" t="s">
        <v>14763</v>
      </c>
      <c r="I3366" t="s">
        <v>5</v>
      </c>
      <c r="J3366" t="s">
        <v>15331</v>
      </c>
    </row>
    <row r="3367" spans="2:10" x14ac:dyDescent="0.2">
      <c r="B3367" t="s">
        <v>14964</v>
      </c>
      <c r="C3367">
        <v>1</v>
      </c>
      <c r="D3367">
        <v>20</v>
      </c>
      <c r="E3367">
        <v>20</v>
      </c>
      <c r="F3367">
        <v>0.39840953644479599</v>
      </c>
      <c r="G3367">
        <v>0</v>
      </c>
      <c r="H3367" t="s">
        <v>14763</v>
      </c>
      <c r="I3367" t="s">
        <v>5</v>
      </c>
      <c r="J3367" t="s">
        <v>15331</v>
      </c>
    </row>
    <row r="3368" spans="2:10" x14ac:dyDescent="0.2">
      <c r="B3368" t="s">
        <v>14989</v>
      </c>
      <c r="C3368">
        <v>1</v>
      </c>
      <c r="D3368">
        <v>20</v>
      </c>
      <c r="E3368">
        <v>20</v>
      </c>
      <c r="F3368">
        <v>0.39840953644479599</v>
      </c>
      <c r="G3368">
        <v>0</v>
      </c>
      <c r="H3368" t="s">
        <v>14763</v>
      </c>
      <c r="I3368" t="s">
        <v>5</v>
      </c>
      <c r="J3368" t="s">
        <v>15331</v>
      </c>
    </row>
    <row r="3369" spans="2:10" x14ac:dyDescent="0.2">
      <c r="B3369" t="s">
        <v>15018</v>
      </c>
      <c r="C3369">
        <v>1</v>
      </c>
      <c r="D3369">
        <v>20</v>
      </c>
      <c r="E3369">
        <v>20</v>
      </c>
      <c r="F3369">
        <v>0.39840953644479599</v>
      </c>
      <c r="G3369">
        <v>0</v>
      </c>
      <c r="H3369" t="s">
        <v>14763</v>
      </c>
      <c r="I3369" t="s">
        <v>5</v>
      </c>
      <c r="J3369" t="s">
        <v>15331</v>
      </c>
    </row>
    <row r="3370" spans="2:10" x14ac:dyDescent="0.2">
      <c r="B3370" t="s">
        <v>14932</v>
      </c>
      <c r="C3370">
        <v>1</v>
      </c>
      <c r="D3370">
        <v>20</v>
      </c>
      <c r="E3370">
        <v>20</v>
      </c>
      <c r="F3370">
        <v>0.39840953644479599</v>
      </c>
      <c r="G3370">
        <v>0</v>
      </c>
      <c r="H3370" t="s">
        <v>14763</v>
      </c>
      <c r="I3370" t="s">
        <v>5</v>
      </c>
      <c r="J3370" t="s">
        <v>15331</v>
      </c>
    </row>
    <row r="3371" spans="2:10" x14ac:dyDescent="0.2">
      <c r="B3371" t="s">
        <v>14765</v>
      </c>
      <c r="C3371">
        <v>10</v>
      </c>
      <c r="D3371">
        <v>50</v>
      </c>
      <c r="E3371">
        <v>60</v>
      </c>
      <c r="F3371">
        <v>0.78668424625253797</v>
      </c>
      <c r="G3371">
        <v>0.27777777777777801</v>
      </c>
      <c r="H3371" t="s">
        <v>14763</v>
      </c>
      <c r="I3371" t="s">
        <v>5</v>
      </c>
      <c r="J3371" t="s">
        <v>15331</v>
      </c>
    </row>
    <row r="3372" spans="2:10" x14ac:dyDescent="0.2">
      <c r="B3372" t="s">
        <v>15389</v>
      </c>
      <c r="C3372">
        <v>10</v>
      </c>
      <c r="D3372">
        <v>36</v>
      </c>
      <c r="E3372">
        <v>40</v>
      </c>
      <c r="F3372">
        <v>1.6022082408403901E-3</v>
      </c>
      <c r="G3372">
        <v>0.18</v>
      </c>
      <c r="H3372" t="s">
        <v>14763</v>
      </c>
      <c r="I3372" t="s">
        <v>5</v>
      </c>
      <c r="J3372" t="s">
        <v>15331</v>
      </c>
    </row>
    <row r="3373" spans="2:10" x14ac:dyDescent="0.2">
      <c r="B3373" t="s">
        <v>14970</v>
      </c>
      <c r="C3373">
        <v>10</v>
      </c>
      <c r="D3373">
        <v>50</v>
      </c>
      <c r="E3373">
        <v>60</v>
      </c>
      <c r="F3373">
        <v>0.78668424625253797</v>
      </c>
      <c r="G3373">
        <v>0.27777777777777801</v>
      </c>
      <c r="H3373" t="s">
        <v>14763</v>
      </c>
      <c r="I3373" t="s">
        <v>5</v>
      </c>
      <c r="J3373" t="s">
        <v>15331</v>
      </c>
    </row>
    <row r="3374" spans="2:10" x14ac:dyDescent="0.2">
      <c r="B3374" t="s">
        <v>14845</v>
      </c>
      <c r="C3374">
        <v>5</v>
      </c>
      <c r="D3374">
        <v>46</v>
      </c>
      <c r="E3374">
        <v>50</v>
      </c>
      <c r="F3374">
        <v>0.366560144949099</v>
      </c>
      <c r="G3374">
        <v>0.1512</v>
      </c>
      <c r="H3374" t="s">
        <v>14763</v>
      </c>
      <c r="I3374" t="s">
        <v>5</v>
      </c>
      <c r="J3374" t="s">
        <v>15331</v>
      </c>
    </row>
    <row r="3375" spans="2:10" x14ac:dyDescent="0.2">
      <c r="B3375" t="s">
        <v>14804</v>
      </c>
      <c r="C3375">
        <v>14</v>
      </c>
      <c r="D3375">
        <v>18</v>
      </c>
      <c r="E3375">
        <v>18</v>
      </c>
      <c r="F3375">
        <v>0.98456286109047897</v>
      </c>
      <c r="G3375">
        <v>0</v>
      </c>
      <c r="H3375" t="s">
        <v>14763</v>
      </c>
      <c r="I3375" t="s">
        <v>5</v>
      </c>
      <c r="J3375" t="s">
        <v>15331</v>
      </c>
    </row>
    <row r="3376" spans="2:10" x14ac:dyDescent="0.2">
      <c r="B3376" t="s">
        <v>15082</v>
      </c>
      <c r="C3376">
        <v>14</v>
      </c>
      <c r="D3376">
        <v>18</v>
      </c>
      <c r="E3376">
        <v>18</v>
      </c>
      <c r="F3376">
        <v>0.98456286109047897</v>
      </c>
      <c r="G3376">
        <v>0</v>
      </c>
      <c r="H3376" t="s">
        <v>14763</v>
      </c>
      <c r="I3376" t="s">
        <v>5</v>
      </c>
      <c r="J3376" t="s">
        <v>15331</v>
      </c>
    </row>
    <row r="3377" spans="2:10" x14ac:dyDescent="0.2">
      <c r="B3377" t="s">
        <v>14829</v>
      </c>
      <c r="C3377">
        <v>14</v>
      </c>
      <c r="D3377">
        <v>18</v>
      </c>
      <c r="E3377">
        <v>18</v>
      </c>
      <c r="F3377">
        <v>0.98456286109047897</v>
      </c>
      <c r="G3377">
        <v>0</v>
      </c>
      <c r="H3377" t="s">
        <v>14763</v>
      </c>
      <c r="I3377" t="s">
        <v>5</v>
      </c>
      <c r="J3377" t="s">
        <v>15331</v>
      </c>
    </row>
    <row r="3378" spans="2:10" x14ac:dyDescent="0.2">
      <c r="B3378" t="s">
        <v>14973</v>
      </c>
      <c r="C3378">
        <v>14</v>
      </c>
      <c r="D3378">
        <v>18</v>
      </c>
      <c r="E3378">
        <v>18</v>
      </c>
      <c r="F3378">
        <v>0.98456286109047897</v>
      </c>
      <c r="G3378">
        <v>0</v>
      </c>
      <c r="H3378" t="s">
        <v>14763</v>
      </c>
      <c r="I3378" t="s">
        <v>5</v>
      </c>
      <c r="J3378" t="s">
        <v>15331</v>
      </c>
    </row>
    <row r="3379" spans="2:10" x14ac:dyDescent="0.2">
      <c r="B3379" t="s">
        <v>14898</v>
      </c>
      <c r="C3379">
        <v>10</v>
      </c>
      <c r="D3379">
        <v>49</v>
      </c>
      <c r="E3379">
        <v>61</v>
      </c>
      <c r="F3379">
        <v>0.73060695782313101</v>
      </c>
      <c r="G3379">
        <v>0.31604407417360902</v>
      </c>
      <c r="H3379" t="s">
        <v>14763</v>
      </c>
      <c r="I3379" t="s">
        <v>5</v>
      </c>
      <c r="J3379" t="s">
        <v>15331</v>
      </c>
    </row>
    <row r="3380" spans="2:10" x14ac:dyDescent="0.2">
      <c r="B3380" t="s">
        <v>15207</v>
      </c>
      <c r="C3380">
        <v>1</v>
      </c>
      <c r="D3380">
        <v>18</v>
      </c>
      <c r="E3380">
        <v>24</v>
      </c>
      <c r="F3380">
        <v>-2.3904572186687898</v>
      </c>
      <c r="G3380">
        <v>0.41319444444444398</v>
      </c>
      <c r="H3380" t="s">
        <v>14763</v>
      </c>
      <c r="I3380" t="s">
        <v>5</v>
      </c>
      <c r="J3380" t="s">
        <v>15331</v>
      </c>
    </row>
    <row r="3381" spans="2:10" x14ac:dyDescent="0.2">
      <c r="B3381" t="s">
        <v>15398</v>
      </c>
      <c r="C3381">
        <v>7</v>
      </c>
      <c r="D3381">
        <v>4</v>
      </c>
      <c r="E3381">
        <v>4</v>
      </c>
      <c r="F3381">
        <v>-0.935414346693485</v>
      </c>
      <c r="G3381">
        <v>0</v>
      </c>
      <c r="H3381" t="s">
        <v>14763</v>
      </c>
      <c r="I3381" t="s">
        <v>5</v>
      </c>
      <c r="J3381" t="s">
        <v>15331</v>
      </c>
    </row>
    <row r="3382" spans="2:10" x14ac:dyDescent="0.2">
      <c r="B3382" t="s">
        <v>15050</v>
      </c>
      <c r="C3382">
        <v>7</v>
      </c>
      <c r="D3382">
        <v>4</v>
      </c>
      <c r="E3382">
        <v>5</v>
      </c>
      <c r="F3382">
        <v>-0.935414346693485</v>
      </c>
      <c r="G3382">
        <v>0.32</v>
      </c>
      <c r="H3382" t="s">
        <v>14763</v>
      </c>
      <c r="I3382" t="s">
        <v>5</v>
      </c>
      <c r="J3382" t="s">
        <v>15331</v>
      </c>
    </row>
    <row r="3383" spans="2:10" x14ac:dyDescent="0.2">
      <c r="B3383" t="s">
        <v>14801</v>
      </c>
      <c r="C3383">
        <v>13</v>
      </c>
      <c r="D3383">
        <v>25</v>
      </c>
      <c r="E3383">
        <v>32</v>
      </c>
      <c r="F3383">
        <v>0.53847430968161802</v>
      </c>
      <c r="G3383">
        <v>0.341796875</v>
      </c>
      <c r="H3383" t="s">
        <v>14763</v>
      </c>
      <c r="I3383" t="s">
        <v>5</v>
      </c>
      <c r="J3383" t="s">
        <v>15331</v>
      </c>
    </row>
    <row r="3384" spans="2:10" x14ac:dyDescent="0.2">
      <c r="B3384" t="s">
        <v>15120</v>
      </c>
      <c r="C3384">
        <v>13</v>
      </c>
      <c r="D3384">
        <v>25</v>
      </c>
      <c r="E3384">
        <v>32</v>
      </c>
      <c r="F3384">
        <v>0.53847430968161802</v>
      </c>
      <c r="G3384">
        <v>0.341796875</v>
      </c>
      <c r="H3384" t="s">
        <v>14763</v>
      </c>
      <c r="I3384" t="s">
        <v>5</v>
      </c>
      <c r="J3384" t="s">
        <v>15331</v>
      </c>
    </row>
    <row r="3385" spans="2:10" x14ac:dyDescent="0.2">
      <c r="B3385" t="s">
        <v>14797</v>
      </c>
      <c r="C3385">
        <v>3</v>
      </c>
      <c r="D3385">
        <v>7</v>
      </c>
      <c r="E3385">
        <v>7</v>
      </c>
      <c r="F3385">
        <v>0.54006172486732196</v>
      </c>
      <c r="G3385">
        <v>0</v>
      </c>
      <c r="H3385" t="s">
        <v>14763</v>
      </c>
      <c r="I3385" t="s">
        <v>5</v>
      </c>
      <c r="J3385" t="s">
        <v>15331</v>
      </c>
    </row>
    <row r="3386" spans="2:10" x14ac:dyDescent="0.2">
      <c r="B3386" t="s">
        <v>15046</v>
      </c>
      <c r="C3386">
        <v>3</v>
      </c>
      <c r="D3386">
        <v>7</v>
      </c>
      <c r="E3386">
        <v>7</v>
      </c>
      <c r="F3386">
        <v>0.54006172486732196</v>
      </c>
      <c r="G3386">
        <v>0</v>
      </c>
      <c r="H3386" t="s">
        <v>14763</v>
      </c>
      <c r="I3386" t="s">
        <v>5</v>
      </c>
      <c r="J3386" t="s">
        <v>15331</v>
      </c>
    </row>
    <row r="3387" spans="2:10" x14ac:dyDescent="0.2">
      <c r="B3387" t="s">
        <v>14906</v>
      </c>
      <c r="C3387">
        <v>14</v>
      </c>
      <c r="D3387">
        <v>20</v>
      </c>
      <c r="E3387">
        <v>23</v>
      </c>
      <c r="F3387">
        <v>1.3036970298577399</v>
      </c>
      <c r="G3387">
        <v>0.23818525519848799</v>
      </c>
      <c r="H3387" t="s">
        <v>14763</v>
      </c>
      <c r="I3387" t="s">
        <v>5</v>
      </c>
      <c r="J3387" t="s">
        <v>15331</v>
      </c>
    </row>
    <row r="3388" spans="2:10" x14ac:dyDescent="0.2">
      <c r="B3388" t="s">
        <v>14867</v>
      </c>
      <c r="C3388">
        <v>10</v>
      </c>
      <c r="D3388">
        <v>36</v>
      </c>
      <c r="E3388">
        <v>40</v>
      </c>
      <c r="F3388">
        <v>1.6022082408403901E-3</v>
      </c>
      <c r="G3388">
        <v>0.18</v>
      </c>
      <c r="H3388" t="s">
        <v>14763</v>
      </c>
      <c r="I3388" t="s">
        <v>5</v>
      </c>
      <c r="J3388" t="s">
        <v>15331</v>
      </c>
    </row>
    <row r="3389" spans="2:10" x14ac:dyDescent="0.2">
      <c r="B3389" t="s">
        <v>14802</v>
      </c>
      <c r="C3389">
        <v>10</v>
      </c>
      <c r="D3389">
        <v>36</v>
      </c>
      <c r="E3389">
        <v>40</v>
      </c>
      <c r="F3389">
        <v>1.6022082408403901E-3</v>
      </c>
      <c r="G3389">
        <v>0.18</v>
      </c>
      <c r="H3389" t="s">
        <v>14763</v>
      </c>
      <c r="I3389" t="s">
        <v>5</v>
      </c>
      <c r="J3389" t="s">
        <v>15331</v>
      </c>
    </row>
    <row r="3390" spans="2:10" x14ac:dyDescent="0.2">
      <c r="B3390" t="s">
        <v>14818</v>
      </c>
      <c r="C3390">
        <v>10</v>
      </c>
      <c r="D3390">
        <v>33</v>
      </c>
      <c r="E3390">
        <v>38</v>
      </c>
      <c r="F3390">
        <v>-0.16662965704738</v>
      </c>
      <c r="G3390">
        <v>0.22853185595567899</v>
      </c>
      <c r="H3390" t="s">
        <v>14763</v>
      </c>
      <c r="I3390" t="s">
        <v>5</v>
      </c>
      <c r="J3390" t="s">
        <v>15331</v>
      </c>
    </row>
    <row r="3391" spans="2:10" x14ac:dyDescent="0.2">
      <c r="B3391" t="s">
        <v>15013</v>
      </c>
      <c r="C3391">
        <v>10</v>
      </c>
      <c r="D3391">
        <v>49</v>
      </c>
      <c r="E3391">
        <v>61</v>
      </c>
      <c r="F3391">
        <v>0.73060695782313101</v>
      </c>
      <c r="G3391">
        <v>0.31604407417360902</v>
      </c>
      <c r="H3391" t="s">
        <v>14763</v>
      </c>
      <c r="I3391" t="s">
        <v>5</v>
      </c>
      <c r="J3391" t="s">
        <v>15331</v>
      </c>
    </row>
    <row r="3392" spans="2:10" x14ac:dyDescent="0.2">
      <c r="B3392" t="s">
        <v>15014</v>
      </c>
      <c r="C3392">
        <v>9</v>
      </c>
      <c r="D3392">
        <v>48</v>
      </c>
      <c r="E3392">
        <v>77</v>
      </c>
      <c r="F3392">
        <v>1.04621968878803</v>
      </c>
      <c r="G3392">
        <v>0.46955641760836597</v>
      </c>
      <c r="H3392" t="s">
        <v>14763</v>
      </c>
      <c r="I3392" t="s">
        <v>5</v>
      </c>
      <c r="J3392" t="s">
        <v>15331</v>
      </c>
    </row>
    <row r="3393" spans="2:10" x14ac:dyDescent="0.2">
      <c r="B3393" t="s">
        <v>14762</v>
      </c>
      <c r="C3393">
        <v>10</v>
      </c>
      <c r="D3393">
        <v>36</v>
      </c>
      <c r="E3393">
        <v>40</v>
      </c>
      <c r="F3393">
        <v>1.6022082408403901E-3</v>
      </c>
      <c r="G3393">
        <v>0.18</v>
      </c>
      <c r="H3393" t="s">
        <v>14763</v>
      </c>
      <c r="I3393" t="s">
        <v>5</v>
      </c>
      <c r="J3393" t="s">
        <v>15331</v>
      </c>
    </row>
    <row r="3394" spans="2:10" x14ac:dyDescent="0.2">
      <c r="B3394" t="s">
        <v>14985</v>
      </c>
      <c r="C3394">
        <v>10</v>
      </c>
      <c r="D3394">
        <v>49</v>
      </c>
      <c r="E3394">
        <v>61</v>
      </c>
      <c r="F3394">
        <v>0.73060695782313101</v>
      </c>
      <c r="G3394">
        <v>0.31604407417360902</v>
      </c>
      <c r="H3394" t="s">
        <v>14763</v>
      </c>
      <c r="I3394" t="s">
        <v>5</v>
      </c>
      <c r="J3394" t="s">
        <v>15331</v>
      </c>
    </row>
    <row r="3395" spans="2:10" x14ac:dyDescent="0.2">
      <c r="B3395" t="s">
        <v>15408</v>
      </c>
      <c r="C3395">
        <v>2</v>
      </c>
      <c r="D3395">
        <v>5</v>
      </c>
      <c r="E3395">
        <v>5</v>
      </c>
      <c r="F3395">
        <v>-0.37796447300922698</v>
      </c>
      <c r="G3395">
        <v>0</v>
      </c>
      <c r="H3395" t="s">
        <v>14763</v>
      </c>
      <c r="I3395" t="s">
        <v>5</v>
      </c>
      <c r="J3395" t="s">
        <v>15331</v>
      </c>
    </row>
    <row r="3396" spans="2:10" x14ac:dyDescent="0.2">
      <c r="B3396" t="s">
        <v>15410</v>
      </c>
      <c r="C3396">
        <v>2</v>
      </c>
      <c r="D3396">
        <v>5</v>
      </c>
      <c r="E3396">
        <v>5</v>
      </c>
      <c r="F3396">
        <v>-0.37796447300922698</v>
      </c>
      <c r="G3396">
        <v>0</v>
      </c>
      <c r="H3396" t="s">
        <v>14763</v>
      </c>
      <c r="I3396" t="s">
        <v>5</v>
      </c>
      <c r="J3396" t="s">
        <v>15331</v>
      </c>
    </row>
    <row r="3397" spans="2:10" x14ac:dyDescent="0.2">
      <c r="B3397" t="s">
        <v>14926</v>
      </c>
      <c r="C3397">
        <v>5</v>
      </c>
      <c r="D3397">
        <v>48</v>
      </c>
      <c r="E3397">
        <v>48</v>
      </c>
      <c r="F3397">
        <v>0.51214431599271304</v>
      </c>
      <c r="G3397">
        <v>0</v>
      </c>
      <c r="H3397" t="s">
        <v>14763</v>
      </c>
      <c r="I3397" t="s">
        <v>5</v>
      </c>
      <c r="J3397" t="s">
        <v>15331</v>
      </c>
    </row>
    <row r="3398" spans="2:10" x14ac:dyDescent="0.2">
      <c r="B3398" t="s">
        <v>14841</v>
      </c>
      <c r="C3398">
        <v>5</v>
      </c>
      <c r="D3398">
        <v>48</v>
      </c>
      <c r="E3398">
        <v>48</v>
      </c>
      <c r="F3398">
        <v>0.51214431599271304</v>
      </c>
      <c r="G3398">
        <v>0</v>
      </c>
      <c r="H3398" t="s">
        <v>14763</v>
      </c>
      <c r="I3398" t="s">
        <v>5</v>
      </c>
      <c r="J3398" t="s">
        <v>15331</v>
      </c>
    </row>
    <row r="3399" spans="2:10" x14ac:dyDescent="0.2">
      <c r="B3399" t="s">
        <v>15147</v>
      </c>
      <c r="C3399">
        <v>5</v>
      </c>
      <c r="D3399">
        <v>48</v>
      </c>
      <c r="E3399">
        <v>48</v>
      </c>
      <c r="F3399">
        <v>0.51214431599271304</v>
      </c>
      <c r="G3399">
        <v>0</v>
      </c>
      <c r="H3399" t="s">
        <v>14763</v>
      </c>
      <c r="I3399" t="s">
        <v>5</v>
      </c>
      <c r="J3399" t="s">
        <v>15331</v>
      </c>
    </row>
    <row r="3400" spans="2:10" x14ac:dyDescent="0.2">
      <c r="B3400" t="s">
        <v>14846</v>
      </c>
      <c r="C3400">
        <v>5</v>
      </c>
      <c r="D3400">
        <v>48</v>
      </c>
      <c r="E3400">
        <v>48</v>
      </c>
      <c r="F3400">
        <v>0.51214431599271304</v>
      </c>
      <c r="G3400">
        <v>0</v>
      </c>
      <c r="H3400" t="s">
        <v>14763</v>
      </c>
      <c r="I3400" t="s">
        <v>5</v>
      </c>
      <c r="J3400" t="s">
        <v>15331</v>
      </c>
    </row>
    <row r="3401" spans="2:10" x14ac:dyDescent="0.2">
      <c r="B3401" t="s">
        <v>14963</v>
      </c>
      <c r="C3401">
        <v>5</v>
      </c>
      <c r="D3401">
        <v>48</v>
      </c>
      <c r="E3401">
        <v>48</v>
      </c>
      <c r="F3401">
        <v>0.51214431599271304</v>
      </c>
      <c r="G3401">
        <v>0</v>
      </c>
      <c r="H3401" t="s">
        <v>14763</v>
      </c>
      <c r="I3401" t="s">
        <v>5</v>
      </c>
      <c r="J3401" t="s">
        <v>15331</v>
      </c>
    </row>
    <row r="3402" spans="2:10" x14ac:dyDescent="0.2">
      <c r="B3402" t="s">
        <v>14881</v>
      </c>
      <c r="C3402">
        <v>5</v>
      </c>
      <c r="D3402">
        <v>48</v>
      </c>
      <c r="E3402">
        <v>48</v>
      </c>
      <c r="F3402">
        <v>0.51214431599271304</v>
      </c>
      <c r="G3402">
        <v>0</v>
      </c>
      <c r="H3402" t="s">
        <v>14763</v>
      </c>
      <c r="I3402" t="s">
        <v>5</v>
      </c>
      <c r="J3402" t="s">
        <v>15331</v>
      </c>
    </row>
    <row r="3403" spans="2:10" x14ac:dyDescent="0.2">
      <c r="B3403" t="s">
        <v>15245</v>
      </c>
      <c r="C3403">
        <v>2</v>
      </c>
      <c r="D3403">
        <v>9</v>
      </c>
      <c r="E3403">
        <v>9</v>
      </c>
      <c r="F3403">
        <v>1.1338934190276799</v>
      </c>
      <c r="G3403">
        <v>0</v>
      </c>
      <c r="H3403" t="s">
        <v>14763</v>
      </c>
      <c r="I3403" t="s">
        <v>5</v>
      </c>
      <c r="J3403" t="s">
        <v>15331</v>
      </c>
    </row>
    <row r="3404" spans="2:10" x14ac:dyDescent="0.2">
      <c r="B3404" t="s">
        <v>14978</v>
      </c>
      <c r="C3404">
        <v>2</v>
      </c>
      <c r="D3404">
        <v>5</v>
      </c>
      <c r="E3404">
        <v>5</v>
      </c>
      <c r="F3404">
        <v>-0.37796447300922698</v>
      </c>
      <c r="G3404">
        <v>0</v>
      </c>
      <c r="H3404" t="s">
        <v>14763</v>
      </c>
      <c r="I3404" t="s">
        <v>5</v>
      </c>
      <c r="J3404" t="s">
        <v>15331</v>
      </c>
    </row>
    <row r="3405" spans="2:10" x14ac:dyDescent="0.2">
      <c r="B3405" t="s">
        <v>15039</v>
      </c>
      <c r="C3405">
        <v>5</v>
      </c>
      <c r="D3405">
        <v>38</v>
      </c>
      <c r="E3405">
        <v>45</v>
      </c>
      <c r="F3405">
        <v>-0.215776539225356</v>
      </c>
      <c r="G3405">
        <v>0.27654320987654302</v>
      </c>
      <c r="H3405" t="s">
        <v>14763</v>
      </c>
      <c r="I3405" t="s">
        <v>5</v>
      </c>
      <c r="J3405" t="s">
        <v>15331</v>
      </c>
    </row>
    <row r="3406" spans="2:10" x14ac:dyDescent="0.2">
      <c r="B3406" t="s">
        <v>15232</v>
      </c>
      <c r="C3406">
        <v>9</v>
      </c>
      <c r="D3406">
        <v>48</v>
      </c>
      <c r="E3406">
        <v>77</v>
      </c>
      <c r="F3406">
        <v>1.04621968878803</v>
      </c>
      <c r="G3406">
        <v>0.46955641760836597</v>
      </c>
      <c r="H3406" t="s">
        <v>14763</v>
      </c>
      <c r="I3406" t="s">
        <v>5</v>
      </c>
      <c r="J3406" t="s">
        <v>15331</v>
      </c>
    </row>
    <row r="3407" spans="2:10" x14ac:dyDescent="0.2">
      <c r="B3407" t="s">
        <v>14961</v>
      </c>
      <c r="C3407">
        <v>9</v>
      </c>
      <c r="D3407">
        <v>48</v>
      </c>
      <c r="E3407">
        <v>61</v>
      </c>
      <c r="F3407">
        <v>1.04621968878803</v>
      </c>
      <c r="G3407">
        <v>0.33539371136791202</v>
      </c>
      <c r="H3407" t="s">
        <v>14763</v>
      </c>
      <c r="I3407" t="s">
        <v>5</v>
      </c>
      <c r="J3407" t="s">
        <v>15331</v>
      </c>
    </row>
    <row r="3408" spans="2:10" x14ac:dyDescent="0.2">
      <c r="B3408" t="s">
        <v>14974</v>
      </c>
      <c r="C3408">
        <v>13</v>
      </c>
      <c r="D3408">
        <v>27</v>
      </c>
      <c r="E3408">
        <v>38</v>
      </c>
      <c r="F3408">
        <v>0.77022274675978197</v>
      </c>
      <c r="G3408">
        <v>0.42520775623268697</v>
      </c>
      <c r="H3408" t="s">
        <v>14763</v>
      </c>
      <c r="I3408" t="s">
        <v>5</v>
      </c>
      <c r="J3408" t="s">
        <v>15331</v>
      </c>
    </row>
    <row r="3409" spans="2:10" x14ac:dyDescent="0.2">
      <c r="B3409" t="s">
        <v>14923</v>
      </c>
      <c r="C3409">
        <v>13</v>
      </c>
      <c r="D3409">
        <v>27</v>
      </c>
      <c r="E3409">
        <v>38</v>
      </c>
      <c r="F3409">
        <v>0.77022274675978197</v>
      </c>
      <c r="G3409">
        <v>0.42520775623268697</v>
      </c>
      <c r="H3409" t="s">
        <v>14763</v>
      </c>
      <c r="I3409" t="s">
        <v>5</v>
      </c>
      <c r="J3409" t="s">
        <v>15331</v>
      </c>
    </row>
    <row r="3410" spans="2:10" x14ac:dyDescent="0.2">
      <c r="B3410" t="s">
        <v>15300</v>
      </c>
      <c r="C3410">
        <v>5</v>
      </c>
      <c r="D3410">
        <v>48</v>
      </c>
      <c r="E3410">
        <v>48</v>
      </c>
      <c r="F3410">
        <v>0.51214431599271304</v>
      </c>
      <c r="G3410">
        <v>0</v>
      </c>
      <c r="H3410" t="s">
        <v>14763</v>
      </c>
      <c r="I3410" t="s">
        <v>5</v>
      </c>
      <c r="J3410" t="s">
        <v>15331</v>
      </c>
    </row>
    <row r="3411" spans="2:10" x14ac:dyDescent="0.2">
      <c r="B3411" t="s">
        <v>15132</v>
      </c>
      <c r="C3411">
        <v>5</v>
      </c>
      <c r="D3411">
        <v>48</v>
      </c>
      <c r="E3411">
        <v>48</v>
      </c>
      <c r="F3411">
        <v>0.51214431599271304</v>
      </c>
      <c r="G3411">
        <v>0</v>
      </c>
      <c r="H3411" t="s">
        <v>14763</v>
      </c>
      <c r="I3411" t="s">
        <v>5</v>
      </c>
      <c r="J3411" t="s">
        <v>15331</v>
      </c>
    </row>
    <row r="3412" spans="2:10" x14ac:dyDescent="0.2">
      <c r="B3412" t="s">
        <v>15109</v>
      </c>
      <c r="C3412">
        <v>4</v>
      </c>
      <c r="D3412">
        <v>5</v>
      </c>
      <c r="E3412">
        <v>5</v>
      </c>
      <c r="F3412">
        <v>-0.87038827977848898</v>
      </c>
      <c r="G3412">
        <v>0</v>
      </c>
      <c r="H3412" t="s">
        <v>14763</v>
      </c>
      <c r="I3412" t="s">
        <v>5</v>
      </c>
      <c r="J3412" t="s">
        <v>15331</v>
      </c>
    </row>
    <row r="3413" spans="2:10" x14ac:dyDescent="0.2">
      <c r="B3413" t="s">
        <v>15135</v>
      </c>
      <c r="C3413">
        <v>4</v>
      </c>
      <c r="D3413">
        <v>5</v>
      </c>
      <c r="E3413">
        <v>5</v>
      </c>
      <c r="F3413">
        <v>-0.87038827977848898</v>
      </c>
      <c r="G3413">
        <v>0</v>
      </c>
      <c r="H3413" t="s">
        <v>14763</v>
      </c>
      <c r="I3413" t="s">
        <v>5</v>
      </c>
      <c r="J3413" t="s">
        <v>15331</v>
      </c>
    </row>
    <row r="3414" spans="2:10" x14ac:dyDescent="0.2">
      <c r="B3414" t="s">
        <v>14900</v>
      </c>
      <c r="C3414">
        <v>10</v>
      </c>
      <c r="D3414">
        <v>49</v>
      </c>
      <c r="E3414">
        <v>61</v>
      </c>
      <c r="F3414">
        <v>0.73060695782313101</v>
      </c>
      <c r="G3414">
        <v>0.31604407417360902</v>
      </c>
      <c r="H3414" t="s">
        <v>14763</v>
      </c>
      <c r="I3414" t="s">
        <v>5</v>
      </c>
      <c r="J3414" t="s">
        <v>15331</v>
      </c>
    </row>
    <row r="3415" spans="2:10" x14ac:dyDescent="0.2">
      <c r="B3415" t="s">
        <v>15380</v>
      </c>
      <c r="C3415">
        <v>10</v>
      </c>
      <c r="D3415">
        <v>49</v>
      </c>
      <c r="E3415">
        <v>61</v>
      </c>
      <c r="F3415">
        <v>0.73060695782313101</v>
      </c>
      <c r="G3415">
        <v>0.31604407417360902</v>
      </c>
      <c r="H3415" t="s">
        <v>14763</v>
      </c>
      <c r="I3415" t="s">
        <v>5</v>
      </c>
      <c r="J3415" t="s">
        <v>15331</v>
      </c>
    </row>
    <row r="3416" spans="2:10" x14ac:dyDescent="0.2">
      <c r="B3416" t="s">
        <v>14816</v>
      </c>
      <c r="C3416">
        <v>10</v>
      </c>
      <c r="D3416">
        <v>49</v>
      </c>
      <c r="E3416">
        <v>61</v>
      </c>
      <c r="F3416">
        <v>0.73060695782313101</v>
      </c>
      <c r="G3416">
        <v>0.31604407417360902</v>
      </c>
      <c r="H3416" t="s">
        <v>14763</v>
      </c>
      <c r="I3416" t="s">
        <v>5</v>
      </c>
      <c r="J3416" t="s">
        <v>15331</v>
      </c>
    </row>
    <row r="3417" spans="2:10" x14ac:dyDescent="0.2">
      <c r="B3417" t="s">
        <v>14865</v>
      </c>
      <c r="C3417">
        <v>4</v>
      </c>
      <c r="D3417">
        <v>10</v>
      </c>
      <c r="E3417">
        <v>10</v>
      </c>
      <c r="F3417">
        <v>1.0444659357341901</v>
      </c>
      <c r="G3417">
        <v>0</v>
      </c>
      <c r="H3417" t="s">
        <v>14763</v>
      </c>
      <c r="I3417" t="s">
        <v>5</v>
      </c>
      <c r="J3417" t="s">
        <v>15331</v>
      </c>
    </row>
    <row r="3418" spans="2:10" x14ac:dyDescent="0.2">
      <c r="B3418" t="s">
        <v>15033</v>
      </c>
      <c r="C3418">
        <v>13</v>
      </c>
      <c r="D3418">
        <v>25</v>
      </c>
      <c r="E3418">
        <v>32</v>
      </c>
      <c r="F3418">
        <v>0.53847430968161802</v>
      </c>
      <c r="G3418">
        <v>0.341796875</v>
      </c>
      <c r="H3418" t="s">
        <v>14763</v>
      </c>
      <c r="I3418" t="s">
        <v>5</v>
      </c>
      <c r="J3418" t="s">
        <v>15331</v>
      </c>
    </row>
    <row r="3419" spans="2:10" x14ac:dyDescent="0.2">
      <c r="B3419" t="s">
        <v>15265</v>
      </c>
      <c r="C3419">
        <v>10</v>
      </c>
      <c r="D3419">
        <v>30</v>
      </c>
      <c r="E3419">
        <v>30</v>
      </c>
      <c r="F3419">
        <v>-0.33486152233560101</v>
      </c>
      <c r="G3419">
        <v>0</v>
      </c>
      <c r="H3419" t="s">
        <v>14763</v>
      </c>
      <c r="I3419" t="s">
        <v>5</v>
      </c>
      <c r="J3419" t="s">
        <v>15331</v>
      </c>
    </row>
    <row r="3420" spans="2:10" x14ac:dyDescent="0.2">
      <c r="B3420" t="s">
        <v>15091</v>
      </c>
      <c r="C3420">
        <v>10</v>
      </c>
      <c r="D3420">
        <v>50</v>
      </c>
      <c r="E3420">
        <v>60</v>
      </c>
      <c r="F3420">
        <v>0.78668424625253797</v>
      </c>
      <c r="G3420">
        <v>0.27777777777777801</v>
      </c>
      <c r="H3420" t="s">
        <v>14763</v>
      </c>
      <c r="I3420" t="s">
        <v>5</v>
      </c>
      <c r="J3420" t="s">
        <v>15331</v>
      </c>
    </row>
    <row r="3421" spans="2:10" x14ac:dyDescent="0.2">
      <c r="B3421" t="s">
        <v>14826</v>
      </c>
      <c r="C3421">
        <v>10</v>
      </c>
      <c r="D3421">
        <v>50</v>
      </c>
      <c r="E3421">
        <v>60</v>
      </c>
      <c r="F3421">
        <v>0.78668424625253797</v>
      </c>
      <c r="G3421">
        <v>0.27777777777777801</v>
      </c>
      <c r="H3421" t="s">
        <v>14763</v>
      </c>
      <c r="I3421" t="s">
        <v>5</v>
      </c>
      <c r="J3421" t="s">
        <v>15331</v>
      </c>
    </row>
    <row r="3422" spans="2:10" x14ac:dyDescent="0.2">
      <c r="B3422" t="s">
        <v>15073</v>
      </c>
      <c r="C3422">
        <v>4</v>
      </c>
      <c r="D3422">
        <v>5</v>
      </c>
      <c r="E3422">
        <v>5</v>
      </c>
      <c r="F3422">
        <v>-0.87038827977848898</v>
      </c>
      <c r="G3422">
        <v>0</v>
      </c>
      <c r="H3422" t="s">
        <v>14763</v>
      </c>
      <c r="I3422" t="s">
        <v>5</v>
      </c>
      <c r="J3422" t="s">
        <v>15331</v>
      </c>
    </row>
    <row r="3423" spans="2:10" x14ac:dyDescent="0.2">
      <c r="B3423" t="s">
        <v>15334</v>
      </c>
      <c r="C3423">
        <v>10</v>
      </c>
      <c r="D3423">
        <v>49</v>
      </c>
      <c r="E3423">
        <v>61</v>
      </c>
      <c r="F3423">
        <v>0.73060695782313101</v>
      </c>
      <c r="G3423">
        <v>0.31604407417360902</v>
      </c>
      <c r="H3423" t="s">
        <v>14763</v>
      </c>
      <c r="I3423" t="s">
        <v>5</v>
      </c>
      <c r="J3423" t="s">
        <v>15331</v>
      </c>
    </row>
    <row r="3424" spans="2:10" x14ac:dyDescent="0.2">
      <c r="B3424" t="s">
        <v>14879</v>
      </c>
      <c r="C3424">
        <v>10</v>
      </c>
      <c r="D3424">
        <v>49</v>
      </c>
      <c r="E3424">
        <v>61</v>
      </c>
      <c r="F3424">
        <v>0.73060695782313101</v>
      </c>
      <c r="G3424">
        <v>0.31604407417360902</v>
      </c>
      <c r="H3424" t="s">
        <v>14763</v>
      </c>
      <c r="I3424" t="s">
        <v>5</v>
      </c>
      <c r="J3424" t="s">
        <v>15331</v>
      </c>
    </row>
    <row r="3425" spans="2:10" x14ac:dyDescent="0.2">
      <c r="B3425" t="s">
        <v>15338</v>
      </c>
      <c r="C3425">
        <v>10</v>
      </c>
      <c r="D3425">
        <v>31</v>
      </c>
      <c r="E3425">
        <v>31</v>
      </c>
      <c r="F3425">
        <v>-0.278784233906194</v>
      </c>
      <c r="G3425">
        <v>0</v>
      </c>
      <c r="H3425" t="s">
        <v>14763</v>
      </c>
      <c r="I3425" t="s">
        <v>5</v>
      </c>
      <c r="J3425" t="s">
        <v>15331</v>
      </c>
    </row>
    <row r="3426" spans="2:10" x14ac:dyDescent="0.2">
      <c r="B3426" t="s">
        <v>14933</v>
      </c>
      <c r="C3426">
        <v>10</v>
      </c>
      <c r="D3426">
        <v>49</v>
      </c>
      <c r="E3426">
        <v>61</v>
      </c>
      <c r="F3426">
        <v>0.73060695782313101</v>
      </c>
      <c r="G3426">
        <v>0.31604407417360902</v>
      </c>
      <c r="H3426" t="s">
        <v>14763</v>
      </c>
      <c r="I3426" t="s">
        <v>5</v>
      </c>
      <c r="J3426" t="s">
        <v>15331</v>
      </c>
    </row>
    <row r="3427" spans="2:10" x14ac:dyDescent="0.2">
      <c r="B3427" t="s">
        <v>15220</v>
      </c>
      <c r="C3427">
        <v>13</v>
      </c>
      <c r="D3427">
        <v>27</v>
      </c>
      <c r="E3427">
        <v>38</v>
      </c>
      <c r="F3427">
        <v>0.77022274675978197</v>
      </c>
      <c r="G3427">
        <v>0.42520775623268697</v>
      </c>
      <c r="H3427" t="s">
        <v>14763</v>
      </c>
      <c r="I3427" t="s">
        <v>5</v>
      </c>
      <c r="J3427" t="s">
        <v>15331</v>
      </c>
    </row>
    <row r="3428" spans="2:10" x14ac:dyDescent="0.2">
      <c r="B3428" t="s">
        <v>14885</v>
      </c>
      <c r="C3428">
        <v>9</v>
      </c>
      <c r="D3428">
        <v>48</v>
      </c>
      <c r="E3428">
        <v>61</v>
      </c>
      <c r="F3428">
        <v>1.04621968878803</v>
      </c>
      <c r="G3428">
        <v>0.33539371136791202</v>
      </c>
      <c r="H3428" t="s">
        <v>14763</v>
      </c>
      <c r="I3428" t="s">
        <v>5</v>
      </c>
      <c r="J3428" t="s">
        <v>15331</v>
      </c>
    </row>
    <row r="3429" spans="2:10" x14ac:dyDescent="0.2">
      <c r="B3429" t="s">
        <v>14770</v>
      </c>
      <c r="C3429">
        <v>13</v>
      </c>
      <c r="D3429">
        <v>27</v>
      </c>
      <c r="E3429">
        <v>38</v>
      </c>
      <c r="F3429">
        <v>0.77022274675978197</v>
      </c>
      <c r="G3429">
        <v>0.42520775623268697</v>
      </c>
      <c r="H3429" t="s">
        <v>14763</v>
      </c>
      <c r="I3429" t="s">
        <v>5</v>
      </c>
      <c r="J3429" t="s">
        <v>15331</v>
      </c>
    </row>
    <row r="3430" spans="2:10" x14ac:dyDescent="0.2">
      <c r="B3430" t="s">
        <v>14870</v>
      </c>
      <c r="C3430">
        <v>9</v>
      </c>
      <c r="D3430">
        <v>48</v>
      </c>
      <c r="E3430">
        <v>61</v>
      </c>
      <c r="F3430">
        <v>1.04621968878803</v>
      </c>
      <c r="G3430">
        <v>0.33539371136791202</v>
      </c>
      <c r="H3430" t="s">
        <v>14763</v>
      </c>
      <c r="I3430" t="s">
        <v>5</v>
      </c>
      <c r="J3430" t="s">
        <v>15331</v>
      </c>
    </row>
    <row r="3431" spans="2:10" x14ac:dyDescent="0.2">
      <c r="B3431" t="s">
        <v>15086</v>
      </c>
      <c r="C3431">
        <v>10</v>
      </c>
      <c r="D3431">
        <v>32</v>
      </c>
      <c r="E3431">
        <v>34</v>
      </c>
      <c r="F3431">
        <v>-0.22270694547678699</v>
      </c>
      <c r="G3431">
        <v>0.110726643598616</v>
      </c>
      <c r="H3431" t="s">
        <v>14763</v>
      </c>
      <c r="I3431" t="s">
        <v>5</v>
      </c>
      <c r="J3431" t="s">
        <v>15331</v>
      </c>
    </row>
    <row r="3432" spans="2:10" x14ac:dyDescent="0.2">
      <c r="B3432" t="s">
        <v>15112</v>
      </c>
      <c r="C3432">
        <v>5</v>
      </c>
      <c r="D3432">
        <v>36</v>
      </c>
      <c r="E3432">
        <v>38</v>
      </c>
      <c r="F3432">
        <v>-0.36136071026896999</v>
      </c>
      <c r="G3432">
        <v>9.9722991689750906E-2</v>
      </c>
      <c r="H3432" t="s">
        <v>14763</v>
      </c>
      <c r="I3432" t="s">
        <v>5</v>
      </c>
      <c r="J3432" t="s">
        <v>15331</v>
      </c>
    </row>
    <row r="3433" spans="2:10" x14ac:dyDescent="0.2">
      <c r="B3433" t="s">
        <v>15350</v>
      </c>
      <c r="C3433">
        <v>5</v>
      </c>
      <c r="D3433">
        <v>35</v>
      </c>
      <c r="E3433">
        <v>37</v>
      </c>
      <c r="F3433">
        <v>-0.43415279579077698</v>
      </c>
      <c r="G3433">
        <v>0.10372534696859</v>
      </c>
      <c r="H3433" t="s">
        <v>14763</v>
      </c>
      <c r="I3433" t="s">
        <v>5</v>
      </c>
      <c r="J3433" t="s">
        <v>15331</v>
      </c>
    </row>
    <row r="3434" spans="2:10" x14ac:dyDescent="0.2">
      <c r="B3434" t="s">
        <v>15152</v>
      </c>
      <c r="C3434">
        <v>5</v>
      </c>
      <c r="D3434">
        <v>38</v>
      </c>
      <c r="E3434">
        <v>45</v>
      </c>
      <c r="F3434">
        <v>-0.215776539225356</v>
      </c>
      <c r="G3434">
        <v>0.27654320987654302</v>
      </c>
      <c r="H3434" t="s">
        <v>14763</v>
      </c>
      <c r="I3434" t="s">
        <v>5</v>
      </c>
      <c r="J3434" t="s">
        <v>15331</v>
      </c>
    </row>
    <row r="3435" spans="2:10" x14ac:dyDescent="0.2">
      <c r="B3435" t="s">
        <v>14893</v>
      </c>
      <c r="C3435">
        <v>5</v>
      </c>
      <c r="D3435">
        <v>46</v>
      </c>
      <c r="E3435">
        <v>50</v>
      </c>
      <c r="F3435">
        <v>0.366560144949099</v>
      </c>
      <c r="G3435">
        <v>0.1512</v>
      </c>
      <c r="H3435" t="s">
        <v>14763</v>
      </c>
      <c r="I3435" t="s">
        <v>5</v>
      </c>
      <c r="J3435" t="s">
        <v>15331</v>
      </c>
    </row>
    <row r="3436" spans="2:10" x14ac:dyDescent="0.2">
      <c r="B3436" t="s">
        <v>15392</v>
      </c>
      <c r="C3436">
        <v>5</v>
      </c>
      <c r="D3436">
        <v>35</v>
      </c>
      <c r="E3436">
        <v>60</v>
      </c>
      <c r="F3436">
        <v>-0.43415279579077698</v>
      </c>
      <c r="G3436">
        <v>0.56944444444444398</v>
      </c>
      <c r="H3436" t="s">
        <v>14763</v>
      </c>
      <c r="I3436" t="s">
        <v>5</v>
      </c>
      <c r="J3436" t="s">
        <v>15331</v>
      </c>
    </row>
    <row r="3437" spans="2:10" x14ac:dyDescent="0.2">
      <c r="B3437" t="s">
        <v>15240</v>
      </c>
      <c r="C3437">
        <v>5</v>
      </c>
      <c r="D3437">
        <v>46</v>
      </c>
      <c r="E3437">
        <v>50</v>
      </c>
      <c r="F3437">
        <v>0.366560144949099</v>
      </c>
      <c r="G3437">
        <v>0.1512</v>
      </c>
      <c r="H3437" t="s">
        <v>14763</v>
      </c>
      <c r="I3437" t="s">
        <v>5</v>
      </c>
      <c r="J3437" t="s">
        <v>15331</v>
      </c>
    </row>
    <row r="3438" spans="2:10" x14ac:dyDescent="0.2">
      <c r="B3438" t="s">
        <v>15228</v>
      </c>
      <c r="C3438">
        <v>2</v>
      </c>
      <c r="D3438">
        <v>9</v>
      </c>
      <c r="E3438">
        <v>9</v>
      </c>
      <c r="F3438">
        <v>1.1338934190276799</v>
      </c>
      <c r="G3438">
        <v>0</v>
      </c>
      <c r="H3438" t="s">
        <v>14763</v>
      </c>
      <c r="I3438" t="s">
        <v>5</v>
      </c>
      <c r="J3438" t="s">
        <v>15331</v>
      </c>
    </row>
    <row r="3439" spans="2:10" x14ac:dyDescent="0.2">
      <c r="B3439" t="s">
        <v>14952</v>
      </c>
      <c r="C3439">
        <v>2</v>
      </c>
      <c r="D3439">
        <v>9</v>
      </c>
      <c r="E3439">
        <v>9</v>
      </c>
      <c r="F3439">
        <v>1.1338934190276799</v>
      </c>
      <c r="G3439">
        <v>0</v>
      </c>
      <c r="H3439" t="s">
        <v>14763</v>
      </c>
      <c r="I3439" t="s">
        <v>5</v>
      </c>
      <c r="J3439" t="s">
        <v>15331</v>
      </c>
    </row>
    <row r="3440" spans="2:10" x14ac:dyDescent="0.2">
      <c r="B3440" t="s">
        <v>15211</v>
      </c>
      <c r="C3440">
        <v>10</v>
      </c>
      <c r="D3440">
        <v>49</v>
      </c>
      <c r="E3440">
        <v>61</v>
      </c>
      <c r="F3440">
        <v>0.73060695782313101</v>
      </c>
      <c r="G3440">
        <v>0.31604407417360902</v>
      </c>
      <c r="H3440" t="s">
        <v>14763</v>
      </c>
      <c r="I3440" t="s">
        <v>5</v>
      </c>
      <c r="J3440" t="s">
        <v>15331</v>
      </c>
    </row>
    <row r="3441" spans="2:10" x14ac:dyDescent="0.2">
      <c r="B3441" t="s">
        <v>14996</v>
      </c>
      <c r="C3441">
        <v>10</v>
      </c>
      <c r="D3441">
        <v>49</v>
      </c>
      <c r="E3441">
        <v>61</v>
      </c>
      <c r="F3441">
        <v>0.73060695782313101</v>
      </c>
      <c r="G3441">
        <v>0.31604407417360902</v>
      </c>
      <c r="H3441" t="s">
        <v>14763</v>
      </c>
      <c r="I3441" t="s">
        <v>5</v>
      </c>
      <c r="J3441" t="s">
        <v>15331</v>
      </c>
    </row>
    <row r="3442" spans="2:10" x14ac:dyDescent="0.2">
      <c r="B3442" t="s">
        <v>14793</v>
      </c>
      <c r="C3442">
        <v>14</v>
      </c>
      <c r="D3442">
        <v>11</v>
      </c>
      <c r="E3442">
        <v>11</v>
      </c>
      <c r="F3442">
        <v>-0.132406729594927</v>
      </c>
      <c r="G3442">
        <v>0</v>
      </c>
      <c r="H3442" t="s">
        <v>14763</v>
      </c>
      <c r="I3442" t="s">
        <v>5</v>
      </c>
      <c r="J3442" t="s">
        <v>15331</v>
      </c>
    </row>
    <row r="3443" spans="2:10" x14ac:dyDescent="0.2">
      <c r="B3443" t="s">
        <v>14882</v>
      </c>
      <c r="C3443">
        <v>14</v>
      </c>
      <c r="D3443">
        <v>11</v>
      </c>
      <c r="E3443">
        <v>11</v>
      </c>
      <c r="F3443">
        <v>-0.132406729594927</v>
      </c>
      <c r="G3443">
        <v>0</v>
      </c>
      <c r="H3443" t="s">
        <v>14763</v>
      </c>
      <c r="I3443" t="s">
        <v>5</v>
      </c>
      <c r="J3443" t="s">
        <v>15331</v>
      </c>
    </row>
    <row r="3444" spans="2:10" x14ac:dyDescent="0.2">
      <c r="B3444" t="s">
        <v>15096</v>
      </c>
      <c r="C3444">
        <v>14</v>
      </c>
      <c r="D3444">
        <v>11</v>
      </c>
      <c r="E3444">
        <v>11</v>
      </c>
      <c r="F3444">
        <v>-0.132406729594927</v>
      </c>
      <c r="G3444">
        <v>0</v>
      </c>
      <c r="H3444" t="s">
        <v>14763</v>
      </c>
      <c r="I3444" t="s">
        <v>5</v>
      </c>
      <c r="J3444" t="s">
        <v>15331</v>
      </c>
    </row>
    <row r="3445" spans="2:10" x14ac:dyDescent="0.2">
      <c r="B3445" t="s">
        <v>14833</v>
      </c>
      <c r="C3445">
        <v>3</v>
      </c>
      <c r="D3445">
        <v>6</v>
      </c>
      <c r="E3445">
        <v>6</v>
      </c>
      <c r="F3445">
        <v>-1.62018517460197</v>
      </c>
      <c r="G3445">
        <v>0</v>
      </c>
      <c r="H3445" t="s">
        <v>14763</v>
      </c>
      <c r="I3445" t="s">
        <v>5</v>
      </c>
      <c r="J3445" t="s">
        <v>15331</v>
      </c>
    </row>
    <row r="3446" spans="2:10" x14ac:dyDescent="0.2">
      <c r="B3446" t="s">
        <v>14776</v>
      </c>
      <c r="C3446">
        <v>1</v>
      </c>
      <c r="D3446">
        <v>20</v>
      </c>
      <c r="E3446">
        <v>20</v>
      </c>
      <c r="F3446">
        <v>0.39840953644479599</v>
      </c>
      <c r="G3446">
        <v>0</v>
      </c>
      <c r="H3446" t="s">
        <v>14763</v>
      </c>
      <c r="I3446" t="s">
        <v>5</v>
      </c>
      <c r="J3446" t="s">
        <v>15331</v>
      </c>
    </row>
    <row r="3447" spans="2:10" x14ac:dyDescent="0.2">
      <c r="B3447" t="s">
        <v>14812</v>
      </c>
      <c r="C3447">
        <v>1</v>
      </c>
      <c r="D3447">
        <v>20</v>
      </c>
      <c r="E3447">
        <v>20</v>
      </c>
      <c r="F3447">
        <v>0.39840953644479599</v>
      </c>
      <c r="G3447">
        <v>0</v>
      </c>
      <c r="H3447" t="s">
        <v>14763</v>
      </c>
      <c r="I3447" t="s">
        <v>5</v>
      </c>
      <c r="J3447" t="s">
        <v>15331</v>
      </c>
    </row>
    <row r="3448" spans="2:10" x14ac:dyDescent="0.2">
      <c r="B3448" t="s">
        <v>15130</v>
      </c>
      <c r="C3448">
        <v>1</v>
      </c>
      <c r="D3448">
        <v>20</v>
      </c>
      <c r="E3448">
        <v>20</v>
      </c>
      <c r="F3448">
        <v>0.39840953644479599</v>
      </c>
      <c r="G3448">
        <v>0</v>
      </c>
      <c r="H3448" t="s">
        <v>14763</v>
      </c>
      <c r="I3448" t="s">
        <v>5</v>
      </c>
      <c r="J3448" t="s">
        <v>15331</v>
      </c>
    </row>
    <row r="3449" spans="2:10" x14ac:dyDescent="0.2">
      <c r="B3449" t="s">
        <v>14991</v>
      </c>
      <c r="C3449">
        <v>4</v>
      </c>
      <c r="D3449">
        <v>10</v>
      </c>
      <c r="E3449">
        <v>10</v>
      </c>
      <c r="F3449">
        <v>1.0444659357341901</v>
      </c>
      <c r="G3449">
        <v>0</v>
      </c>
      <c r="H3449" t="s">
        <v>14763</v>
      </c>
      <c r="I3449" t="s">
        <v>5</v>
      </c>
      <c r="J3449" t="s">
        <v>15331</v>
      </c>
    </row>
    <row r="3450" spans="2:10" x14ac:dyDescent="0.2">
      <c r="B3450" t="s">
        <v>14983</v>
      </c>
      <c r="C3450">
        <v>4</v>
      </c>
      <c r="D3450">
        <v>10</v>
      </c>
      <c r="E3450">
        <v>10</v>
      </c>
      <c r="F3450">
        <v>1.0444659357341901</v>
      </c>
      <c r="G3450">
        <v>0</v>
      </c>
      <c r="H3450" t="s">
        <v>14763</v>
      </c>
      <c r="I3450" t="s">
        <v>5</v>
      </c>
      <c r="J3450" t="s">
        <v>15331</v>
      </c>
    </row>
    <row r="3451" spans="2:10" x14ac:dyDescent="0.2">
      <c r="B3451" t="s">
        <v>15194</v>
      </c>
      <c r="C3451">
        <v>1</v>
      </c>
      <c r="D3451">
        <v>18</v>
      </c>
      <c r="E3451">
        <v>26</v>
      </c>
      <c r="F3451">
        <v>-2.3904572186687898</v>
      </c>
      <c r="G3451">
        <v>0.464497041420118</v>
      </c>
      <c r="H3451" t="s">
        <v>14763</v>
      </c>
      <c r="I3451" t="s">
        <v>5</v>
      </c>
      <c r="J3451" t="s">
        <v>15331</v>
      </c>
    </row>
    <row r="3452" spans="2:10" x14ac:dyDescent="0.2">
      <c r="B3452" t="s">
        <v>15337</v>
      </c>
      <c r="C3452">
        <v>13</v>
      </c>
      <c r="D3452">
        <v>25</v>
      </c>
      <c r="E3452">
        <v>32</v>
      </c>
      <c r="F3452">
        <v>0.53847430968161802</v>
      </c>
      <c r="G3452">
        <v>0.341796875</v>
      </c>
      <c r="H3452" t="s">
        <v>14763</v>
      </c>
      <c r="I3452" t="s">
        <v>5</v>
      </c>
      <c r="J3452" t="s">
        <v>15331</v>
      </c>
    </row>
    <row r="3453" spans="2:10" x14ac:dyDescent="0.2">
      <c r="B3453" t="s">
        <v>15056</v>
      </c>
      <c r="C3453">
        <v>13</v>
      </c>
      <c r="D3453">
        <v>25</v>
      </c>
      <c r="E3453">
        <v>32</v>
      </c>
      <c r="F3453">
        <v>0.53847430968161802</v>
      </c>
      <c r="G3453">
        <v>0.341796875</v>
      </c>
      <c r="H3453" t="s">
        <v>14763</v>
      </c>
      <c r="I3453" t="s">
        <v>5</v>
      </c>
      <c r="J3453" t="s">
        <v>15331</v>
      </c>
    </row>
    <row r="3454" spans="2:10" x14ac:dyDescent="0.2">
      <c r="B3454" t="s">
        <v>15103</v>
      </c>
      <c r="C3454">
        <v>13</v>
      </c>
      <c r="D3454">
        <v>25</v>
      </c>
      <c r="E3454">
        <v>32</v>
      </c>
      <c r="F3454">
        <v>0.53847430968161802</v>
      </c>
      <c r="G3454">
        <v>0.341796875</v>
      </c>
      <c r="H3454" t="s">
        <v>14763</v>
      </c>
      <c r="I3454" t="s">
        <v>5</v>
      </c>
      <c r="J3454" t="s">
        <v>15331</v>
      </c>
    </row>
    <row r="3455" spans="2:10" x14ac:dyDescent="0.2">
      <c r="B3455" t="s">
        <v>15094</v>
      </c>
      <c r="C3455">
        <v>9</v>
      </c>
      <c r="D3455">
        <v>48</v>
      </c>
      <c r="E3455">
        <v>77</v>
      </c>
      <c r="F3455">
        <v>1.04621968878803</v>
      </c>
      <c r="G3455">
        <v>0.46955641760836597</v>
      </c>
      <c r="H3455" t="s">
        <v>14763</v>
      </c>
      <c r="I3455" t="s">
        <v>5</v>
      </c>
      <c r="J3455" t="s">
        <v>15331</v>
      </c>
    </row>
    <row r="3456" spans="2:10" x14ac:dyDescent="0.2">
      <c r="B3456" t="s">
        <v>14805</v>
      </c>
      <c r="C3456">
        <v>9</v>
      </c>
      <c r="D3456">
        <v>48</v>
      </c>
      <c r="E3456">
        <v>77</v>
      </c>
      <c r="F3456">
        <v>1.04621968878803</v>
      </c>
      <c r="G3456">
        <v>0.46955641760836597</v>
      </c>
      <c r="H3456" t="s">
        <v>14763</v>
      </c>
      <c r="I3456" t="s">
        <v>5</v>
      </c>
      <c r="J3456" t="s">
        <v>15331</v>
      </c>
    </row>
    <row r="3457" spans="2:10" x14ac:dyDescent="0.2">
      <c r="B3457" t="s">
        <v>15011</v>
      </c>
      <c r="C3457">
        <v>10</v>
      </c>
      <c r="D3457">
        <v>50</v>
      </c>
      <c r="E3457">
        <v>60</v>
      </c>
      <c r="F3457">
        <v>0.78668424625253797</v>
      </c>
      <c r="G3457">
        <v>0.27777777777777801</v>
      </c>
      <c r="H3457" t="s">
        <v>14763</v>
      </c>
      <c r="I3457" t="s">
        <v>5</v>
      </c>
      <c r="J3457" t="s">
        <v>15331</v>
      </c>
    </row>
    <row r="3458" spans="2:10" x14ac:dyDescent="0.2">
      <c r="B3458" t="s">
        <v>15341</v>
      </c>
      <c r="C3458">
        <v>10</v>
      </c>
      <c r="D3458">
        <v>49</v>
      </c>
      <c r="E3458">
        <v>61</v>
      </c>
      <c r="F3458">
        <v>0.73060695782313101</v>
      </c>
      <c r="G3458">
        <v>0.31604407417360902</v>
      </c>
      <c r="H3458" t="s">
        <v>14763</v>
      </c>
      <c r="I3458" t="s">
        <v>5</v>
      </c>
      <c r="J3458" t="s">
        <v>15331</v>
      </c>
    </row>
    <row r="3459" spans="2:10" x14ac:dyDescent="0.2">
      <c r="B3459" t="s">
        <v>15411</v>
      </c>
      <c r="C3459">
        <v>5</v>
      </c>
      <c r="D3459">
        <v>48</v>
      </c>
      <c r="E3459">
        <v>48</v>
      </c>
      <c r="F3459">
        <v>0.51214431599271304</v>
      </c>
      <c r="G3459">
        <v>0</v>
      </c>
      <c r="H3459" t="s">
        <v>14763</v>
      </c>
      <c r="I3459" t="s">
        <v>5</v>
      </c>
      <c r="J3459" t="s">
        <v>15331</v>
      </c>
    </row>
    <row r="3460" spans="2:10" x14ac:dyDescent="0.2">
      <c r="B3460" t="s">
        <v>15345</v>
      </c>
      <c r="C3460">
        <v>5</v>
      </c>
      <c r="D3460">
        <v>48</v>
      </c>
      <c r="E3460">
        <v>48</v>
      </c>
      <c r="F3460">
        <v>0.51214431599271304</v>
      </c>
      <c r="G3460">
        <v>0</v>
      </c>
      <c r="H3460" t="s">
        <v>14763</v>
      </c>
      <c r="I3460" t="s">
        <v>5</v>
      </c>
      <c r="J3460" t="s">
        <v>15331</v>
      </c>
    </row>
    <row r="3461" spans="2:10" x14ac:dyDescent="0.2">
      <c r="B3461" t="s">
        <v>15059</v>
      </c>
      <c r="C3461">
        <v>5</v>
      </c>
      <c r="D3461">
        <v>48</v>
      </c>
      <c r="E3461">
        <v>48</v>
      </c>
      <c r="F3461">
        <v>0.51214431599271304</v>
      </c>
      <c r="G3461">
        <v>0</v>
      </c>
      <c r="H3461" t="s">
        <v>14763</v>
      </c>
      <c r="I3461" t="s">
        <v>5</v>
      </c>
      <c r="J3461" t="s">
        <v>15331</v>
      </c>
    </row>
    <row r="3462" spans="2:10" x14ac:dyDescent="0.2">
      <c r="B3462" t="s">
        <v>14889</v>
      </c>
      <c r="C3462">
        <v>5</v>
      </c>
      <c r="D3462">
        <v>48</v>
      </c>
      <c r="E3462">
        <v>48</v>
      </c>
      <c r="F3462">
        <v>0.51214431599271304</v>
      </c>
      <c r="G3462">
        <v>0</v>
      </c>
      <c r="H3462" t="s">
        <v>14763</v>
      </c>
      <c r="I3462" t="s">
        <v>5</v>
      </c>
      <c r="J3462" t="s">
        <v>15331</v>
      </c>
    </row>
    <row r="3463" spans="2:10" x14ac:dyDescent="0.2">
      <c r="B3463" t="s">
        <v>14862</v>
      </c>
      <c r="C3463">
        <v>14</v>
      </c>
      <c r="D3463">
        <v>6</v>
      </c>
      <c r="E3463">
        <v>6</v>
      </c>
      <c r="F3463">
        <v>-0.93024215151307299</v>
      </c>
      <c r="G3463">
        <v>0</v>
      </c>
      <c r="H3463" t="s">
        <v>14763</v>
      </c>
      <c r="I3463" t="s">
        <v>5</v>
      </c>
      <c r="J3463" t="s">
        <v>15331</v>
      </c>
    </row>
    <row r="3464" spans="2:10" x14ac:dyDescent="0.2">
      <c r="B3464" t="s">
        <v>14777</v>
      </c>
      <c r="C3464">
        <v>14</v>
      </c>
      <c r="D3464">
        <v>10</v>
      </c>
      <c r="E3464">
        <v>12</v>
      </c>
      <c r="F3464">
        <v>-0.29197381397855598</v>
      </c>
      <c r="G3464">
        <v>0.27777777777777801</v>
      </c>
      <c r="H3464" t="s">
        <v>14763</v>
      </c>
      <c r="I3464" t="s">
        <v>5</v>
      </c>
      <c r="J3464" t="s">
        <v>15331</v>
      </c>
    </row>
    <row r="3465" spans="2:10" x14ac:dyDescent="0.2">
      <c r="B3465" t="s">
        <v>15139</v>
      </c>
      <c r="C3465">
        <v>14</v>
      </c>
      <c r="D3465">
        <v>13</v>
      </c>
      <c r="E3465">
        <v>13</v>
      </c>
      <c r="F3465">
        <v>0.186727439172332</v>
      </c>
      <c r="G3465">
        <v>0</v>
      </c>
      <c r="H3465" t="s">
        <v>14763</v>
      </c>
      <c r="I3465" t="s">
        <v>5</v>
      </c>
      <c r="J3465" t="s">
        <v>15331</v>
      </c>
    </row>
    <row r="3466" spans="2:10" x14ac:dyDescent="0.2">
      <c r="B3466" t="s">
        <v>14857</v>
      </c>
      <c r="C3466">
        <v>14</v>
      </c>
      <c r="D3466">
        <v>10</v>
      </c>
      <c r="E3466">
        <v>12</v>
      </c>
      <c r="F3466">
        <v>-0.29197381397855598</v>
      </c>
      <c r="G3466">
        <v>0.27777777777777801</v>
      </c>
      <c r="H3466" t="s">
        <v>14763</v>
      </c>
      <c r="I3466" t="s">
        <v>5</v>
      </c>
      <c r="J3466" t="s">
        <v>15331</v>
      </c>
    </row>
    <row r="3467" spans="2:10" x14ac:dyDescent="0.2">
      <c r="B3467" t="s">
        <v>14887</v>
      </c>
      <c r="C3467">
        <v>10</v>
      </c>
      <c r="D3467">
        <v>50</v>
      </c>
      <c r="E3467">
        <v>60</v>
      </c>
      <c r="F3467">
        <v>0.78668424625253797</v>
      </c>
      <c r="G3467">
        <v>0.27777777777777801</v>
      </c>
      <c r="H3467" t="s">
        <v>14763</v>
      </c>
      <c r="I3467" t="s">
        <v>5</v>
      </c>
      <c r="J3467" t="s">
        <v>15331</v>
      </c>
    </row>
    <row r="3468" spans="2:10" x14ac:dyDescent="0.2">
      <c r="B3468" t="s">
        <v>15381</v>
      </c>
      <c r="C3468">
        <v>2</v>
      </c>
      <c r="D3468">
        <v>4</v>
      </c>
      <c r="E3468">
        <v>4</v>
      </c>
      <c r="F3468">
        <v>-0.75592894601845395</v>
      </c>
      <c r="G3468">
        <v>0</v>
      </c>
      <c r="H3468" t="s">
        <v>14763</v>
      </c>
      <c r="I3468" t="s">
        <v>5</v>
      </c>
      <c r="J3468" t="s">
        <v>15331</v>
      </c>
    </row>
    <row r="3469" spans="2:10" x14ac:dyDescent="0.2">
      <c r="B3469" t="s">
        <v>15102</v>
      </c>
      <c r="C3469">
        <v>2</v>
      </c>
      <c r="D3469">
        <v>5</v>
      </c>
      <c r="E3469">
        <v>5</v>
      </c>
      <c r="F3469">
        <v>-0.37796447300922698</v>
      </c>
      <c r="G3469">
        <v>0</v>
      </c>
      <c r="H3469" t="s">
        <v>14763</v>
      </c>
      <c r="I3469" t="s">
        <v>5</v>
      </c>
      <c r="J3469" t="s">
        <v>15331</v>
      </c>
    </row>
    <row r="3470" spans="2:10" x14ac:dyDescent="0.2">
      <c r="B3470" t="s">
        <v>14928</v>
      </c>
      <c r="C3470">
        <v>5</v>
      </c>
      <c r="D3470">
        <v>46</v>
      </c>
      <c r="E3470">
        <v>50</v>
      </c>
      <c r="F3470">
        <v>0.366560144949099</v>
      </c>
      <c r="G3470">
        <v>0.1512</v>
      </c>
      <c r="H3470" t="s">
        <v>14763</v>
      </c>
      <c r="I3470" t="s">
        <v>5</v>
      </c>
      <c r="J3470" t="s">
        <v>15331</v>
      </c>
    </row>
    <row r="3471" spans="2:10" x14ac:dyDescent="0.2">
      <c r="B3471" t="s">
        <v>14999</v>
      </c>
      <c r="C3471">
        <v>13</v>
      </c>
      <c r="D3471">
        <v>27</v>
      </c>
      <c r="E3471">
        <v>38</v>
      </c>
      <c r="F3471">
        <v>0.77022274675978197</v>
      </c>
      <c r="G3471">
        <v>0.42520775623268697</v>
      </c>
      <c r="H3471" t="s">
        <v>14763</v>
      </c>
      <c r="I3471" t="s">
        <v>5</v>
      </c>
      <c r="J3471" t="s">
        <v>15331</v>
      </c>
    </row>
    <row r="3472" spans="2:10" x14ac:dyDescent="0.2">
      <c r="B3472" t="s">
        <v>14852</v>
      </c>
      <c r="C3472">
        <v>10</v>
      </c>
      <c r="D3472">
        <v>49</v>
      </c>
      <c r="E3472">
        <v>61</v>
      </c>
      <c r="F3472">
        <v>0.73060695782313101</v>
      </c>
      <c r="G3472">
        <v>0.31604407417360902</v>
      </c>
      <c r="H3472" t="s">
        <v>14763</v>
      </c>
      <c r="I3472" t="s">
        <v>5</v>
      </c>
      <c r="J3472" t="s">
        <v>15331</v>
      </c>
    </row>
    <row r="3473" spans="2:10" x14ac:dyDescent="0.2">
      <c r="B3473" t="s">
        <v>15006</v>
      </c>
      <c r="C3473">
        <v>10</v>
      </c>
      <c r="D3473">
        <v>50</v>
      </c>
      <c r="E3473">
        <v>60</v>
      </c>
      <c r="F3473">
        <v>0.78668424625253797</v>
      </c>
      <c r="G3473">
        <v>0.27777777777777801</v>
      </c>
      <c r="H3473" t="s">
        <v>14763</v>
      </c>
      <c r="I3473" t="s">
        <v>5</v>
      </c>
      <c r="J3473" t="s">
        <v>15331</v>
      </c>
    </row>
    <row r="3474" spans="2:10" x14ac:dyDescent="0.2">
      <c r="B3474" t="s">
        <v>15067</v>
      </c>
      <c r="C3474">
        <v>13</v>
      </c>
      <c r="D3474">
        <v>25</v>
      </c>
      <c r="E3474">
        <v>32</v>
      </c>
      <c r="F3474">
        <v>0.53847430968161802</v>
      </c>
      <c r="G3474">
        <v>0.341796875</v>
      </c>
      <c r="H3474" t="s">
        <v>14763</v>
      </c>
      <c r="I3474" t="s">
        <v>5</v>
      </c>
      <c r="J3474" t="s">
        <v>15331</v>
      </c>
    </row>
    <row r="3475" spans="2:10" x14ac:dyDescent="0.2">
      <c r="B3475" t="s">
        <v>15382</v>
      </c>
      <c r="C3475">
        <v>13</v>
      </c>
      <c r="D3475">
        <v>25</v>
      </c>
      <c r="E3475">
        <v>32</v>
      </c>
      <c r="F3475">
        <v>0.53847430968161802</v>
      </c>
      <c r="G3475">
        <v>0.341796875</v>
      </c>
      <c r="H3475" t="s">
        <v>14763</v>
      </c>
      <c r="I3475" t="s">
        <v>5</v>
      </c>
      <c r="J3475" t="s">
        <v>15331</v>
      </c>
    </row>
    <row r="3476" spans="2:10" x14ac:dyDescent="0.2">
      <c r="B3476" t="s">
        <v>15032</v>
      </c>
      <c r="C3476">
        <v>1</v>
      </c>
      <c r="D3476">
        <v>20</v>
      </c>
      <c r="E3476">
        <v>20</v>
      </c>
      <c r="F3476">
        <v>0.39840953644479599</v>
      </c>
      <c r="G3476">
        <v>0</v>
      </c>
      <c r="H3476" t="s">
        <v>14763</v>
      </c>
      <c r="I3476" t="s">
        <v>5</v>
      </c>
      <c r="J3476" t="s">
        <v>15331</v>
      </c>
    </row>
    <row r="3477" spans="2:10" x14ac:dyDescent="0.2">
      <c r="B3477" t="s">
        <v>15149</v>
      </c>
      <c r="C3477">
        <v>5</v>
      </c>
      <c r="D3477">
        <v>48</v>
      </c>
      <c r="E3477">
        <v>48</v>
      </c>
      <c r="F3477">
        <v>0.51214431599271304</v>
      </c>
      <c r="G3477">
        <v>0</v>
      </c>
      <c r="H3477" t="s">
        <v>14763</v>
      </c>
      <c r="I3477" t="s">
        <v>5</v>
      </c>
      <c r="J3477" t="s">
        <v>15331</v>
      </c>
    </row>
    <row r="3478" spans="2:10" x14ac:dyDescent="0.2">
      <c r="B3478" t="s">
        <v>15170</v>
      </c>
      <c r="C3478">
        <v>5</v>
      </c>
      <c r="D3478">
        <v>48</v>
      </c>
      <c r="E3478">
        <v>48</v>
      </c>
      <c r="F3478">
        <v>0.51214431599271304</v>
      </c>
      <c r="G3478">
        <v>0</v>
      </c>
      <c r="H3478" t="s">
        <v>14763</v>
      </c>
      <c r="I3478" t="s">
        <v>5</v>
      </c>
      <c r="J3478" t="s">
        <v>15331</v>
      </c>
    </row>
    <row r="3479" spans="2:10" x14ac:dyDescent="0.2">
      <c r="B3479" t="s">
        <v>14953</v>
      </c>
      <c r="C3479">
        <v>5</v>
      </c>
      <c r="D3479">
        <v>48</v>
      </c>
      <c r="E3479">
        <v>48</v>
      </c>
      <c r="F3479">
        <v>0.51214431599271304</v>
      </c>
      <c r="G3479">
        <v>0</v>
      </c>
      <c r="H3479" t="s">
        <v>14763</v>
      </c>
      <c r="I3479" t="s">
        <v>5</v>
      </c>
      <c r="J3479" t="s">
        <v>15331</v>
      </c>
    </row>
    <row r="3480" spans="2:10" x14ac:dyDescent="0.2">
      <c r="B3480" t="s">
        <v>15197</v>
      </c>
      <c r="C3480">
        <v>5</v>
      </c>
      <c r="D3480">
        <v>36</v>
      </c>
      <c r="E3480">
        <v>36</v>
      </c>
      <c r="F3480">
        <v>-0.36136071026896999</v>
      </c>
      <c r="G3480">
        <v>0</v>
      </c>
      <c r="H3480" t="s">
        <v>14763</v>
      </c>
      <c r="I3480" t="s">
        <v>5</v>
      </c>
      <c r="J3480" t="s">
        <v>15331</v>
      </c>
    </row>
    <row r="3481" spans="2:10" x14ac:dyDescent="0.2">
      <c r="B3481" t="s">
        <v>15394</v>
      </c>
      <c r="C3481">
        <v>14</v>
      </c>
      <c r="D3481">
        <v>18</v>
      </c>
      <c r="E3481">
        <v>18</v>
      </c>
      <c r="F3481">
        <v>0.98456286109047897</v>
      </c>
      <c r="G3481">
        <v>0</v>
      </c>
      <c r="H3481" t="s">
        <v>14763</v>
      </c>
      <c r="I3481" t="s">
        <v>5</v>
      </c>
      <c r="J3481" t="s">
        <v>15331</v>
      </c>
    </row>
    <row r="3482" spans="2:10" x14ac:dyDescent="0.2">
      <c r="B3482" t="s">
        <v>15216</v>
      </c>
      <c r="C3482">
        <v>14</v>
      </c>
      <c r="D3482">
        <v>18</v>
      </c>
      <c r="E3482">
        <v>18</v>
      </c>
      <c r="F3482">
        <v>0.98456286109047897</v>
      </c>
      <c r="G3482">
        <v>0</v>
      </c>
      <c r="H3482" t="s">
        <v>14763</v>
      </c>
      <c r="I3482" t="s">
        <v>5</v>
      </c>
      <c r="J3482" t="s">
        <v>15331</v>
      </c>
    </row>
    <row r="3483" spans="2:10" x14ac:dyDescent="0.2">
      <c r="B3483" t="s">
        <v>15029</v>
      </c>
      <c r="C3483">
        <v>14</v>
      </c>
      <c r="D3483">
        <v>18</v>
      </c>
      <c r="E3483">
        <v>18</v>
      </c>
      <c r="F3483">
        <v>0.98456286109047897</v>
      </c>
      <c r="G3483">
        <v>0</v>
      </c>
      <c r="H3483" t="s">
        <v>14763</v>
      </c>
      <c r="I3483" t="s">
        <v>5</v>
      </c>
      <c r="J3483" t="s">
        <v>15331</v>
      </c>
    </row>
    <row r="3484" spans="2:10" x14ac:dyDescent="0.2">
      <c r="B3484" t="s">
        <v>15308</v>
      </c>
      <c r="C3484">
        <v>5</v>
      </c>
      <c r="D3484">
        <v>48</v>
      </c>
      <c r="E3484">
        <v>48</v>
      </c>
      <c r="F3484">
        <v>0.51214431599271304</v>
      </c>
      <c r="G3484">
        <v>0</v>
      </c>
      <c r="H3484" t="s">
        <v>14763</v>
      </c>
      <c r="I3484" t="s">
        <v>5</v>
      </c>
      <c r="J3484" t="s">
        <v>15331</v>
      </c>
    </row>
    <row r="3485" spans="2:10" x14ac:dyDescent="0.2">
      <c r="B3485" t="s">
        <v>15105</v>
      </c>
      <c r="C3485">
        <v>5</v>
      </c>
      <c r="D3485">
        <v>38</v>
      </c>
      <c r="E3485">
        <v>45</v>
      </c>
      <c r="F3485">
        <v>-0.215776539225356</v>
      </c>
      <c r="G3485">
        <v>0.27654320987654302</v>
      </c>
      <c r="H3485" t="s">
        <v>14763</v>
      </c>
      <c r="I3485" t="s">
        <v>5</v>
      </c>
      <c r="J3485" t="s">
        <v>15331</v>
      </c>
    </row>
    <row r="3486" spans="2:10" x14ac:dyDescent="0.2">
      <c r="B3486" t="s">
        <v>15049</v>
      </c>
      <c r="C3486">
        <v>13</v>
      </c>
      <c r="D3486">
        <v>27</v>
      </c>
      <c r="E3486">
        <v>38</v>
      </c>
      <c r="F3486">
        <v>0.77022274675978197</v>
      </c>
      <c r="G3486">
        <v>0.42520775623268697</v>
      </c>
      <c r="H3486" t="s">
        <v>14763</v>
      </c>
      <c r="I3486" t="s">
        <v>5</v>
      </c>
      <c r="J3486" t="s">
        <v>15331</v>
      </c>
    </row>
    <row r="3487" spans="2:10" x14ac:dyDescent="0.2">
      <c r="B3487" t="s">
        <v>15360</v>
      </c>
      <c r="C3487">
        <v>13</v>
      </c>
      <c r="D3487">
        <v>25</v>
      </c>
      <c r="E3487">
        <v>32</v>
      </c>
      <c r="F3487">
        <v>0.53847430968161802</v>
      </c>
      <c r="G3487">
        <v>0.341796875</v>
      </c>
      <c r="H3487" t="s">
        <v>14763</v>
      </c>
      <c r="I3487" t="s">
        <v>5</v>
      </c>
      <c r="J3487" t="s">
        <v>15331</v>
      </c>
    </row>
    <row r="3488" spans="2:10" x14ac:dyDescent="0.2">
      <c r="B3488" t="s">
        <v>14869</v>
      </c>
      <c r="C3488">
        <v>14</v>
      </c>
      <c r="D3488">
        <v>20</v>
      </c>
      <c r="E3488">
        <v>23</v>
      </c>
      <c r="F3488">
        <v>1.3036970298577399</v>
      </c>
      <c r="G3488">
        <v>0.23818525519848799</v>
      </c>
      <c r="H3488" t="s">
        <v>14763</v>
      </c>
      <c r="I3488" t="s">
        <v>5</v>
      </c>
      <c r="J3488" t="s">
        <v>15331</v>
      </c>
    </row>
    <row r="3489" spans="2:10" x14ac:dyDescent="0.2">
      <c r="B3489" t="s">
        <v>14891</v>
      </c>
      <c r="C3489">
        <v>10</v>
      </c>
      <c r="D3489">
        <v>49</v>
      </c>
      <c r="E3489">
        <v>61</v>
      </c>
      <c r="F3489">
        <v>0.73060695782313101</v>
      </c>
      <c r="G3489">
        <v>0.31604407417360902</v>
      </c>
      <c r="H3489" t="s">
        <v>14763</v>
      </c>
      <c r="I3489" t="s">
        <v>5</v>
      </c>
      <c r="J3489" t="s">
        <v>15331</v>
      </c>
    </row>
    <row r="3490" spans="2:10" x14ac:dyDescent="0.2">
      <c r="B3490" t="s">
        <v>15318</v>
      </c>
      <c r="C3490">
        <v>10</v>
      </c>
      <c r="D3490">
        <v>49</v>
      </c>
      <c r="E3490">
        <v>61</v>
      </c>
      <c r="F3490">
        <v>0.73060695782313101</v>
      </c>
      <c r="G3490">
        <v>0.31604407417360902</v>
      </c>
      <c r="H3490" t="s">
        <v>14763</v>
      </c>
      <c r="I3490" t="s">
        <v>5</v>
      </c>
      <c r="J3490" t="s">
        <v>15331</v>
      </c>
    </row>
    <row r="3491" spans="2:10" x14ac:dyDescent="0.2">
      <c r="B3491" t="s">
        <v>14788</v>
      </c>
      <c r="C3491">
        <v>10</v>
      </c>
      <c r="D3491">
        <v>49</v>
      </c>
      <c r="E3491">
        <v>61</v>
      </c>
      <c r="F3491">
        <v>0.73060695782313101</v>
      </c>
      <c r="G3491">
        <v>0.31604407417360902</v>
      </c>
      <c r="H3491" t="s">
        <v>14763</v>
      </c>
      <c r="I3491" t="s">
        <v>5</v>
      </c>
      <c r="J3491" t="s">
        <v>15331</v>
      </c>
    </row>
    <row r="3492" spans="2:10" x14ac:dyDescent="0.2">
      <c r="B3492" t="s">
        <v>15047</v>
      </c>
      <c r="C3492">
        <v>10</v>
      </c>
      <c r="D3492">
        <v>49</v>
      </c>
      <c r="E3492">
        <v>61</v>
      </c>
      <c r="F3492">
        <v>0.73060695782313101</v>
      </c>
      <c r="G3492">
        <v>0.31604407417360902</v>
      </c>
      <c r="H3492" t="s">
        <v>14763</v>
      </c>
      <c r="I3492" t="s">
        <v>5</v>
      </c>
      <c r="J3492" t="s">
        <v>15331</v>
      </c>
    </row>
    <row r="3493" spans="2:10" x14ac:dyDescent="0.2">
      <c r="B3493" t="s">
        <v>15009</v>
      </c>
      <c r="C3493">
        <v>10</v>
      </c>
      <c r="D3493">
        <v>50</v>
      </c>
      <c r="E3493">
        <v>60</v>
      </c>
      <c r="F3493">
        <v>0.78668424625253797</v>
      </c>
      <c r="G3493">
        <v>0.27777777777777801</v>
      </c>
      <c r="H3493" t="s">
        <v>14763</v>
      </c>
      <c r="I3493" t="s">
        <v>5</v>
      </c>
      <c r="J3493" t="s">
        <v>15331</v>
      </c>
    </row>
    <row r="3494" spans="2:10" x14ac:dyDescent="0.2">
      <c r="B3494" t="s">
        <v>15153</v>
      </c>
      <c r="C3494">
        <v>13</v>
      </c>
      <c r="D3494">
        <v>13</v>
      </c>
      <c r="E3494">
        <v>19</v>
      </c>
      <c r="F3494">
        <v>-0.852016312787369</v>
      </c>
      <c r="G3494">
        <v>0.49307479224376699</v>
      </c>
      <c r="H3494" t="s">
        <v>14763</v>
      </c>
      <c r="I3494" t="s">
        <v>5</v>
      </c>
      <c r="J3494" t="s">
        <v>15331</v>
      </c>
    </row>
    <row r="3495" spans="2:10" x14ac:dyDescent="0.2">
      <c r="B3495" t="s">
        <v>15043</v>
      </c>
      <c r="C3495">
        <v>9</v>
      </c>
      <c r="D3495">
        <v>48</v>
      </c>
      <c r="E3495">
        <v>61</v>
      </c>
      <c r="F3495">
        <v>1.04621968878803</v>
      </c>
      <c r="G3495">
        <v>0.33539371136791202</v>
      </c>
      <c r="H3495" t="s">
        <v>14763</v>
      </c>
      <c r="I3495" t="s">
        <v>5</v>
      </c>
      <c r="J3495" t="s">
        <v>15331</v>
      </c>
    </row>
    <row r="3496" spans="2:10" x14ac:dyDescent="0.2">
      <c r="B3496" t="s">
        <v>15146</v>
      </c>
      <c r="C3496">
        <v>4</v>
      </c>
      <c r="D3496">
        <v>5</v>
      </c>
      <c r="E3496">
        <v>5</v>
      </c>
      <c r="F3496">
        <v>-0.87038827977848898</v>
      </c>
      <c r="G3496">
        <v>0</v>
      </c>
      <c r="H3496" t="s">
        <v>14763</v>
      </c>
      <c r="I3496" t="s">
        <v>5</v>
      </c>
      <c r="J3496" t="s">
        <v>15331</v>
      </c>
    </row>
    <row r="3497" spans="2:10" x14ac:dyDescent="0.2">
      <c r="B3497" t="s">
        <v>15358</v>
      </c>
      <c r="C3497">
        <v>4</v>
      </c>
      <c r="D3497">
        <v>5</v>
      </c>
      <c r="E3497">
        <v>5</v>
      </c>
      <c r="F3497">
        <v>-0.87038827977848898</v>
      </c>
      <c r="G3497">
        <v>0</v>
      </c>
      <c r="H3497" t="s">
        <v>14763</v>
      </c>
      <c r="I3497" t="s">
        <v>5</v>
      </c>
      <c r="J3497" t="s">
        <v>15331</v>
      </c>
    </row>
    <row r="3498" spans="2:10" x14ac:dyDescent="0.2">
      <c r="B3498" t="s">
        <v>15071</v>
      </c>
      <c r="C3498">
        <v>10</v>
      </c>
      <c r="D3498">
        <v>49</v>
      </c>
      <c r="E3498">
        <v>61</v>
      </c>
      <c r="F3498">
        <v>0.73060695782313101</v>
      </c>
      <c r="G3498">
        <v>0.31604407417360902</v>
      </c>
      <c r="H3498" t="s">
        <v>14763</v>
      </c>
      <c r="I3498" t="s">
        <v>5</v>
      </c>
      <c r="J3498" t="s">
        <v>15331</v>
      </c>
    </row>
    <row r="3499" spans="2:10" x14ac:dyDescent="0.2">
      <c r="B3499" t="s">
        <v>14897</v>
      </c>
      <c r="C3499">
        <v>10</v>
      </c>
      <c r="D3499">
        <v>50</v>
      </c>
      <c r="E3499">
        <v>60</v>
      </c>
      <c r="F3499">
        <v>0.78668424625253797</v>
      </c>
      <c r="G3499">
        <v>0.27777777777777801</v>
      </c>
      <c r="H3499" t="s">
        <v>14763</v>
      </c>
      <c r="I3499" t="s">
        <v>5</v>
      </c>
      <c r="J3499" t="s">
        <v>15331</v>
      </c>
    </row>
    <row r="3500" spans="2:10" x14ac:dyDescent="0.2">
      <c r="B3500" t="s">
        <v>15167</v>
      </c>
      <c r="C3500">
        <v>10</v>
      </c>
      <c r="D3500">
        <v>49</v>
      </c>
      <c r="E3500">
        <v>61</v>
      </c>
      <c r="F3500">
        <v>0.73060695782313101</v>
      </c>
      <c r="G3500">
        <v>0.31604407417360902</v>
      </c>
      <c r="H3500" t="s">
        <v>14763</v>
      </c>
      <c r="I3500" t="s">
        <v>5</v>
      </c>
      <c r="J3500" t="s">
        <v>15331</v>
      </c>
    </row>
    <row r="3501" spans="2:10" x14ac:dyDescent="0.2">
      <c r="B3501" t="s">
        <v>14824</v>
      </c>
      <c r="C3501">
        <v>13</v>
      </c>
      <c r="D3501">
        <v>25</v>
      </c>
      <c r="E3501">
        <v>32</v>
      </c>
      <c r="F3501">
        <v>0.53847430968161802</v>
      </c>
      <c r="G3501">
        <v>0.341796875</v>
      </c>
      <c r="H3501" t="s">
        <v>14763</v>
      </c>
      <c r="I3501" t="s">
        <v>5</v>
      </c>
      <c r="J3501" t="s">
        <v>15331</v>
      </c>
    </row>
    <row r="3502" spans="2:10" x14ac:dyDescent="0.2">
      <c r="B3502" t="s">
        <v>14798</v>
      </c>
      <c r="C3502">
        <v>1</v>
      </c>
      <c r="D3502">
        <v>18</v>
      </c>
      <c r="E3502">
        <v>33</v>
      </c>
      <c r="F3502">
        <v>-2.3904572186687898</v>
      </c>
      <c r="G3502">
        <v>0.56565656565656597</v>
      </c>
      <c r="H3502" t="s">
        <v>14763</v>
      </c>
      <c r="I3502" t="s">
        <v>5</v>
      </c>
      <c r="J3502" t="s">
        <v>15331</v>
      </c>
    </row>
    <row r="3503" spans="2:10" x14ac:dyDescent="0.2">
      <c r="B3503" t="s">
        <v>14837</v>
      </c>
      <c r="C3503">
        <v>9</v>
      </c>
      <c r="D3503">
        <v>48</v>
      </c>
      <c r="E3503">
        <v>77</v>
      </c>
      <c r="F3503">
        <v>1.04621968878803</v>
      </c>
      <c r="G3503">
        <v>0.46955641760836597</v>
      </c>
      <c r="H3503" t="s">
        <v>14763</v>
      </c>
      <c r="I3503" t="s">
        <v>5</v>
      </c>
      <c r="J3503" t="s">
        <v>15331</v>
      </c>
    </row>
    <row r="3504" spans="2:10" x14ac:dyDescent="0.2">
      <c r="B3504" t="s">
        <v>14944</v>
      </c>
      <c r="C3504">
        <v>9</v>
      </c>
      <c r="D3504">
        <v>48</v>
      </c>
      <c r="E3504">
        <v>77</v>
      </c>
      <c r="F3504">
        <v>1.04621968878803</v>
      </c>
      <c r="G3504">
        <v>0.46955641760836597</v>
      </c>
      <c r="H3504" t="s">
        <v>14763</v>
      </c>
      <c r="I3504" t="s">
        <v>5</v>
      </c>
      <c r="J3504" t="s">
        <v>15331</v>
      </c>
    </row>
    <row r="3505" spans="2:10" x14ac:dyDescent="0.2">
      <c r="B3505" t="s">
        <v>14876</v>
      </c>
      <c r="C3505">
        <v>9</v>
      </c>
      <c r="D3505">
        <v>48</v>
      </c>
      <c r="E3505">
        <v>77</v>
      </c>
      <c r="F3505">
        <v>1.04621968878803</v>
      </c>
      <c r="G3505">
        <v>0.46955641760836597</v>
      </c>
      <c r="H3505" t="s">
        <v>14763</v>
      </c>
      <c r="I3505" t="s">
        <v>5</v>
      </c>
      <c r="J3505" t="s">
        <v>15331</v>
      </c>
    </row>
    <row r="3506" spans="2:10" x14ac:dyDescent="0.2">
      <c r="B3506" t="s">
        <v>14863</v>
      </c>
      <c r="C3506">
        <v>9</v>
      </c>
      <c r="D3506">
        <v>48</v>
      </c>
      <c r="E3506">
        <v>77</v>
      </c>
      <c r="F3506">
        <v>1.04621968878803</v>
      </c>
      <c r="G3506">
        <v>0.46955641760836597</v>
      </c>
      <c r="H3506" t="s">
        <v>14763</v>
      </c>
      <c r="I3506" t="s">
        <v>5</v>
      </c>
      <c r="J3506" t="s">
        <v>15331</v>
      </c>
    </row>
    <row r="3507" spans="2:10" x14ac:dyDescent="0.2">
      <c r="B3507" t="s">
        <v>15226</v>
      </c>
      <c r="C3507">
        <v>10</v>
      </c>
      <c r="D3507">
        <v>49</v>
      </c>
      <c r="E3507">
        <v>61</v>
      </c>
      <c r="F3507">
        <v>0.73060695782313101</v>
      </c>
      <c r="G3507">
        <v>0.31604407417360902</v>
      </c>
      <c r="H3507" t="s">
        <v>14763</v>
      </c>
      <c r="I3507" t="s">
        <v>5</v>
      </c>
      <c r="J3507" t="s">
        <v>15331</v>
      </c>
    </row>
    <row r="3508" spans="2:10" x14ac:dyDescent="0.2">
      <c r="B3508" t="s">
        <v>15361</v>
      </c>
      <c r="C3508">
        <v>7</v>
      </c>
      <c r="D3508">
        <v>7</v>
      </c>
      <c r="E3508">
        <v>7</v>
      </c>
      <c r="F3508">
        <v>0.935414346693485</v>
      </c>
      <c r="G3508">
        <v>0</v>
      </c>
      <c r="H3508" t="s">
        <v>14763</v>
      </c>
      <c r="I3508" t="s">
        <v>5</v>
      </c>
      <c r="J3508" t="s">
        <v>15331</v>
      </c>
    </row>
    <row r="3509" spans="2:10" x14ac:dyDescent="0.2">
      <c r="B3509" t="s">
        <v>15208</v>
      </c>
      <c r="C3509">
        <v>7</v>
      </c>
      <c r="D3509">
        <v>7</v>
      </c>
      <c r="E3509">
        <v>7</v>
      </c>
      <c r="F3509">
        <v>0.935414346693485</v>
      </c>
      <c r="G3509">
        <v>0</v>
      </c>
      <c r="H3509" t="s">
        <v>14763</v>
      </c>
      <c r="I3509" t="s">
        <v>5</v>
      </c>
      <c r="J3509" t="s">
        <v>15331</v>
      </c>
    </row>
    <row r="3510" spans="2:10" x14ac:dyDescent="0.2">
      <c r="B3510" t="s">
        <v>15213</v>
      </c>
      <c r="C3510">
        <v>2</v>
      </c>
      <c r="D3510">
        <v>9</v>
      </c>
      <c r="E3510">
        <v>9</v>
      </c>
      <c r="F3510">
        <v>1.1338934190276799</v>
      </c>
      <c r="G3510">
        <v>0</v>
      </c>
      <c r="H3510" t="s">
        <v>14763</v>
      </c>
      <c r="I3510" t="s">
        <v>5</v>
      </c>
      <c r="J3510" t="s">
        <v>15331</v>
      </c>
    </row>
    <row r="3511" spans="2:10" x14ac:dyDescent="0.2">
      <c r="B3511" t="s">
        <v>14942</v>
      </c>
      <c r="C3511">
        <v>14</v>
      </c>
      <c r="D3511">
        <v>18</v>
      </c>
      <c r="E3511">
        <v>18</v>
      </c>
      <c r="F3511">
        <v>0.98456286109047897</v>
      </c>
      <c r="G3511">
        <v>0</v>
      </c>
      <c r="H3511" t="s">
        <v>14763</v>
      </c>
      <c r="I3511" t="s">
        <v>5</v>
      </c>
      <c r="J3511" t="s">
        <v>15331</v>
      </c>
    </row>
    <row r="3512" spans="2:10" x14ac:dyDescent="0.2">
      <c r="B3512" t="s">
        <v>14945</v>
      </c>
      <c r="C3512">
        <v>14</v>
      </c>
      <c r="D3512">
        <v>18</v>
      </c>
      <c r="E3512">
        <v>18</v>
      </c>
      <c r="F3512">
        <v>0.98456286109047897</v>
      </c>
      <c r="G3512">
        <v>0</v>
      </c>
      <c r="H3512" t="s">
        <v>14763</v>
      </c>
      <c r="I3512" t="s">
        <v>5</v>
      </c>
      <c r="J3512" t="s">
        <v>15331</v>
      </c>
    </row>
    <row r="3513" spans="2:10" x14ac:dyDescent="0.2">
      <c r="B3513" t="s">
        <v>14781</v>
      </c>
      <c r="C3513">
        <v>14</v>
      </c>
      <c r="D3513">
        <v>18</v>
      </c>
      <c r="E3513">
        <v>18</v>
      </c>
      <c r="F3513">
        <v>0.98456286109047897</v>
      </c>
      <c r="G3513">
        <v>0</v>
      </c>
      <c r="H3513" t="s">
        <v>14763</v>
      </c>
      <c r="I3513" t="s">
        <v>5</v>
      </c>
      <c r="J3513" t="s">
        <v>15331</v>
      </c>
    </row>
    <row r="3514" spans="2:10" x14ac:dyDescent="0.2">
      <c r="B3514" t="s">
        <v>14853</v>
      </c>
      <c r="C3514">
        <v>14</v>
      </c>
      <c r="D3514">
        <v>18</v>
      </c>
      <c r="E3514">
        <v>18</v>
      </c>
      <c r="F3514">
        <v>0.98456286109047897</v>
      </c>
      <c r="G3514">
        <v>0</v>
      </c>
      <c r="H3514" t="s">
        <v>14763</v>
      </c>
      <c r="I3514" t="s">
        <v>5</v>
      </c>
      <c r="J3514" t="s">
        <v>15331</v>
      </c>
    </row>
    <row r="3515" spans="2:10" x14ac:dyDescent="0.2">
      <c r="B3515" t="s">
        <v>15218</v>
      </c>
      <c r="C3515">
        <v>14</v>
      </c>
      <c r="D3515">
        <v>18</v>
      </c>
      <c r="E3515">
        <v>18</v>
      </c>
      <c r="F3515">
        <v>0.98456286109047897</v>
      </c>
      <c r="G3515">
        <v>0</v>
      </c>
      <c r="H3515" t="s">
        <v>14763</v>
      </c>
      <c r="I3515" t="s">
        <v>5</v>
      </c>
      <c r="J3515" t="s">
        <v>15331</v>
      </c>
    </row>
    <row r="3516" spans="2:10" x14ac:dyDescent="0.2">
      <c r="B3516" t="s">
        <v>15026</v>
      </c>
      <c r="C3516">
        <v>14</v>
      </c>
      <c r="D3516">
        <v>18</v>
      </c>
      <c r="E3516">
        <v>18</v>
      </c>
      <c r="F3516">
        <v>0.98456286109047897</v>
      </c>
      <c r="G3516">
        <v>0</v>
      </c>
      <c r="H3516" t="s">
        <v>14763</v>
      </c>
      <c r="I3516" t="s">
        <v>5</v>
      </c>
      <c r="J3516" t="s">
        <v>15331</v>
      </c>
    </row>
    <row r="3517" spans="2:10" x14ac:dyDescent="0.2">
      <c r="B3517" t="s">
        <v>14895</v>
      </c>
      <c r="C3517">
        <v>14</v>
      </c>
      <c r="D3517">
        <v>18</v>
      </c>
      <c r="E3517">
        <v>18</v>
      </c>
      <c r="F3517">
        <v>0.98456286109047897</v>
      </c>
      <c r="G3517">
        <v>0</v>
      </c>
      <c r="H3517" t="s">
        <v>14763</v>
      </c>
      <c r="I3517" t="s">
        <v>5</v>
      </c>
      <c r="J3517" t="s">
        <v>15331</v>
      </c>
    </row>
    <row r="3518" spans="2:10" x14ac:dyDescent="0.2">
      <c r="B3518" t="s">
        <v>14873</v>
      </c>
      <c r="C3518">
        <v>13</v>
      </c>
      <c r="D3518">
        <v>27</v>
      </c>
      <c r="E3518">
        <v>38</v>
      </c>
      <c r="F3518">
        <v>0.77022274675978197</v>
      </c>
      <c r="G3518">
        <v>0.42520775623268697</v>
      </c>
      <c r="H3518" t="s">
        <v>14763</v>
      </c>
      <c r="I3518" t="s">
        <v>5</v>
      </c>
      <c r="J3518" t="s">
        <v>15331</v>
      </c>
    </row>
    <row r="3519" spans="2:10" x14ac:dyDescent="0.2">
      <c r="B3519" t="s">
        <v>14965</v>
      </c>
      <c r="C3519">
        <v>13</v>
      </c>
      <c r="D3519">
        <v>14</v>
      </c>
      <c r="E3519">
        <v>18</v>
      </c>
      <c r="F3519">
        <v>-0.73614209424828703</v>
      </c>
      <c r="G3519">
        <v>0.34567901234567899</v>
      </c>
      <c r="H3519" t="s">
        <v>14763</v>
      </c>
      <c r="I3519" t="s">
        <v>5</v>
      </c>
      <c r="J3519" t="s">
        <v>15331</v>
      </c>
    </row>
    <row r="3520" spans="2:10" x14ac:dyDescent="0.2">
      <c r="B3520" t="s">
        <v>15068</v>
      </c>
      <c r="C3520">
        <v>14</v>
      </c>
      <c r="D3520">
        <v>11</v>
      </c>
      <c r="E3520">
        <v>11</v>
      </c>
      <c r="F3520">
        <v>-0.132406729594927</v>
      </c>
      <c r="G3520">
        <v>0</v>
      </c>
      <c r="H3520" t="s">
        <v>14763</v>
      </c>
      <c r="I3520" t="s">
        <v>5</v>
      </c>
      <c r="J3520" t="s">
        <v>15331</v>
      </c>
    </row>
    <row r="3521" spans="2:10" x14ac:dyDescent="0.2">
      <c r="B3521" t="s">
        <v>15182</v>
      </c>
      <c r="C3521">
        <v>10</v>
      </c>
      <c r="D3521">
        <v>50</v>
      </c>
      <c r="E3521">
        <v>60</v>
      </c>
      <c r="F3521">
        <v>0.78668424625253797</v>
      </c>
      <c r="G3521">
        <v>0.27777777777777801</v>
      </c>
      <c r="H3521" t="s">
        <v>14763</v>
      </c>
      <c r="I3521" t="s">
        <v>5</v>
      </c>
      <c r="J3521" t="s">
        <v>15331</v>
      </c>
    </row>
    <row r="3522" spans="2:10" x14ac:dyDescent="0.2">
      <c r="B3522" t="s">
        <v>15203</v>
      </c>
      <c r="C3522">
        <v>10</v>
      </c>
      <c r="D3522">
        <v>32</v>
      </c>
      <c r="E3522">
        <v>34</v>
      </c>
      <c r="F3522">
        <v>-0.22270694547678699</v>
      </c>
      <c r="G3522">
        <v>0.110726643598616</v>
      </c>
      <c r="H3522" t="s">
        <v>14763</v>
      </c>
      <c r="I3522" t="s">
        <v>5</v>
      </c>
      <c r="J3522" t="s">
        <v>15331</v>
      </c>
    </row>
    <row r="3523" spans="2:10" x14ac:dyDescent="0.2">
      <c r="B3523" t="s">
        <v>15117</v>
      </c>
      <c r="C3523">
        <v>9</v>
      </c>
      <c r="D3523">
        <v>48</v>
      </c>
      <c r="E3523">
        <v>77</v>
      </c>
      <c r="F3523">
        <v>1.04621968878803</v>
      </c>
      <c r="G3523">
        <v>0.46955641760836597</v>
      </c>
      <c r="H3523" t="s">
        <v>14763</v>
      </c>
      <c r="I3523" t="s">
        <v>5</v>
      </c>
      <c r="J3523" t="s">
        <v>15331</v>
      </c>
    </row>
    <row r="3524" spans="2:10" x14ac:dyDescent="0.2">
      <c r="B3524" t="s">
        <v>15076</v>
      </c>
      <c r="C3524">
        <v>13</v>
      </c>
      <c r="D3524">
        <v>25</v>
      </c>
      <c r="E3524">
        <v>32</v>
      </c>
      <c r="F3524">
        <v>0.53847430968161802</v>
      </c>
      <c r="G3524">
        <v>0.341796875</v>
      </c>
      <c r="H3524" t="s">
        <v>14763</v>
      </c>
      <c r="I3524" t="s">
        <v>5</v>
      </c>
      <c r="J3524" t="s">
        <v>15331</v>
      </c>
    </row>
    <row r="3525" spans="2:10" x14ac:dyDescent="0.2">
      <c r="B3525" t="s">
        <v>14971</v>
      </c>
      <c r="C3525">
        <v>7</v>
      </c>
      <c r="D3525">
        <v>4</v>
      </c>
      <c r="E3525">
        <v>4</v>
      </c>
      <c r="F3525">
        <v>-0.935414346693485</v>
      </c>
      <c r="G3525">
        <v>0</v>
      </c>
      <c r="H3525" t="s">
        <v>14763</v>
      </c>
      <c r="I3525" t="s">
        <v>5</v>
      </c>
      <c r="J3525" t="s">
        <v>15331</v>
      </c>
    </row>
    <row r="3526" spans="2:10" x14ac:dyDescent="0.2">
      <c r="B3526" t="s">
        <v>15221</v>
      </c>
      <c r="C3526">
        <v>13</v>
      </c>
      <c r="D3526">
        <v>27</v>
      </c>
      <c r="E3526">
        <v>38</v>
      </c>
      <c r="F3526">
        <v>0.77022274675978197</v>
      </c>
      <c r="G3526">
        <v>0.42520775623268697</v>
      </c>
      <c r="H3526" t="s">
        <v>14763</v>
      </c>
      <c r="I3526" t="s">
        <v>5</v>
      </c>
      <c r="J3526" t="s">
        <v>15331</v>
      </c>
    </row>
    <row r="3527" spans="2:10" x14ac:dyDescent="0.2">
      <c r="B3527" t="s">
        <v>15181</v>
      </c>
      <c r="C3527">
        <v>9</v>
      </c>
      <c r="D3527">
        <v>48</v>
      </c>
      <c r="E3527">
        <v>61</v>
      </c>
      <c r="F3527">
        <v>1.04621968878803</v>
      </c>
      <c r="G3527">
        <v>0.33539371136791202</v>
      </c>
      <c r="H3527" t="s">
        <v>14763</v>
      </c>
      <c r="I3527" t="s">
        <v>5</v>
      </c>
      <c r="J3527" t="s">
        <v>15331</v>
      </c>
    </row>
    <row r="3528" spans="2:10" x14ac:dyDescent="0.2">
      <c r="B3528" t="s">
        <v>15357</v>
      </c>
      <c r="C3528">
        <v>14</v>
      </c>
      <c r="D3528">
        <v>20</v>
      </c>
      <c r="E3528">
        <v>23</v>
      </c>
      <c r="F3528">
        <v>1.3036970298577399</v>
      </c>
      <c r="G3528">
        <v>0.23818525519848799</v>
      </c>
      <c r="H3528" t="s">
        <v>14763</v>
      </c>
      <c r="I3528" t="s">
        <v>5</v>
      </c>
      <c r="J3528" t="s">
        <v>15331</v>
      </c>
    </row>
    <row r="3529" spans="2:10" x14ac:dyDescent="0.2">
      <c r="B3529" t="s">
        <v>15191</v>
      </c>
      <c r="C3529">
        <v>10</v>
      </c>
      <c r="D3529">
        <v>49</v>
      </c>
      <c r="E3529">
        <v>61</v>
      </c>
      <c r="F3529">
        <v>0.73060695782313101</v>
      </c>
      <c r="G3529">
        <v>0.31604407417360902</v>
      </c>
      <c r="H3529" t="s">
        <v>14763</v>
      </c>
      <c r="I3529" t="s">
        <v>5</v>
      </c>
      <c r="J3529" t="s">
        <v>15331</v>
      </c>
    </row>
    <row r="3530" spans="2:10" x14ac:dyDescent="0.2">
      <c r="B3530" t="s">
        <v>15106</v>
      </c>
      <c r="C3530">
        <v>10</v>
      </c>
      <c r="D3530">
        <v>49</v>
      </c>
      <c r="E3530">
        <v>61</v>
      </c>
      <c r="F3530">
        <v>0.73060695782313101</v>
      </c>
      <c r="G3530">
        <v>0.31604407417360902</v>
      </c>
      <c r="H3530" t="s">
        <v>14763</v>
      </c>
      <c r="I3530" t="s">
        <v>5</v>
      </c>
      <c r="J3530" t="s">
        <v>15331</v>
      </c>
    </row>
    <row r="3531" spans="2:10" x14ac:dyDescent="0.2">
      <c r="B3531" t="s">
        <v>15027</v>
      </c>
      <c r="C3531">
        <v>10</v>
      </c>
      <c r="D3531">
        <v>49</v>
      </c>
      <c r="E3531">
        <v>61</v>
      </c>
      <c r="F3531">
        <v>0.73060695782313101</v>
      </c>
      <c r="G3531">
        <v>0.31604407417360902</v>
      </c>
      <c r="H3531" t="s">
        <v>14763</v>
      </c>
      <c r="I3531" t="s">
        <v>5</v>
      </c>
      <c r="J3531" t="s">
        <v>15331</v>
      </c>
    </row>
    <row r="3532" spans="2:10" x14ac:dyDescent="0.2">
      <c r="B3532" t="s">
        <v>15347</v>
      </c>
      <c r="C3532">
        <v>9</v>
      </c>
      <c r="D3532">
        <v>48</v>
      </c>
      <c r="E3532">
        <v>77</v>
      </c>
      <c r="F3532">
        <v>1.04621968878803</v>
      </c>
      <c r="G3532">
        <v>0.46955641760836597</v>
      </c>
      <c r="H3532" t="s">
        <v>14763</v>
      </c>
      <c r="I3532" t="s">
        <v>5</v>
      </c>
      <c r="J3532" t="s">
        <v>15331</v>
      </c>
    </row>
    <row r="3533" spans="2:10" x14ac:dyDescent="0.2">
      <c r="B3533" t="s">
        <v>15224</v>
      </c>
      <c r="C3533">
        <v>10</v>
      </c>
      <c r="D3533">
        <v>49</v>
      </c>
      <c r="E3533">
        <v>61</v>
      </c>
      <c r="F3533">
        <v>0.73060695782313101</v>
      </c>
      <c r="G3533">
        <v>0.31604407417360902</v>
      </c>
      <c r="H3533" t="s">
        <v>14763</v>
      </c>
      <c r="I3533" t="s">
        <v>5</v>
      </c>
      <c r="J3533" t="s">
        <v>15331</v>
      </c>
    </row>
    <row r="3534" spans="2:10" x14ac:dyDescent="0.2">
      <c r="B3534" t="s">
        <v>15187</v>
      </c>
      <c r="C3534">
        <v>10</v>
      </c>
      <c r="D3534">
        <v>49</v>
      </c>
      <c r="E3534">
        <v>61</v>
      </c>
      <c r="F3534">
        <v>0.73060695782313101</v>
      </c>
      <c r="G3534">
        <v>0.31604407417360902</v>
      </c>
      <c r="H3534" t="s">
        <v>14763</v>
      </c>
      <c r="I3534" t="s">
        <v>5</v>
      </c>
      <c r="J3534" t="s">
        <v>15331</v>
      </c>
    </row>
    <row r="3535" spans="2:10" x14ac:dyDescent="0.2">
      <c r="B3535" t="s">
        <v>15160</v>
      </c>
      <c r="C3535">
        <v>13</v>
      </c>
      <c r="D3535">
        <v>25</v>
      </c>
      <c r="E3535">
        <v>32</v>
      </c>
      <c r="F3535">
        <v>0.53847430968161802</v>
      </c>
      <c r="G3535">
        <v>0.341796875</v>
      </c>
      <c r="H3535" t="s">
        <v>14763</v>
      </c>
      <c r="I3535" t="s">
        <v>5</v>
      </c>
      <c r="J3535" t="s">
        <v>15331</v>
      </c>
    </row>
    <row r="3536" spans="2:10" x14ac:dyDescent="0.2">
      <c r="B3536" t="s">
        <v>15133</v>
      </c>
      <c r="C3536">
        <v>14</v>
      </c>
      <c r="D3536">
        <v>18</v>
      </c>
      <c r="E3536">
        <v>18</v>
      </c>
      <c r="F3536">
        <v>0.98456286109047897</v>
      </c>
      <c r="G3536">
        <v>0</v>
      </c>
      <c r="H3536" t="s">
        <v>14763</v>
      </c>
      <c r="I3536" t="s">
        <v>5</v>
      </c>
      <c r="J3536" t="s">
        <v>15331</v>
      </c>
    </row>
    <row r="3537" spans="2:10" x14ac:dyDescent="0.2">
      <c r="B3537" t="s">
        <v>15272</v>
      </c>
      <c r="C3537">
        <v>10</v>
      </c>
      <c r="D3537">
        <v>50</v>
      </c>
      <c r="E3537">
        <v>60</v>
      </c>
      <c r="F3537">
        <v>0.78668424625253797</v>
      </c>
      <c r="G3537">
        <v>0.27777777777777801</v>
      </c>
      <c r="H3537" t="s">
        <v>14763</v>
      </c>
      <c r="I3537" t="s">
        <v>5</v>
      </c>
      <c r="J3537" t="s">
        <v>15331</v>
      </c>
    </row>
    <row r="3538" spans="2:10" x14ac:dyDescent="0.2">
      <c r="B3538" t="s">
        <v>15296</v>
      </c>
      <c r="C3538">
        <v>9</v>
      </c>
      <c r="D3538">
        <v>48</v>
      </c>
      <c r="E3538">
        <v>61</v>
      </c>
      <c r="F3538">
        <v>1.04621968878803</v>
      </c>
      <c r="G3538">
        <v>0.33539371136791202</v>
      </c>
      <c r="H3538" t="s">
        <v>14763</v>
      </c>
      <c r="I3538" t="s">
        <v>5</v>
      </c>
      <c r="J3538" t="s">
        <v>15331</v>
      </c>
    </row>
    <row r="3539" spans="2:10" x14ac:dyDescent="0.2">
      <c r="B3539" t="s">
        <v>15157</v>
      </c>
      <c r="C3539">
        <v>5</v>
      </c>
      <c r="D3539">
        <v>48</v>
      </c>
      <c r="E3539">
        <v>48</v>
      </c>
      <c r="F3539">
        <v>0.51214431599271304</v>
      </c>
      <c r="G3539">
        <v>0</v>
      </c>
      <c r="H3539" t="s">
        <v>14763</v>
      </c>
      <c r="I3539" t="s">
        <v>5</v>
      </c>
      <c r="J3539" t="s">
        <v>15331</v>
      </c>
    </row>
    <row r="3540" spans="2:10" x14ac:dyDescent="0.2">
      <c r="B3540" t="s">
        <v>15045</v>
      </c>
      <c r="C3540">
        <v>5</v>
      </c>
      <c r="D3540">
        <v>48</v>
      </c>
      <c r="E3540">
        <v>48</v>
      </c>
      <c r="F3540">
        <v>0.51214431599271304</v>
      </c>
      <c r="G3540">
        <v>0</v>
      </c>
      <c r="H3540" t="s">
        <v>14763</v>
      </c>
      <c r="I3540" t="s">
        <v>5</v>
      </c>
      <c r="J3540" t="s">
        <v>15331</v>
      </c>
    </row>
    <row r="3541" spans="2:10" x14ac:dyDescent="0.2">
      <c r="B3541" t="s">
        <v>14791</v>
      </c>
      <c r="C3541">
        <v>5</v>
      </c>
      <c r="D3541">
        <v>48</v>
      </c>
      <c r="E3541">
        <v>48</v>
      </c>
      <c r="F3541">
        <v>0.51214431599271304</v>
      </c>
      <c r="G3541">
        <v>0</v>
      </c>
      <c r="H3541" t="s">
        <v>14763</v>
      </c>
      <c r="I3541" t="s">
        <v>5</v>
      </c>
      <c r="J3541" t="s">
        <v>15331</v>
      </c>
    </row>
    <row r="3542" spans="2:10" x14ac:dyDescent="0.2">
      <c r="B3542" t="s">
        <v>15098</v>
      </c>
      <c r="C3542">
        <v>5</v>
      </c>
      <c r="D3542">
        <v>48</v>
      </c>
      <c r="E3542">
        <v>48</v>
      </c>
      <c r="F3542">
        <v>0.51214431599271304</v>
      </c>
      <c r="G3542">
        <v>0</v>
      </c>
      <c r="H3542" t="s">
        <v>14763</v>
      </c>
      <c r="I3542" t="s">
        <v>5</v>
      </c>
      <c r="J3542" t="s">
        <v>15331</v>
      </c>
    </row>
    <row r="3543" spans="2:10" x14ac:dyDescent="0.2">
      <c r="B3543" t="s">
        <v>14969</v>
      </c>
      <c r="C3543">
        <v>5</v>
      </c>
      <c r="D3543">
        <v>48</v>
      </c>
      <c r="E3543">
        <v>48</v>
      </c>
      <c r="F3543">
        <v>0.51214431599271304</v>
      </c>
      <c r="G3543">
        <v>0</v>
      </c>
      <c r="H3543" t="s">
        <v>14763</v>
      </c>
      <c r="I3543" t="s">
        <v>5</v>
      </c>
      <c r="J3543" t="s">
        <v>15331</v>
      </c>
    </row>
    <row r="3544" spans="2:10" x14ac:dyDescent="0.2">
      <c r="B3544" t="s">
        <v>14911</v>
      </c>
      <c r="C3544">
        <v>5</v>
      </c>
      <c r="D3544">
        <v>48</v>
      </c>
      <c r="E3544">
        <v>48</v>
      </c>
      <c r="F3544">
        <v>0.51214431599271304</v>
      </c>
      <c r="G3544">
        <v>0</v>
      </c>
      <c r="H3544" t="s">
        <v>14763</v>
      </c>
      <c r="I3544" t="s">
        <v>5</v>
      </c>
      <c r="J3544" t="s">
        <v>15331</v>
      </c>
    </row>
    <row r="3545" spans="2:10" x14ac:dyDescent="0.2">
      <c r="B3545" t="s">
        <v>15215</v>
      </c>
      <c r="C3545">
        <v>5</v>
      </c>
      <c r="D3545">
        <v>48</v>
      </c>
      <c r="E3545">
        <v>48</v>
      </c>
      <c r="F3545">
        <v>0.51214431599271304</v>
      </c>
      <c r="G3545">
        <v>0</v>
      </c>
      <c r="H3545" t="s">
        <v>14763</v>
      </c>
      <c r="I3545" t="s">
        <v>5</v>
      </c>
      <c r="J3545" t="s">
        <v>15331</v>
      </c>
    </row>
    <row r="3546" spans="2:10" x14ac:dyDescent="0.2">
      <c r="B3546" t="s">
        <v>15129</v>
      </c>
      <c r="C3546">
        <v>5</v>
      </c>
      <c r="D3546">
        <v>48</v>
      </c>
      <c r="E3546">
        <v>48</v>
      </c>
      <c r="F3546">
        <v>0.51214431599271304</v>
      </c>
      <c r="G3546">
        <v>0</v>
      </c>
      <c r="H3546" t="s">
        <v>14763</v>
      </c>
      <c r="I3546" t="s">
        <v>5</v>
      </c>
      <c r="J3546" t="s">
        <v>15331</v>
      </c>
    </row>
    <row r="3547" spans="2:10" x14ac:dyDescent="0.2">
      <c r="B3547" t="s">
        <v>15060</v>
      </c>
      <c r="C3547">
        <v>5</v>
      </c>
      <c r="D3547">
        <v>48</v>
      </c>
      <c r="E3547">
        <v>48</v>
      </c>
      <c r="F3547">
        <v>0.51214431599271304</v>
      </c>
      <c r="G3547">
        <v>0</v>
      </c>
      <c r="H3547" t="s">
        <v>14763</v>
      </c>
      <c r="I3547" t="s">
        <v>5</v>
      </c>
      <c r="J3547" t="s">
        <v>15331</v>
      </c>
    </row>
    <row r="3548" spans="2:10" x14ac:dyDescent="0.2">
      <c r="B3548" t="s">
        <v>15035</v>
      </c>
      <c r="C3548">
        <v>5</v>
      </c>
      <c r="D3548">
        <v>48</v>
      </c>
      <c r="E3548">
        <v>48</v>
      </c>
      <c r="F3548">
        <v>0.51214431599271304</v>
      </c>
      <c r="G3548">
        <v>0</v>
      </c>
      <c r="H3548" t="s">
        <v>14763</v>
      </c>
      <c r="I3548" t="s">
        <v>5</v>
      </c>
      <c r="J3548" t="s">
        <v>15331</v>
      </c>
    </row>
    <row r="3549" spans="2:10" x14ac:dyDescent="0.2">
      <c r="B3549" t="s">
        <v>15230</v>
      </c>
      <c r="C3549">
        <v>5</v>
      </c>
      <c r="D3549">
        <v>48</v>
      </c>
      <c r="E3549">
        <v>48</v>
      </c>
      <c r="F3549">
        <v>0.51214431599271304</v>
      </c>
      <c r="G3549">
        <v>0</v>
      </c>
      <c r="H3549" t="s">
        <v>14763</v>
      </c>
      <c r="I3549" t="s">
        <v>5</v>
      </c>
      <c r="J3549" t="s">
        <v>15331</v>
      </c>
    </row>
    <row r="3550" spans="2:10" x14ac:dyDescent="0.2">
      <c r="B3550" t="s">
        <v>15396</v>
      </c>
      <c r="C3550">
        <v>5</v>
      </c>
      <c r="D3550">
        <v>48</v>
      </c>
      <c r="E3550">
        <v>48</v>
      </c>
      <c r="F3550">
        <v>0.51214431599271304</v>
      </c>
      <c r="G3550">
        <v>0</v>
      </c>
      <c r="H3550" t="s">
        <v>14763</v>
      </c>
      <c r="I3550" t="s">
        <v>5</v>
      </c>
      <c r="J3550" t="s">
        <v>15331</v>
      </c>
    </row>
    <row r="3551" spans="2:10" x14ac:dyDescent="0.2">
      <c r="B3551" t="s">
        <v>15326</v>
      </c>
      <c r="C3551">
        <v>5</v>
      </c>
      <c r="D3551">
        <v>48</v>
      </c>
      <c r="E3551">
        <v>48</v>
      </c>
      <c r="F3551">
        <v>0.51214431599271304</v>
      </c>
      <c r="G3551">
        <v>0</v>
      </c>
      <c r="H3551" t="s">
        <v>14763</v>
      </c>
      <c r="I3551" t="s">
        <v>5</v>
      </c>
      <c r="J3551" t="s">
        <v>15331</v>
      </c>
    </row>
    <row r="3552" spans="2:10" x14ac:dyDescent="0.2">
      <c r="B3552" t="s">
        <v>15165</v>
      </c>
      <c r="C3552">
        <v>13</v>
      </c>
      <c r="D3552">
        <v>25</v>
      </c>
      <c r="E3552">
        <v>32</v>
      </c>
      <c r="F3552">
        <v>0.53847430968161802</v>
      </c>
      <c r="G3552">
        <v>0.341796875</v>
      </c>
      <c r="H3552" t="s">
        <v>14763</v>
      </c>
      <c r="I3552" t="s">
        <v>5</v>
      </c>
      <c r="J3552" t="s">
        <v>15331</v>
      </c>
    </row>
    <row r="3553" spans="2:10" x14ac:dyDescent="0.2">
      <c r="B3553" t="s">
        <v>15264</v>
      </c>
      <c r="C3553">
        <v>4</v>
      </c>
      <c r="D3553">
        <v>10</v>
      </c>
      <c r="E3553">
        <v>10</v>
      </c>
      <c r="F3553">
        <v>1.0444659357341901</v>
      </c>
      <c r="G3553">
        <v>0</v>
      </c>
      <c r="H3553" t="s">
        <v>14763</v>
      </c>
      <c r="I3553" t="s">
        <v>5</v>
      </c>
      <c r="J3553" t="s">
        <v>15331</v>
      </c>
    </row>
    <row r="3554" spans="2:10" x14ac:dyDescent="0.2">
      <c r="B3554" t="s">
        <v>15166</v>
      </c>
      <c r="C3554">
        <v>4</v>
      </c>
      <c r="D3554">
        <v>10</v>
      </c>
      <c r="E3554">
        <v>10</v>
      </c>
      <c r="F3554">
        <v>1.0444659357341901</v>
      </c>
      <c r="G3554">
        <v>0</v>
      </c>
      <c r="H3554" t="s">
        <v>14763</v>
      </c>
      <c r="I3554" t="s">
        <v>5</v>
      </c>
      <c r="J3554" t="s">
        <v>15331</v>
      </c>
    </row>
    <row r="3555" spans="2:10" x14ac:dyDescent="0.2">
      <c r="B3555" t="s">
        <v>15244</v>
      </c>
      <c r="C3555">
        <v>5</v>
      </c>
      <c r="D3555">
        <v>46</v>
      </c>
      <c r="E3555">
        <v>50</v>
      </c>
      <c r="F3555">
        <v>0.366560144949099</v>
      </c>
      <c r="G3555">
        <v>0.1512</v>
      </c>
      <c r="H3555" t="s">
        <v>14763</v>
      </c>
      <c r="I3555" t="s">
        <v>5</v>
      </c>
      <c r="J3555" t="s">
        <v>15331</v>
      </c>
    </row>
    <row r="3556" spans="2:10" x14ac:dyDescent="0.2">
      <c r="B3556" t="s">
        <v>15281</v>
      </c>
      <c r="C3556">
        <v>10</v>
      </c>
      <c r="D3556">
        <v>49</v>
      </c>
      <c r="E3556">
        <v>61</v>
      </c>
      <c r="F3556">
        <v>0.73060695782313101</v>
      </c>
      <c r="G3556">
        <v>0.31604407417360902</v>
      </c>
      <c r="H3556" t="s">
        <v>14763</v>
      </c>
      <c r="I3556" t="s">
        <v>5</v>
      </c>
      <c r="J3556" t="s">
        <v>15331</v>
      </c>
    </row>
    <row r="3557" spans="2:10" x14ac:dyDescent="0.2">
      <c r="B3557" t="s">
        <v>15289</v>
      </c>
      <c r="C3557">
        <v>10</v>
      </c>
      <c r="D3557">
        <v>49</v>
      </c>
      <c r="E3557">
        <v>61</v>
      </c>
      <c r="F3557">
        <v>0.73060695782313101</v>
      </c>
      <c r="G3557">
        <v>0.31604407417360902</v>
      </c>
      <c r="H3557" t="s">
        <v>14763</v>
      </c>
      <c r="I3557" t="s">
        <v>5</v>
      </c>
      <c r="J3557" t="s">
        <v>15331</v>
      </c>
    </row>
    <row r="3558" spans="2:10" x14ac:dyDescent="0.2">
      <c r="B3558" t="s">
        <v>15156</v>
      </c>
      <c r="C3558">
        <v>10</v>
      </c>
      <c r="D3558">
        <v>49</v>
      </c>
      <c r="E3558">
        <v>61</v>
      </c>
      <c r="F3558">
        <v>0.73060695782313101</v>
      </c>
      <c r="G3558">
        <v>0.31604407417360902</v>
      </c>
      <c r="H3558" t="s">
        <v>14763</v>
      </c>
      <c r="I3558" t="s">
        <v>5</v>
      </c>
      <c r="J3558" t="s">
        <v>15331</v>
      </c>
    </row>
    <row r="3559" spans="2:10" x14ac:dyDescent="0.2">
      <c r="B3559" t="s">
        <v>15384</v>
      </c>
      <c r="C3559">
        <v>7</v>
      </c>
      <c r="D3559">
        <v>7</v>
      </c>
      <c r="E3559">
        <v>7</v>
      </c>
      <c r="F3559">
        <v>0.935414346693485</v>
      </c>
      <c r="G3559">
        <v>0</v>
      </c>
      <c r="H3559" t="s">
        <v>14763</v>
      </c>
      <c r="I3559" t="s">
        <v>5</v>
      </c>
      <c r="J3559" t="s">
        <v>15331</v>
      </c>
    </row>
    <row r="3560" spans="2:10" x14ac:dyDescent="0.2">
      <c r="B3560" t="s">
        <v>15309</v>
      </c>
      <c r="C3560">
        <v>7</v>
      </c>
      <c r="D3560">
        <v>7</v>
      </c>
      <c r="E3560">
        <v>7</v>
      </c>
      <c r="F3560">
        <v>0.935414346693485</v>
      </c>
      <c r="G3560">
        <v>0</v>
      </c>
      <c r="H3560" t="s">
        <v>14763</v>
      </c>
      <c r="I3560" t="s">
        <v>5</v>
      </c>
      <c r="J3560" t="s">
        <v>15331</v>
      </c>
    </row>
    <row r="3561" spans="2:10" x14ac:dyDescent="0.2">
      <c r="B3561" t="s">
        <v>15185</v>
      </c>
      <c r="C3561">
        <v>14</v>
      </c>
      <c r="D3561">
        <v>13</v>
      </c>
      <c r="E3561">
        <v>13</v>
      </c>
      <c r="F3561">
        <v>0.186727439172332</v>
      </c>
      <c r="G3561">
        <v>0</v>
      </c>
      <c r="H3561" t="s">
        <v>14763</v>
      </c>
      <c r="I3561" t="s">
        <v>5</v>
      </c>
      <c r="J3561" t="s">
        <v>15331</v>
      </c>
    </row>
    <row r="3562" spans="2:10" x14ac:dyDescent="0.2">
      <c r="B3562" t="s">
        <v>15217</v>
      </c>
      <c r="C3562">
        <v>14</v>
      </c>
      <c r="D3562">
        <v>13</v>
      </c>
      <c r="E3562">
        <v>13</v>
      </c>
      <c r="F3562">
        <v>0.186727439172332</v>
      </c>
      <c r="G3562">
        <v>0</v>
      </c>
      <c r="H3562" t="s">
        <v>14763</v>
      </c>
      <c r="I3562" t="s">
        <v>5</v>
      </c>
      <c r="J3562" t="s">
        <v>15331</v>
      </c>
    </row>
    <row r="3563" spans="2:10" x14ac:dyDescent="0.2">
      <c r="B3563" t="s">
        <v>15177</v>
      </c>
      <c r="C3563">
        <v>14</v>
      </c>
      <c r="D3563">
        <v>10</v>
      </c>
      <c r="E3563">
        <v>12</v>
      </c>
      <c r="F3563">
        <v>-0.29197381397855598</v>
      </c>
      <c r="G3563">
        <v>0.27777777777777801</v>
      </c>
      <c r="H3563" t="s">
        <v>14763</v>
      </c>
      <c r="I3563" t="s">
        <v>5</v>
      </c>
      <c r="J3563" t="s">
        <v>15331</v>
      </c>
    </row>
    <row r="3564" spans="2:10" x14ac:dyDescent="0.2">
      <c r="B3564" t="s">
        <v>15116</v>
      </c>
      <c r="C3564">
        <v>3</v>
      </c>
      <c r="D3564">
        <v>7</v>
      </c>
      <c r="E3564">
        <v>7</v>
      </c>
      <c r="F3564">
        <v>0.54006172486732196</v>
      </c>
      <c r="G3564">
        <v>0</v>
      </c>
      <c r="H3564" t="s">
        <v>14763</v>
      </c>
      <c r="I3564" t="s">
        <v>5</v>
      </c>
      <c r="J3564" t="s">
        <v>15331</v>
      </c>
    </row>
    <row r="3565" spans="2:10" x14ac:dyDescent="0.2">
      <c r="B3565" t="s">
        <v>14773</v>
      </c>
      <c r="C3565">
        <v>3</v>
      </c>
      <c r="D3565">
        <v>7</v>
      </c>
      <c r="E3565">
        <v>7</v>
      </c>
      <c r="F3565">
        <v>0.54006172486732196</v>
      </c>
      <c r="G3565">
        <v>0</v>
      </c>
      <c r="H3565" t="s">
        <v>14763</v>
      </c>
      <c r="I3565" t="s">
        <v>5</v>
      </c>
      <c r="J3565" t="s">
        <v>15331</v>
      </c>
    </row>
    <row r="3566" spans="2:10" x14ac:dyDescent="0.2">
      <c r="B3566" t="s">
        <v>14941</v>
      </c>
      <c r="C3566">
        <v>3</v>
      </c>
      <c r="D3566">
        <v>7</v>
      </c>
      <c r="E3566">
        <v>7</v>
      </c>
      <c r="F3566">
        <v>0.54006172486732196</v>
      </c>
      <c r="G3566">
        <v>0</v>
      </c>
      <c r="H3566" t="s">
        <v>14763</v>
      </c>
      <c r="I3566" t="s">
        <v>5</v>
      </c>
      <c r="J3566" t="s">
        <v>15331</v>
      </c>
    </row>
    <row r="3567" spans="2:10" x14ac:dyDescent="0.2">
      <c r="B3567" t="s">
        <v>14858</v>
      </c>
      <c r="C3567">
        <v>3</v>
      </c>
      <c r="D3567">
        <v>7</v>
      </c>
      <c r="E3567">
        <v>7</v>
      </c>
      <c r="F3567">
        <v>0.54006172486732196</v>
      </c>
      <c r="G3567">
        <v>0</v>
      </c>
      <c r="H3567" t="s">
        <v>14763</v>
      </c>
      <c r="I3567" t="s">
        <v>5</v>
      </c>
      <c r="J3567" t="s">
        <v>15331</v>
      </c>
    </row>
    <row r="3568" spans="2:10" x14ac:dyDescent="0.2">
      <c r="B3568" t="s">
        <v>15108</v>
      </c>
      <c r="C3568">
        <v>9</v>
      </c>
      <c r="D3568">
        <v>48</v>
      </c>
      <c r="E3568">
        <v>71</v>
      </c>
      <c r="F3568">
        <v>1.04621968878803</v>
      </c>
      <c r="G3568">
        <v>0.49434635984923597</v>
      </c>
      <c r="H3568" t="s">
        <v>14763</v>
      </c>
      <c r="I3568" t="s">
        <v>5</v>
      </c>
      <c r="J3568" t="s">
        <v>15331</v>
      </c>
    </row>
    <row r="3569" spans="2:10" x14ac:dyDescent="0.2">
      <c r="B3569" t="s">
        <v>14817</v>
      </c>
      <c r="C3569">
        <v>9</v>
      </c>
      <c r="D3569">
        <v>11</v>
      </c>
      <c r="E3569">
        <v>13</v>
      </c>
      <c r="F3569">
        <v>-1.1594856380015399</v>
      </c>
      <c r="G3569">
        <v>0.26035502958579898</v>
      </c>
      <c r="H3569" t="s">
        <v>14763</v>
      </c>
      <c r="I3569" t="s">
        <v>5</v>
      </c>
      <c r="J3569" t="s">
        <v>15331</v>
      </c>
    </row>
    <row r="3570" spans="2:10" x14ac:dyDescent="0.2">
      <c r="B3570" t="s">
        <v>15141</v>
      </c>
      <c r="C3570">
        <v>9</v>
      </c>
      <c r="D3570">
        <v>47</v>
      </c>
      <c r="E3570">
        <v>49</v>
      </c>
      <c r="F3570">
        <v>0.98660603130722602</v>
      </c>
      <c r="G3570">
        <v>7.8300708038317499E-2</v>
      </c>
      <c r="H3570" t="s">
        <v>14763</v>
      </c>
      <c r="I3570" t="s">
        <v>5</v>
      </c>
      <c r="J3570" t="s">
        <v>15331</v>
      </c>
    </row>
    <row r="3571" spans="2:10" x14ac:dyDescent="0.2">
      <c r="B3571" t="s">
        <v>14875</v>
      </c>
      <c r="C3571">
        <v>14</v>
      </c>
      <c r="D3571">
        <v>3</v>
      </c>
      <c r="E3571">
        <v>5</v>
      </c>
      <c r="F3571">
        <v>-1.40894340466396</v>
      </c>
      <c r="G3571">
        <v>0.56000000000000005</v>
      </c>
      <c r="H3571" t="s">
        <v>14763</v>
      </c>
      <c r="I3571" t="s">
        <v>5</v>
      </c>
      <c r="J3571" t="s">
        <v>15331</v>
      </c>
    </row>
    <row r="3572" spans="2:10" x14ac:dyDescent="0.2">
      <c r="B3572" t="s">
        <v>15088</v>
      </c>
      <c r="C3572">
        <v>9</v>
      </c>
      <c r="D3572">
        <v>7</v>
      </c>
      <c r="E3572">
        <v>7</v>
      </c>
      <c r="F3572">
        <v>-1.3979402679247399</v>
      </c>
      <c r="G3572">
        <v>0</v>
      </c>
      <c r="H3572" t="s">
        <v>14763</v>
      </c>
      <c r="I3572" t="s">
        <v>5</v>
      </c>
      <c r="J3572" t="s">
        <v>15331</v>
      </c>
    </row>
    <row r="3573" spans="2:10" x14ac:dyDescent="0.2">
      <c r="B3573" t="s">
        <v>14843</v>
      </c>
      <c r="C3573">
        <v>9</v>
      </c>
      <c r="D3573">
        <v>44</v>
      </c>
      <c r="E3573">
        <v>46</v>
      </c>
      <c r="F3573">
        <v>0.80776505886482897</v>
      </c>
      <c r="G3573">
        <v>8.3175803402646395E-2</v>
      </c>
      <c r="H3573" t="s">
        <v>14763</v>
      </c>
      <c r="I3573" t="s">
        <v>5</v>
      </c>
      <c r="J3573" t="s">
        <v>15331</v>
      </c>
    </row>
    <row r="3574" spans="2:10" x14ac:dyDescent="0.2">
      <c r="B3574" t="s">
        <v>15243</v>
      </c>
      <c r="C3574">
        <v>9</v>
      </c>
      <c r="D3574">
        <v>28</v>
      </c>
      <c r="E3574">
        <v>28</v>
      </c>
      <c r="F3574">
        <v>-0.146053460827958</v>
      </c>
      <c r="G3574">
        <v>0</v>
      </c>
      <c r="H3574" t="s">
        <v>14763</v>
      </c>
      <c r="I3574" t="s">
        <v>5</v>
      </c>
      <c r="J3574" t="s">
        <v>15331</v>
      </c>
    </row>
    <row r="3575" spans="2:10" x14ac:dyDescent="0.2">
      <c r="B3575" t="s">
        <v>15041</v>
      </c>
      <c r="C3575">
        <v>9</v>
      </c>
      <c r="D3575">
        <v>28</v>
      </c>
      <c r="E3575">
        <v>28</v>
      </c>
      <c r="F3575">
        <v>-0.146053460827958</v>
      </c>
      <c r="G3575">
        <v>0</v>
      </c>
      <c r="H3575" t="s">
        <v>14763</v>
      </c>
      <c r="I3575" t="s">
        <v>5</v>
      </c>
      <c r="J3575" t="s">
        <v>15331</v>
      </c>
    </row>
    <row r="3576" spans="2:10" x14ac:dyDescent="0.2">
      <c r="B3576" t="s">
        <v>15229</v>
      </c>
      <c r="C3576">
        <v>10</v>
      </c>
      <c r="D3576">
        <v>4</v>
      </c>
      <c r="E3576">
        <v>7</v>
      </c>
      <c r="F3576">
        <v>-1.79287102150018</v>
      </c>
      <c r="G3576">
        <v>0.57142857142857095</v>
      </c>
      <c r="H3576" t="s">
        <v>14763</v>
      </c>
      <c r="I3576" t="s">
        <v>5</v>
      </c>
      <c r="J3576" t="s">
        <v>15331</v>
      </c>
    </row>
    <row r="3577" spans="2:10" x14ac:dyDescent="0.2">
      <c r="B3577" t="s">
        <v>14842</v>
      </c>
      <c r="C3577">
        <v>9</v>
      </c>
      <c r="D3577">
        <v>48</v>
      </c>
      <c r="E3577">
        <v>71</v>
      </c>
      <c r="F3577">
        <v>1.04621968878803</v>
      </c>
      <c r="G3577">
        <v>0.49434635984923597</v>
      </c>
      <c r="H3577" t="s">
        <v>14763</v>
      </c>
      <c r="I3577" t="s">
        <v>5</v>
      </c>
      <c r="J3577" t="s">
        <v>15331</v>
      </c>
    </row>
    <row r="3578" spans="2:10" x14ac:dyDescent="0.2">
      <c r="B3578" t="s">
        <v>14902</v>
      </c>
      <c r="C3578">
        <v>14</v>
      </c>
      <c r="D3578">
        <v>12</v>
      </c>
      <c r="E3578">
        <v>17</v>
      </c>
      <c r="F3578">
        <v>2.7160354788702799E-2</v>
      </c>
      <c r="G3578">
        <v>0.46366782006920398</v>
      </c>
      <c r="H3578" t="s">
        <v>14763</v>
      </c>
      <c r="I3578" t="s">
        <v>5</v>
      </c>
      <c r="J3578" t="s">
        <v>15331</v>
      </c>
    </row>
    <row r="3579" spans="2:10" x14ac:dyDescent="0.2">
      <c r="B3579" t="s">
        <v>15100</v>
      </c>
      <c r="C3579">
        <v>9</v>
      </c>
      <c r="D3579">
        <v>48</v>
      </c>
      <c r="E3579">
        <v>71</v>
      </c>
      <c r="F3579">
        <v>1.04621968878803</v>
      </c>
      <c r="G3579">
        <v>0.49434635984923597</v>
      </c>
      <c r="H3579" t="s">
        <v>14763</v>
      </c>
      <c r="I3579" t="s">
        <v>5</v>
      </c>
      <c r="J3579" t="s">
        <v>15331</v>
      </c>
    </row>
    <row r="3580" spans="2:10" x14ac:dyDescent="0.2">
      <c r="B3580" t="s">
        <v>14950</v>
      </c>
      <c r="C3580">
        <v>14</v>
      </c>
      <c r="D3580">
        <v>4</v>
      </c>
      <c r="E3580">
        <v>4</v>
      </c>
      <c r="F3580">
        <v>-1.2493763202803301</v>
      </c>
      <c r="G3580">
        <v>0</v>
      </c>
      <c r="H3580" t="s">
        <v>14763</v>
      </c>
      <c r="I3580" t="s">
        <v>5</v>
      </c>
      <c r="J3580" t="s">
        <v>15331</v>
      </c>
    </row>
    <row r="3581" spans="2:10" x14ac:dyDescent="0.2">
      <c r="B3581" t="s">
        <v>15171</v>
      </c>
      <c r="C3581">
        <v>10</v>
      </c>
      <c r="D3581">
        <v>1</v>
      </c>
      <c r="E3581">
        <v>1</v>
      </c>
      <c r="F3581">
        <v>-1.9611028867883999</v>
      </c>
      <c r="G3581">
        <v>0</v>
      </c>
      <c r="H3581" t="s">
        <v>14763</v>
      </c>
      <c r="I3581" t="s">
        <v>5</v>
      </c>
      <c r="J3581" t="s">
        <v>15331</v>
      </c>
    </row>
    <row r="3582" spans="2:10" x14ac:dyDescent="0.2">
      <c r="B3582" t="s">
        <v>15158</v>
      </c>
      <c r="C3582">
        <v>15</v>
      </c>
      <c r="D3582">
        <v>2</v>
      </c>
      <c r="E3582">
        <v>2</v>
      </c>
      <c r="F3582">
        <v>1.1547005383792499</v>
      </c>
      <c r="G3582">
        <v>0</v>
      </c>
      <c r="H3582" t="s">
        <v>14763</v>
      </c>
      <c r="I3582" t="s">
        <v>5</v>
      </c>
      <c r="J3582" t="s">
        <v>15331</v>
      </c>
    </row>
    <row r="3583" spans="2:10" x14ac:dyDescent="0.2">
      <c r="B3583" t="s">
        <v>15000</v>
      </c>
      <c r="C3583">
        <v>9</v>
      </c>
      <c r="D3583">
        <v>48</v>
      </c>
      <c r="E3583">
        <v>71</v>
      </c>
      <c r="F3583">
        <v>1.04621968878803</v>
      </c>
      <c r="G3583">
        <v>0.49434635984923597</v>
      </c>
      <c r="H3583" t="s">
        <v>14763</v>
      </c>
      <c r="I3583" t="s">
        <v>5</v>
      </c>
      <c r="J3583" t="s">
        <v>15331</v>
      </c>
    </row>
    <row r="3584" spans="2:10" x14ac:dyDescent="0.2">
      <c r="B3584" t="s">
        <v>15225</v>
      </c>
      <c r="C3584">
        <v>9</v>
      </c>
      <c r="D3584">
        <v>48</v>
      </c>
      <c r="E3584">
        <v>71</v>
      </c>
      <c r="F3584">
        <v>1.04621968878803</v>
      </c>
      <c r="G3584">
        <v>0.49434635984923597</v>
      </c>
      <c r="H3584" t="s">
        <v>14763</v>
      </c>
      <c r="I3584" t="s">
        <v>5</v>
      </c>
      <c r="J3584" t="s">
        <v>15331</v>
      </c>
    </row>
    <row r="3585" spans="2:10" x14ac:dyDescent="0.2">
      <c r="B3585" t="s">
        <v>15042</v>
      </c>
      <c r="C3585">
        <v>9</v>
      </c>
      <c r="D3585">
        <v>48</v>
      </c>
      <c r="E3585">
        <v>71</v>
      </c>
      <c r="F3585">
        <v>1.04621968878803</v>
      </c>
      <c r="G3585">
        <v>0.49434635984923597</v>
      </c>
      <c r="H3585" t="s">
        <v>14763</v>
      </c>
      <c r="I3585" t="s">
        <v>5</v>
      </c>
      <c r="J3585" t="s">
        <v>15331</v>
      </c>
    </row>
    <row r="3586" spans="2:10" x14ac:dyDescent="0.2">
      <c r="B3586" t="s">
        <v>15061</v>
      </c>
      <c r="C3586">
        <v>10</v>
      </c>
      <c r="D3586">
        <v>17</v>
      </c>
      <c r="E3586">
        <v>23</v>
      </c>
      <c r="F3586">
        <v>-1.06386627191789</v>
      </c>
      <c r="G3586">
        <v>0.41965973534971701</v>
      </c>
      <c r="H3586" t="s">
        <v>14763</v>
      </c>
      <c r="I3586" t="s">
        <v>5</v>
      </c>
      <c r="J3586" t="s">
        <v>15331</v>
      </c>
    </row>
    <row r="3587" spans="2:10" x14ac:dyDescent="0.2">
      <c r="B3587" t="s">
        <v>15114</v>
      </c>
      <c r="C3587">
        <v>9</v>
      </c>
      <c r="D3587">
        <v>48</v>
      </c>
      <c r="E3587">
        <v>50</v>
      </c>
      <c r="F3587">
        <v>1.04621968878803</v>
      </c>
      <c r="G3587">
        <v>7.7600000000000002E-2</v>
      </c>
      <c r="H3587" t="s">
        <v>14763</v>
      </c>
      <c r="I3587" t="s">
        <v>5</v>
      </c>
      <c r="J3587" t="s">
        <v>15331</v>
      </c>
    </row>
    <row r="3588" spans="2:10" x14ac:dyDescent="0.2">
      <c r="B3588" t="s">
        <v>14880</v>
      </c>
      <c r="C3588">
        <v>9</v>
      </c>
      <c r="D3588">
        <v>49</v>
      </c>
      <c r="E3588">
        <v>72</v>
      </c>
      <c r="F3588">
        <v>1.1058333462688199</v>
      </c>
      <c r="G3588">
        <v>0.48958333333333298</v>
      </c>
      <c r="H3588" t="s">
        <v>14763</v>
      </c>
      <c r="I3588" t="s">
        <v>5</v>
      </c>
      <c r="J3588" t="s">
        <v>15331</v>
      </c>
    </row>
    <row r="3589" spans="2:10" x14ac:dyDescent="0.2">
      <c r="B3589" t="s">
        <v>15121</v>
      </c>
      <c r="C3589">
        <v>9</v>
      </c>
      <c r="D3589">
        <v>9</v>
      </c>
      <c r="E3589">
        <v>10</v>
      </c>
      <c r="F3589">
        <v>-1.27871295296314</v>
      </c>
      <c r="G3589">
        <v>0.18</v>
      </c>
      <c r="H3589" t="s">
        <v>14763</v>
      </c>
      <c r="I3589" t="s">
        <v>5</v>
      </c>
      <c r="J3589" t="s">
        <v>15331</v>
      </c>
    </row>
    <row r="3590" spans="2:10" x14ac:dyDescent="0.2">
      <c r="B3590" t="s">
        <v>14808</v>
      </c>
      <c r="C3590">
        <v>10</v>
      </c>
      <c r="D3590">
        <v>8</v>
      </c>
      <c r="E3590">
        <v>17</v>
      </c>
      <c r="F3590">
        <v>-1.5685618677825499</v>
      </c>
      <c r="G3590">
        <v>0.678200692041522</v>
      </c>
      <c r="H3590" t="s">
        <v>14809</v>
      </c>
      <c r="I3590" t="s">
        <v>5</v>
      </c>
      <c r="J3590" t="s">
        <v>15331</v>
      </c>
    </row>
    <row r="3591" spans="2:10" x14ac:dyDescent="0.2">
      <c r="B3591" t="s">
        <v>15201</v>
      </c>
      <c r="C3591">
        <v>2</v>
      </c>
      <c r="D3591">
        <v>5</v>
      </c>
      <c r="E3591">
        <v>5</v>
      </c>
      <c r="F3591">
        <v>-0.37796447300922698</v>
      </c>
      <c r="G3591">
        <v>0</v>
      </c>
      <c r="H3591" t="s">
        <v>14763</v>
      </c>
      <c r="I3591" t="s">
        <v>5</v>
      </c>
      <c r="J3591" t="s">
        <v>15331</v>
      </c>
    </row>
    <row r="3592" spans="2:10" x14ac:dyDescent="0.2">
      <c r="B3592" t="s">
        <v>15312</v>
      </c>
      <c r="C3592">
        <v>9</v>
      </c>
      <c r="D3592">
        <v>48</v>
      </c>
      <c r="E3592">
        <v>77</v>
      </c>
      <c r="F3592">
        <v>1.04621968878803</v>
      </c>
      <c r="G3592">
        <v>0.46955641760836597</v>
      </c>
      <c r="H3592" t="s">
        <v>14763</v>
      </c>
      <c r="I3592" t="s">
        <v>5</v>
      </c>
      <c r="J3592" t="s">
        <v>15331</v>
      </c>
    </row>
    <row r="3593" spans="2:10" x14ac:dyDescent="0.2">
      <c r="B3593" t="s">
        <v>15369</v>
      </c>
      <c r="C3593">
        <v>13</v>
      </c>
      <c r="D3593">
        <v>1</v>
      </c>
      <c r="E3593">
        <v>1</v>
      </c>
      <c r="F3593">
        <v>-2.24250693525636</v>
      </c>
      <c r="G3593">
        <v>0</v>
      </c>
      <c r="H3593" t="s">
        <v>14763</v>
      </c>
      <c r="I3593" t="s">
        <v>5</v>
      </c>
      <c r="J3593" t="s">
        <v>15331</v>
      </c>
    </row>
    <row r="3594" spans="2:10" x14ac:dyDescent="0.2">
      <c r="B3594" t="s">
        <v>15004</v>
      </c>
      <c r="C3594">
        <v>14</v>
      </c>
      <c r="D3594">
        <v>3</v>
      </c>
      <c r="E3594">
        <v>7</v>
      </c>
      <c r="F3594">
        <v>-1.40894340466396</v>
      </c>
      <c r="G3594">
        <v>0.61224489795918402</v>
      </c>
      <c r="H3594" t="s">
        <v>14763</v>
      </c>
      <c r="I3594" t="s">
        <v>5</v>
      </c>
      <c r="J3594" t="s">
        <v>15331</v>
      </c>
    </row>
    <row r="3595" spans="2:10" x14ac:dyDescent="0.2">
      <c r="B3595" t="s">
        <v>14861</v>
      </c>
      <c r="C3595">
        <v>9</v>
      </c>
      <c r="D3595">
        <v>19</v>
      </c>
      <c r="E3595">
        <v>19</v>
      </c>
      <c r="F3595">
        <v>-0.68257637815515004</v>
      </c>
      <c r="G3595">
        <v>0</v>
      </c>
      <c r="H3595" t="s">
        <v>14763</v>
      </c>
      <c r="I3595" t="s">
        <v>5</v>
      </c>
      <c r="J3595" t="s">
        <v>15331</v>
      </c>
    </row>
    <row r="3596" spans="2:10" x14ac:dyDescent="0.2">
      <c r="B3596" t="s">
        <v>14987</v>
      </c>
      <c r="C3596">
        <v>10</v>
      </c>
      <c r="D3596">
        <v>14</v>
      </c>
      <c r="E3596">
        <v>15</v>
      </c>
      <c r="F3596">
        <v>-1.2320981372061099</v>
      </c>
      <c r="G3596">
        <v>0.124444444444444</v>
      </c>
      <c r="H3596" t="s">
        <v>14763</v>
      </c>
      <c r="I3596" t="s">
        <v>5</v>
      </c>
      <c r="J3596" t="s">
        <v>15331</v>
      </c>
    </row>
    <row r="3597" spans="2:10" x14ac:dyDescent="0.2">
      <c r="B3597" t="s">
        <v>14779</v>
      </c>
      <c r="C3597">
        <v>5</v>
      </c>
      <c r="D3597">
        <v>8</v>
      </c>
      <c r="E3597">
        <v>10</v>
      </c>
      <c r="F3597">
        <v>-2.39953910487956</v>
      </c>
      <c r="G3597">
        <v>0.34</v>
      </c>
      <c r="H3597" t="s">
        <v>14763</v>
      </c>
      <c r="I3597" t="s">
        <v>5</v>
      </c>
      <c r="J3597" t="s">
        <v>15331</v>
      </c>
    </row>
    <row r="3598" spans="2:10" x14ac:dyDescent="0.2">
      <c r="B3598" t="s">
        <v>14789</v>
      </c>
      <c r="C3598">
        <v>10</v>
      </c>
      <c r="D3598">
        <v>15</v>
      </c>
      <c r="E3598">
        <v>21</v>
      </c>
      <c r="F3598">
        <v>-1.1760208487767101</v>
      </c>
      <c r="G3598">
        <v>0.44444444444444398</v>
      </c>
      <c r="H3598" t="s">
        <v>14763</v>
      </c>
      <c r="I3598" t="s">
        <v>5</v>
      </c>
      <c r="J3598" t="s">
        <v>15331</v>
      </c>
    </row>
    <row r="3599" spans="2:10" x14ac:dyDescent="0.2">
      <c r="B3599" t="s">
        <v>14778</v>
      </c>
      <c r="C3599">
        <v>10</v>
      </c>
      <c r="D3599">
        <v>15</v>
      </c>
      <c r="E3599">
        <v>21</v>
      </c>
      <c r="F3599">
        <v>-1.1760208487767101</v>
      </c>
      <c r="G3599">
        <v>0.44444444444444398</v>
      </c>
      <c r="H3599" t="s">
        <v>14763</v>
      </c>
      <c r="I3599" t="s">
        <v>5</v>
      </c>
      <c r="J3599" t="s">
        <v>15331</v>
      </c>
    </row>
    <row r="3600" spans="2:10" x14ac:dyDescent="0.2">
      <c r="B3600" t="s">
        <v>15002</v>
      </c>
      <c r="C3600">
        <v>10</v>
      </c>
      <c r="D3600">
        <v>17</v>
      </c>
      <c r="E3600">
        <v>27</v>
      </c>
      <c r="F3600">
        <v>-1.06386627191789</v>
      </c>
      <c r="G3600">
        <v>0.55144032921810704</v>
      </c>
      <c r="H3600" t="s">
        <v>14763</v>
      </c>
      <c r="I3600" t="s">
        <v>5</v>
      </c>
      <c r="J3600" t="s">
        <v>15331</v>
      </c>
    </row>
    <row r="3601" spans="2:10" x14ac:dyDescent="0.2">
      <c r="B3601" t="s">
        <v>14871</v>
      </c>
      <c r="C3601">
        <v>5</v>
      </c>
      <c r="D3601">
        <v>8</v>
      </c>
      <c r="E3601">
        <v>10</v>
      </c>
      <c r="F3601">
        <v>-2.39953910487956</v>
      </c>
      <c r="G3601">
        <v>0.34</v>
      </c>
      <c r="H3601" t="s">
        <v>14763</v>
      </c>
      <c r="I3601" t="s">
        <v>5</v>
      </c>
      <c r="J3601" t="s">
        <v>15331</v>
      </c>
    </row>
    <row r="3602" spans="2:10" x14ac:dyDescent="0.2">
      <c r="B3602" t="s">
        <v>14935</v>
      </c>
      <c r="C3602">
        <v>9</v>
      </c>
      <c r="D3602">
        <v>26</v>
      </c>
      <c r="E3602">
        <v>28</v>
      </c>
      <c r="F3602">
        <v>-0.265280775789556</v>
      </c>
      <c r="G3602">
        <v>0.13520408163265299</v>
      </c>
      <c r="H3602" t="s">
        <v>14763</v>
      </c>
      <c r="I3602" t="s">
        <v>5</v>
      </c>
      <c r="J3602" t="s">
        <v>15331</v>
      </c>
    </row>
    <row r="3603" spans="2:10" x14ac:dyDescent="0.2">
      <c r="B3603" t="s">
        <v>15051</v>
      </c>
      <c r="C3603">
        <v>9</v>
      </c>
      <c r="D3603">
        <v>26</v>
      </c>
      <c r="E3603">
        <v>28</v>
      </c>
      <c r="F3603">
        <v>-0.265280775789556</v>
      </c>
      <c r="G3603">
        <v>0.13520408163265299</v>
      </c>
      <c r="H3603" t="s">
        <v>14763</v>
      </c>
      <c r="I3603" t="s">
        <v>5</v>
      </c>
      <c r="J3603" t="s">
        <v>15331</v>
      </c>
    </row>
    <row r="3604" spans="2:10" x14ac:dyDescent="0.2">
      <c r="B3604" t="s">
        <v>15374</v>
      </c>
      <c r="C3604">
        <v>14</v>
      </c>
      <c r="D3604">
        <v>3</v>
      </c>
      <c r="E3604">
        <v>3</v>
      </c>
      <c r="F3604">
        <v>-1.40894340466396</v>
      </c>
      <c r="G3604">
        <v>0</v>
      </c>
      <c r="H3604" t="s">
        <v>14763</v>
      </c>
      <c r="I3604" t="s">
        <v>5</v>
      </c>
      <c r="J3604" t="s">
        <v>15331</v>
      </c>
    </row>
    <row r="3605" spans="2:10" x14ac:dyDescent="0.2">
      <c r="B3605" t="s">
        <v>15293</v>
      </c>
      <c r="C3605">
        <v>14</v>
      </c>
      <c r="D3605">
        <v>4</v>
      </c>
      <c r="E3605">
        <v>4</v>
      </c>
      <c r="F3605">
        <v>-1.2493763202803301</v>
      </c>
      <c r="G3605">
        <v>0</v>
      </c>
      <c r="H3605" t="s">
        <v>14763</v>
      </c>
      <c r="I3605" t="s">
        <v>5</v>
      </c>
      <c r="J3605" t="s">
        <v>15331</v>
      </c>
    </row>
    <row r="3606" spans="2:10" x14ac:dyDescent="0.2">
      <c r="B3606" t="s">
        <v>15214</v>
      </c>
      <c r="C3606">
        <v>5</v>
      </c>
      <c r="D3606">
        <v>9</v>
      </c>
      <c r="E3606">
        <v>19</v>
      </c>
      <c r="F3606">
        <v>-2.32674701935776</v>
      </c>
      <c r="G3606">
        <v>0.68698060941828298</v>
      </c>
      <c r="H3606" t="s">
        <v>14809</v>
      </c>
      <c r="I3606" t="s">
        <v>5</v>
      </c>
      <c r="J3606" t="s">
        <v>15331</v>
      </c>
    </row>
    <row r="3607" spans="2:10" x14ac:dyDescent="0.2">
      <c r="B3607" t="s">
        <v>15044</v>
      </c>
      <c r="C3607">
        <v>13</v>
      </c>
      <c r="D3607">
        <v>11</v>
      </c>
      <c r="E3607">
        <v>23</v>
      </c>
      <c r="F3607">
        <v>-1.0837647498655301</v>
      </c>
      <c r="G3607">
        <v>0.684310018903592</v>
      </c>
      <c r="H3607" t="s">
        <v>14809</v>
      </c>
      <c r="I3607" t="s">
        <v>5</v>
      </c>
      <c r="J3607" t="s">
        <v>15331</v>
      </c>
    </row>
    <row r="3608" spans="2:10" x14ac:dyDescent="0.2">
      <c r="B3608" t="s">
        <v>14835</v>
      </c>
      <c r="C3608">
        <v>14</v>
      </c>
      <c r="D3608">
        <v>5</v>
      </c>
      <c r="E3608">
        <v>12</v>
      </c>
      <c r="F3608">
        <v>-1.0898092358967</v>
      </c>
      <c r="G3608">
        <v>0.56944444444444398</v>
      </c>
      <c r="H3608" t="s">
        <v>14763</v>
      </c>
      <c r="I3608" t="s">
        <v>5</v>
      </c>
      <c r="J3608" t="s">
        <v>15331</v>
      </c>
    </row>
    <row r="3609" spans="2:10" x14ac:dyDescent="0.2">
      <c r="B3609" t="s">
        <v>15333</v>
      </c>
      <c r="C3609">
        <v>13</v>
      </c>
      <c r="D3609">
        <v>10</v>
      </c>
      <c r="E3609">
        <v>15</v>
      </c>
      <c r="F3609">
        <v>-1.19963896840462</v>
      </c>
      <c r="G3609">
        <v>0.49777777777777799</v>
      </c>
      <c r="H3609" t="s">
        <v>14763</v>
      </c>
      <c r="I3609" t="s">
        <v>5</v>
      </c>
      <c r="J3609" t="s">
        <v>15331</v>
      </c>
    </row>
    <row r="3610" spans="2:10" x14ac:dyDescent="0.2">
      <c r="B3610" t="s">
        <v>15163</v>
      </c>
      <c r="C3610">
        <v>14</v>
      </c>
      <c r="D3610">
        <v>4</v>
      </c>
      <c r="E3610">
        <v>8</v>
      </c>
      <c r="F3610">
        <v>-1.2493763202803301</v>
      </c>
      <c r="G3610">
        <v>0.625</v>
      </c>
      <c r="H3610" t="s">
        <v>14809</v>
      </c>
      <c r="I3610" t="s">
        <v>5</v>
      </c>
      <c r="J3610" t="s">
        <v>15331</v>
      </c>
    </row>
    <row r="3611" spans="2:10" x14ac:dyDescent="0.2">
      <c r="B3611" t="s">
        <v>14771</v>
      </c>
      <c r="C3611">
        <v>9</v>
      </c>
      <c r="D3611">
        <v>34</v>
      </c>
      <c r="E3611">
        <v>40</v>
      </c>
      <c r="F3611">
        <v>0.21162848405683701</v>
      </c>
      <c r="G3611">
        <v>0.26624999999999999</v>
      </c>
      <c r="H3611" t="s">
        <v>14763</v>
      </c>
      <c r="I3611" t="s">
        <v>5</v>
      </c>
      <c r="J3611" t="s">
        <v>15331</v>
      </c>
    </row>
    <row r="3612" spans="2:10" x14ac:dyDescent="0.2">
      <c r="B3612" t="s">
        <v>14913</v>
      </c>
      <c r="C3612">
        <v>9</v>
      </c>
      <c r="D3612">
        <v>34</v>
      </c>
      <c r="E3612">
        <v>40</v>
      </c>
      <c r="F3612">
        <v>0.21162848405683701</v>
      </c>
      <c r="G3612">
        <v>0.26624999999999999</v>
      </c>
      <c r="H3612" t="s">
        <v>14763</v>
      </c>
      <c r="I3612" t="s">
        <v>5</v>
      </c>
      <c r="J3612" t="s">
        <v>15331</v>
      </c>
    </row>
    <row r="3613" spans="2:10" x14ac:dyDescent="0.2">
      <c r="B3613" t="s">
        <v>14810</v>
      </c>
      <c r="C3613">
        <v>10</v>
      </c>
      <c r="D3613">
        <v>12</v>
      </c>
      <c r="E3613">
        <v>12</v>
      </c>
      <c r="F3613">
        <v>-1.3442527140649301</v>
      </c>
      <c r="G3613">
        <v>0</v>
      </c>
      <c r="H3613" t="s">
        <v>14763</v>
      </c>
      <c r="I3613" t="s">
        <v>5</v>
      </c>
      <c r="J3613" t="s">
        <v>15331</v>
      </c>
    </row>
    <row r="3614" spans="2:10" x14ac:dyDescent="0.2">
      <c r="B3614" t="s">
        <v>15099</v>
      </c>
      <c r="C3614">
        <v>10</v>
      </c>
      <c r="D3614">
        <v>8</v>
      </c>
      <c r="E3614">
        <v>14</v>
      </c>
      <c r="F3614">
        <v>-1.5685618677825499</v>
      </c>
      <c r="G3614">
        <v>0.60204081632653095</v>
      </c>
      <c r="H3614" t="s">
        <v>14763</v>
      </c>
      <c r="I3614" t="s">
        <v>5</v>
      </c>
      <c r="J3614" t="s">
        <v>15331</v>
      </c>
    </row>
    <row r="3615" spans="2:10" x14ac:dyDescent="0.2">
      <c r="B3615" t="s">
        <v>15222</v>
      </c>
      <c r="C3615">
        <v>5</v>
      </c>
      <c r="D3615">
        <v>6</v>
      </c>
      <c r="E3615">
        <v>7</v>
      </c>
      <c r="F3615">
        <v>-2.5451232759231801</v>
      </c>
      <c r="G3615">
        <v>0.24489795918367399</v>
      </c>
      <c r="H3615" t="s">
        <v>14763</v>
      </c>
      <c r="I3615" t="s">
        <v>5</v>
      </c>
      <c r="J3615" t="s">
        <v>15331</v>
      </c>
    </row>
    <row r="3616" spans="2:10" x14ac:dyDescent="0.2">
      <c r="B3616" t="s">
        <v>15119</v>
      </c>
      <c r="C3616">
        <v>9</v>
      </c>
      <c r="D3616">
        <v>19</v>
      </c>
      <c r="E3616">
        <v>21</v>
      </c>
      <c r="F3616">
        <v>-0.68257637815515004</v>
      </c>
      <c r="G3616">
        <v>0.17233560090702901</v>
      </c>
      <c r="H3616" t="s">
        <v>14763</v>
      </c>
      <c r="I3616" t="s">
        <v>5</v>
      </c>
      <c r="J3616" t="s">
        <v>15331</v>
      </c>
    </row>
    <row r="3617" spans="2:10" x14ac:dyDescent="0.2">
      <c r="B3617" t="s">
        <v>15010</v>
      </c>
      <c r="C3617">
        <v>9</v>
      </c>
      <c r="D3617">
        <v>9</v>
      </c>
      <c r="E3617">
        <v>9</v>
      </c>
      <c r="F3617">
        <v>-1.27871295296314</v>
      </c>
      <c r="G3617">
        <v>0</v>
      </c>
      <c r="H3617" t="s">
        <v>14763</v>
      </c>
      <c r="I3617" t="s">
        <v>5</v>
      </c>
      <c r="J3617" t="s">
        <v>15331</v>
      </c>
    </row>
    <row r="3618" spans="2:10" x14ac:dyDescent="0.2">
      <c r="B3618" t="s">
        <v>14884</v>
      </c>
      <c r="C3618">
        <v>13</v>
      </c>
      <c r="D3618">
        <v>10</v>
      </c>
      <c r="E3618">
        <v>11</v>
      </c>
      <c r="F3618">
        <v>-1.19963896840462</v>
      </c>
      <c r="G3618">
        <v>0.165289256198347</v>
      </c>
      <c r="H3618" t="s">
        <v>14763</v>
      </c>
      <c r="I3618" t="s">
        <v>5</v>
      </c>
      <c r="J3618" t="s">
        <v>15331</v>
      </c>
    </row>
    <row r="3619" spans="2:10" x14ac:dyDescent="0.2">
      <c r="B3619" t="s">
        <v>14997</v>
      </c>
      <c r="C3619">
        <v>14</v>
      </c>
      <c r="D3619">
        <v>8</v>
      </c>
      <c r="E3619">
        <v>9</v>
      </c>
      <c r="F3619">
        <v>-0.61110798274581501</v>
      </c>
      <c r="G3619">
        <v>0.19753086419753099</v>
      </c>
      <c r="H3619" t="s">
        <v>14763</v>
      </c>
      <c r="I3619" t="s">
        <v>5</v>
      </c>
      <c r="J3619" t="s">
        <v>15331</v>
      </c>
    </row>
    <row r="3620" spans="2:10" x14ac:dyDescent="0.2">
      <c r="B3620" t="s">
        <v>15359</v>
      </c>
      <c r="C3620">
        <v>5</v>
      </c>
      <c r="D3620">
        <v>6</v>
      </c>
      <c r="E3620">
        <v>7</v>
      </c>
      <c r="F3620">
        <v>-2.5451232759231801</v>
      </c>
      <c r="G3620">
        <v>0.24489795918367399</v>
      </c>
      <c r="H3620" t="s">
        <v>14763</v>
      </c>
      <c r="I3620" t="s">
        <v>5</v>
      </c>
      <c r="J3620" t="s">
        <v>15331</v>
      </c>
    </row>
    <row r="3621" spans="2:10" x14ac:dyDescent="0.2">
      <c r="B3621" t="s">
        <v>15335</v>
      </c>
      <c r="C3621">
        <v>9</v>
      </c>
      <c r="D3621">
        <v>24</v>
      </c>
      <c r="E3621">
        <v>24</v>
      </c>
      <c r="F3621">
        <v>-0.384508090751155</v>
      </c>
      <c r="G3621">
        <v>0</v>
      </c>
      <c r="H3621" t="s">
        <v>14763</v>
      </c>
      <c r="I3621" t="s">
        <v>5</v>
      </c>
      <c r="J3621" t="s">
        <v>15331</v>
      </c>
    </row>
    <row r="3622" spans="2:10" x14ac:dyDescent="0.2">
      <c r="B3622" t="s">
        <v>15184</v>
      </c>
      <c r="C3622">
        <v>9</v>
      </c>
      <c r="D3622">
        <v>23</v>
      </c>
      <c r="E3622">
        <v>23</v>
      </c>
      <c r="F3622">
        <v>-0.44412174823195399</v>
      </c>
      <c r="G3622">
        <v>0</v>
      </c>
      <c r="H3622" t="s">
        <v>14763</v>
      </c>
      <c r="I3622" t="s">
        <v>5</v>
      </c>
      <c r="J3622" t="s">
        <v>15331</v>
      </c>
    </row>
    <row r="3623" spans="2:10" x14ac:dyDescent="0.2">
      <c r="B3623" t="s">
        <v>15190</v>
      </c>
      <c r="C3623">
        <v>9</v>
      </c>
      <c r="D3623">
        <v>9</v>
      </c>
      <c r="E3623">
        <v>9</v>
      </c>
      <c r="F3623">
        <v>-1.27871295296314</v>
      </c>
      <c r="G3623">
        <v>0</v>
      </c>
      <c r="H3623" t="s">
        <v>14763</v>
      </c>
      <c r="I3623" t="s">
        <v>5</v>
      </c>
      <c r="J3623" t="s">
        <v>15331</v>
      </c>
    </row>
    <row r="3624" spans="2:10" x14ac:dyDescent="0.2">
      <c r="B3624" t="s">
        <v>14951</v>
      </c>
      <c r="C3624">
        <v>14</v>
      </c>
      <c r="D3624">
        <v>1</v>
      </c>
      <c r="E3624">
        <v>4</v>
      </c>
      <c r="F3624">
        <v>-1.7280775734312199</v>
      </c>
      <c r="G3624">
        <v>0.625</v>
      </c>
      <c r="H3624" t="s">
        <v>14809</v>
      </c>
      <c r="I3624" t="s">
        <v>5</v>
      </c>
      <c r="J3624" t="s">
        <v>15331</v>
      </c>
    </row>
    <row r="3625" spans="2:10" x14ac:dyDescent="0.2">
      <c r="B3625" t="s">
        <v>15311</v>
      </c>
      <c r="C3625">
        <v>5</v>
      </c>
      <c r="D3625">
        <v>1</v>
      </c>
      <c r="E3625">
        <v>1</v>
      </c>
      <c r="F3625">
        <v>-2.9090837035322101</v>
      </c>
      <c r="G3625">
        <v>0</v>
      </c>
      <c r="H3625" t="s">
        <v>14763</v>
      </c>
      <c r="I3625" t="s">
        <v>5</v>
      </c>
      <c r="J3625" t="s">
        <v>15331</v>
      </c>
    </row>
    <row r="3626" spans="2:10" x14ac:dyDescent="0.2">
      <c r="B3626" t="s">
        <v>15275</v>
      </c>
      <c r="C3626">
        <v>4</v>
      </c>
      <c r="D3626">
        <v>5</v>
      </c>
      <c r="E3626">
        <v>8</v>
      </c>
      <c r="F3626">
        <v>-0.87038827977848898</v>
      </c>
      <c r="G3626">
        <v>0.46875</v>
      </c>
      <c r="H3626" t="s">
        <v>14763</v>
      </c>
      <c r="I3626" t="s">
        <v>5</v>
      </c>
      <c r="J3626" t="s">
        <v>15331</v>
      </c>
    </row>
    <row r="3627" spans="2:10" x14ac:dyDescent="0.2">
      <c r="B3627" t="s">
        <v>15317</v>
      </c>
      <c r="C3627">
        <v>13</v>
      </c>
      <c r="D3627">
        <v>27</v>
      </c>
      <c r="E3627">
        <v>38</v>
      </c>
      <c r="F3627">
        <v>0.77022274675978197</v>
      </c>
      <c r="G3627">
        <v>0.42520775623268697</v>
      </c>
      <c r="H3627" t="s">
        <v>14763</v>
      </c>
      <c r="I3627" t="s">
        <v>5</v>
      </c>
      <c r="J3627" t="s">
        <v>15331</v>
      </c>
    </row>
    <row r="3628" spans="2:10" x14ac:dyDescent="0.2">
      <c r="B3628" t="s">
        <v>15262</v>
      </c>
      <c r="C3628">
        <v>13</v>
      </c>
      <c r="D3628">
        <v>27</v>
      </c>
      <c r="E3628">
        <v>38</v>
      </c>
      <c r="F3628">
        <v>0.77022274675978197</v>
      </c>
      <c r="G3628">
        <v>0.42520775623268697</v>
      </c>
      <c r="H3628" t="s">
        <v>14763</v>
      </c>
      <c r="I3628" t="s">
        <v>5</v>
      </c>
      <c r="J3628" t="s">
        <v>15331</v>
      </c>
    </row>
    <row r="3629" spans="2:10" x14ac:dyDescent="0.2">
      <c r="B3629" t="s">
        <v>15386</v>
      </c>
      <c r="C3629">
        <v>9</v>
      </c>
      <c r="D3629">
        <v>24</v>
      </c>
      <c r="E3629">
        <v>24</v>
      </c>
      <c r="F3629">
        <v>-0.384508090751155</v>
      </c>
      <c r="G3629">
        <v>0</v>
      </c>
      <c r="H3629" t="s">
        <v>14763</v>
      </c>
      <c r="I3629" t="s">
        <v>5</v>
      </c>
      <c r="J3629" t="s">
        <v>15331</v>
      </c>
    </row>
    <row r="3630" spans="2:10" x14ac:dyDescent="0.2">
      <c r="B3630" t="s">
        <v>15122</v>
      </c>
      <c r="C3630">
        <v>9</v>
      </c>
      <c r="D3630">
        <v>24</v>
      </c>
      <c r="E3630">
        <v>24</v>
      </c>
      <c r="F3630">
        <v>-0.384508090751155</v>
      </c>
      <c r="G3630">
        <v>0</v>
      </c>
      <c r="H3630" t="s">
        <v>14763</v>
      </c>
      <c r="I3630" t="s">
        <v>5</v>
      </c>
      <c r="J3630" t="s">
        <v>15331</v>
      </c>
    </row>
    <row r="3631" spans="2:10" x14ac:dyDescent="0.2">
      <c r="B3631" t="s">
        <v>15313</v>
      </c>
      <c r="C3631">
        <v>9</v>
      </c>
      <c r="D3631">
        <v>30</v>
      </c>
      <c r="E3631">
        <v>32</v>
      </c>
      <c r="F3631">
        <v>-2.6826145866359601E-2</v>
      </c>
      <c r="G3631">
        <v>0.1171875</v>
      </c>
      <c r="H3631" t="s">
        <v>14763</v>
      </c>
      <c r="I3631" t="s">
        <v>5</v>
      </c>
      <c r="J3631" t="s">
        <v>15331</v>
      </c>
    </row>
    <row r="3632" spans="2:10" x14ac:dyDescent="0.2">
      <c r="B3632" t="s">
        <v>14947</v>
      </c>
      <c r="C3632">
        <v>14</v>
      </c>
      <c r="D3632">
        <v>3</v>
      </c>
      <c r="E3632">
        <v>3</v>
      </c>
      <c r="F3632">
        <v>-1.40894340466396</v>
      </c>
      <c r="G3632">
        <v>0</v>
      </c>
      <c r="H3632" t="s">
        <v>14763</v>
      </c>
      <c r="I3632" t="s">
        <v>5</v>
      </c>
      <c r="J3632" t="s">
        <v>15331</v>
      </c>
    </row>
    <row r="3633" spans="2:10" x14ac:dyDescent="0.2">
      <c r="B3633" t="s">
        <v>15223</v>
      </c>
      <c r="C3633">
        <v>10</v>
      </c>
      <c r="D3633">
        <v>12</v>
      </c>
      <c r="E3633">
        <v>16</v>
      </c>
      <c r="F3633">
        <v>-1.3442527140649301</v>
      </c>
      <c r="G3633">
        <v>0.3984375</v>
      </c>
      <c r="H3633" t="s">
        <v>14763</v>
      </c>
      <c r="I3633" t="s">
        <v>5</v>
      </c>
      <c r="J3633" t="s">
        <v>15331</v>
      </c>
    </row>
    <row r="3634" spans="2:10" x14ac:dyDescent="0.2">
      <c r="B3634" t="s">
        <v>15242</v>
      </c>
      <c r="C3634">
        <v>9</v>
      </c>
      <c r="D3634">
        <v>34</v>
      </c>
      <c r="E3634">
        <v>40</v>
      </c>
      <c r="F3634">
        <v>0.21162848405683701</v>
      </c>
      <c r="G3634">
        <v>0.26624999999999999</v>
      </c>
      <c r="H3634" t="s">
        <v>14763</v>
      </c>
      <c r="I3634" t="s">
        <v>5</v>
      </c>
      <c r="J3634" t="s">
        <v>15331</v>
      </c>
    </row>
    <row r="3635" spans="2:10" x14ac:dyDescent="0.2">
      <c r="B3635" t="s">
        <v>14785</v>
      </c>
      <c r="C3635">
        <v>9</v>
      </c>
      <c r="D3635">
        <v>1</v>
      </c>
      <c r="E3635">
        <v>1</v>
      </c>
      <c r="F3635">
        <v>-1.75562221280954</v>
      </c>
      <c r="G3635">
        <v>0</v>
      </c>
      <c r="H3635" t="s">
        <v>14763</v>
      </c>
      <c r="I3635" t="s">
        <v>5</v>
      </c>
      <c r="J3635" t="s">
        <v>15331</v>
      </c>
    </row>
    <row r="3636" spans="2:10" x14ac:dyDescent="0.2">
      <c r="B3636" t="s">
        <v>15256</v>
      </c>
      <c r="C3636">
        <v>9</v>
      </c>
      <c r="D3636">
        <v>44</v>
      </c>
      <c r="E3636">
        <v>46</v>
      </c>
      <c r="F3636">
        <v>0.80776505886482897</v>
      </c>
      <c r="G3636">
        <v>8.3175803402646395E-2</v>
      </c>
      <c r="H3636" t="s">
        <v>14763</v>
      </c>
      <c r="I3636" t="s">
        <v>5</v>
      </c>
      <c r="J3636" t="s">
        <v>15331</v>
      </c>
    </row>
    <row r="3637" spans="2:10" x14ac:dyDescent="0.2">
      <c r="B3637" t="s">
        <v>15266</v>
      </c>
      <c r="C3637">
        <v>1</v>
      </c>
      <c r="D3637">
        <v>20</v>
      </c>
      <c r="E3637">
        <v>20</v>
      </c>
      <c r="F3637">
        <v>0.39840953644479599</v>
      </c>
      <c r="G3637">
        <v>0</v>
      </c>
      <c r="H3637" t="s">
        <v>14763</v>
      </c>
      <c r="I3637" t="s">
        <v>5</v>
      </c>
      <c r="J3637" t="s">
        <v>15331</v>
      </c>
    </row>
    <row r="3638" spans="2:10" x14ac:dyDescent="0.2">
      <c r="B3638" t="s">
        <v>15174</v>
      </c>
      <c r="C3638">
        <v>1</v>
      </c>
      <c r="D3638">
        <v>20</v>
      </c>
      <c r="E3638">
        <v>20</v>
      </c>
      <c r="F3638">
        <v>0.39840953644479599</v>
      </c>
      <c r="G3638">
        <v>0</v>
      </c>
      <c r="H3638" t="s">
        <v>14763</v>
      </c>
      <c r="I3638" t="s">
        <v>5</v>
      </c>
      <c r="J3638" t="s">
        <v>15331</v>
      </c>
    </row>
    <row r="3639" spans="2:10" x14ac:dyDescent="0.2">
      <c r="B3639" t="s">
        <v>15083</v>
      </c>
      <c r="C3639">
        <v>1</v>
      </c>
      <c r="D3639">
        <v>20</v>
      </c>
      <c r="E3639">
        <v>20</v>
      </c>
      <c r="F3639">
        <v>0.39840953644479599</v>
      </c>
      <c r="G3639">
        <v>0</v>
      </c>
      <c r="H3639" t="s">
        <v>14763</v>
      </c>
      <c r="I3639" t="s">
        <v>5</v>
      </c>
      <c r="J3639" t="s">
        <v>15331</v>
      </c>
    </row>
    <row r="3640" spans="2:10" x14ac:dyDescent="0.2">
      <c r="B3640" t="s">
        <v>15136</v>
      </c>
      <c r="C3640">
        <v>1</v>
      </c>
      <c r="D3640">
        <v>20</v>
      </c>
      <c r="E3640">
        <v>20</v>
      </c>
      <c r="F3640">
        <v>0.39840953644479599</v>
      </c>
      <c r="G3640">
        <v>0</v>
      </c>
      <c r="H3640" t="s">
        <v>14763</v>
      </c>
      <c r="I3640" t="s">
        <v>5</v>
      </c>
      <c r="J3640" t="s">
        <v>15331</v>
      </c>
    </row>
    <row r="3641" spans="2:10" x14ac:dyDescent="0.2">
      <c r="B3641" t="s">
        <v>15040</v>
      </c>
      <c r="C3641">
        <v>1</v>
      </c>
      <c r="D3641">
        <v>20</v>
      </c>
      <c r="E3641">
        <v>20</v>
      </c>
      <c r="F3641">
        <v>0.39840953644479599</v>
      </c>
      <c r="G3641">
        <v>0</v>
      </c>
      <c r="H3641" t="s">
        <v>14763</v>
      </c>
      <c r="I3641" t="s">
        <v>5</v>
      </c>
      <c r="J3641" t="s">
        <v>15331</v>
      </c>
    </row>
    <row r="3642" spans="2:10" x14ac:dyDescent="0.2">
      <c r="B3642" t="s">
        <v>15189</v>
      </c>
      <c r="C3642">
        <v>1</v>
      </c>
      <c r="D3642">
        <v>20</v>
      </c>
      <c r="E3642">
        <v>20</v>
      </c>
      <c r="F3642">
        <v>0.39840953644479599</v>
      </c>
      <c r="G3642">
        <v>0</v>
      </c>
      <c r="H3642" t="s">
        <v>14763</v>
      </c>
      <c r="I3642" t="s">
        <v>5</v>
      </c>
      <c r="J3642" t="s">
        <v>15331</v>
      </c>
    </row>
    <row r="3643" spans="2:10" x14ac:dyDescent="0.2">
      <c r="B3643" t="s">
        <v>14919</v>
      </c>
      <c r="C3643">
        <v>1</v>
      </c>
      <c r="D3643">
        <v>20</v>
      </c>
      <c r="E3643">
        <v>20</v>
      </c>
      <c r="F3643">
        <v>0.39840953644479599</v>
      </c>
      <c r="G3643">
        <v>0</v>
      </c>
      <c r="H3643" t="s">
        <v>14763</v>
      </c>
      <c r="I3643" t="s">
        <v>5</v>
      </c>
      <c r="J3643" t="s">
        <v>15331</v>
      </c>
    </row>
    <row r="3644" spans="2:10" x14ac:dyDescent="0.2">
      <c r="B3644" t="s">
        <v>14827</v>
      </c>
      <c r="C3644">
        <v>1</v>
      </c>
      <c r="D3644">
        <v>20</v>
      </c>
      <c r="E3644">
        <v>20</v>
      </c>
      <c r="F3644">
        <v>0.39840953644479599</v>
      </c>
      <c r="G3644">
        <v>0</v>
      </c>
      <c r="H3644" t="s">
        <v>14763</v>
      </c>
      <c r="I3644" t="s">
        <v>5</v>
      </c>
      <c r="J3644" t="s">
        <v>15331</v>
      </c>
    </row>
    <row r="3645" spans="2:10" x14ac:dyDescent="0.2">
      <c r="B3645" t="s">
        <v>15301</v>
      </c>
      <c r="C3645">
        <v>5</v>
      </c>
      <c r="D3645">
        <v>48</v>
      </c>
      <c r="E3645">
        <v>48</v>
      </c>
      <c r="F3645">
        <v>0.51214431599271304</v>
      </c>
      <c r="G3645">
        <v>0</v>
      </c>
      <c r="H3645" t="s">
        <v>14763</v>
      </c>
      <c r="I3645" t="s">
        <v>5</v>
      </c>
      <c r="J3645" t="s">
        <v>15331</v>
      </c>
    </row>
    <row r="3646" spans="2:10" x14ac:dyDescent="0.2">
      <c r="B3646" t="s">
        <v>15400</v>
      </c>
      <c r="C3646">
        <v>5</v>
      </c>
      <c r="D3646">
        <v>48</v>
      </c>
      <c r="E3646">
        <v>48</v>
      </c>
      <c r="F3646">
        <v>0.51214431599271304</v>
      </c>
      <c r="G3646">
        <v>0</v>
      </c>
      <c r="H3646" t="s">
        <v>14763</v>
      </c>
      <c r="I3646" t="s">
        <v>5</v>
      </c>
      <c r="J3646" t="s">
        <v>15331</v>
      </c>
    </row>
    <row r="3647" spans="2:10" x14ac:dyDescent="0.2">
      <c r="B3647" t="s">
        <v>15253</v>
      </c>
      <c r="C3647">
        <v>5</v>
      </c>
      <c r="D3647">
        <v>48</v>
      </c>
      <c r="E3647">
        <v>48</v>
      </c>
      <c r="F3647">
        <v>0.51214431599271304</v>
      </c>
      <c r="G3647">
        <v>0</v>
      </c>
      <c r="H3647" t="s">
        <v>14763</v>
      </c>
      <c r="I3647" t="s">
        <v>5</v>
      </c>
      <c r="J3647" t="s">
        <v>15331</v>
      </c>
    </row>
    <row r="3648" spans="2:10" x14ac:dyDescent="0.2">
      <c r="B3648" t="s">
        <v>15322</v>
      </c>
      <c r="C3648">
        <v>9</v>
      </c>
      <c r="D3648">
        <v>4</v>
      </c>
      <c r="E3648">
        <v>4</v>
      </c>
      <c r="F3648">
        <v>-1.57678124036714</v>
      </c>
      <c r="G3648">
        <v>0</v>
      </c>
      <c r="H3648" t="s">
        <v>14763</v>
      </c>
      <c r="I3648" t="s">
        <v>5</v>
      </c>
      <c r="J3648" t="s">
        <v>15331</v>
      </c>
    </row>
    <row r="3649" spans="2:10" x14ac:dyDescent="0.2">
      <c r="B3649" t="s">
        <v>15349</v>
      </c>
      <c r="C3649">
        <v>13</v>
      </c>
      <c r="D3649">
        <v>1</v>
      </c>
      <c r="E3649">
        <v>2</v>
      </c>
      <c r="F3649">
        <v>-2.24250693525636</v>
      </c>
      <c r="G3649">
        <v>0.5</v>
      </c>
      <c r="H3649" t="s">
        <v>14763</v>
      </c>
      <c r="I3649" t="s">
        <v>5</v>
      </c>
      <c r="J3649" t="s">
        <v>15331</v>
      </c>
    </row>
    <row r="3650" spans="2:10" x14ac:dyDescent="0.2">
      <c r="B3650" t="s">
        <v>15168</v>
      </c>
      <c r="C3650">
        <v>9</v>
      </c>
      <c r="D3650">
        <v>1</v>
      </c>
      <c r="E3650">
        <v>1</v>
      </c>
      <c r="F3650">
        <v>-1.75562221280954</v>
      </c>
      <c r="G3650">
        <v>0</v>
      </c>
      <c r="H3650" t="s">
        <v>14763</v>
      </c>
      <c r="I3650" t="s">
        <v>5</v>
      </c>
      <c r="J3650" t="s">
        <v>15331</v>
      </c>
    </row>
    <row r="3651" spans="2:10" x14ac:dyDescent="0.2">
      <c r="B3651" t="s">
        <v>15307</v>
      </c>
      <c r="C3651">
        <v>10</v>
      </c>
      <c r="D3651">
        <v>1</v>
      </c>
      <c r="E3651">
        <v>1</v>
      </c>
      <c r="F3651">
        <v>-1.9611028867883999</v>
      </c>
      <c r="G3651">
        <v>0</v>
      </c>
      <c r="H3651" t="s">
        <v>14763</v>
      </c>
      <c r="I3651" t="s">
        <v>5</v>
      </c>
      <c r="J3651" t="s">
        <v>15331</v>
      </c>
    </row>
    <row r="3652" spans="2:10" x14ac:dyDescent="0.2">
      <c r="B3652" t="s">
        <v>15292</v>
      </c>
      <c r="C3652">
        <v>9</v>
      </c>
      <c r="D3652">
        <v>49</v>
      </c>
      <c r="E3652">
        <v>72</v>
      </c>
      <c r="F3652">
        <v>1.1058333462688199</v>
      </c>
      <c r="G3652">
        <v>0.48958333333333298</v>
      </c>
      <c r="H3652" t="s">
        <v>14763</v>
      </c>
      <c r="I3652" t="s">
        <v>5</v>
      </c>
      <c r="J3652" t="s">
        <v>15331</v>
      </c>
    </row>
    <row r="3653" spans="2:10" x14ac:dyDescent="0.2">
      <c r="B3653" t="s">
        <v>15276</v>
      </c>
      <c r="C3653">
        <v>10</v>
      </c>
      <c r="D3653">
        <v>5</v>
      </c>
      <c r="E3653">
        <v>7</v>
      </c>
      <c r="F3653">
        <v>-1.7367937330707801</v>
      </c>
      <c r="G3653">
        <v>0.40816326530612201</v>
      </c>
      <c r="H3653" t="s">
        <v>14763</v>
      </c>
      <c r="I3653" t="s">
        <v>5</v>
      </c>
      <c r="J3653" t="s">
        <v>15331</v>
      </c>
    </row>
    <row r="3654" spans="2:10" x14ac:dyDescent="0.2">
      <c r="B3654" t="s">
        <v>14925</v>
      </c>
      <c r="C3654">
        <v>14</v>
      </c>
      <c r="D3654">
        <v>3</v>
      </c>
      <c r="E3654">
        <v>7</v>
      </c>
      <c r="F3654">
        <v>-1.40894340466396</v>
      </c>
      <c r="G3654">
        <v>0.65306122448979598</v>
      </c>
      <c r="H3654" t="s">
        <v>14809</v>
      </c>
      <c r="I3654" t="s">
        <v>5</v>
      </c>
      <c r="J3654" t="s">
        <v>15331</v>
      </c>
    </row>
    <row r="3655" spans="2:10" x14ac:dyDescent="0.2">
      <c r="B3655" t="s">
        <v>15234</v>
      </c>
      <c r="C3655">
        <v>9</v>
      </c>
      <c r="D3655">
        <v>1</v>
      </c>
      <c r="E3655">
        <v>1</v>
      </c>
      <c r="F3655">
        <v>-1.75562221280954</v>
      </c>
      <c r="G3655">
        <v>0</v>
      </c>
      <c r="H3655" t="s">
        <v>14763</v>
      </c>
      <c r="I3655" t="s">
        <v>5</v>
      </c>
      <c r="J3655" t="s">
        <v>15331</v>
      </c>
    </row>
    <row r="3656" spans="2:10" x14ac:dyDescent="0.2">
      <c r="B3656" t="s">
        <v>15209</v>
      </c>
      <c r="C3656">
        <v>14</v>
      </c>
      <c r="D3656">
        <v>18</v>
      </c>
      <c r="E3656">
        <v>25</v>
      </c>
      <c r="F3656">
        <v>0.98456286109047897</v>
      </c>
      <c r="G3656">
        <v>0.44800000000000001</v>
      </c>
      <c r="H3656" t="s">
        <v>14763</v>
      </c>
      <c r="I3656" t="s">
        <v>5</v>
      </c>
      <c r="J3656" t="s">
        <v>15331</v>
      </c>
    </row>
    <row r="3657" spans="2:10" x14ac:dyDescent="0.2">
      <c r="B3657" t="s">
        <v>14806</v>
      </c>
      <c r="C3657">
        <v>1</v>
      </c>
      <c r="D3657">
        <v>20</v>
      </c>
      <c r="E3657">
        <v>20</v>
      </c>
      <c r="F3657">
        <v>0.39840953644479599</v>
      </c>
      <c r="G3657">
        <v>0</v>
      </c>
      <c r="H3657" t="s">
        <v>14763</v>
      </c>
      <c r="I3657" t="s">
        <v>5</v>
      </c>
      <c r="J3657" t="s">
        <v>15331</v>
      </c>
    </row>
    <row r="3658" spans="2:10" x14ac:dyDescent="0.2">
      <c r="B3658" t="s">
        <v>15325</v>
      </c>
      <c r="C3658">
        <v>5</v>
      </c>
      <c r="D3658">
        <v>48</v>
      </c>
      <c r="E3658">
        <v>48</v>
      </c>
      <c r="F3658">
        <v>0.51214431599271304</v>
      </c>
      <c r="G3658">
        <v>0</v>
      </c>
      <c r="H3658" t="s">
        <v>14763</v>
      </c>
      <c r="I3658" t="s">
        <v>5</v>
      </c>
      <c r="J3658" t="s">
        <v>15331</v>
      </c>
    </row>
    <row r="3659" spans="2:10" x14ac:dyDescent="0.2">
      <c r="B3659" t="s">
        <v>15314</v>
      </c>
      <c r="C3659">
        <v>7</v>
      </c>
      <c r="D3659">
        <v>4</v>
      </c>
      <c r="E3659">
        <v>4</v>
      </c>
      <c r="F3659">
        <v>-0.935414346693485</v>
      </c>
      <c r="G3659">
        <v>0</v>
      </c>
      <c r="H3659" t="s">
        <v>14763</v>
      </c>
      <c r="I3659" t="s">
        <v>5</v>
      </c>
      <c r="J3659" t="s">
        <v>15331</v>
      </c>
    </row>
    <row r="3660" spans="2:10" x14ac:dyDescent="0.2">
      <c r="B3660" t="s">
        <v>15298</v>
      </c>
      <c r="C3660">
        <v>14</v>
      </c>
      <c r="D3660">
        <v>11</v>
      </c>
      <c r="E3660">
        <v>11</v>
      </c>
      <c r="F3660">
        <v>-0.132406729594927</v>
      </c>
      <c r="G3660">
        <v>0</v>
      </c>
      <c r="H3660" t="s">
        <v>14763</v>
      </c>
      <c r="I3660" t="s">
        <v>5</v>
      </c>
      <c r="J3660" t="s">
        <v>15331</v>
      </c>
    </row>
    <row r="3661" spans="2:10" x14ac:dyDescent="0.2">
      <c r="B3661" t="s">
        <v>15310</v>
      </c>
      <c r="C3661">
        <v>3</v>
      </c>
      <c r="D3661">
        <v>6</v>
      </c>
      <c r="E3661">
        <v>6</v>
      </c>
      <c r="F3661">
        <v>-1.62018517460197</v>
      </c>
      <c r="G3661">
        <v>0</v>
      </c>
      <c r="H3661" t="s">
        <v>14763</v>
      </c>
      <c r="I3661" t="s">
        <v>5</v>
      </c>
      <c r="J3661" t="s">
        <v>15331</v>
      </c>
    </row>
    <row r="3662" spans="2:10" x14ac:dyDescent="0.2">
      <c r="B3662" t="s">
        <v>15348</v>
      </c>
      <c r="C3662">
        <v>13</v>
      </c>
      <c r="D3662">
        <v>14</v>
      </c>
      <c r="E3662">
        <v>14</v>
      </c>
      <c r="F3662">
        <v>-0.73614209424828703</v>
      </c>
      <c r="G3662">
        <v>0</v>
      </c>
      <c r="H3662" t="s">
        <v>14763</v>
      </c>
      <c r="I3662" t="s">
        <v>5</v>
      </c>
      <c r="J3662" t="s">
        <v>15331</v>
      </c>
    </row>
    <row r="3663" spans="2:10" x14ac:dyDescent="0.2">
      <c r="B3663" t="s">
        <v>15291</v>
      </c>
      <c r="C3663">
        <v>10</v>
      </c>
      <c r="D3663">
        <v>5</v>
      </c>
      <c r="E3663">
        <v>5</v>
      </c>
      <c r="F3663">
        <v>-1.7367937330707801</v>
      </c>
      <c r="G3663">
        <v>0</v>
      </c>
      <c r="H3663" t="s">
        <v>14763</v>
      </c>
      <c r="I3663" t="s">
        <v>5</v>
      </c>
      <c r="J3663" t="s">
        <v>15331</v>
      </c>
    </row>
    <row r="3664" spans="2:10" x14ac:dyDescent="0.2">
      <c r="B3664" t="s">
        <v>15346</v>
      </c>
      <c r="C3664">
        <v>15</v>
      </c>
      <c r="D3664">
        <v>1</v>
      </c>
      <c r="E3664">
        <v>1</v>
      </c>
      <c r="F3664">
        <v>-0.57735026918962595</v>
      </c>
      <c r="G3664">
        <v>0</v>
      </c>
      <c r="H3664" t="s">
        <v>14763</v>
      </c>
      <c r="I3664" t="s">
        <v>5</v>
      </c>
      <c r="J3664" t="s">
        <v>15331</v>
      </c>
    </row>
    <row r="3665" spans="2:10" x14ac:dyDescent="0.2">
      <c r="B3665" t="s">
        <v>15299</v>
      </c>
      <c r="C3665">
        <v>2</v>
      </c>
      <c r="D3665">
        <v>1</v>
      </c>
      <c r="E3665">
        <v>2</v>
      </c>
      <c r="F3665">
        <v>-1.8898223650461401</v>
      </c>
      <c r="G3665">
        <v>0.5</v>
      </c>
      <c r="H3665" t="s">
        <v>14763</v>
      </c>
      <c r="I3665" t="s">
        <v>5</v>
      </c>
      <c r="J3665" t="s">
        <v>15331</v>
      </c>
    </row>
    <row r="3666" spans="2:10" x14ac:dyDescent="0.2">
      <c r="B3666" t="s">
        <v>15286</v>
      </c>
      <c r="C3666">
        <v>5</v>
      </c>
      <c r="D3666">
        <v>8</v>
      </c>
      <c r="E3666">
        <v>10</v>
      </c>
      <c r="F3666">
        <v>-2.39953910487956</v>
      </c>
      <c r="G3666">
        <v>0.34</v>
      </c>
      <c r="H3666" t="s">
        <v>14763</v>
      </c>
      <c r="I3666" t="s">
        <v>5</v>
      </c>
      <c r="J3666" t="s">
        <v>15331</v>
      </c>
    </row>
    <row r="3667" spans="2:10" x14ac:dyDescent="0.2">
      <c r="B3667" t="s">
        <v>15173</v>
      </c>
      <c r="C3667">
        <v>15</v>
      </c>
      <c r="D3667">
        <v>1</v>
      </c>
      <c r="E3667">
        <v>1</v>
      </c>
      <c r="F3667">
        <v>-0.57735026918962595</v>
      </c>
      <c r="G3667">
        <v>0</v>
      </c>
      <c r="H3667" t="s">
        <v>14763</v>
      </c>
      <c r="I3667" t="s">
        <v>5</v>
      </c>
      <c r="J3667" t="s">
        <v>15331</v>
      </c>
    </row>
    <row r="3668" spans="2:10" x14ac:dyDescent="0.2">
      <c r="B3668" t="s">
        <v>15179</v>
      </c>
      <c r="C3668">
        <v>10</v>
      </c>
      <c r="D3668">
        <v>1</v>
      </c>
      <c r="E3668">
        <v>1</v>
      </c>
      <c r="F3668">
        <v>-1.9611028867883999</v>
      </c>
      <c r="G3668">
        <v>0</v>
      </c>
      <c r="H3668" t="s">
        <v>14763</v>
      </c>
      <c r="I3668" t="s">
        <v>5</v>
      </c>
      <c r="J3668" t="s">
        <v>15331</v>
      </c>
    </row>
    <row r="3669" spans="2:10" x14ac:dyDescent="0.2">
      <c r="B3669" t="s">
        <v>15164</v>
      </c>
      <c r="C3669">
        <v>14</v>
      </c>
      <c r="D3669">
        <v>2</v>
      </c>
      <c r="E3669">
        <v>2</v>
      </c>
      <c r="F3669">
        <v>-1.5685104890475901</v>
      </c>
      <c r="G3669">
        <v>0</v>
      </c>
      <c r="H3669" t="s">
        <v>14763</v>
      </c>
      <c r="I3669" t="s">
        <v>5</v>
      </c>
      <c r="J3669" t="s">
        <v>15331</v>
      </c>
    </row>
    <row r="3670" spans="2:10" x14ac:dyDescent="0.2">
      <c r="B3670" t="s">
        <v>15169</v>
      </c>
      <c r="C3670">
        <v>9</v>
      </c>
      <c r="D3670">
        <v>1</v>
      </c>
      <c r="E3670">
        <v>1</v>
      </c>
      <c r="F3670">
        <v>-1.75562221280954</v>
      </c>
      <c r="G3670">
        <v>0</v>
      </c>
      <c r="H3670" t="s">
        <v>14763</v>
      </c>
      <c r="I3670" t="s">
        <v>5</v>
      </c>
      <c r="J3670" t="s">
        <v>15331</v>
      </c>
    </row>
    <row r="3671" spans="2:10" x14ac:dyDescent="0.2">
      <c r="B3671" t="s">
        <v>14954</v>
      </c>
      <c r="C3671">
        <v>10</v>
      </c>
      <c r="D3671">
        <v>2</v>
      </c>
      <c r="E3671">
        <v>2</v>
      </c>
      <c r="F3671">
        <v>-1.9050255983590001</v>
      </c>
      <c r="G3671">
        <v>0</v>
      </c>
      <c r="H3671" t="s">
        <v>14763</v>
      </c>
      <c r="I3671" t="s">
        <v>5</v>
      </c>
      <c r="J3671" t="s">
        <v>15331</v>
      </c>
    </row>
    <row r="3672" spans="2:10" x14ac:dyDescent="0.2">
      <c r="B3672" t="s">
        <v>15115</v>
      </c>
      <c r="C3672">
        <v>13</v>
      </c>
      <c r="D3672">
        <v>1</v>
      </c>
      <c r="E3672">
        <v>1</v>
      </c>
      <c r="F3672">
        <v>-2.24250693525636</v>
      </c>
      <c r="G3672">
        <v>0</v>
      </c>
      <c r="H3672" t="s">
        <v>14763</v>
      </c>
      <c r="I3672" t="s">
        <v>5</v>
      </c>
      <c r="J3672" t="s">
        <v>15331</v>
      </c>
    </row>
    <row r="3673" spans="2:10" x14ac:dyDescent="0.2">
      <c r="B3673" t="s">
        <v>15091</v>
      </c>
      <c r="C3673">
        <v>2</v>
      </c>
      <c r="D3673">
        <v>7</v>
      </c>
      <c r="E3673">
        <v>10</v>
      </c>
      <c r="F3673">
        <v>-0.98289497894870104</v>
      </c>
      <c r="G3673">
        <v>0.42</v>
      </c>
      <c r="H3673" t="s">
        <v>14763</v>
      </c>
      <c r="I3673" t="s">
        <v>1</v>
      </c>
      <c r="J3673" t="s">
        <v>14764</v>
      </c>
    </row>
    <row r="3674" spans="2:10" x14ac:dyDescent="0.2">
      <c r="B3674" t="s">
        <v>14982</v>
      </c>
      <c r="C3674">
        <v>1</v>
      </c>
      <c r="D3674">
        <v>28</v>
      </c>
      <c r="E3674">
        <v>35</v>
      </c>
      <c r="F3674">
        <v>0.463643343154516</v>
      </c>
      <c r="G3674">
        <v>0.347755102040816</v>
      </c>
      <c r="H3674" t="s">
        <v>14763</v>
      </c>
      <c r="I3674" t="s">
        <v>1</v>
      </c>
      <c r="J3674" t="s">
        <v>14764</v>
      </c>
    </row>
    <row r="3675" spans="2:10" x14ac:dyDescent="0.2">
      <c r="B3675" t="s">
        <v>14797</v>
      </c>
      <c r="C3675">
        <v>3</v>
      </c>
      <c r="D3675">
        <v>10</v>
      </c>
      <c r="E3675">
        <v>13</v>
      </c>
      <c r="F3675">
        <v>-0.48682688490382398</v>
      </c>
      <c r="G3675">
        <v>0.390532544378698</v>
      </c>
      <c r="H3675" t="s">
        <v>14763</v>
      </c>
      <c r="I3675" t="s">
        <v>1</v>
      </c>
      <c r="J3675" t="s">
        <v>14764</v>
      </c>
    </row>
    <row r="3676" spans="2:10" x14ac:dyDescent="0.2">
      <c r="B3676" t="s">
        <v>15057</v>
      </c>
      <c r="C3676">
        <v>1</v>
      </c>
      <c r="D3676">
        <v>26</v>
      </c>
      <c r="E3676">
        <v>30</v>
      </c>
      <c r="F3676">
        <v>0.33117381653894001</v>
      </c>
      <c r="G3676">
        <v>0.24222222222222201</v>
      </c>
      <c r="H3676" t="s">
        <v>14763</v>
      </c>
      <c r="I3676" t="s">
        <v>1</v>
      </c>
      <c r="J3676" t="s">
        <v>14764</v>
      </c>
    </row>
    <row r="3677" spans="2:10" x14ac:dyDescent="0.2">
      <c r="B3677" t="s">
        <v>14802</v>
      </c>
      <c r="C3677">
        <v>2</v>
      </c>
      <c r="D3677">
        <v>19</v>
      </c>
      <c r="E3677">
        <v>38</v>
      </c>
      <c r="F3677">
        <v>-1.7793174854248799E-2</v>
      </c>
      <c r="G3677">
        <v>0.66204986149584499</v>
      </c>
      <c r="H3677" t="s">
        <v>14809</v>
      </c>
      <c r="I3677" t="s">
        <v>1</v>
      </c>
      <c r="J3677" t="s">
        <v>14764</v>
      </c>
    </row>
    <row r="3678" spans="2:10" x14ac:dyDescent="0.2">
      <c r="B3678" t="s">
        <v>15081</v>
      </c>
      <c r="C3678">
        <v>2</v>
      </c>
      <c r="D3678">
        <v>26</v>
      </c>
      <c r="E3678">
        <v>48</v>
      </c>
      <c r="F3678">
        <v>0.54518287753418104</v>
      </c>
      <c r="G3678">
        <v>0.53211805555555602</v>
      </c>
      <c r="H3678" t="s">
        <v>14763</v>
      </c>
      <c r="I3678" t="s">
        <v>1</v>
      </c>
      <c r="J3678" t="s">
        <v>14764</v>
      </c>
    </row>
    <row r="3679" spans="2:10" x14ac:dyDescent="0.2">
      <c r="B3679" t="s">
        <v>15207</v>
      </c>
      <c r="C3679">
        <v>2</v>
      </c>
      <c r="D3679">
        <v>9</v>
      </c>
      <c r="E3679">
        <v>17</v>
      </c>
      <c r="F3679">
        <v>-0.82204467826629202</v>
      </c>
      <c r="G3679">
        <v>0.49826989619377199</v>
      </c>
      <c r="H3679" t="s">
        <v>14763</v>
      </c>
      <c r="I3679" t="s">
        <v>1</v>
      </c>
      <c r="J3679" t="s">
        <v>14764</v>
      </c>
    </row>
    <row r="3680" spans="2:10" x14ac:dyDescent="0.2">
      <c r="B3680" t="s">
        <v>14963</v>
      </c>
      <c r="C3680">
        <v>3</v>
      </c>
      <c r="D3680">
        <v>24</v>
      </c>
      <c r="E3680">
        <v>52</v>
      </c>
      <c r="F3680">
        <v>1.12460784264604</v>
      </c>
      <c r="G3680">
        <v>0.69008875739645004</v>
      </c>
      <c r="H3680" t="s">
        <v>14809</v>
      </c>
      <c r="I3680" t="s">
        <v>1</v>
      </c>
      <c r="J3680" t="s">
        <v>14764</v>
      </c>
    </row>
    <row r="3681" spans="2:10" x14ac:dyDescent="0.2">
      <c r="B3681" t="s">
        <v>15176</v>
      </c>
      <c r="C3681">
        <v>40</v>
      </c>
      <c r="D3681">
        <v>1</v>
      </c>
      <c r="E3681">
        <v>8</v>
      </c>
      <c r="F3681">
        <v>-0.57735026918962595</v>
      </c>
      <c r="G3681">
        <v>0.6875</v>
      </c>
      <c r="H3681" t="s">
        <v>14809</v>
      </c>
      <c r="I3681" t="s">
        <v>1</v>
      </c>
      <c r="J3681" t="s">
        <v>14764</v>
      </c>
    </row>
    <row r="3682" spans="2:10" x14ac:dyDescent="0.2">
      <c r="B3682" t="s">
        <v>15269</v>
      </c>
      <c r="C3682">
        <v>10</v>
      </c>
      <c r="D3682">
        <v>3</v>
      </c>
      <c r="E3682">
        <v>4</v>
      </c>
      <c r="F3682">
        <v>5.1355259101309697E-2</v>
      </c>
      <c r="G3682">
        <v>0.375</v>
      </c>
      <c r="H3682" t="s">
        <v>14763</v>
      </c>
      <c r="I3682" t="s">
        <v>1</v>
      </c>
      <c r="J3682" t="s">
        <v>14764</v>
      </c>
    </row>
    <row r="3683" spans="2:10" x14ac:dyDescent="0.2">
      <c r="B3683" t="s">
        <v>14801</v>
      </c>
      <c r="C3683">
        <v>2</v>
      </c>
      <c r="D3683">
        <v>23</v>
      </c>
      <c r="E3683">
        <v>32</v>
      </c>
      <c r="F3683">
        <v>0.30390742651056901</v>
      </c>
      <c r="G3683">
        <v>0.43359375</v>
      </c>
      <c r="H3683" t="s">
        <v>14763</v>
      </c>
      <c r="I3683" t="s">
        <v>1</v>
      </c>
      <c r="J3683" t="s">
        <v>14764</v>
      </c>
    </row>
    <row r="3684" spans="2:10" x14ac:dyDescent="0.2">
      <c r="B3684" t="s">
        <v>14945</v>
      </c>
      <c r="C3684">
        <v>1</v>
      </c>
      <c r="D3684">
        <v>21</v>
      </c>
      <c r="E3684">
        <v>36</v>
      </c>
      <c r="F3684">
        <v>0</v>
      </c>
      <c r="G3684">
        <v>0.62191358024691401</v>
      </c>
      <c r="H3684" t="s">
        <v>14809</v>
      </c>
      <c r="I3684" t="s">
        <v>1</v>
      </c>
      <c r="J3684" t="s">
        <v>14764</v>
      </c>
    </row>
    <row r="3685" spans="2:10" x14ac:dyDescent="0.2">
      <c r="B3685" t="s">
        <v>14814</v>
      </c>
      <c r="C3685">
        <v>2</v>
      </c>
      <c r="D3685">
        <v>24</v>
      </c>
      <c r="E3685">
        <v>28</v>
      </c>
      <c r="F3685">
        <v>0.38433257685177302</v>
      </c>
      <c r="G3685">
        <v>0.25255102040816302</v>
      </c>
      <c r="H3685" t="s">
        <v>14763</v>
      </c>
      <c r="I3685" t="s">
        <v>1</v>
      </c>
      <c r="J3685" t="s">
        <v>14764</v>
      </c>
    </row>
    <row r="3686" spans="2:10" x14ac:dyDescent="0.2">
      <c r="B3686" t="s">
        <v>14939</v>
      </c>
      <c r="C3686">
        <v>3</v>
      </c>
      <c r="D3686">
        <v>6</v>
      </c>
      <c r="E3686">
        <v>12</v>
      </c>
      <c r="F3686">
        <v>-0.94723680706092905</v>
      </c>
      <c r="G3686">
        <v>0.66666666666666696</v>
      </c>
      <c r="H3686" t="s">
        <v>14809</v>
      </c>
      <c r="I3686" t="s">
        <v>1</v>
      </c>
      <c r="J3686" t="s">
        <v>14764</v>
      </c>
    </row>
    <row r="3687" spans="2:10" x14ac:dyDescent="0.2">
      <c r="B3687" t="s">
        <v>14913</v>
      </c>
      <c r="C3687">
        <v>2</v>
      </c>
      <c r="D3687">
        <v>11</v>
      </c>
      <c r="E3687">
        <v>13</v>
      </c>
      <c r="F3687">
        <v>-0.661194377583883</v>
      </c>
      <c r="G3687">
        <v>0.27218934911242598</v>
      </c>
      <c r="H3687" t="s">
        <v>14763</v>
      </c>
      <c r="I3687" t="s">
        <v>1</v>
      </c>
      <c r="J3687" t="s">
        <v>14764</v>
      </c>
    </row>
    <row r="3688" spans="2:10" x14ac:dyDescent="0.2">
      <c r="B3688" t="s">
        <v>14875</v>
      </c>
      <c r="C3688">
        <v>1</v>
      </c>
      <c r="D3688">
        <v>2</v>
      </c>
      <c r="E3688">
        <v>5</v>
      </c>
      <c r="F3688">
        <v>-1.2584605028479701</v>
      </c>
      <c r="G3688">
        <v>0.64</v>
      </c>
      <c r="H3688" t="s">
        <v>14809</v>
      </c>
      <c r="I3688" t="s">
        <v>1</v>
      </c>
      <c r="J3688" t="s">
        <v>14764</v>
      </c>
    </row>
    <row r="3689" spans="2:10" x14ac:dyDescent="0.2">
      <c r="B3689" t="s">
        <v>14803</v>
      </c>
      <c r="C3689">
        <v>2</v>
      </c>
      <c r="D3689">
        <v>55</v>
      </c>
      <c r="E3689">
        <v>66</v>
      </c>
      <c r="F3689">
        <v>2.87751223742911</v>
      </c>
      <c r="G3689">
        <v>0.29201101928374701</v>
      </c>
      <c r="H3689" t="s">
        <v>14774</v>
      </c>
      <c r="I3689" t="s">
        <v>1</v>
      </c>
      <c r="J3689" t="s">
        <v>14764</v>
      </c>
    </row>
    <row r="3690" spans="2:10" x14ac:dyDescent="0.2">
      <c r="B3690" t="s">
        <v>15126</v>
      </c>
      <c r="C3690">
        <v>21</v>
      </c>
      <c r="D3690">
        <v>2</v>
      </c>
      <c r="E3690">
        <v>6</v>
      </c>
      <c r="F3690">
        <v>0.35355339059327401</v>
      </c>
      <c r="G3690">
        <v>0.44444444444444398</v>
      </c>
      <c r="H3690" t="s">
        <v>14763</v>
      </c>
      <c r="I3690" t="s">
        <v>1</v>
      </c>
      <c r="J3690" t="s">
        <v>14764</v>
      </c>
    </row>
    <row r="3691" spans="2:10" x14ac:dyDescent="0.2">
      <c r="B3691" t="s">
        <v>14929</v>
      </c>
      <c r="C3691">
        <v>2</v>
      </c>
      <c r="D3691">
        <v>15</v>
      </c>
      <c r="E3691">
        <v>17</v>
      </c>
      <c r="F3691">
        <v>-0.33949377621906601</v>
      </c>
      <c r="G3691">
        <v>0.21453287197231799</v>
      </c>
      <c r="H3691" t="s">
        <v>14763</v>
      </c>
      <c r="I3691" t="s">
        <v>1</v>
      </c>
      <c r="J3691" t="s">
        <v>14764</v>
      </c>
    </row>
    <row r="3692" spans="2:10" x14ac:dyDescent="0.2">
      <c r="B3692" t="s">
        <v>14894</v>
      </c>
      <c r="C3692">
        <v>16</v>
      </c>
      <c r="D3692">
        <v>6</v>
      </c>
      <c r="E3692">
        <v>13</v>
      </c>
      <c r="F3692">
        <v>0.85811633032103296</v>
      </c>
      <c r="G3692">
        <v>0.49704142011834301</v>
      </c>
      <c r="H3692" t="s">
        <v>14763</v>
      </c>
      <c r="I3692" t="s">
        <v>1</v>
      </c>
      <c r="J3692" t="s">
        <v>14764</v>
      </c>
    </row>
    <row r="3693" spans="2:10" x14ac:dyDescent="0.2">
      <c r="B3693" t="s">
        <v>14847</v>
      </c>
      <c r="C3693">
        <v>27</v>
      </c>
      <c r="D3693">
        <v>2</v>
      </c>
      <c r="E3693">
        <v>5</v>
      </c>
      <c r="F3693">
        <v>-0.40824829046386302</v>
      </c>
      <c r="G3693">
        <v>0.72</v>
      </c>
      <c r="H3693" t="s">
        <v>14809</v>
      </c>
      <c r="I3693" t="s">
        <v>1</v>
      </c>
      <c r="J3693" t="s">
        <v>14764</v>
      </c>
    </row>
    <row r="3694" spans="2:10" x14ac:dyDescent="0.2">
      <c r="B3694" t="s">
        <v>14892</v>
      </c>
      <c r="C3694">
        <v>4</v>
      </c>
      <c r="D3694">
        <v>11</v>
      </c>
      <c r="E3694">
        <v>14</v>
      </c>
      <c r="F3694">
        <v>0.25464681900955999</v>
      </c>
      <c r="G3694">
        <v>0.33673469387755101</v>
      </c>
      <c r="H3694" t="s">
        <v>14763</v>
      </c>
      <c r="I3694" t="s">
        <v>1</v>
      </c>
      <c r="J3694" t="s">
        <v>14764</v>
      </c>
    </row>
    <row r="3695" spans="2:10" x14ac:dyDescent="0.2">
      <c r="B3695" t="s">
        <v>14844</v>
      </c>
      <c r="C3695">
        <v>4</v>
      </c>
      <c r="D3695">
        <v>11</v>
      </c>
      <c r="E3695">
        <v>14</v>
      </c>
      <c r="F3695">
        <v>0.25464681900955999</v>
      </c>
      <c r="G3695">
        <v>0.33673469387755101</v>
      </c>
      <c r="H3695" t="s">
        <v>14763</v>
      </c>
      <c r="I3695" t="s">
        <v>1</v>
      </c>
      <c r="J3695" t="s">
        <v>14764</v>
      </c>
    </row>
    <row r="3696" spans="2:10" x14ac:dyDescent="0.2">
      <c r="B3696" t="s">
        <v>14926</v>
      </c>
      <c r="C3696">
        <v>4</v>
      </c>
      <c r="D3696">
        <v>13</v>
      </c>
      <c r="E3696">
        <v>16</v>
      </c>
      <c r="F3696">
        <v>0.62812882022358096</v>
      </c>
      <c r="G3696">
        <v>0.3046875</v>
      </c>
      <c r="H3696" t="s">
        <v>14763</v>
      </c>
      <c r="I3696" t="s">
        <v>1</v>
      </c>
      <c r="J3696" t="s">
        <v>14764</v>
      </c>
    </row>
    <row r="3697" spans="2:10" x14ac:dyDescent="0.2">
      <c r="B3697" t="s">
        <v>14902</v>
      </c>
      <c r="C3697">
        <v>4</v>
      </c>
      <c r="D3697">
        <v>13</v>
      </c>
      <c r="E3697">
        <v>16</v>
      </c>
      <c r="F3697">
        <v>0.62812882022358096</v>
      </c>
      <c r="G3697">
        <v>0.3046875</v>
      </c>
      <c r="H3697" t="s">
        <v>14763</v>
      </c>
      <c r="I3697" t="s">
        <v>1</v>
      </c>
      <c r="J3697" t="s">
        <v>14764</v>
      </c>
    </row>
    <row r="3698" spans="2:10" x14ac:dyDescent="0.2">
      <c r="B3698" t="s">
        <v>15056</v>
      </c>
      <c r="C3698">
        <v>26</v>
      </c>
      <c r="D3698">
        <v>1</v>
      </c>
      <c r="E3698">
        <v>1</v>
      </c>
      <c r="F3698">
        <v>-1.10096376512636</v>
      </c>
      <c r="G3698">
        <v>0</v>
      </c>
      <c r="H3698" t="s">
        <v>14763</v>
      </c>
      <c r="I3698" t="s">
        <v>1</v>
      </c>
      <c r="J3698" t="s">
        <v>14764</v>
      </c>
    </row>
    <row r="3699" spans="2:10" x14ac:dyDescent="0.2">
      <c r="B3699" t="s">
        <v>15022</v>
      </c>
      <c r="C3699">
        <v>5</v>
      </c>
      <c r="D3699">
        <v>17</v>
      </c>
      <c r="E3699">
        <v>27</v>
      </c>
      <c r="F3699">
        <v>1.40712840455619</v>
      </c>
      <c r="G3699">
        <v>0.46639231824416999</v>
      </c>
      <c r="H3699" t="s">
        <v>14763</v>
      </c>
      <c r="I3699" t="s">
        <v>1</v>
      </c>
      <c r="J3699" t="s">
        <v>14764</v>
      </c>
    </row>
    <row r="3700" spans="2:10" x14ac:dyDescent="0.2">
      <c r="B3700" t="s">
        <v>15025</v>
      </c>
      <c r="C3700">
        <v>5</v>
      </c>
      <c r="D3700">
        <v>17</v>
      </c>
      <c r="E3700">
        <v>27</v>
      </c>
      <c r="F3700">
        <v>1.40712840455619</v>
      </c>
      <c r="G3700">
        <v>0.46639231824416999</v>
      </c>
      <c r="H3700" t="s">
        <v>14763</v>
      </c>
      <c r="I3700" t="s">
        <v>1</v>
      </c>
      <c r="J3700" t="s">
        <v>14764</v>
      </c>
    </row>
    <row r="3701" spans="2:10" x14ac:dyDescent="0.2">
      <c r="B3701" t="s">
        <v>14966</v>
      </c>
      <c r="C3701">
        <v>1</v>
      </c>
      <c r="D3701">
        <v>52</v>
      </c>
      <c r="E3701">
        <v>63</v>
      </c>
      <c r="F3701">
        <v>2.0532776625414302</v>
      </c>
      <c r="G3701">
        <v>0.30889392794154702</v>
      </c>
      <c r="H3701" t="s">
        <v>14763</v>
      </c>
      <c r="I3701" t="s">
        <v>1</v>
      </c>
      <c r="J3701" t="s">
        <v>14764</v>
      </c>
    </row>
    <row r="3702" spans="2:10" x14ac:dyDescent="0.2">
      <c r="B3702" t="s">
        <v>15240</v>
      </c>
      <c r="C3702">
        <v>27</v>
      </c>
      <c r="D3702">
        <v>2</v>
      </c>
      <c r="E3702">
        <v>5</v>
      </c>
      <c r="F3702">
        <v>-0.40824829046386302</v>
      </c>
      <c r="G3702">
        <v>0.64</v>
      </c>
      <c r="H3702" t="s">
        <v>14809</v>
      </c>
      <c r="I3702" t="s">
        <v>1</v>
      </c>
      <c r="J3702" t="s">
        <v>14764</v>
      </c>
    </row>
    <row r="3703" spans="2:10" x14ac:dyDescent="0.2">
      <c r="B3703" t="s">
        <v>15360</v>
      </c>
      <c r="C3703">
        <v>2</v>
      </c>
      <c r="D3703">
        <v>3</v>
      </c>
      <c r="E3703">
        <v>5</v>
      </c>
      <c r="F3703">
        <v>-1.3045955803135201</v>
      </c>
      <c r="G3703">
        <v>0.56000000000000005</v>
      </c>
      <c r="H3703" t="s">
        <v>14763</v>
      </c>
      <c r="I3703" t="s">
        <v>1</v>
      </c>
      <c r="J3703" t="s">
        <v>14764</v>
      </c>
    </row>
    <row r="3704" spans="2:10" x14ac:dyDescent="0.2">
      <c r="B3704" t="s">
        <v>15009</v>
      </c>
      <c r="C3704">
        <v>3</v>
      </c>
      <c r="D3704">
        <v>8</v>
      </c>
      <c r="E3704">
        <v>19</v>
      </c>
      <c r="F3704">
        <v>-0.71703184598237601</v>
      </c>
      <c r="G3704">
        <v>0.74238227146814395</v>
      </c>
      <c r="H3704" t="s">
        <v>14809</v>
      </c>
      <c r="I3704" t="s">
        <v>1</v>
      </c>
      <c r="J3704" t="s">
        <v>14764</v>
      </c>
    </row>
    <row r="3705" spans="2:10" x14ac:dyDescent="0.2">
      <c r="B3705" t="s">
        <v>14992</v>
      </c>
      <c r="C3705">
        <v>1</v>
      </c>
      <c r="D3705">
        <v>16</v>
      </c>
      <c r="E3705">
        <v>30</v>
      </c>
      <c r="F3705">
        <v>-0.33117381653894001</v>
      </c>
      <c r="G3705">
        <v>0.637777777777778</v>
      </c>
      <c r="H3705" t="s">
        <v>14809</v>
      </c>
      <c r="I3705" t="s">
        <v>1</v>
      </c>
      <c r="J3705" t="s">
        <v>14764</v>
      </c>
    </row>
    <row r="3706" spans="2:10" x14ac:dyDescent="0.2">
      <c r="B3706" t="s">
        <v>15263</v>
      </c>
      <c r="C3706">
        <v>4</v>
      </c>
      <c r="D3706">
        <v>7</v>
      </c>
      <c r="E3706">
        <v>16</v>
      </c>
      <c r="F3706">
        <v>-0.49231718341848302</v>
      </c>
      <c r="G3706">
        <v>0.7109375</v>
      </c>
      <c r="H3706" t="s">
        <v>14809</v>
      </c>
      <c r="I3706" t="s">
        <v>1</v>
      </c>
      <c r="J3706" t="s">
        <v>14764</v>
      </c>
    </row>
    <row r="3707" spans="2:10" x14ac:dyDescent="0.2">
      <c r="B3707" t="s">
        <v>14956</v>
      </c>
      <c r="C3707">
        <v>1</v>
      </c>
      <c r="D3707">
        <v>55</v>
      </c>
      <c r="E3707">
        <v>68</v>
      </c>
      <c r="F3707">
        <v>2.2519819524647899</v>
      </c>
      <c r="G3707">
        <v>0.33391003460207602</v>
      </c>
      <c r="H3707" t="s">
        <v>14763</v>
      </c>
      <c r="I3707" t="s">
        <v>1</v>
      </c>
      <c r="J3707" t="s">
        <v>14764</v>
      </c>
    </row>
    <row r="3708" spans="2:10" x14ac:dyDescent="0.2">
      <c r="B3708" t="s">
        <v>15026</v>
      </c>
      <c r="C3708">
        <v>1</v>
      </c>
      <c r="D3708">
        <v>24</v>
      </c>
      <c r="E3708">
        <v>31</v>
      </c>
      <c r="F3708">
        <v>0.198704289923364</v>
      </c>
      <c r="G3708">
        <v>0.372528616024974</v>
      </c>
      <c r="H3708" t="s">
        <v>14763</v>
      </c>
      <c r="I3708" t="s">
        <v>1</v>
      </c>
      <c r="J3708" t="s">
        <v>14764</v>
      </c>
    </row>
    <row r="3709" spans="2:10" x14ac:dyDescent="0.2">
      <c r="B3709" t="s">
        <v>14813</v>
      </c>
      <c r="C3709">
        <v>4</v>
      </c>
      <c r="D3709">
        <v>10</v>
      </c>
      <c r="E3709">
        <v>16</v>
      </c>
      <c r="F3709">
        <v>6.7905818402549306E-2</v>
      </c>
      <c r="G3709">
        <v>0.46875</v>
      </c>
      <c r="H3709" t="s">
        <v>14763</v>
      </c>
      <c r="I3709" t="s">
        <v>1</v>
      </c>
      <c r="J3709" t="s">
        <v>14764</v>
      </c>
    </row>
    <row r="3710" spans="2:10" x14ac:dyDescent="0.2">
      <c r="B3710" t="s">
        <v>14957</v>
      </c>
      <c r="C3710">
        <v>4</v>
      </c>
      <c r="D3710">
        <v>10</v>
      </c>
      <c r="E3710">
        <v>16</v>
      </c>
      <c r="F3710">
        <v>6.7905818402549306E-2</v>
      </c>
      <c r="G3710">
        <v>0.46875</v>
      </c>
      <c r="H3710" t="s">
        <v>14763</v>
      </c>
      <c r="I3710" t="s">
        <v>1</v>
      </c>
      <c r="J3710" t="s">
        <v>14764</v>
      </c>
    </row>
    <row r="3711" spans="2:10" x14ac:dyDescent="0.2">
      <c r="B3711" t="s">
        <v>15319</v>
      </c>
      <c r="C3711">
        <v>4</v>
      </c>
      <c r="D3711">
        <v>10</v>
      </c>
      <c r="E3711">
        <v>16</v>
      </c>
      <c r="F3711">
        <v>6.7905818402549306E-2</v>
      </c>
      <c r="G3711">
        <v>0.46875</v>
      </c>
      <c r="H3711" t="s">
        <v>14763</v>
      </c>
      <c r="I3711" t="s">
        <v>1</v>
      </c>
      <c r="J3711" t="s">
        <v>14764</v>
      </c>
    </row>
    <row r="3712" spans="2:10" x14ac:dyDescent="0.2">
      <c r="B3712" t="s">
        <v>14918</v>
      </c>
      <c r="C3712">
        <v>1</v>
      </c>
      <c r="D3712">
        <v>9</v>
      </c>
      <c r="E3712">
        <v>18</v>
      </c>
      <c r="F3712">
        <v>-0.79481715969345601</v>
      </c>
      <c r="G3712">
        <v>0.61111111111111105</v>
      </c>
      <c r="H3712" t="s">
        <v>14763</v>
      </c>
      <c r="I3712" t="s">
        <v>1</v>
      </c>
      <c r="J3712" t="s">
        <v>14764</v>
      </c>
    </row>
    <row r="3713" spans="2:10" x14ac:dyDescent="0.2">
      <c r="B3713" t="s">
        <v>14928</v>
      </c>
      <c r="C3713">
        <v>1</v>
      </c>
      <c r="D3713">
        <v>55</v>
      </c>
      <c r="E3713">
        <v>64</v>
      </c>
      <c r="F3713">
        <v>2.2519819524647899</v>
      </c>
      <c r="G3713">
        <v>0.25390625</v>
      </c>
      <c r="H3713" t="s">
        <v>14763</v>
      </c>
      <c r="I3713" t="s">
        <v>1</v>
      </c>
      <c r="J3713" t="s">
        <v>14764</v>
      </c>
    </row>
    <row r="3714" spans="2:10" x14ac:dyDescent="0.2">
      <c r="B3714" t="s">
        <v>15109</v>
      </c>
      <c r="C3714">
        <v>8</v>
      </c>
      <c r="D3714">
        <v>8</v>
      </c>
      <c r="E3714">
        <v>9</v>
      </c>
      <c r="F3714">
        <v>1.5858376185413701</v>
      </c>
      <c r="G3714">
        <v>0.19753086419753099</v>
      </c>
      <c r="H3714" t="s">
        <v>14763</v>
      </c>
      <c r="I3714" t="s">
        <v>1</v>
      </c>
      <c r="J3714" t="s">
        <v>14764</v>
      </c>
    </row>
    <row r="3715" spans="2:10" x14ac:dyDescent="0.2">
      <c r="B3715" t="s">
        <v>14969</v>
      </c>
      <c r="C3715">
        <v>5</v>
      </c>
      <c r="D3715">
        <v>17</v>
      </c>
      <c r="E3715">
        <v>27</v>
      </c>
      <c r="F3715">
        <v>1.40712840455619</v>
      </c>
      <c r="G3715">
        <v>0.46639231824416999</v>
      </c>
      <c r="H3715" t="s">
        <v>14763</v>
      </c>
      <c r="I3715" t="s">
        <v>1</v>
      </c>
      <c r="J3715" t="s">
        <v>14764</v>
      </c>
    </row>
    <row r="3716" spans="2:10" x14ac:dyDescent="0.2">
      <c r="B3716" t="s">
        <v>14854</v>
      </c>
      <c r="C3716">
        <v>5</v>
      </c>
      <c r="D3716">
        <v>17</v>
      </c>
      <c r="E3716">
        <v>27</v>
      </c>
      <c r="F3716">
        <v>1.40712840455619</v>
      </c>
      <c r="G3716">
        <v>0.46639231824416999</v>
      </c>
      <c r="H3716" t="s">
        <v>14763</v>
      </c>
      <c r="I3716" t="s">
        <v>1</v>
      </c>
      <c r="J3716" t="s">
        <v>14764</v>
      </c>
    </row>
    <row r="3717" spans="2:10" x14ac:dyDescent="0.2">
      <c r="B3717" t="s">
        <v>15074</v>
      </c>
      <c r="C3717">
        <v>5</v>
      </c>
      <c r="D3717">
        <v>17</v>
      </c>
      <c r="E3717">
        <v>27</v>
      </c>
      <c r="F3717">
        <v>1.40712840455619</v>
      </c>
      <c r="G3717">
        <v>0.46639231824416999</v>
      </c>
      <c r="H3717" t="s">
        <v>14763</v>
      </c>
      <c r="I3717" t="s">
        <v>1</v>
      </c>
      <c r="J3717" t="s">
        <v>14764</v>
      </c>
    </row>
    <row r="3718" spans="2:10" x14ac:dyDescent="0.2">
      <c r="B3718" t="s">
        <v>15097</v>
      </c>
      <c r="C3718">
        <v>4</v>
      </c>
      <c r="D3718">
        <v>12</v>
      </c>
      <c r="E3718">
        <v>17</v>
      </c>
      <c r="F3718">
        <v>0.44138781961657098</v>
      </c>
      <c r="G3718">
        <v>0.41522491349481</v>
      </c>
      <c r="H3718" t="s">
        <v>14763</v>
      </c>
      <c r="I3718" t="s">
        <v>1</v>
      </c>
      <c r="J3718" t="s">
        <v>14764</v>
      </c>
    </row>
    <row r="3719" spans="2:10" x14ac:dyDescent="0.2">
      <c r="B3719" t="s">
        <v>15266</v>
      </c>
      <c r="C3719">
        <v>4</v>
      </c>
      <c r="D3719">
        <v>8</v>
      </c>
      <c r="E3719">
        <v>18</v>
      </c>
      <c r="F3719">
        <v>-0.30557618281147197</v>
      </c>
      <c r="G3719">
        <v>0.74074074074074103</v>
      </c>
      <c r="H3719" t="s">
        <v>14809</v>
      </c>
      <c r="I3719" t="s">
        <v>1</v>
      </c>
      <c r="J3719" t="s">
        <v>14764</v>
      </c>
    </row>
    <row r="3720" spans="2:10" x14ac:dyDescent="0.2">
      <c r="B3720" t="s">
        <v>15030</v>
      </c>
      <c r="C3720">
        <v>4</v>
      </c>
      <c r="D3720">
        <v>13</v>
      </c>
      <c r="E3720">
        <v>16</v>
      </c>
      <c r="F3720">
        <v>0.62812882022358096</v>
      </c>
      <c r="G3720">
        <v>0.3046875</v>
      </c>
      <c r="H3720" t="s">
        <v>14763</v>
      </c>
      <c r="I3720" t="s">
        <v>1</v>
      </c>
      <c r="J3720" t="s">
        <v>14764</v>
      </c>
    </row>
    <row r="3721" spans="2:10" x14ac:dyDescent="0.2">
      <c r="B3721" t="s">
        <v>15146</v>
      </c>
      <c r="C3721">
        <v>1</v>
      </c>
      <c r="D3721">
        <v>10</v>
      </c>
      <c r="E3721">
        <v>10</v>
      </c>
      <c r="F3721">
        <v>-0.72858239638566802</v>
      </c>
      <c r="G3721">
        <v>0</v>
      </c>
      <c r="H3721" t="s">
        <v>14763</v>
      </c>
      <c r="I3721" t="s">
        <v>1</v>
      </c>
      <c r="J3721" t="s">
        <v>14764</v>
      </c>
    </row>
    <row r="3722" spans="2:10" x14ac:dyDescent="0.2">
      <c r="B3722" t="s">
        <v>15145</v>
      </c>
      <c r="C3722">
        <v>1</v>
      </c>
      <c r="D3722">
        <v>10</v>
      </c>
      <c r="E3722">
        <v>10</v>
      </c>
      <c r="F3722">
        <v>-0.72858239638566802</v>
      </c>
      <c r="G3722">
        <v>0</v>
      </c>
      <c r="H3722" t="s">
        <v>14763</v>
      </c>
      <c r="I3722" t="s">
        <v>1</v>
      </c>
      <c r="J3722" t="s">
        <v>14764</v>
      </c>
    </row>
    <row r="3723" spans="2:10" x14ac:dyDescent="0.2">
      <c r="B3723" t="s">
        <v>15380</v>
      </c>
      <c r="C3723">
        <v>4</v>
      </c>
      <c r="D3723">
        <v>2</v>
      </c>
      <c r="E3723">
        <v>3</v>
      </c>
      <c r="F3723">
        <v>-1.4260221864535401</v>
      </c>
      <c r="G3723">
        <v>0.44444444444444398</v>
      </c>
      <c r="H3723" t="s">
        <v>14763</v>
      </c>
      <c r="I3723" t="s">
        <v>1</v>
      </c>
      <c r="J3723" t="s">
        <v>14764</v>
      </c>
    </row>
    <row r="3724" spans="2:10" x14ac:dyDescent="0.2">
      <c r="B3724" t="s">
        <v>15040</v>
      </c>
      <c r="C3724">
        <v>5</v>
      </c>
      <c r="D3724">
        <v>17</v>
      </c>
      <c r="E3724">
        <v>27</v>
      </c>
      <c r="F3724">
        <v>1.40712840455619</v>
      </c>
      <c r="G3724">
        <v>0.46639231824416999</v>
      </c>
      <c r="H3724" t="s">
        <v>14763</v>
      </c>
      <c r="I3724" t="s">
        <v>1</v>
      </c>
      <c r="J3724" t="s">
        <v>14764</v>
      </c>
    </row>
    <row r="3725" spans="2:10" x14ac:dyDescent="0.2">
      <c r="B3725" t="s">
        <v>14781</v>
      </c>
      <c r="C3725">
        <v>16</v>
      </c>
      <c r="D3725">
        <v>6</v>
      </c>
      <c r="E3725">
        <v>13</v>
      </c>
      <c r="F3725">
        <v>0.85811633032103296</v>
      </c>
      <c r="G3725">
        <v>0.49704142011834301</v>
      </c>
      <c r="H3725" t="s">
        <v>14763</v>
      </c>
      <c r="I3725" t="s">
        <v>1</v>
      </c>
      <c r="J3725" t="s">
        <v>14764</v>
      </c>
    </row>
    <row r="3726" spans="2:10" x14ac:dyDescent="0.2">
      <c r="B3726" t="s">
        <v>15264</v>
      </c>
      <c r="C3726">
        <v>16</v>
      </c>
      <c r="D3726">
        <v>6</v>
      </c>
      <c r="E3726">
        <v>13</v>
      </c>
      <c r="F3726">
        <v>0.85811633032103296</v>
      </c>
      <c r="G3726">
        <v>0.49704142011834301</v>
      </c>
      <c r="H3726" t="s">
        <v>14763</v>
      </c>
      <c r="I3726" t="s">
        <v>1</v>
      </c>
      <c r="J3726" t="s">
        <v>14764</v>
      </c>
    </row>
    <row r="3727" spans="2:10" x14ac:dyDescent="0.2">
      <c r="B3727" t="s">
        <v>15076</v>
      </c>
      <c r="C3727">
        <v>1</v>
      </c>
      <c r="D3727">
        <v>6</v>
      </c>
      <c r="E3727">
        <v>14</v>
      </c>
      <c r="F3727">
        <v>-0.99352144961682098</v>
      </c>
      <c r="G3727">
        <v>0.61224489795918402</v>
      </c>
      <c r="H3727" t="s">
        <v>14763</v>
      </c>
      <c r="I3727" t="s">
        <v>1</v>
      </c>
      <c r="J3727" t="s">
        <v>14764</v>
      </c>
    </row>
    <row r="3728" spans="2:10" x14ac:dyDescent="0.2">
      <c r="B3728" t="s">
        <v>14912</v>
      </c>
      <c r="C3728">
        <v>31</v>
      </c>
      <c r="D3728">
        <v>1</v>
      </c>
      <c r="E3728">
        <v>4</v>
      </c>
      <c r="F3728">
        <v>-0.5</v>
      </c>
      <c r="G3728">
        <v>0.625</v>
      </c>
      <c r="H3728" t="s">
        <v>14809</v>
      </c>
      <c r="I3728" t="s">
        <v>1</v>
      </c>
      <c r="J3728" t="s">
        <v>14764</v>
      </c>
    </row>
    <row r="3729" spans="2:10" x14ac:dyDescent="0.2">
      <c r="B3729" t="s">
        <v>15047</v>
      </c>
      <c r="C3729">
        <v>3</v>
      </c>
      <c r="D3729">
        <v>23</v>
      </c>
      <c r="E3729">
        <v>34</v>
      </c>
      <c r="F3729">
        <v>1.00950536210677</v>
      </c>
      <c r="G3729">
        <v>0.50519031141868498</v>
      </c>
      <c r="H3729" t="s">
        <v>14763</v>
      </c>
      <c r="I3729" t="s">
        <v>1</v>
      </c>
      <c r="J3729" t="s">
        <v>14764</v>
      </c>
    </row>
    <row r="3730" spans="2:10" x14ac:dyDescent="0.2">
      <c r="B3730" t="s">
        <v>14951</v>
      </c>
      <c r="C3730">
        <v>2</v>
      </c>
      <c r="D3730">
        <v>19</v>
      </c>
      <c r="E3730">
        <v>20</v>
      </c>
      <c r="F3730">
        <v>-1.7793174854248799E-2</v>
      </c>
      <c r="G3730">
        <v>9.5000000000000098E-2</v>
      </c>
      <c r="H3730" t="s">
        <v>14763</v>
      </c>
      <c r="I3730" t="s">
        <v>1</v>
      </c>
      <c r="J3730" t="s">
        <v>14764</v>
      </c>
    </row>
    <row r="3731" spans="2:10" x14ac:dyDescent="0.2">
      <c r="B3731" t="s">
        <v>15089</v>
      </c>
      <c r="C3731">
        <v>1</v>
      </c>
      <c r="D3731">
        <v>31</v>
      </c>
      <c r="E3731">
        <v>43</v>
      </c>
      <c r="F3731">
        <v>0.66234763307788003</v>
      </c>
      <c r="G3731">
        <v>0.45429962141698199</v>
      </c>
      <c r="H3731" t="s">
        <v>14763</v>
      </c>
      <c r="I3731" t="s">
        <v>1</v>
      </c>
      <c r="J3731" t="s">
        <v>14764</v>
      </c>
    </row>
    <row r="3732" spans="2:10" x14ac:dyDescent="0.2">
      <c r="B3732" t="s">
        <v>15131</v>
      </c>
      <c r="C3732">
        <v>11</v>
      </c>
      <c r="D3732">
        <v>4</v>
      </c>
      <c r="E3732">
        <v>5</v>
      </c>
      <c r="F3732">
        <v>0</v>
      </c>
      <c r="G3732">
        <v>0.32</v>
      </c>
      <c r="H3732" t="s">
        <v>14763</v>
      </c>
      <c r="I3732" t="s">
        <v>1</v>
      </c>
      <c r="J3732" t="s">
        <v>14764</v>
      </c>
    </row>
    <row r="3733" spans="2:10" x14ac:dyDescent="0.2">
      <c r="B3733" t="s">
        <v>15123</v>
      </c>
      <c r="C3733">
        <v>10</v>
      </c>
      <c r="D3733">
        <v>2</v>
      </c>
      <c r="E3733">
        <v>5</v>
      </c>
      <c r="F3733">
        <v>-0.61626310921571403</v>
      </c>
      <c r="G3733">
        <v>0.64</v>
      </c>
      <c r="H3733" t="s">
        <v>14809</v>
      </c>
      <c r="I3733" t="s">
        <v>1</v>
      </c>
      <c r="J3733" t="s">
        <v>14764</v>
      </c>
    </row>
    <row r="3734" spans="2:10" x14ac:dyDescent="0.2">
      <c r="B3734" t="s">
        <v>14953</v>
      </c>
      <c r="C3734">
        <v>3</v>
      </c>
      <c r="D3734">
        <v>25</v>
      </c>
      <c r="E3734">
        <v>54</v>
      </c>
      <c r="F3734">
        <v>1.2397103231853199</v>
      </c>
      <c r="G3734">
        <v>0.65775034293552803</v>
      </c>
      <c r="H3734" t="s">
        <v>14809</v>
      </c>
      <c r="I3734" t="s">
        <v>1</v>
      </c>
      <c r="J3734" t="s">
        <v>14764</v>
      </c>
    </row>
    <row r="3735" spans="2:10" x14ac:dyDescent="0.2">
      <c r="B3735" t="s">
        <v>14946</v>
      </c>
      <c r="C3735">
        <v>8</v>
      </c>
      <c r="D3735">
        <v>5</v>
      </c>
      <c r="E3735">
        <v>16</v>
      </c>
      <c r="F3735">
        <v>0.121987509118567</v>
      </c>
      <c r="G3735">
        <v>0.7890625</v>
      </c>
      <c r="H3735" t="s">
        <v>14809</v>
      </c>
      <c r="I3735" t="s">
        <v>1</v>
      </c>
      <c r="J3735" t="s">
        <v>14764</v>
      </c>
    </row>
    <row r="3736" spans="2:10" x14ac:dyDescent="0.2">
      <c r="B3736" t="s">
        <v>14996</v>
      </c>
      <c r="C3736">
        <v>2</v>
      </c>
      <c r="D3736">
        <v>18</v>
      </c>
      <c r="E3736">
        <v>19</v>
      </c>
      <c r="F3736">
        <v>-9.8218325195453093E-2</v>
      </c>
      <c r="G3736">
        <v>9.9722991689750906E-2</v>
      </c>
      <c r="H3736" t="s">
        <v>14763</v>
      </c>
      <c r="I3736" t="s">
        <v>1</v>
      </c>
      <c r="J3736" t="s">
        <v>14764</v>
      </c>
    </row>
    <row r="3737" spans="2:10" x14ac:dyDescent="0.2">
      <c r="B3737" t="s">
        <v>14794</v>
      </c>
      <c r="C3737">
        <v>9</v>
      </c>
      <c r="D3737">
        <v>9</v>
      </c>
      <c r="E3737">
        <v>9</v>
      </c>
      <c r="F3737">
        <v>1.9787422839792901</v>
      </c>
      <c r="G3737">
        <v>0</v>
      </c>
      <c r="H3737" t="s">
        <v>14763</v>
      </c>
      <c r="I3737" t="s">
        <v>1</v>
      </c>
      <c r="J3737" t="s">
        <v>14764</v>
      </c>
    </row>
    <row r="3738" spans="2:10" x14ac:dyDescent="0.2">
      <c r="B3738" t="s">
        <v>14805</v>
      </c>
      <c r="C3738">
        <v>7</v>
      </c>
      <c r="D3738">
        <v>6</v>
      </c>
      <c r="E3738">
        <v>18</v>
      </c>
      <c r="F3738">
        <v>0</v>
      </c>
      <c r="G3738">
        <v>0.66049382716049398</v>
      </c>
      <c r="H3738" t="s">
        <v>14809</v>
      </c>
      <c r="I3738" t="s">
        <v>1</v>
      </c>
      <c r="J3738" t="s">
        <v>14764</v>
      </c>
    </row>
    <row r="3739" spans="2:10" x14ac:dyDescent="0.2">
      <c r="B3739" t="s">
        <v>14950</v>
      </c>
      <c r="C3739">
        <v>2</v>
      </c>
      <c r="D3739">
        <v>17</v>
      </c>
      <c r="E3739">
        <v>24</v>
      </c>
      <c r="F3739">
        <v>-0.17864347553665699</v>
      </c>
      <c r="G3739">
        <v>0.45138888888888901</v>
      </c>
      <c r="H3739" t="s">
        <v>14763</v>
      </c>
      <c r="I3739" t="s">
        <v>1</v>
      </c>
      <c r="J3739" t="s">
        <v>14764</v>
      </c>
    </row>
    <row r="3740" spans="2:10" x14ac:dyDescent="0.2">
      <c r="B3740" t="s">
        <v>14909</v>
      </c>
      <c r="C3740">
        <v>1</v>
      </c>
      <c r="D3740">
        <v>10</v>
      </c>
      <c r="E3740">
        <v>16</v>
      </c>
      <c r="F3740">
        <v>-0.72858239638566802</v>
      </c>
      <c r="G3740">
        <v>0.5859375</v>
      </c>
      <c r="H3740" t="s">
        <v>14763</v>
      </c>
      <c r="I3740" t="s">
        <v>1</v>
      </c>
      <c r="J3740" t="s">
        <v>14764</v>
      </c>
    </row>
    <row r="3741" spans="2:10" x14ac:dyDescent="0.2">
      <c r="B3741" t="s">
        <v>14898</v>
      </c>
      <c r="C3741">
        <v>2</v>
      </c>
      <c r="D3741">
        <v>32</v>
      </c>
      <c r="E3741">
        <v>44</v>
      </c>
      <c r="F3741">
        <v>1.0277337795814101</v>
      </c>
      <c r="G3741">
        <v>0.42458677685950402</v>
      </c>
      <c r="H3741" t="s">
        <v>14763</v>
      </c>
      <c r="I3741" t="s">
        <v>1</v>
      </c>
      <c r="J3741" t="s">
        <v>14764</v>
      </c>
    </row>
    <row r="3742" spans="2:10" x14ac:dyDescent="0.2">
      <c r="B3742" t="s">
        <v>15002</v>
      </c>
      <c r="C3742">
        <v>2</v>
      </c>
      <c r="D3742">
        <v>29</v>
      </c>
      <c r="E3742">
        <v>30</v>
      </c>
      <c r="F3742">
        <v>0.78645832855779496</v>
      </c>
      <c r="G3742">
        <v>6.4444444444444499E-2</v>
      </c>
      <c r="H3742" t="s">
        <v>14763</v>
      </c>
      <c r="I3742" t="s">
        <v>1</v>
      </c>
      <c r="J3742" t="s">
        <v>14764</v>
      </c>
    </row>
    <row r="3743" spans="2:10" x14ac:dyDescent="0.2">
      <c r="B3743" t="s">
        <v>14979</v>
      </c>
      <c r="C3743">
        <v>2</v>
      </c>
      <c r="D3743">
        <v>28</v>
      </c>
      <c r="E3743">
        <v>28</v>
      </c>
      <c r="F3743">
        <v>0.70603317821658995</v>
      </c>
      <c r="G3743">
        <v>0</v>
      </c>
      <c r="H3743" t="s">
        <v>14763</v>
      </c>
      <c r="I3743" t="s">
        <v>1</v>
      </c>
      <c r="J3743" t="s">
        <v>14764</v>
      </c>
    </row>
    <row r="3744" spans="2:10" x14ac:dyDescent="0.2">
      <c r="B3744" t="s">
        <v>14886</v>
      </c>
      <c r="C3744">
        <v>2</v>
      </c>
      <c r="D3744">
        <v>29</v>
      </c>
      <c r="E3744">
        <v>44</v>
      </c>
      <c r="F3744">
        <v>0.78645832855779496</v>
      </c>
      <c r="G3744">
        <v>0.51962809917355401</v>
      </c>
      <c r="H3744" t="s">
        <v>14763</v>
      </c>
      <c r="I3744" t="s">
        <v>1</v>
      </c>
      <c r="J3744" t="s">
        <v>14764</v>
      </c>
    </row>
    <row r="3745" spans="2:10" x14ac:dyDescent="0.2">
      <c r="B3745" t="s">
        <v>14932</v>
      </c>
      <c r="C3745">
        <v>2</v>
      </c>
      <c r="D3745">
        <v>14</v>
      </c>
      <c r="E3745">
        <v>29</v>
      </c>
      <c r="F3745">
        <v>-0.41991892656027002</v>
      </c>
      <c r="G3745">
        <v>0.53269916765755099</v>
      </c>
      <c r="H3745" t="s">
        <v>14763</v>
      </c>
      <c r="I3745" t="s">
        <v>1</v>
      </c>
      <c r="J3745" t="s">
        <v>14764</v>
      </c>
    </row>
    <row r="3746" spans="2:10" x14ac:dyDescent="0.2">
      <c r="B3746" t="s">
        <v>15010</v>
      </c>
      <c r="C3746">
        <v>7</v>
      </c>
      <c r="D3746">
        <v>9</v>
      </c>
      <c r="E3746">
        <v>14</v>
      </c>
      <c r="F3746">
        <v>1.25290360437684</v>
      </c>
      <c r="G3746">
        <v>0.45918367346938799</v>
      </c>
      <c r="H3746" t="s">
        <v>14763</v>
      </c>
      <c r="I3746" t="s">
        <v>1</v>
      </c>
      <c r="J3746" t="s">
        <v>14764</v>
      </c>
    </row>
    <row r="3747" spans="2:10" x14ac:dyDescent="0.2">
      <c r="B3747" t="s">
        <v>14916</v>
      </c>
      <c r="C3747">
        <v>2</v>
      </c>
      <c r="D3747">
        <v>52</v>
      </c>
      <c r="E3747">
        <v>58</v>
      </c>
      <c r="F3747">
        <v>2.6362367864054899</v>
      </c>
      <c r="G3747">
        <v>0.1884661117717</v>
      </c>
      <c r="H3747" t="s">
        <v>14774</v>
      </c>
      <c r="I3747" t="s">
        <v>1</v>
      </c>
      <c r="J3747" t="s">
        <v>14764</v>
      </c>
    </row>
    <row r="3748" spans="2:10" x14ac:dyDescent="0.2">
      <c r="B3748" t="s">
        <v>14766</v>
      </c>
      <c r="C3748">
        <v>3</v>
      </c>
      <c r="D3748">
        <v>28</v>
      </c>
      <c r="E3748">
        <v>50</v>
      </c>
      <c r="F3748">
        <v>1.58501776480315</v>
      </c>
      <c r="G3748">
        <v>0.61199999999999999</v>
      </c>
      <c r="H3748" t="s">
        <v>14763</v>
      </c>
      <c r="I3748" t="s">
        <v>1</v>
      </c>
      <c r="J3748" t="s">
        <v>14764</v>
      </c>
    </row>
    <row r="3749" spans="2:10" x14ac:dyDescent="0.2">
      <c r="B3749" t="s">
        <v>14920</v>
      </c>
      <c r="C3749">
        <v>2</v>
      </c>
      <c r="D3749">
        <v>6</v>
      </c>
      <c r="E3749">
        <v>15</v>
      </c>
      <c r="F3749">
        <v>-1.0633201292899099</v>
      </c>
      <c r="G3749">
        <v>0.68444444444444397</v>
      </c>
      <c r="H3749" t="s">
        <v>14809</v>
      </c>
      <c r="I3749" t="s">
        <v>1</v>
      </c>
      <c r="J3749" t="s">
        <v>14764</v>
      </c>
    </row>
    <row r="3750" spans="2:10" x14ac:dyDescent="0.2">
      <c r="B3750" t="s">
        <v>14769</v>
      </c>
      <c r="C3750">
        <v>3</v>
      </c>
      <c r="D3750">
        <v>18</v>
      </c>
      <c r="E3750">
        <v>30</v>
      </c>
      <c r="F3750">
        <v>0.43399295941038601</v>
      </c>
      <c r="G3750">
        <v>0.59777777777777796</v>
      </c>
      <c r="H3750" t="s">
        <v>14763</v>
      </c>
      <c r="I3750" t="s">
        <v>1</v>
      </c>
      <c r="J3750" t="s">
        <v>14764</v>
      </c>
    </row>
    <row r="3751" spans="2:10" x14ac:dyDescent="0.2">
      <c r="B3751" t="s">
        <v>15307</v>
      </c>
      <c r="C3751">
        <v>12</v>
      </c>
      <c r="D3751">
        <v>2</v>
      </c>
      <c r="E3751">
        <v>7</v>
      </c>
      <c r="F3751">
        <v>-0.764719112901873</v>
      </c>
      <c r="G3751">
        <v>0.69387755102040805</v>
      </c>
      <c r="H3751" t="s">
        <v>14809</v>
      </c>
      <c r="I3751" t="s">
        <v>1</v>
      </c>
      <c r="J3751" t="s">
        <v>14764</v>
      </c>
    </row>
    <row r="3752" spans="2:10" x14ac:dyDescent="0.2">
      <c r="B3752" t="s">
        <v>14871</v>
      </c>
      <c r="C3752">
        <v>3</v>
      </c>
      <c r="D3752">
        <v>35</v>
      </c>
      <c r="E3752">
        <v>70</v>
      </c>
      <c r="F3752">
        <v>2.39073512857808</v>
      </c>
      <c r="G3752">
        <v>0.63551020408163295</v>
      </c>
      <c r="H3752" t="s">
        <v>14809</v>
      </c>
      <c r="I3752" t="s">
        <v>1</v>
      </c>
      <c r="J3752" t="s">
        <v>14764</v>
      </c>
    </row>
    <row r="3753" spans="2:10" x14ac:dyDescent="0.2">
      <c r="B3753" t="s">
        <v>14783</v>
      </c>
      <c r="C3753">
        <v>1</v>
      </c>
      <c r="D3753">
        <v>16</v>
      </c>
      <c r="E3753">
        <v>32</v>
      </c>
      <c r="F3753">
        <v>-0.33117381653894001</v>
      </c>
      <c r="G3753">
        <v>0.6796875</v>
      </c>
      <c r="H3753" t="s">
        <v>14809</v>
      </c>
      <c r="I3753" t="s">
        <v>1</v>
      </c>
      <c r="J3753" t="s">
        <v>14764</v>
      </c>
    </row>
    <row r="3754" spans="2:10" x14ac:dyDescent="0.2">
      <c r="B3754" t="s">
        <v>15067</v>
      </c>
      <c r="C3754">
        <v>2</v>
      </c>
      <c r="D3754">
        <v>17</v>
      </c>
      <c r="E3754">
        <v>30</v>
      </c>
      <c r="F3754">
        <v>-0.17864347553665699</v>
      </c>
      <c r="G3754">
        <v>0.54222222222222205</v>
      </c>
      <c r="H3754" t="s">
        <v>14763</v>
      </c>
      <c r="I3754" t="s">
        <v>1</v>
      </c>
      <c r="J3754" t="s">
        <v>14764</v>
      </c>
    </row>
    <row r="3755" spans="2:10" x14ac:dyDescent="0.2">
      <c r="B3755" t="s">
        <v>15094</v>
      </c>
      <c r="C3755">
        <v>7</v>
      </c>
      <c r="D3755">
        <v>9</v>
      </c>
      <c r="E3755">
        <v>14</v>
      </c>
      <c r="F3755">
        <v>1.25290360437684</v>
      </c>
      <c r="G3755">
        <v>0.5</v>
      </c>
      <c r="H3755" t="s">
        <v>14763</v>
      </c>
      <c r="I3755" t="s">
        <v>1</v>
      </c>
      <c r="J3755" t="s">
        <v>14764</v>
      </c>
    </row>
    <row r="3756" spans="2:10" x14ac:dyDescent="0.2">
      <c r="B3756" t="s">
        <v>15015</v>
      </c>
      <c r="C3756">
        <v>9</v>
      </c>
      <c r="D3756">
        <v>8</v>
      </c>
      <c r="E3756">
        <v>16</v>
      </c>
      <c r="F3756">
        <v>1.5645869222161799</v>
      </c>
      <c r="G3756">
        <v>0.6640625</v>
      </c>
      <c r="H3756" t="s">
        <v>14809</v>
      </c>
      <c r="I3756" t="s">
        <v>1</v>
      </c>
      <c r="J3756" t="s">
        <v>14764</v>
      </c>
    </row>
    <row r="3757" spans="2:10" x14ac:dyDescent="0.2">
      <c r="B3757" t="s">
        <v>15017</v>
      </c>
      <c r="C3757">
        <v>8</v>
      </c>
      <c r="D3757">
        <v>6</v>
      </c>
      <c r="E3757">
        <v>7</v>
      </c>
      <c r="F3757">
        <v>0.60993754559283297</v>
      </c>
      <c r="G3757">
        <v>0.24489795918367399</v>
      </c>
      <c r="H3757" t="s">
        <v>14763</v>
      </c>
      <c r="I3757" t="s">
        <v>1</v>
      </c>
      <c r="J3757" t="s">
        <v>14764</v>
      </c>
    </row>
    <row r="3758" spans="2:10" x14ac:dyDescent="0.2">
      <c r="B3758" t="s">
        <v>15337</v>
      </c>
      <c r="C3758">
        <v>2</v>
      </c>
      <c r="D3758">
        <v>17</v>
      </c>
      <c r="E3758">
        <v>20</v>
      </c>
      <c r="F3758">
        <v>-0.17864347553665699</v>
      </c>
      <c r="G3758">
        <v>0.26500000000000001</v>
      </c>
      <c r="H3758" t="s">
        <v>14763</v>
      </c>
      <c r="I3758" t="s">
        <v>1</v>
      </c>
      <c r="J3758" t="s">
        <v>14764</v>
      </c>
    </row>
    <row r="3759" spans="2:10" x14ac:dyDescent="0.2">
      <c r="B3759" t="s">
        <v>14934</v>
      </c>
      <c r="C3759">
        <v>4</v>
      </c>
      <c r="D3759">
        <v>13</v>
      </c>
      <c r="E3759">
        <v>35</v>
      </c>
      <c r="F3759">
        <v>0.62812882022358096</v>
      </c>
      <c r="G3759">
        <v>0.75265306122449005</v>
      </c>
      <c r="H3759" t="s">
        <v>14809</v>
      </c>
      <c r="I3759" t="s">
        <v>1</v>
      </c>
      <c r="J3759" t="s">
        <v>14764</v>
      </c>
    </row>
    <row r="3760" spans="2:10" x14ac:dyDescent="0.2">
      <c r="B3760" t="s">
        <v>15119</v>
      </c>
      <c r="C3760">
        <v>2</v>
      </c>
      <c r="D3760">
        <v>18</v>
      </c>
      <c r="E3760">
        <v>18</v>
      </c>
      <c r="F3760">
        <v>-9.8218325195453093E-2</v>
      </c>
      <c r="G3760">
        <v>0</v>
      </c>
      <c r="H3760" t="s">
        <v>14763</v>
      </c>
      <c r="I3760" t="s">
        <v>1</v>
      </c>
      <c r="J3760" t="s">
        <v>14764</v>
      </c>
    </row>
    <row r="3761" spans="2:10" x14ac:dyDescent="0.2">
      <c r="B3761" t="s">
        <v>14970</v>
      </c>
      <c r="C3761">
        <v>2</v>
      </c>
      <c r="D3761">
        <v>8</v>
      </c>
      <c r="E3761">
        <v>9</v>
      </c>
      <c r="F3761">
        <v>-0.90246982860749603</v>
      </c>
      <c r="G3761">
        <v>0.19753086419753099</v>
      </c>
      <c r="H3761" t="s">
        <v>14763</v>
      </c>
      <c r="I3761" t="s">
        <v>1</v>
      </c>
      <c r="J3761" t="s">
        <v>14764</v>
      </c>
    </row>
    <row r="3762" spans="2:10" x14ac:dyDescent="0.2">
      <c r="B3762" t="s">
        <v>15078</v>
      </c>
      <c r="C3762">
        <v>20</v>
      </c>
      <c r="D3762">
        <v>4</v>
      </c>
      <c r="E3762">
        <v>6</v>
      </c>
      <c r="F3762">
        <v>0.54470477940192197</v>
      </c>
      <c r="G3762">
        <v>0.44444444444444398</v>
      </c>
      <c r="H3762" t="s">
        <v>14763</v>
      </c>
      <c r="I3762" t="s">
        <v>1</v>
      </c>
      <c r="J3762" t="s">
        <v>14764</v>
      </c>
    </row>
    <row r="3763" spans="2:10" x14ac:dyDescent="0.2">
      <c r="B3763" t="s">
        <v>15147</v>
      </c>
      <c r="C3763">
        <v>1</v>
      </c>
      <c r="D3763">
        <v>11</v>
      </c>
      <c r="E3763">
        <v>14</v>
      </c>
      <c r="F3763">
        <v>-0.66234763307788003</v>
      </c>
      <c r="G3763">
        <v>0.35714285714285698</v>
      </c>
      <c r="H3763" t="s">
        <v>14763</v>
      </c>
      <c r="I3763" t="s">
        <v>1</v>
      </c>
      <c r="J3763" t="s">
        <v>14764</v>
      </c>
    </row>
    <row r="3764" spans="2:10" x14ac:dyDescent="0.2">
      <c r="B3764" t="s">
        <v>15045</v>
      </c>
      <c r="C3764">
        <v>1</v>
      </c>
      <c r="D3764">
        <v>13</v>
      </c>
      <c r="E3764">
        <v>24</v>
      </c>
      <c r="F3764">
        <v>-0.52987810646230404</v>
      </c>
      <c r="G3764">
        <v>0.66319444444444398</v>
      </c>
      <c r="H3764" t="s">
        <v>14809</v>
      </c>
      <c r="I3764" t="s">
        <v>1</v>
      </c>
      <c r="J3764" t="s">
        <v>14764</v>
      </c>
    </row>
    <row r="3765" spans="2:10" x14ac:dyDescent="0.2">
      <c r="B3765" t="s">
        <v>14936</v>
      </c>
      <c r="C3765">
        <v>2</v>
      </c>
      <c r="D3765">
        <v>43</v>
      </c>
      <c r="E3765">
        <v>47</v>
      </c>
      <c r="F3765">
        <v>1.9124104333346501</v>
      </c>
      <c r="G3765">
        <v>0.15572657311000501</v>
      </c>
      <c r="H3765" t="s">
        <v>14763</v>
      </c>
      <c r="I3765" t="s">
        <v>1</v>
      </c>
      <c r="J3765" t="s">
        <v>14764</v>
      </c>
    </row>
    <row r="3766" spans="2:10" x14ac:dyDescent="0.2">
      <c r="B3766" t="s">
        <v>14770</v>
      </c>
      <c r="C3766">
        <v>2</v>
      </c>
      <c r="D3766">
        <v>33</v>
      </c>
      <c r="E3766">
        <v>38</v>
      </c>
      <c r="F3766">
        <v>1.10815892992261</v>
      </c>
      <c r="G3766">
        <v>0.234072022160665</v>
      </c>
      <c r="H3766" t="s">
        <v>14763</v>
      </c>
      <c r="I3766" t="s">
        <v>1</v>
      </c>
      <c r="J3766" t="s">
        <v>14764</v>
      </c>
    </row>
    <row r="3767" spans="2:10" x14ac:dyDescent="0.2">
      <c r="B3767" t="s">
        <v>14790</v>
      </c>
      <c r="C3767">
        <v>2</v>
      </c>
      <c r="D3767">
        <v>25</v>
      </c>
      <c r="E3767">
        <v>31</v>
      </c>
      <c r="F3767">
        <v>0.46475772719297698</v>
      </c>
      <c r="G3767">
        <v>0.32258064516128998</v>
      </c>
      <c r="H3767" t="s">
        <v>14763</v>
      </c>
      <c r="I3767" t="s">
        <v>1</v>
      </c>
      <c r="J3767" t="s">
        <v>14764</v>
      </c>
    </row>
    <row r="3768" spans="2:10" x14ac:dyDescent="0.2">
      <c r="B3768" t="s">
        <v>14922</v>
      </c>
      <c r="C3768">
        <v>2</v>
      </c>
      <c r="D3768">
        <v>12</v>
      </c>
      <c r="E3768">
        <v>19</v>
      </c>
      <c r="F3768">
        <v>-0.58076922724267899</v>
      </c>
      <c r="G3768">
        <v>0.46537396121883701</v>
      </c>
      <c r="H3768" t="s">
        <v>14763</v>
      </c>
      <c r="I3768" t="s">
        <v>1</v>
      </c>
      <c r="J3768" t="s">
        <v>14764</v>
      </c>
    </row>
    <row r="3769" spans="2:10" x14ac:dyDescent="0.2">
      <c r="B3769" t="s">
        <v>14843</v>
      </c>
      <c r="C3769">
        <v>2</v>
      </c>
      <c r="D3769">
        <v>36</v>
      </c>
      <c r="E3769">
        <v>61</v>
      </c>
      <c r="F3769">
        <v>1.3494343809462199</v>
      </c>
      <c r="G3769">
        <v>0.55092717011556003</v>
      </c>
      <c r="H3769" t="s">
        <v>14763</v>
      </c>
      <c r="I3769" t="s">
        <v>1</v>
      </c>
      <c r="J3769" t="s">
        <v>14764</v>
      </c>
    </row>
    <row r="3770" spans="2:10" x14ac:dyDescent="0.2">
      <c r="B3770" t="s">
        <v>14877</v>
      </c>
      <c r="C3770">
        <v>1</v>
      </c>
      <c r="D3770">
        <v>8</v>
      </c>
      <c r="E3770">
        <v>17</v>
      </c>
      <c r="F3770">
        <v>-0.861051923001245</v>
      </c>
      <c r="G3770">
        <v>0.69896193771626303</v>
      </c>
      <c r="H3770" t="s">
        <v>14809</v>
      </c>
      <c r="I3770" t="s">
        <v>1</v>
      </c>
      <c r="J3770" t="s">
        <v>14764</v>
      </c>
    </row>
    <row r="3771" spans="2:10" x14ac:dyDescent="0.2">
      <c r="B3771" t="s">
        <v>14804</v>
      </c>
      <c r="C3771">
        <v>1</v>
      </c>
      <c r="D3771">
        <v>24</v>
      </c>
      <c r="E3771">
        <v>45</v>
      </c>
      <c r="F3771">
        <v>0.198704289923364</v>
      </c>
      <c r="G3771">
        <v>0.66172839506172798</v>
      </c>
      <c r="H3771" t="s">
        <v>14809</v>
      </c>
      <c r="I3771" t="s">
        <v>1</v>
      </c>
      <c r="J3771" t="s">
        <v>14764</v>
      </c>
    </row>
    <row r="3772" spans="2:10" x14ac:dyDescent="0.2">
      <c r="B3772" t="s">
        <v>15043</v>
      </c>
      <c r="C3772">
        <v>25</v>
      </c>
      <c r="D3772">
        <v>1</v>
      </c>
      <c r="E3772">
        <v>10</v>
      </c>
      <c r="F3772">
        <v>-0.72456883730947197</v>
      </c>
      <c r="G3772">
        <v>0.78</v>
      </c>
      <c r="H3772" t="s">
        <v>14809</v>
      </c>
      <c r="I3772" t="s">
        <v>1</v>
      </c>
      <c r="J3772" t="s">
        <v>14764</v>
      </c>
    </row>
    <row r="3773" spans="2:10" x14ac:dyDescent="0.2">
      <c r="B3773" t="s">
        <v>15134</v>
      </c>
      <c r="C3773">
        <v>3</v>
      </c>
      <c r="D3773">
        <v>35</v>
      </c>
      <c r="E3773">
        <v>85</v>
      </c>
      <c r="F3773">
        <v>2.39073512857808</v>
      </c>
      <c r="G3773">
        <v>0.68816608996539796</v>
      </c>
      <c r="H3773" t="s">
        <v>14809</v>
      </c>
      <c r="I3773" t="s">
        <v>1</v>
      </c>
      <c r="J3773" t="s">
        <v>14764</v>
      </c>
    </row>
    <row r="3774" spans="2:10" x14ac:dyDescent="0.2">
      <c r="B3774" t="s">
        <v>14823</v>
      </c>
      <c r="C3774">
        <v>1</v>
      </c>
      <c r="D3774">
        <v>22</v>
      </c>
      <c r="E3774">
        <v>33</v>
      </c>
      <c r="F3774">
        <v>6.6234763307788005E-2</v>
      </c>
      <c r="G3774">
        <v>0.53259871441689599</v>
      </c>
      <c r="H3774" t="s">
        <v>14763</v>
      </c>
      <c r="I3774" t="s">
        <v>1</v>
      </c>
      <c r="J3774" t="s">
        <v>14764</v>
      </c>
    </row>
    <row r="3775" spans="2:10" x14ac:dyDescent="0.2">
      <c r="B3775" t="s">
        <v>14832</v>
      </c>
      <c r="C3775">
        <v>3</v>
      </c>
      <c r="D3775">
        <v>19</v>
      </c>
      <c r="E3775">
        <v>46</v>
      </c>
      <c r="F3775">
        <v>0.54909543994966203</v>
      </c>
      <c r="G3775">
        <v>0.71172022684309999</v>
      </c>
      <c r="H3775" t="s">
        <v>14809</v>
      </c>
      <c r="I3775" t="s">
        <v>1</v>
      </c>
      <c r="J3775" t="s">
        <v>14764</v>
      </c>
    </row>
    <row r="3776" spans="2:10" x14ac:dyDescent="0.2">
      <c r="B3776" t="s">
        <v>14976</v>
      </c>
      <c r="C3776">
        <v>8</v>
      </c>
      <c r="D3776">
        <v>7</v>
      </c>
      <c r="E3776">
        <v>15</v>
      </c>
      <c r="F3776">
        <v>1.0978875820670999</v>
      </c>
      <c r="G3776">
        <v>0.49777777777777799</v>
      </c>
      <c r="H3776" t="s">
        <v>14763</v>
      </c>
      <c r="I3776" t="s">
        <v>1</v>
      </c>
      <c r="J3776" t="s">
        <v>14764</v>
      </c>
    </row>
    <row r="3777" spans="2:10" x14ac:dyDescent="0.2">
      <c r="B3777" t="s">
        <v>14891</v>
      </c>
      <c r="C3777">
        <v>2</v>
      </c>
      <c r="D3777">
        <v>27</v>
      </c>
      <c r="E3777">
        <v>42</v>
      </c>
      <c r="F3777">
        <v>0.62560802787538605</v>
      </c>
      <c r="G3777">
        <v>0.52494331065759603</v>
      </c>
      <c r="H3777" t="s">
        <v>14763</v>
      </c>
      <c r="I3777" t="s">
        <v>1</v>
      </c>
      <c r="J3777" t="s">
        <v>14764</v>
      </c>
    </row>
    <row r="3778" spans="2:10" x14ac:dyDescent="0.2">
      <c r="B3778" t="s">
        <v>14960</v>
      </c>
      <c r="C3778">
        <v>29</v>
      </c>
      <c r="D3778">
        <v>1</v>
      </c>
      <c r="E3778">
        <v>9</v>
      </c>
      <c r="F3778">
        <v>-0.67082039324993703</v>
      </c>
      <c r="G3778">
        <v>0.74074074074074103</v>
      </c>
      <c r="H3778" t="s">
        <v>14809</v>
      </c>
      <c r="I3778" t="s">
        <v>1</v>
      </c>
      <c r="J3778" t="s">
        <v>14764</v>
      </c>
    </row>
    <row r="3779" spans="2:10" x14ac:dyDescent="0.2">
      <c r="B3779" t="s">
        <v>15106</v>
      </c>
      <c r="C3779">
        <v>1</v>
      </c>
      <c r="D3779">
        <v>26</v>
      </c>
      <c r="E3779">
        <v>65</v>
      </c>
      <c r="F3779">
        <v>0.33117381653894001</v>
      </c>
      <c r="G3779">
        <v>0.72331360946745604</v>
      </c>
      <c r="H3779" t="s">
        <v>14809</v>
      </c>
      <c r="I3779" t="s">
        <v>1</v>
      </c>
      <c r="J3779" t="s">
        <v>14764</v>
      </c>
    </row>
    <row r="3780" spans="2:10" x14ac:dyDescent="0.2">
      <c r="B3780" t="s">
        <v>14901</v>
      </c>
      <c r="C3780">
        <v>1</v>
      </c>
      <c r="D3780">
        <v>24</v>
      </c>
      <c r="E3780">
        <v>39</v>
      </c>
      <c r="F3780">
        <v>0.198704289923364</v>
      </c>
      <c r="G3780">
        <v>0.55095332018408905</v>
      </c>
      <c r="H3780" t="s">
        <v>14763</v>
      </c>
      <c r="I3780" t="s">
        <v>1</v>
      </c>
      <c r="J3780" t="s">
        <v>14764</v>
      </c>
    </row>
    <row r="3781" spans="2:10" x14ac:dyDescent="0.2">
      <c r="B3781" t="s">
        <v>14808</v>
      </c>
      <c r="C3781">
        <v>1</v>
      </c>
      <c r="D3781">
        <v>26</v>
      </c>
      <c r="E3781">
        <v>70</v>
      </c>
      <c r="F3781">
        <v>0.33117381653894001</v>
      </c>
      <c r="G3781">
        <v>0.75020408163265295</v>
      </c>
      <c r="H3781" t="s">
        <v>14809</v>
      </c>
      <c r="I3781" t="s">
        <v>1</v>
      </c>
      <c r="J3781" t="s">
        <v>14764</v>
      </c>
    </row>
    <row r="3782" spans="2:10" x14ac:dyDescent="0.2">
      <c r="B3782" t="s">
        <v>15274</v>
      </c>
      <c r="C3782">
        <v>1</v>
      </c>
      <c r="D3782">
        <v>34</v>
      </c>
      <c r="E3782">
        <v>42</v>
      </c>
      <c r="F3782">
        <v>0.861051923001245</v>
      </c>
      <c r="G3782">
        <v>0.32766439909297101</v>
      </c>
      <c r="H3782" t="s">
        <v>14763</v>
      </c>
      <c r="I3782" t="s">
        <v>1</v>
      </c>
      <c r="J3782" t="s">
        <v>14764</v>
      </c>
    </row>
    <row r="3783" spans="2:10" x14ac:dyDescent="0.2">
      <c r="B3783" t="s">
        <v>14880</v>
      </c>
      <c r="C3783">
        <v>2</v>
      </c>
      <c r="D3783">
        <v>36</v>
      </c>
      <c r="E3783">
        <v>50</v>
      </c>
      <c r="F3783">
        <v>1.3494343809462199</v>
      </c>
      <c r="G3783">
        <v>0.43919999999999998</v>
      </c>
      <c r="H3783" t="s">
        <v>14763</v>
      </c>
      <c r="I3783" t="s">
        <v>1</v>
      </c>
      <c r="J3783" t="s">
        <v>14764</v>
      </c>
    </row>
    <row r="3784" spans="2:10" x14ac:dyDescent="0.2">
      <c r="B3784" t="s">
        <v>14949</v>
      </c>
      <c r="C3784">
        <v>3</v>
      </c>
      <c r="D3784">
        <v>8</v>
      </c>
      <c r="E3784">
        <v>12</v>
      </c>
      <c r="F3784">
        <v>-0.71703184598237601</v>
      </c>
      <c r="G3784">
        <v>0.51388888888888895</v>
      </c>
      <c r="H3784" t="s">
        <v>14763</v>
      </c>
      <c r="I3784" t="s">
        <v>1</v>
      </c>
      <c r="J3784" t="s">
        <v>14764</v>
      </c>
    </row>
    <row r="3785" spans="2:10" x14ac:dyDescent="0.2">
      <c r="B3785" t="s">
        <v>15175</v>
      </c>
      <c r="C3785">
        <v>3</v>
      </c>
      <c r="D3785">
        <v>7</v>
      </c>
      <c r="E3785">
        <v>8</v>
      </c>
      <c r="F3785">
        <v>-0.83213432652165198</v>
      </c>
      <c r="G3785">
        <v>0.21875</v>
      </c>
      <c r="H3785" t="s">
        <v>14763</v>
      </c>
      <c r="I3785" t="s">
        <v>1</v>
      </c>
      <c r="J3785" t="s">
        <v>14764</v>
      </c>
    </row>
    <row r="3786" spans="2:10" x14ac:dyDescent="0.2">
      <c r="B3786" t="s">
        <v>14876</v>
      </c>
      <c r="C3786">
        <v>2</v>
      </c>
      <c r="D3786">
        <v>22</v>
      </c>
      <c r="E3786">
        <v>28</v>
      </c>
      <c r="F3786">
        <v>0.223482276169364</v>
      </c>
      <c r="G3786">
        <v>0.35714285714285698</v>
      </c>
      <c r="H3786" t="s">
        <v>14763</v>
      </c>
      <c r="I3786" t="s">
        <v>1</v>
      </c>
      <c r="J3786" t="s">
        <v>14764</v>
      </c>
    </row>
    <row r="3787" spans="2:10" x14ac:dyDescent="0.2">
      <c r="B3787" t="s">
        <v>14890</v>
      </c>
      <c r="C3787">
        <v>2</v>
      </c>
      <c r="D3787">
        <v>21</v>
      </c>
      <c r="E3787">
        <v>26</v>
      </c>
      <c r="F3787">
        <v>0.14305712582815999</v>
      </c>
      <c r="G3787">
        <v>0.33727810650887602</v>
      </c>
      <c r="H3787" t="s">
        <v>14763</v>
      </c>
      <c r="I3787" t="s">
        <v>1</v>
      </c>
      <c r="J3787" t="s">
        <v>14764</v>
      </c>
    </row>
    <row r="3788" spans="2:10" x14ac:dyDescent="0.2">
      <c r="B3788" t="s">
        <v>15055</v>
      </c>
      <c r="C3788">
        <v>7</v>
      </c>
      <c r="D3788">
        <v>1</v>
      </c>
      <c r="E3788">
        <v>4</v>
      </c>
      <c r="F3788">
        <v>-2.0881726739613899</v>
      </c>
      <c r="G3788">
        <v>0.75</v>
      </c>
      <c r="H3788" t="s">
        <v>14809</v>
      </c>
      <c r="I3788" t="s">
        <v>1</v>
      </c>
      <c r="J3788" t="s">
        <v>14764</v>
      </c>
    </row>
    <row r="3789" spans="2:10" x14ac:dyDescent="0.2">
      <c r="B3789" t="s">
        <v>15079</v>
      </c>
      <c r="C3789">
        <v>2</v>
      </c>
      <c r="D3789">
        <v>17</v>
      </c>
      <c r="E3789">
        <v>17</v>
      </c>
      <c r="F3789">
        <v>-0.17864347553665699</v>
      </c>
      <c r="G3789">
        <v>0</v>
      </c>
      <c r="H3789" t="s">
        <v>14763</v>
      </c>
      <c r="I3789" t="s">
        <v>1</v>
      </c>
      <c r="J3789" t="s">
        <v>14764</v>
      </c>
    </row>
    <row r="3790" spans="2:10" x14ac:dyDescent="0.2">
      <c r="B3790" t="s">
        <v>14820</v>
      </c>
      <c r="C3790">
        <v>2</v>
      </c>
      <c r="D3790">
        <v>34</v>
      </c>
      <c r="E3790">
        <v>41</v>
      </c>
      <c r="F3790">
        <v>1.1885840802638199</v>
      </c>
      <c r="G3790">
        <v>0.29506246281975002</v>
      </c>
      <c r="H3790" t="s">
        <v>14763</v>
      </c>
      <c r="I3790" t="s">
        <v>1</v>
      </c>
      <c r="J3790" t="s">
        <v>14764</v>
      </c>
    </row>
    <row r="3791" spans="2:10" x14ac:dyDescent="0.2">
      <c r="B3791" t="s">
        <v>15220</v>
      </c>
      <c r="C3791">
        <v>2</v>
      </c>
      <c r="D3791">
        <v>9</v>
      </c>
      <c r="E3791">
        <v>10</v>
      </c>
      <c r="F3791">
        <v>-0.82204467826629202</v>
      </c>
      <c r="G3791">
        <v>0.18</v>
      </c>
      <c r="H3791" t="s">
        <v>14763</v>
      </c>
      <c r="I3791" t="s">
        <v>1</v>
      </c>
      <c r="J3791" t="s">
        <v>14764</v>
      </c>
    </row>
    <row r="3792" spans="2:10" x14ac:dyDescent="0.2">
      <c r="B3792" t="s">
        <v>14768</v>
      </c>
      <c r="C3792">
        <v>7</v>
      </c>
      <c r="D3792">
        <v>8</v>
      </c>
      <c r="E3792">
        <v>8</v>
      </c>
      <c r="F3792">
        <v>0.83526906958455704</v>
      </c>
      <c r="G3792">
        <v>0</v>
      </c>
      <c r="H3792" t="s">
        <v>14763</v>
      </c>
      <c r="I3792" t="s">
        <v>1</v>
      </c>
      <c r="J3792" t="s">
        <v>14764</v>
      </c>
    </row>
    <row r="3793" spans="2:10" x14ac:dyDescent="0.2">
      <c r="B3793" t="s">
        <v>14807</v>
      </c>
      <c r="C3793">
        <v>27</v>
      </c>
      <c r="D3793">
        <v>3</v>
      </c>
      <c r="E3793">
        <v>5</v>
      </c>
      <c r="F3793">
        <v>0.81649658092772603</v>
      </c>
      <c r="G3793">
        <v>0.56000000000000005</v>
      </c>
      <c r="H3793" t="s">
        <v>14763</v>
      </c>
      <c r="I3793" t="s">
        <v>1</v>
      </c>
      <c r="J3793" t="s">
        <v>14764</v>
      </c>
    </row>
    <row r="3794" spans="2:10" x14ac:dyDescent="0.2">
      <c r="B3794" t="s">
        <v>14848</v>
      </c>
      <c r="C3794">
        <v>4</v>
      </c>
      <c r="D3794">
        <v>9</v>
      </c>
      <c r="E3794">
        <v>11</v>
      </c>
      <c r="F3794">
        <v>-0.118835182204461</v>
      </c>
      <c r="G3794">
        <v>0.31404958677685901</v>
      </c>
      <c r="H3794" t="s">
        <v>14763</v>
      </c>
      <c r="I3794" t="s">
        <v>1</v>
      </c>
      <c r="J3794" t="s">
        <v>14764</v>
      </c>
    </row>
    <row r="3795" spans="2:10" x14ac:dyDescent="0.2">
      <c r="B3795" t="s">
        <v>14972</v>
      </c>
      <c r="C3795">
        <v>1</v>
      </c>
      <c r="D3795">
        <v>9</v>
      </c>
      <c r="E3795">
        <v>15</v>
      </c>
      <c r="F3795">
        <v>-0.79481715969345601</v>
      </c>
      <c r="G3795">
        <v>0.57777777777777795</v>
      </c>
      <c r="H3795" t="s">
        <v>14763</v>
      </c>
      <c r="I3795" t="s">
        <v>1</v>
      </c>
      <c r="J3795" t="s">
        <v>14764</v>
      </c>
    </row>
    <row r="3796" spans="2:10" x14ac:dyDescent="0.2">
      <c r="B3796" t="s">
        <v>14850</v>
      </c>
      <c r="C3796">
        <v>1</v>
      </c>
      <c r="D3796">
        <v>23</v>
      </c>
      <c r="E3796">
        <v>42</v>
      </c>
      <c r="F3796">
        <v>0.13246952661557601</v>
      </c>
      <c r="G3796">
        <v>0.66213151927437597</v>
      </c>
      <c r="H3796" t="s">
        <v>14809</v>
      </c>
      <c r="I3796" t="s">
        <v>1</v>
      </c>
      <c r="J3796" t="s">
        <v>14764</v>
      </c>
    </row>
    <row r="3797" spans="2:10" x14ac:dyDescent="0.2">
      <c r="B3797" t="s">
        <v>15357</v>
      </c>
      <c r="C3797">
        <v>1</v>
      </c>
      <c r="D3797">
        <v>23</v>
      </c>
      <c r="E3797">
        <v>42</v>
      </c>
      <c r="F3797">
        <v>0.13246952661557601</v>
      </c>
      <c r="G3797">
        <v>0.66213151927437597</v>
      </c>
      <c r="H3797" t="s">
        <v>14809</v>
      </c>
      <c r="I3797" t="s">
        <v>1</v>
      </c>
      <c r="J3797" t="s">
        <v>14764</v>
      </c>
    </row>
    <row r="3798" spans="2:10" x14ac:dyDescent="0.2">
      <c r="B3798" t="s">
        <v>14780</v>
      </c>
      <c r="C3798">
        <v>4</v>
      </c>
      <c r="D3798">
        <v>7</v>
      </c>
      <c r="E3798">
        <v>12</v>
      </c>
      <c r="F3798">
        <v>-0.49231718341848302</v>
      </c>
      <c r="G3798">
        <v>0.61111111111111105</v>
      </c>
      <c r="H3798" t="s">
        <v>14763</v>
      </c>
      <c r="I3798" t="s">
        <v>1</v>
      </c>
      <c r="J3798" t="s">
        <v>14764</v>
      </c>
    </row>
    <row r="3799" spans="2:10" x14ac:dyDescent="0.2">
      <c r="B3799" t="s">
        <v>15125</v>
      </c>
      <c r="C3799">
        <v>1</v>
      </c>
      <c r="D3799">
        <v>43</v>
      </c>
      <c r="E3799">
        <v>66</v>
      </c>
      <c r="F3799">
        <v>1.45716479277134</v>
      </c>
      <c r="G3799">
        <v>0.55601469237832901</v>
      </c>
      <c r="H3799" t="s">
        <v>14763</v>
      </c>
      <c r="I3799" t="s">
        <v>1</v>
      </c>
      <c r="J3799" t="s">
        <v>14764</v>
      </c>
    </row>
    <row r="3800" spans="2:10" x14ac:dyDescent="0.2">
      <c r="B3800" t="s">
        <v>14937</v>
      </c>
      <c r="C3800">
        <v>2</v>
      </c>
      <c r="D3800">
        <v>15</v>
      </c>
      <c r="E3800">
        <v>17</v>
      </c>
      <c r="F3800">
        <v>-0.33949377621906601</v>
      </c>
      <c r="G3800">
        <v>0.21453287197231799</v>
      </c>
      <c r="H3800" t="s">
        <v>14763</v>
      </c>
      <c r="I3800" t="s">
        <v>1</v>
      </c>
      <c r="J3800" t="s">
        <v>14764</v>
      </c>
    </row>
    <row r="3801" spans="2:10" x14ac:dyDescent="0.2">
      <c r="B3801" t="s">
        <v>15033</v>
      </c>
      <c r="C3801">
        <v>7</v>
      </c>
      <c r="D3801">
        <v>6</v>
      </c>
      <c r="E3801">
        <v>12</v>
      </c>
      <c r="F3801">
        <v>0</v>
      </c>
      <c r="G3801">
        <v>0.66666666666666696</v>
      </c>
      <c r="H3801" t="s">
        <v>14809</v>
      </c>
      <c r="I3801" t="s">
        <v>1</v>
      </c>
      <c r="J3801" t="s">
        <v>14764</v>
      </c>
    </row>
    <row r="3802" spans="2:10" x14ac:dyDescent="0.2">
      <c r="B3802" t="s">
        <v>14947</v>
      </c>
      <c r="C3802">
        <v>3</v>
      </c>
      <c r="D3802">
        <v>10</v>
      </c>
      <c r="E3802">
        <v>25</v>
      </c>
      <c r="F3802">
        <v>-0.48682688490382398</v>
      </c>
      <c r="G3802">
        <v>0.69440000000000002</v>
      </c>
      <c r="H3802" t="s">
        <v>14809</v>
      </c>
      <c r="I3802" t="s">
        <v>1</v>
      </c>
      <c r="J3802" t="s">
        <v>14764</v>
      </c>
    </row>
    <row r="3803" spans="2:10" x14ac:dyDescent="0.2">
      <c r="B3803" t="s">
        <v>14924</v>
      </c>
      <c r="C3803">
        <v>3</v>
      </c>
      <c r="D3803">
        <v>10</v>
      </c>
      <c r="E3803">
        <v>12</v>
      </c>
      <c r="F3803">
        <v>-0.48682688490382398</v>
      </c>
      <c r="G3803">
        <v>0.29166666666666702</v>
      </c>
      <c r="H3803" t="s">
        <v>14763</v>
      </c>
      <c r="I3803" t="s">
        <v>1</v>
      </c>
      <c r="J3803" t="s">
        <v>14764</v>
      </c>
    </row>
    <row r="3804" spans="2:10" x14ac:dyDescent="0.2">
      <c r="B3804" t="s">
        <v>14836</v>
      </c>
      <c r="C3804">
        <v>1</v>
      </c>
      <c r="D3804">
        <v>23</v>
      </c>
      <c r="E3804">
        <v>63</v>
      </c>
      <c r="F3804">
        <v>0.13246952661557601</v>
      </c>
      <c r="G3804">
        <v>0.73872511967750099</v>
      </c>
      <c r="H3804" t="s">
        <v>14809</v>
      </c>
      <c r="I3804" t="s">
        <v>1</v>
      </c>
      <c r="J3804" t="s">
        <v>14764</v>
      </c>
    </row>
    <row r="3805" spans="2:10" x14ac:dyDescent="0.2">
      <c r="B3805" t="s">
        <v>15180</v>
      </c>
      <c r="C3805">
        <v>43</v>
      </c>
      <c r="D3805">
        <v>2</v>
      </c>
      <c r="E3805">
        <v>2</v>
      </c>
      <c r="F3805">
        <v>1.1547005383792499</v>
      </c>
      <c r="G3805">
        <v>0</v>
      </c>
      <c r="H3805" t="s">
        <v>14763</v>
      </c>
      <c r="I3805" t="s">
        <v>1</v>
      </c>
      <c r="J3805" t="s">
        <v>14764</v>
      </c>
    </row>
    <row r="3806" spans="2:10" x14ac:dyDescent="0.2">
      <c r="B3806" t="s">
        <v>14840</v>
      </c>
      <c r="C3806">
        <v>2</v>
      </c>
      <c r="D3806">
        <v>37</v>
      </c>
      <c r="E3806">
        <v>79</v>
      </c>
      <c r="F3806">
        <v>1.42985953128743</v>
      </c>
      <c r="G3806">
        <v>0.65854830956577504</v>
      </c>
      <c r="H3806" t="s">
        <v>14809</v>
      </c>
      <c r="I3806" t="s">
        <v>1</v>
      </c>
      <c r="J3806" t="s">
        <v>14764</v>
      </c>
    </row>
    <row r="3807" spans="2:10" x14ac:dyDescent="0.2">
      <c r="B3807" t="s">
        <v>14815</v>
      </c>
      <c r="C3807">
        <v>1</v>
      </c>
      <c r="D3807">
        <v>43</v>
      </c>
      <c r="E3807">
        <v>71</v>
      </c>
      <c r="F3807">
        <v>1.45716479277134</v>
      </c>
      <c r="G3807">
        <v>0.58639158897044197</v>
      </c>
      <c r="H3807" t="s">
        <v>14763</v>
      </c>
      <c r="I3807" t="s">
        <v>1</v>
      </c>
      <c r="J3807" t="s">
        <v>14764</v>
      </c>
    </row>
    <row r="3808" spans="2:10" x14ac:dyDescent="0.2">
      <c r="B3808" t="s">
        <v>15181</v>
      </c>
      <c r="C3808">
        <v>7</v>
      </c>
      <c r="D3808">
        <v>7</v>
      </c>
      <c r="E3808">
        <v>21</v>
      </c>
      <c r="F3808">
        <v>0.41763453479227802</v>
      </c>
      <c r="G3808">
        <v>0.68027210884353795</v>
      </c>
      <c r="H3808" t="s">
        <v>14809</v>
      </c>
      <c r="I3808" t="s">
        <v>1</v>
      </c>
      <c r="J3808" t="s">
        <v>14764</v>
      </c>
    </row>
    <row r="3809" spans="2:10" x14ac:dyDescent="0.2">
      <c r="B3809" t="s">
        <v>15224</v>
      </c>
      <c r="C3809">
        <v>2</v>
      </c>
      <c r="D3809">
        <v>37</v>
      </c>
      <c r="E3809">
        <v>39</v>
      </c>
      <c r="F3809">
        <v>1.42985953128743</v>
      </c>
      <c r="G3809">
        <v>9.8619329388560203E-2</v>
      </c>
      <c r="H3809" t="s">
        <v>14763</v>
      </c>
      <c r="I3809" t="s">
        <v>1</v>
      </c>
      <c r="J3809" t="s">
        <v>14764</v>
      </c>
    </row>
    <row r="3810" spans="2:10" x14ac:dyDescent="0.2">
      <c r="B3810" t="s">
        <v>14834</v>
      </c>
      <c r="C3810">
        <v>1</v>
      </c>
      <c r="D3810">
        <v>14</v>
      </c>
      <c r="E3810">
        <v>21</v>
      </c>
      <c r="F3810">
        <v>-0.463643343154516</v>
      </c>
      <c r="G3810">
        <v>0.51247165532879801</v>
      </c>
      <c r="H3810" t="s">
        <v>14763</v>
      </c>
      <c r="I3810" t="s">
        <v>1</v>
      </c>
      <c r="J3810" t="s">
        <v>14764</v>
      </c>
    </row>
    <row r="3811" spans="2:10" x14ac:dyDescent="0.2">
      <c r="B3811" t="s">
        <v>15121</v>
      </c>
      <c r="C3811">
        <v>15</v>
      </c>
      <c r="D3811">
        <v>3</v>
      </c>
      <c r="E3811">
        <v>5</v>
      </c>
      <c r="F3811">
        <v>1.11832284910577</v>
      </c>
      <c r="G3811">
        <v>0.56000000000000005</v>
      </c>
      <c r="H3811" t="s">
        <v>14763</v>
      </c>
      <c r="I3811" t="s">
        <v>1</v>
      </c>
      <c r="J3811" t="s">
        <v>14764</v>
      </c>
    </row>
    <row r="3812" spans="2:10" x14ac:dyDescent="0.2">
      <c r="B3812" t="s">
        <v>14861</v>
      </c>
      <c r="C3812">
        <v>3</v>
      </c>
      <c r="D3812">
        <v>17</v>
      </c>
      <c r="E3812">
        <v>41</v>
      </c>
      <c r="F3812">
        <v>0.318890478871109</v>
      </c>
      <c r="G3812">
        <v>0.62700773349196903</v>
      </c>
      <c r="H3812" t="s">
        <v>14809</v>
      </c>
      <c r="I3812" t="s">
        <v>1</v>
      </c>
      <c r="J3812" t="s">
        <v>14764</v>
      </c>
    </row>
    <row r="3813" spans="2:10" x14ac:dyDescent="0.2">
      <c r="B3813" t="s">
        <v>15088</v>
      </c>
      <c r="C3813">
        <v>2</v>
      </c>
      <c r="D3813">
        <v>7</v>
      </c>
      <c r="E3813">
        <v>8</v>
      </c>
      <c r="F3813">
        <v>-0.98289497894870104</v>
      </c>
      <c r="G3813">
        <v>0.21875</v>
      </c>
      <c r="H3813" t="s">
        <v>14763</v>
      </c>
      <c r="I3813" t="s">
        <v>1</v>
      </c>
      <c r="J3813" t="s">
        <v>14764</v>
      </c>
    </row>
    <row r="3814" spans="2:10" x14ac:dyDescent="0.2">
      <c r="B3814" t="s">
        <v>15011</v>
      </c>
      <c r="C3814">
        <v>2</v>
      </c>
      <c r="D3814">
        <v>45</v>
      </c>
      <c r="E3814">
        <v>56</v>
      </c>
      <c r="F3814">
        <v>2.0732607340170599</v>
      </c>
      <c r="G3814">
        <v>0.33227040816326497</v>
      </c>
      <c r="H3814" t="s">
        <v>14763</v>
      </c>
      <c r="I3814" t="s">
        <v>1</v>
      </c>
      <c r="J3814" t="s">
        <v>14764</v>
      </c>
    </row>
    <row r="3815" spans="2:10" x14ac:dyDescent="0.2">
      <c r="B3815" t="s">
        <v>15226</v>
      </c>
      <c r="C3815">
        <v>2</v>
      </c>
      <c r="D3815">
        <v>22</v>
      </c>
      <c r="E3815">
        <v>31</v>
      </c>
      <c r="F3815">
        <v>0.223482276169364</v>
      </c>
      <c r="G3815">
        <v>0.47242455775234099</v>
      </c>
      <c r="H3815" t="s">
        <v>14763</v>
      </c>
      <c r="I3815" t="s">
        <v>1</v>
      </c>
      <c r="J3815" t="s">
        <v>14764</v>
      </c>
    </row>
    <row r="3816" spans="2:10" x14ac:dyDescent="0.2">
      <c r="B3816" t="s">
        <v>14842</v>
      </c>
      <c r="C3816">
        <v>2</v>
      </c>
      <c r="D3816">
        <v>25</v>
      </c>
      <c r="E3816">
        <v>32</v>
      </c>
      <c r="F3816">
        <v>0.46475772719297698</v>
      </c>
      <c r="G3816">
        <v>0.375</v>
      </c>
      <c r="H3816" t="s">
        <v>14763</v>
      </c>
      <c r="I3816" t="s">
        <v>1</v>
      </c>
      <c r="J3816" t="s">
        <v>14764</v>
      </c>
    </row>
    <row r="3817" spans="2:10" x14ac:dyDescent="0.2">
      <c r="B3817" t="s">
        <v>14959</v>
      </c>
      <c r="C3817">
        <v>2</v>
      </c>
      <c r="D3817">
        <v>16</v>
      </c>
      <c r="E3817">
        <v>28</v>
      </c>
      <c r="F3817">
        <v>-0.259068625877862</v>
      </c>
      <c r="G3817">
        <v>0.63775510204081598</v>
      </c>
      <c r="H3817" t="s">
        <v>14809</v>
      </c>
      <c r="I3817" t="s">
        <v>1</v>
      </c>
      <c r="J3817" t="s">
        <v>14764</v>
      </c>
    </row>
    <row r="3818" spans="2:10" x14ac:dyDescent="0.2">
      <c r="B3818" t="s">
        <v>14845</v>
      </c>
      <c r="C3818">
        <v>1</v>
      </c>
      <c r="D3818">
        <v>45</v>
      </c>
      <c r="E3818">
        <v>69</v>
      </c>
      <c r="F3818">
        <v>1.58963431938691</v>
      </c>
      <c r="G3818">
        <v>0.53476160470489398</v>
      </c>
      <c r="H3818" t="s">
        <v>14763</v>
      </c>
      <c r="I3818" t="s">
        <v>1</v>
      </c>
      <c r="J3818" t="s">
        <v>14764</v>
      </c>
    </row>
    <row r="3819" spans="2:10" x14ac:dyDescent="0.2">
      <c r="B3819" t="s">
        <v>14866</v>
      </c>
      <c r="C3819">
        <v>1</v>
      </c>
      <c r="D3819">
        <v>19</v>
      </c>
      <c r="E3819">
        <v>52</v>
      </c>
      <c r="F3819">
        <v>-0.13246952661557601</v>
      </c>
      <c r="G3819">
        <v>0.741863905325444</v>
      </c>
      <c r="H3819" t="s">
        <v>14809</v>
      </c>
      <c r="I3819" t="s">
        <v>1</v>
      </c>
      <c r="J3819" t="s">
        <v>14764</v>
      </c>
    </row>
    <row r="3820" spans="2:10" x14ac:dyDescent="0.2">
      <c r="B3820" t="s">
        <v>15214</v>
      </c>
      <c r="C3820">
        <v>11</v>
      </c>
      <c r="D3820">
        <v>4</v>
      </c>
      <c r="E3820">
        <v>7</v>
      </c>
      <c r="F3820">
        <v>0</v>
      </c>
      <c r="G3820">
        <v>0.57142857142857095</v>
      </c>
      <c r="H3820" t="s">
        <v>14763</v>
      </c>
      <c r="I3820" t="s">
        <v>1</v>
      </c>
      <c r="J3820" t="s">
        <v>14764</v>
      </c>
    </row>
    <row r="3821" spans="2:10" x14ac:dyDescent="0.2">
      <c r="B3821" t="s">
        <v>14980</v>
      </c>
      <c r="C3821">
        <v>2</v>
      </c>
      <c r="D3821">
        <v>43</v>
      </c>
      <c r="E3821">
        <v>50</v>
      </c>
      <c r="F3821">
        <v>1.9124104333346501</v>
      </c>
      <c r="G3821">
        <v>0.24959999999999999</v>
      </c>
      <c r="H3821" t="s">
        <v>14763</v>
      </c>
      <c r="I3821" t="s">
        <v>1</v>
      </c>
      <c r="J3821" t="s">
        <v>14764</v>
      </c>
    </row>
    <row r="3822" spans="2:10" x14ac:dyDescent="0.2">
      <c r="B3822" t="s">
        <v>14869</v>
      </c>
      <c r="C3822">
        <v>2</v>
      </c>
      <c r="D3822">
        <v>46</v>
      </c>
      <c r="E3822">
        <v>54</v>
      </c>
      <c r="F3822">
        <v>2.15368588435827</v>
      </c>
      <c r="G3822">
        <v>0.26680384087791498</v>
      </c>
      <c r="H3822" t="s">
        <v>14763</v>
      </c>
      <c r="I3822" t="s">
        <v>1</v>
      </c>
      <c r="J3822" t="s">
        <v>14764</v>
      </c>
    </row>
    <row r="3823" spans="2:10" x14ac:dyDescent="0.2">
      <c r="B3823" t="s">
        <v>14881</v>
      </c>
      <c r="C3823">
        <v>1</v>
      </c>
      <c r="D3823">
        <v>31</v>
      </c>
      <c r="E3823">
        <v>36</v>
      </c>
      <c r="F3823">
        <v>0.66234763307788003</v>
      </c>
      <c r="G3823">
        <v>0.23919753086419701</v>
      </c>
      <c r="H3823" t="s">
        <v>14763</v>
      </c>
      <c r="I3823" t="s">
        <v>1</v>
      </c>
      <c r="J3823" t="s">
        <v>14764</v>
      </c>
    </row>
    <row r="3824" spans="2:10" x14ac:dyDescent="0.2">
      <c r="B3824" t="s">
        <v>14879</v>
      </c>
      <c r="C3824">
        <v>2</v>
      </c>
      <c r="D3824">
        <v>10</v>
      </c>
      <c r="E3824">
        <v>10</v>
      </c>
      <c r="F3824">
        <v>-0.74161952792508801</v>
      </c>
      <c r="G3824">
        <v>0</v>
      </c>
      <c r="H3824" t="s">
        <v>14763</v>
      </c>
      <c r="I3824" t="s">
        <v>1</v>
      </c>
      <c r="J3824" t="s">
        <v>14764</v>
      </c>
    </row>
    <row r="3825" spans="2:10" x14ac:dyDescent="0.2">
      <c r="B3825" t="s">
        <v>15148</v>
      </c>
      <c r="C3825">
        <v>39</v>
      </c>
      <c r="D3825">
        <v>1</v>
      </c>
      <c r="E3825">
        <v>4</v>
      </c>
      <c r="F3825">
        <v>-1.2247448713915901</v>
      </c>
      <c r="G3825">
        <v>0.625</v>
      </c>
      <c r="H3825" t="s">
        <v>14809</v>
      </c>
      <c r="I3825" t="s">
        <v>1</v>
      </c>
      <c r="J3825" t="s">
        <v>14764</v>
      </c>
    </row>
    <row r="3826" spans="2:10" x14ac:dyDescent="0.2">
      <c r="B3826" t="s">
        <v>15059</v>
      </c>
      <c r="C3826">
        <v>1</v>
      </c>
      <c r="D3826">
        <v>52</v>
      </c>
      <c r="E3826">
        <v>65</v>
      </c>
      <c r="F3826">
        <v>2.0532776625414302</v>
      </c>
      <c r="G3826">
        <v>0.33514792899408302</v>
      </c>
      <c r="H3826" t="s">
        <v>14763</v>
      </c>
      <c r="I3826" t="s">
        <v>1</v>
      </c>
      <c r="J3826" t="s">
        <v>14764</v>
      </c>
    </row>
    <row r="3827" spans="2:10" x14ac:dyDescent="0.2">
      <c r="B3827" t="s">
        <v>14993</v>
      </c>
      <c r="C3827">
        <v>1</v>
      </c>
      <c r="D3827">
        <v>28</v>
      </c>
      <c r="E3827">
        <v>44</v>
      </c>
      <c r="F3827">
        <v>0.463643343154516</v>
      </c>
      <c r="G3827">
        <v>0.55888429752066104</v>
      </c>
      <c r="H3827" t="s">
        <v>14763</v>
      </c>
      <c r="I3827" t="s">
        <v>1</v>
      </c>
      <c r="J3827" t="s">
        <v>14764</v>
      </c>
    </row>
    <row r="3828" spans="2:10" x14ac:dyDescent="0.2">
      <c r="B3828" t="s">
        <v>14841</v>
      </c>
      <c r="C3828">
        <v>2</v>
      </c>
      <c r="D3828">
        <v>40</v>
      </c>
      <c r="E3828">
        <v>53</v>
      </c>
      <c r="F3828">
        <v>1.67113498231104</v>
      </c>
      <c r="G3828">
        <v>0.37878248487006</v>
      </c>
      <c r="H3828" t="s">
        <v>14763</v>
      </c>
      <c r="I3828" t="s">
        <v>1</v>
      </c>
      <c r="J3828" t="s">
        <v>14764</v>
      </c>
    </row>
    <row r="3829" spans="2:10" x14ac:dyDescent="0.2">
      <c r="B3829" t="s">
        <v>14868</v>
      </c>
      <c r="C3829">
        <v>3</v>
      </c>
      <c r="D3829">
        <v>18</v>
      </c>
      <c r="E3829">
        <v>36</v>
      </c>
      <c r="F3829">
        <v>0.43399295941038601</v>
      </c>
      <c r="G3829">
        <v>0.64814814814814803</v>
      </c>
      <c r="H3829" t="s">
        <v>14809</v>
      </c>
      <c r="I3829" t="s">
        <v>1</v>
      </c>
      <c r="J3829" t="s">
        <v>14764</v>
      </c>
    </row>
    <row r="3830" spans="2:10" x14ac:dyDescent="0.2">
      <c r="B3830" t="s">
        <v>14931</v>
      </c>
      <c r="C3830">
        <v>3</v>
      </c>
      <c r="D3830">
        <v>32</v>
      </c>
      <c r="E3830">
        <v>87</v>
      </c>
      <c r="F3830">
        <v>2.0454276869602501</v>
      </c>
      <c r="G3830">
        <v>0.61804729818998505</v>
      </c>
      <c r="H3830" t="s">
        <v>14763</v>
      </c>
      <c r="I3830" t="s">
        <v>1</v>
      </c>
      <c r="J3830" t="s">
        <v>14764</v>
      </c>
    </row>
    <row r="3831" spans="2:10" x14ac:dyDescent="0.2">
      <c r="B3831" t="s">
        <v>14964</v>
      </c>
      <c r="C3831">
        <v>17</v>
      </c>
      <c r="D3831">
        <v>3</v>
      </c>
      <c r="E3831">
        <v>22</v>
      </c>
      <c r="F3831">
        <v>0.123508045438893</v>
      </c>
      <c r="G3831">
        <v>0.85123966942148799</v>
      </c>
      <c r="H3831" t="s">
        <v>14809</v>
      </c>
      <c r="I3831" t="s">
        <v>1</v>
      </c>
      <c r="J3831" t="s">
        <v>14764</v>
      </c>
    </row>
    <row r="3832" spans="2:10" x14ac:dyDescent="0.2">
      <c r="B3832" t="s">
        <v>14776</v>
      </c>
      <c r="C3832">
        <v>1</v>
      </c>
      <c r="D3832">
        <v>22</v>
      </c>
      <c r="E3832">
        <v>28</v>
      </c>
      <c r="F3832">
        <v>6.6234763307788005E-2</v>
      </c>
      <c r="G3832">
        <v>0.35969387755102</v>
      </c>
      <c r="H3832" t="s">
        <v>14763</v>
      </c>
      <c r="I3832" t="s">
        <v>1</v>
      </c>
      <c r="J3832" t="s">
        <v>14764</v>
      </c>
    </row>
    <row r="3833" spans="2:10" x14ac:dyDescent="0.2">
      <c r="B3833" t="s">
        <v>15038</v>
      </c>
      <c r="C3833">
        <v>2</v>
      </c>
      <c r="D3833">
        <v>14</v>
      </c>
      <c r="E3833">
        <v>19</v>
      </c>
      <c r="F3833">
        <v>-0.41991892656027002</v>
      </c>
      <c r="G3833">
        <v>0.426592797783934</v>
      </c>
      <c r="H3833" t="s">
        <v>14763</v>
      </c>
      <c r="I3833" t="s">
        <v>1</v>
      </c>
      <c r="J3833" t="s">
        <v>14764</v>
      </c>
    </row>
    <row r="3834" spans="2:10" x14ac:dyDescent="0.2">
      <c r="B3834" t="s">
        <v>14826</v>
      </c>
      <c r="C3834">
        <v>3</v>
      </c>
      <c r="D3834">
        <v>13</v>
      </c>
      <c r="E3834">
        <v>36</v>
      </c>
      <c r="F3834">
        <v>-0.141519443285995</v>
      </c>
      <c r="G3834">
        <v>0.74382716049382702</v>
      </c>
      <c r="H3834" t="s">
        <v>14809</v>
      </c>
      <c r="I3834" t="s">
        <v>1</v>
      </c>
      <c r="J3834" t="s">
        <v>14764</v>
      </c>
    </row>
    <row r="3835" spans="2:10" x14ac:dyDescent="0.2">
      <c r="B3835" t="s">
        <v>14799</v>
      </c>
      <c r="C3835">
        <v>4</v>
      </c>
      <c r="D3835">
        <v>7</v>
      </c>
      <c r="E3835">
        <v>22</v>
      </c>
      <c r="F3835">
        <v>-0.49231718341848302</v>
      </c>
      <c r="G3835">
        <v>0.76446280991735505</v>
      </c>
      <c r="H3835" t="s">
        <v>14809</v>
      </c>
      <c r="I3835" t="s">
        <v>1</v>
      </c>
      <c r="J3835" t="s">
        <v>14764</v>
      </c>
    </row>
    <row r="3836" spans="2:10" x14ac:dyDescent="0.2">
      <c r="B3836" t="s">
        <v>14899</v>
      </c>
      <c r="C3836">
        <v>2</v>
      </c>
      <c r="D3836">
        <v>14</v>
      </c>
      <c r="E3836">
        <v>20</v>
      </c>
      <c r="F3836">
        <v>-0.41991892656027002</v>
      </c>
      <c r="G3836">
        <v>0.47499999999999998</v>
      </c>
      <c r="H3836" t="s">
        <v>14763</v>
      </c>
      <c r="I3836" t="s">
        <v>1</v>
      </c>
      <c r="J3836" t="s">
        <v>14764</v>
      </c>
    </row>
    <row r="3837" spans="2:10" x14ac:dyDescent="0.2">
      <c r="B3837" t="s">
        <v>14905</v>
      </c>
      <c r="C3837">
        <v>3</v>
      </c>
      <c r="D3837">
        <v>18</v>
      </c>
      <c r="E3837">
        <v>39</v>
      </c>
      <c r="F3837">
        <v>0.43399295941038601</v>
      </c>
      <c r="G3837">
        <v>0.66666666666666696</v>
      </c>
      <c r="H3837" t="s">
        <v>14809</v>
      </c>
      <c r="I3837" t="s">
        <v>1</v>
      </c>
      <c r="J3837" t="s">
        <v>14764</v>
      </c>
    </row>
    <row r="3838" spans="2:10" x14ac:dyDescent="0.2">
      <c r="B3838" t="s">
        <v>15362</v>
      </c>
      <c r="C3838">
        <v>10</v>
      </c>
      <c r="D3838">
        <v>2</v>
      </c>
      <c r="E3838">
        <v>2</v>
      </c>
      <c r="F3838">
        <v>-0.61626310921571403</v>
      </c>
      <c r="G3838">
        <v>0</v>
      </c>
      <c r="H3838" t="s">
        <v>14763</v>
      </c>
      <c r="I3838" t="s">
        <v>1</v>
      </c>
      <c r="J3838" t="s">
        <v>14764</v>
      </c>
    </row>
    <row r="3839" spans="2:10" x14ac:dyDescent="0.2">
      <c r="B3839" t="s">
        <v>14893</v>
      </c>
      <c r="C3839">
        <v>1</v>
      </c>
      <c r="D3839">
        <v>35</v>
      </c>
      <c r="E3839">
        <v>47</v>
      </c>
      <c r="F3839">
        <v>0.92728668630903299</v>
      </c>
      <c r="G3839">
        <v>0.41738343141693102</v>
      </c>
      <c r="H3839" t="s">
        <v>14763</v>
      </c>
      <c r="I3839" t="s">
        <v>1</v>
      </c>
      <c r="J3839" t="s">
        <v>14764</v>
      </c>
    </row>
    <row r="3840" spans="2:10" x14ac:dyDescent="0.2">
      <c r="B3840" t="s">
        <v>14767</v>
      </c>
      <c r="C3840">
        <v>9</v>
      </c>
      <c r="D3840">
        <v>6</v>
      </c>
      <c r="E3840">
        <v>12</v>
      </c>
      <c r="F3840">
        <v>0.73627619868996796</v>
      </c>
      <c r="G3840">
        <v>0.56944444444444398</v>
      </c>
      <c r="H3840" t="s">
        <v>14763</v>
      </c>
      <c r="I3840" t="s">
        <v>1</v>
      </c>
      <c r="J3840" t="s">
        <v>14764</v>
      </c>
    </row>
    <row r="3841" spans="2:10" x14ac:dyDescent="0.2">
      <c r="B3841" t="s">
        <v>14789</v>
      </c>
      <c r="C3841">
        <v>3</v>
      </c>
      <c r="D3841">
        <v>14</v>
      </c>
      <c r="E3841">
        <v>26</v>
      </c>
      <c r="F3841">
        <v>-2.6416962746719199E-2</v>
      </c>
      <c r="G3841">
        <v>0.59171597633136097</v>
      </c>
      <c r="H3841" t="s">
        <v>14763</v>
      </c>
      <c r="I3841" t="s">
        <v>1</v>
      </c>
      <c r="J3841" t="s">
        <v>14764</v>
      </c>
    </row>
    <row r="3842" spans="2:10" x14ac:dyDescent="0.2">
      <c r="B3842" t="s">
        <v>14811</v>
      </c>
      <c r="C3842">
        <v>3</v>
      </c>
      <c r="D3842">
        <v>15</v>
      </c>
      <c r="E3842">
        <v>27</v>
      </c>
      <c r="F3842">
        <v>8.8685517792556998E-2</v>
      </c>
      <c r="G3842">
        <v>0.60631001371742099</v>
      </c>
      <c r="H3842" t="s">
        <v>14763</v>
      </c>
      <c r="I3842" t="s">
        <v>1</v>
      </c>
      <c r="J3842" t="s">
        <v>14764</v>
      </c>
    </row>
    <row r="3843" spans="2:10" x14ac:dyDescent="0.2">
      <c r="B3843" t="s">
        <v>15100</v>
      </c>
      <c r="C3843">
        <v>2</v>
      </c>
      <c r="D3843">
        <v>18</v>
      </c>
      <c r="E3843">
        <v>21</v>
      </c>
      <c r="F3843">
        <v>-9.8218325195453093E-2</v>
      </c>
      <c r="G3843">
        <v>0.25850340136054401</v>
      </c>
      <c r="H3843" t="s">
        <v>14763</v>
      </c>
      <c r="I3843" t="s">
        <v>1</v>
      </c>
      <c r="J3843" t="s">
        <v>14764</v>
      </c>
    </row>
    <row r="3844" spans="2:10" x14ac:dyDescent="0.2">
      <c r="B3844" t="s">
        <v>14772</v>
      </c>
      <c r="C3844">
        <v>1</v>
      </c>
      <c r="D3844">
        <v>8</v>
      </c>
      <c r="E3844">
        <v>14</v>
      </c>
      <c r="F3844">
        <v>-0.861051923001245</v>
      </c>
      <c r="G3844">
        <v>0.60204081632653095</v>
      </c>
      <c r="H3844" t="s">
        <v>14763</v>
      </c>
      <c r="I3844" t="s">
        <v>1</v>
      </c>
      <c r="J3844" t="s">
        <v>14764</v>
      </c>
    </row>
    <row r="3845" spans="2:10" x14ac:dyDescent="0.2">
      <c r="B3845" t="s">
        <v>14997</v>
      </c>
      <c r="C3845">
        <v>2</v>
      </c>
      <c r="D3845">
        <v>12</v>
      </c>
      <c r="E3845">
        <v>19</v>
      </c>
      <c r="F3845">
        <v>-0.58076922724267899</v>
      </c>
      <c r="G3845">
        <v>0.46537396121883701</v>
      </c>
      <c r="H3845" t="s">
        <v>14763</v>
      </c>
      <c r="I3845" t="s">
        <v>1</v>
      </c>
      <c r="J3845" t="s">
        <v>14764</v>
      </c>
    </row>
    <row r="3846" spans="2:10" x14ac:dyDescent="0.2">
      <c r="B3846" t="s">
        <v>15202</v>
      </c>
      <c r="C3846">
        <v>1</v>
      </c>
      <c r="D3846">
        <v>22</v>
      </c>
      <c r="E3846">
        <v>31</v>
      </c>
      <c r="F3846">
        <v>6.6234763307788005E-2</v>
      </c>
      <c r="G3846">
        <v>0.45993756503642003</v>
      </c>
      <c r="H3846" t="s">
        <v>14763</v>
      </c>
      <c r="I3846" t="s">
        <v>1</v>
      </c>
      <c r="J3846" t="s">
        <v>14764</v>
      </c>
    </row>
    <row r="3847" spans="2:10" x14ac:dyDescent="0.2">
      <c r="B3847" t="s">
        <v>14819</v>
      </c>
      <c r="C3847">
        <v>3</v>
      </c>
      <c r="D3847">
        <v>20</v>
      </c>
      <c r="E3847">
        <v>37</v>
      </c>
      <c r="F3847">
        <v>0.664197920488938</v>
      </c>
      <c r="G3847">
        <v>0.63842220598977395</v>
      </c>
      <c r="H3847" t="s">
        <v>14809</v>
      </c>
      <c r="I3847" t="s">
        <v>1</v>
      </c>
      <c r="J3847" t="s">
        <v>14764</v>
      </c>
    </row>
    <row r="3848" spans="2:10" x14ac:dyDescent="0.2">
      <c r="B3848" t="s">
        <v>15156</v>
      </c>
      <c r="C3848">
        <v>3</v>
      </c>
      <c r="D3848">
        <v>11</v>
      </c>
      <c r="E3848">
        <v>14</v>
      </c>
      <c r="F3848">
        <v>-0.37172440436454801</v>
      </c>
      <c r="G3848">
        <v>0.35714285714285698</v>
      </c>
      <c r="H3848" t="s">
        <v>14763</v>
      </c>
      <c r="I3848" t="s">
        <v>1</v>
      </c>
      <c r="J3848" t="s">
        <v>14764</v>
      </c>
    </row>
    <row r="3849" spans="2:10" x14ac:dyDescent="0.2">
      <c r="B3849" t="s">
        <v>14974</v>
      </c>
      <c r="C3849">
        <v>2</v>
      </c>
      <c r="D3849">
        <v>34</v>
      </c>
      <c r="E3849">
        <v>37</v>
      </c>
      <c r="F3849">
        <v>1.1885840802638199</v>
      </c>
      <c r="G3849">
        <v>0.15339663988312599</v>
      </c>
      <c r="H3849" t="s">
        <v>14763</v>
      </c>
      <c r="I3849" t="s">
        <v>1</v>
      </c>
      <c r="J3849" t="s">
        <v>14764</v>
      </c>
    </row>
    <row r="3850" spans="2:10" x14ac:dyDescent="0.2">
      <c r="B3850" t="s">
        <v>14921</v>
      </c>
      <c r="C3850">
        <v>2</v>
      </c>
      <c r="D3850">
        <v>19</v>
      </c>
      <c r="E3850">
        <v>22</v>
      </c>
      <c r="F3850">
        <v>-1.7793174854248799E-2</v>
      </c>
      <c r="G3850">
        <v>0.243801652892562</v>
      </c>
      <c r="H3850" t="s">
        <v>14763</v>
      </c>
      <c r="I3850" t="s">
        <v>1</v>
      </c>
      <c r="J3850" t="s">
        <v>14764</v>
      </c>
    </row>
    <row r="3851" spans="2:10" x14ac:dyDescent="0.2">
      <c r="B3851" t="s">
        <v>15116</v>
      </c>
      <c r="C3851">
        <v>1</v>
      </c>
      <c r="D3851">
        <v>7</v>
      </c>
      <c r="E3851">
        <v>7</v>
      </c>
      <c r="F3851">
        <v>-0.92728668630903299</v>
      </c>
      <c r="G3851">
        <v>0</v>
      </c>
      <c r="H3851" t="s">
        <v>14763</v>
      </c>
      <c r="I3851" t="s">
        <v>1</v>
      </c>
      <c r="J3851" t="s">
        <v>14764</v>
      </c>
    </row>
    <row r="3852" spans="2:10" x14ac:dyDescent="0.2">
      <c r="B3852" t="s">
        <v>15184</v>
      </c>
      <c r="C3852">
        <v>2</v>
      </c>
      <c r="D3852">
        <v>26</v>
      </c>
      <c r="E3852">
        <v>34</v>
      </c>
      <c r="F3852">
        <v>0.54518287753418104</v>
      </c>
      <c r="G3852">
        <v>0.38235294117647101</v>
      </c>
      <c r="H3852" t="s">
        <v>14763</v>
      </c>
      <c r="I3852" t="s">
        <v>1</v>
      </c>
      <c r="J3852" t="s">
        <v>14764</v>
      </c>
    </row>
    <row r="3853" spans="2:10" x14ac:dyDescent="0.2">
      <c r="B3853" t="s">
        <v>15042</v>
      </c>
      <c r="C3853">
        <v>2</v>
      </c>
      <c r="D3853">
        <v>36</v>
      </c>
      <c r="E3853">
        <v>43</v>
      </c>
      <c r="F3853">
        <v>1.3494343809462199</v>
      </c>
      <c r="G3853">
        <v>0.288804759329367</v>
      </c>
      <c r="H3853" t="s">
        <v>14763</v>
      </c>
      <c r="I3853" t="s">
        <v>1</v>
      </c>
      <c r="J3853" t="s">
        <v>14764</v>
      </c>
    </row>
    <row r="3854" spans="2:10" x14ac:dyDescent="0.2">
      <c r="B3854" t="s">
        <v>14952</v>
      </c>
      <c r="C3854">
        <v>2</v>
      </c>
      <c r="D3854">
        <v>13</v>
      </c>
      <c r="E3854">
        <v>17</v>
      </c>
      <c r="F3854">
        <v>-0.50034407690147498</v>
      </c>
      <c r="G3854">
        <v>0.39446366782006898</v>
      </c>
      <c r="H3854" t="s">
        <v>14763</v>
      </c>
      <c r="I3854" t="s">
        <v>1</v>
      </c>
      <c r="J3854" t="s">
        <v>14764</v>
      </c>
    </row>
    <row r="3855" spans="2:10" x14ac:dyDescent="0.2">
      <c r="B3855" t="s">
        <v>14978</v>
      </c>
      <c r="C3855">
        <v>3</v>
      </c>
      <c r="D3855">
        <v>11</v>
      </c>
      <c r="E3855">
        <v>13</v>
      </c>
      <c r="F3855">
        <v>-0.37172440436454801</v>
      </c>
      <c r="G3855">
        <v>0.26035502958579898</v>
      </c>
      <c r="H3855" t="s">
        <v>14763</v>
      </c>
      <c r="I3855" t="s">
        <v>1</v>
      </c>
      <c r="J3855" t="s">
        <v>14764</v>
      </c>
    </row>
    <row r="3856" spans="2:10" x14ac:dyDescent="0.2">
      <c r="B3856" t="s">
        <v>14798</v>
      </c>
      <c r="C3856">
        <v>1</v>
      </c>
      <c r="D3856">
        <v>21</v>
      </c>
      <c r="E3856">
        <v>46</v>
      </c>
      <c r="F3856">
        <v>0</v>
      </c>
      <c r="G3856">
        <v>0.70604914933837404</v>
      </c>
      <c r="H3856" t="s">
        <v>14809</v>
      </c>
      <c r="I3856" t="s">
        <v>1</v>
      </c>
      <c r="J3856" t="s">
        <v>14764</v>
      </c>
    </row>
    <row r="3857" spans="2:10" x14ac:dyDescent="0.2">
      <c r="B3857" t="s">
        <v>14810</v>
      </c>
      <c r="C3857">
        <v>2</v>
      </c>
      <c r="D3857">
        <v>18</v>
      </c>
      <c r="E3857">
        <v>23</v>
      </c>
      <c r="F3857">
        <v>-9.8218325195453093E-2</v>
      </c>
      <c r="G3857">
        <v>0.37051039697542498</v>
      </c>
      <c r="H3857" t="s">
        <v>14763</v>
      </c>
      <c r="I3857" t="s">
        <v>1</v>
      </c>
      <c r="J3857" t="s">
        <v>14764</v>
      </c>
    </row>
    <row r="3858" spans="2:10" x14ac:dyDescent="0.2">
      <c r="B3858" t="s">
        <v>15046</v>
      </c>
      <c r="C3858">
        <v>1</v>
      </c>
      <c r="D3858">
        <v>13</v>
      </c>
      <c r="E3858">
        <v>17</v>
      </c>
      <c r="F3858">
        <v>-0.52987810646230404</v>
      </c>
      <c r="G3858">
        <v>0.380622837370242</v>
      </c>
      <c r="H3858" t="s">
        <v>14763</v>
      </c>
      <c r="I3858" t="s">
        <v>1</v>
      </c>
      <c r="J3858" t="s">
        <v>14764</v>
      </c>
    </row>
    <row r="3859" spans="2:10" x14ac:dyDescent="0.2">
      <c r="B3859" t="s">
        <v>15144</v>
      </c>
      <c r="C3859">
        <v>25</v>
      </c>
      <c r="D3859">
        <v>4</v>
      </c>
      <c r="E3859">
        <v>9</v>
      </c>
      <c r="F3859">
        <v>2.1737065119284198</v>
      </c>
      <c r="G3859">
        <v>0.49382716049382702</v>
      </c>
      <c r="H3859" t="s">
        <v>14763</v>
      </c>
      <c r="I3859" t="s">
        <v>1</v>
      </c>
      <c r="J3859" t="s">
        <v>14764</v>
      </c>
    </row>
    <row r="3860" spans="2:10" x14ac:dyDescent="0.2">
      <c r="B3860" t="s">
        <v>14816</v>
      </c>
      <c r="C3860">
        <v>3</v>
      </c>
      <c r="D3860">
        <v>16</v>
      </c>
      <c r="E3860">
        <v>30</v>
      </c>
      <c r="F3860">
        <v>0.203787998331833</v>
      </c>
      <c r="G3860">
        <v>0.66222222222222205</v>
      </c>
      <c r="H3860" t="s">
        <v>14809</v>
      </c>
      <c r="I3860" t="s">
        <v>1</v>
      </c>
      <c r="J3860" t="s">
        <v>14764</v>
      </c>
    </row>
    <row r="3861" spans="2:10" x14ac:dyDescent="0.2">
      <c r="B3861" t="s">
        <v>14989</v>
      </c>
      <c r="C3861">
        <v>1</v>
      </c>
      <c r="D3861">
        <v>5</v>
      </c>
      <c r="E3861">
        <v>9</v>
      </c>
      <c r="F3861">
        <v>-1.0597562129246101</v>
      </c>
      <c r="G3861">
        <v>0.56790123456790098</v>
      </c>
      <c r="H3861" t="s">
        <v>14763</v>
      </c>
      <c r="I3861" t="s">
        <v>1</v>
      </c>
      <c r="J3861" t="s">
        <v>14764</v>
      </c>
    </row>
    <row r="3862" spans="2:10" x14ac:dyDescent="0.2">
      <c r="B3862" t="s">
        <v>15004</v>
      </c>
      <c r="C3862">
        <v>2</v>
      </c>
      <c r="D3862">
        <v>10</v>
      </c>
      <c r="E3862">
        <v>12</v>
      </c>
      <c r="F3862">
        <v>-0.74161952792508801</v>
      </c>
      <c r="G3862">
        <v>0.29166666666666702</v>
      </c>
      <c r="H3862" t="s">
        <v>14763</v>
      </c>
      <c r="I3862" t="s">
        <v>1</v>
      </c>
      <c r="J3862" t="s">
        <v>14764</v>
      </c>
    </row>
    <row r="3863" spans="2:10" x14ac:dyDescent="0.2">
      <c r="B3863" t="s">
        <v>15085</v>
      </c>
      <c r="C3863">
        <v>2</v>
      </c>
      <c r="D3863">
        <v>3</v>
      </c>
      <c r="E3863">
        <v>4</v>
      </c>
      <c r="F3863">
        <v>-1.3045955803135201</v>
      </c>
      <c r="G3863">
        <v>0.375</v>
      </c>
      <c r="H3863" t="s">
        <v>14763</v>
      </c>
      <c r="I3863" t="s">
        <v>1</v>
      </c>
      <c r="J3863" t="s">
        <v>14764</v>
      </c>
    </row>
    <row r="3864" spans="2:10" x14ac:dyDescent="0.2">
      <c r="B3864" t="s">
        <v>15060</v>
      </c>
      <c r="C3864">
        <v>3</v>
      </c>
      <c r="D3864">
        <v>24</v>
      </c>
      <c r="E3864">
        <v>61</v>
      </c>
      <c r="F3864">
        <v>1.12460784264604</v>
      </c>
      <c r="G3864">
        <v>0.66917495296963203</v>
      </c>
      <c r="H3864" t="s">
        <v>14809</v>
      </c>
      <c r="I3864" t="s">
        <v>1</v>
      </c>
      <c r="J3864" t="s">
        <v>14764</v>
      </c>
    </row>
    <row r="3865" spans="2:10" x14ac:dyDescent="0.2">
      <c r="B3865" t="s">
        <v>15086</v>
      </c>
      <c r="C3865">
        <v>15</v>
      </c>
      <c r="D3865">
        <v>4</v>
      </c>
      <c r="E3865">
        <v>4</v>
      </c>
      <c r="F3865">
        <v>2.0333142711013998</v>
      </c>
      <c r="G3865">
        <v>0</v>
      </c>
      <c r="H3865" t="s">
        <v>14763</v>
      </c>
      <c r="I3865" t="s">
        <v>1</v>
      </c>
      <c r="J3865" t="s">
        <v>14764</v>
      </c>
    </row>
    <row r="3866" spans="2:10" x14ac:dyDescent="0.2">
      <c r="B3866" t="s">
        <v>14817</v>
      </c>
      <c r="C3866">
        <v>2</v>
      </c>
      <c r="D3866">
        <v>7</v>
      </c>
      <c r="E3866">
        <v>7</v>
      </c>
      <c r="F3866">
        <v>-0.98289497894870104</v>
      </c>
      <c r="G3866">
        <v>0</v>
      </c>
      <c r="H3866" t="s">
        <v>14763</v>
      </c>
      <c r="I3866" t="s">
        <v>1</v>
      </c>
      <c r="J3866" t="s">
        <v>14764</v>
      </c>
    </row>
    <row r="3867" spans="2:10" x14ac:dyDescent="0.2">
      <c r="B3867" t="s">
        <v>14872</v>
      </c>
      <c r="C3867">
        <v>2</v>
      </c>
      <c r="D3867">
        <v>6</v>
      </c>
      <c r="E3867">
        <v>6</v>
      </c>
      <c r="F3867">
        <v>-1.0633201292899099</v>
      </c>
      <c r="G3867">
        <v>0</v>
      </c>
      <c r="H3867" t="s">
        <v>14763</v>
      </c>
      <c r="I3867" t="s">
        <v>1</v>
      </c>
      <c r="J3867" t="s">
        <v>14764</v>
      </c>
    </row>
    <row r="3868" spans="2:10" x14ac:dyDescent="0.2">
      <c r="B3868" t="s">
        <v>15020</v>
      </c>
      <c r="C3868">
        <v>8</v>
      </c>
      <c r="D3868">
        <v>5</v>
      </c>
      <c r="E3868">
        <v>18</v>
      </c>
      <c r="F3868">
        <v>0.121987509118567</v>
      </c>
      <c r="G3868">
        <v>0.72839506172839497</v>
      </c>
      <c r="H3868" t="s">
        <v>14809</v>
      </c>
      <c r="I3868" t="s">
        <v>1</v>
      </c>
      <c r="J3868" t="s">
        <v>14764</v>
      </c>
    </row>
    <row r="3869" spans="2:10" x14ac:dyDescent="0.2">
      <c r="B3869" t="s">
        <v>14822</v>
      </c>
      <c r="C3869">
        <v>24</v>
      </c>
      <c r="D3869">
        <v>2</v>
      </c>
      <c r="E3869">
        <v>2</v>
      </c>
      <c r="F3869">
        <v>-1.43427433120127</v>
      </c>
      <c r="G3869">
        <v>0</v>
      </c>
      <c r="H3869" t="s">
        <v>14763</v>
      </c>
      <c r="I3869" t="s">
        <v>1</v>
      </c>
      <c r="J3869" t="s">
        <v>14764</v>
      </c>
    </row>
    <row r="3870" spans="2:10" x14ac:dyDescent="0.2">
      <c r="B3870" t="s">
        <v>14778</v>
      </c>
      <c r="C3870">
        <v>2</v>
      </c>
      <c r="D3870">
        <v>44</v>
      </c>
      <c r="E3870">
        <v>53</v>
      </c>
      <c r="F3870">
        <v>1.99283558367586</v>
      </c>
      <c r="G3870">
        <v>0.29975080099679602</v>
      </c>
      <c r="H3870" t="s">
        <v>14763</v>
      </c>
      <c r="I3870" t="s">
        <v>1</v>
      </c>
      <c r="J3870" t="s">
        <v>14764</v>
      </c>
    </row>
    <row r="3871" spans="2:10" x14ac:dyDescent="0.2">
      <c r="B3871" t="s">
        <v>14915</v>
      </c>
      <c r="C3871">
        <v>2</v>
      </c>
      <c r="D3871">
        <v>41</v>
      </c>
      <c r="E3871">
        <v>54</v>
      </c>
      <c r="F3871">
        <v>1.7515601326522501</v>
      </c>
      <c r="G3871">
        <v>0.38065843621399198</v>
      </c>
      <c r="H3871" t="s">
        <v>14763</v>
      </c>
      <c r="I3871" t="s">
        <v>1</v>
      </c>
      <c r="J3871" t="s">
        <v>14764</v>
      </c>
    </row>
    <row r="3872" spans="2:10" x14ac:dyDescent="0.2">
      <c r="B3872" t="s">
        <v>14955</v>
      </c>
      <c r="C3872">
        <v>1</v>
      </c>
      <c r="D3872">
        <v>15</v>
      </c>
      <c r="E3872">
        <v>22</v>
      </c>
      <c r="F3872">
        <v>-0.39740857984672801</v>
      </c>
      <c r="G3872">
        <v>0.45867768595041303</v>
      </c>
      <c r="H3872" t="s">
        <v>14763</v>
      </c>
      <c r="I3872" t="s">
        <v>1</v>
      </c>
      <c r="J3872" t="s">
        <v>14764</v>
      </c>
    </row>
    <row r="3873" spans="2:10" x14ac:dyDescent="0.2">
      <c r="B3873" t="s">
        <v>15014</v>
      </c>
      <c r="C3873">
        <v>2</v>
      </c>
      <c r="D3873">
        <v>31</v>
      </c>
      <c r="E3873">
        <v>53</v>
      </c>
      <c r="F3873">
        <v>0.94730862924020298</v>
      </c>
      <c r="G3873">
        <v>0.57671769312922705</v>
      </c>
      <c r="H3873" t="s">
        <v>14763</v>
      </c>
      <c r="I3873" t="s">
        <v>1</v>
      </c>
      <c r="J3873" t="s">
        <v>14764</v>
      </c>
    </row>
    <row r="3874" spans="2:10" x14ac:dyDescent="0.2">
      <c r="B3874" t="s">
        <v>14788</v>
      </c>
      <c r="C3874">
        <v>3</v>
      </c>
      <c r="D3874">
        <v>22</v>
      </c>
      <c r="E3874">
        <v>29</v>
      </c>
      <c r="F3874">
        <v>0.89440288156749004</v>
      </c>
      <c r="G3874">
        <v>0.40190249702734798</v>
      </c>
      <c r="H3874" t="s">
        <v>14763</v>
      </c>
      <c r="I3874" t="s">
        <v>1</v>
      </c>
      <c r="J3874" t="s">
        <v>14764</v>
      </c>
    </row>
    <row r="3875" spans="2:10" x14ac:dyDescent="0.2">
      <c r="B3875" t="s">
        <v>14818</v>
      </c>
      <c r="C3875">
        <v>2</v>
      </c>
      <c r="D3875">
        <v>30</v>
      </c>
      <c r="E3875">
        <v>35</v>
      </c>
      <c r="F3875">
        <v>0.86688347889899897</v>
      </c>
      <c r="G3875">
        <v>0.25632653061224497</v>
      </c>
      <c r="H3875" t="s">
        <v>14763</v>
      </c>
      <c r="I3875" t="s">
        <v>1</v>
      </c>
      <c r="J3875" t="s">
        <v>14764</v>
      </c>
    </row>
    <row r="3876" spans="2:10" x14ac:dyDescent="0.2">
      <c r="B3876" t="s">
        <v>15054</v>
      </c>
      <c r="C3876">
        <v>1</v>
      </c>
      <c r="D3876">
        <v>15</v>
      </c>
      <c r="E3876">
        <v>22</v>
      </c>
      <c r="F3876">
        <v>-0.39740857984672801</v>
      </c>
      <c r="G3876">
        <v>0.495867768595041</v>
      </c>
      <c r="H3876" t="s">
        <v>14763</v>
      </c>
      <c r="I3876" t="s">
        <v>1</v>
      </c>
      <c r="J3876" t="s">
        <v>14764</v>
      </c>
    </row>
    <row r="3877" spans="2:10" x14ac:dyDescent="0.2">
      <c r="B3877" t="s">
        <v>14874</v>
      </c>
      <c r="C3877">
        <v>1</v>
      </c>
      <c r="D3877">
        <v>13</v>
      </c>
      <c r="E3877">
        <v>22</v>
      </c>
      <c r="F3877">
        <v>-0.52987810646230404</v>
      </c>
      <c r="G3877">
        <v>0.54545454545454497</v>
      </c>
      <c r="H3877" t="s">
        <v>14763</v>
      </c>
      <c r="I3877" t="s">
        <v>1</v>
      </c>
      <c r="J3877" t="s">
        <v>14764</v>
      </c>
    </row>
    <row r="3878" spans="2:10" x14ac:dyDescent="0.2">
      <c r="B3878" t="s">
        <v>15182</v>
      </c>
      <c r="C3878">
        <v>11</v>
      </c>
      <c r="D3878">
        <v>6</v>
      </c>
      <c r="E3878">
        <v>18</v>
      </c>
      <c r="F3878">
        <v>1</v>
      </c>
      <c r="G3878">
        <v>0.74691358024691401</v>
      </c>
      <c r="H3878" t="s">
        <v>14809</v>
      </c>
      <c r="I3878" t="s">
        <v>1</v>
      </c>
      <c r="J3878" t="s">
        <v>14764</v>
      </c>
    </row>
    <row r="3879" spans="2:10" x14ac:dyDescent="0.2">
      <c r="B3879" t="s">
        <v>15141</v>
      </c>
      <c r="C3879">
        <v>2</v>
      </c>
      <c r="D3879">
        <v>14</v>
      </c>
      <c r="E3879">
        <v>14</v>
      </c>
      <c r="F3879">
        <v>-0.41991892656027002</v>
      </c>
      <c r="G3879">
        <v>0</v>
      </c>
      <c r="H3879" t="s">
        <v>14763</v>
      </c>
      <c r="I3879" t="s">
        <v>1</v>
      </c>
      <c r="J3879" t="s">
        <v>14764</v>
      </c>
    </row>
    <row r="3880" spans="2:10" x14ac:dyDescent="0.2">
      <c r="B3880" t="s">
        <v>14906</v>
      </c>
      <c r="C3880">
        <v>3</v>
      </c>
      <c r="D3880">
        <v>10</v>
      </c>
      <c r="E3880">
        <v>24</v>
      </c>
      <c r="F3880">
        <v>-0.48682688490382398</v>
      </c>
      <c r="G3880">
        <v>0.73263888888888895</v>
      </c>
      <c r="H3880" t="s">
        <v>14809</v>
      </c>
      <c r="I3880" t="s">
        <v>1</v>
      </c>
      <c r="J3880" t="s">
        <v>14764</v>
      </c>
    </row>
    <row r="3881" spans="2:10" x14ac:dyDescent="0.2">
      <c r="B3881" t="s">
        <v>15102</v>
      </c>
      <c r="C3881">
        <v>3</v>
      </c>
      <c r="D3881">
        <v>14</v>
      </c>
      <c r="E3881">
        <v>20</v>
      </c>
      <c r="F3881">
        <v>-2.6416962746719199E-2</v>
      </c>
      <c r="G3881">
        <v>0.46500000000000002</v>
      </c>
      <c r="H3881" t="s">
        <v>14763</v>
      </c>
      <c r="I3881" t="s">
        <v>1</v>
      </c>
      <c r="J3881" t="s">
        <v>14764</v>
      </c>
    </row>
    <row r="3882" spans="2:10" x14ac:dyDescent="0.2">
      <c r="B3882" t="s">
        <v>14981</v>
      </c>
      <c r="C3882">
        <v>7</v>
      </c>
      <c r="D3882">
        <v>5</v>
      </c>
      <c r="E3882">
        <v>14</v>
      </c>
      <c r="F3882">
        <v>-0.41763453479227802</v>
      </c>
      <c r="G3882">
        <v>0.76530612244898</v>
      </c>
      <c r="H3882" t="s">
        <v>14809</v>
      </c>
      <c r="I3882" t="s">
        <v>1</v>
      </c>
      <c r="J3882" t="s">
        <v>14764</v>
      </c>
    </row>
    <row r="3883" spans="2:10" x14ac:dyDescent="0.2">
      <c r="B3883" t="s">
        <v>15133</v>
      </c>
      <c r="C3883">
        <v>2</v>
      </c>
      <c r="D3883">
        <v>32</v>
      </c>
      <c r="E3883">
        <v>38</v>
      </c>
      <c r="F3883">
        <v>1.0277337795814101</v>
      </c>
      <c r="G3883">
        <v>0.277008310249308</v>
      </c>
      <c r="H3883" t="s">
        <v>14763</v>
      </c>
      <c r="I3883" t="s">
        <v>1</v>
      </c>
      <c r="J3883" t="s">
        <v>14764</v>
      </c>
    </row>
    <row r="3884" spans="2:10" x14ac:dyDescent="0.2">
      <c r="B3884" t="s">
        <v>15006</v>
      </c>
      <c r="C3884">
        <v>3</v>
      </c>
      <c r="D3884">
        <v>27</v>
      </c>
      <c r="E3884">
        <v>50</v>
      </c>
      <c r="F3884">
        <v>1.4699152842638701</v>
      </c>
      <c r="G3884">
        <v>0.64800000000000002</v>
      </c>
      <c r="H3884" t="s">
        <v>14809</v>
      </c>
      <c r="I3884" t="s">
        <v>1</v>
      </c>
      <c r="J3884" t="s">
        <v>14764</v>
      </c>
    </row>
    <row r="3885" spans="2:10" x14ac:dyDescent="0.2">
      <c r="B3885" t="s">
        <v>15216</v>
      </c>
      <c r="C3885">
        <v>14</v>
      </c>
      <c r="D3885">
        <v>6</v>
      </c>
      <c r="E3885">
        <v>6</v>
      </c>
      <c r="F3885">
        <v>0.95742710775633799</v>
      </c>
      <c r="G3885">
        <v>0</v>
      </c>
      <c r="H3885" t="s">
        <v>14763</v>
      </c>
      <c r="I3885" t="s">
        <v>1</v>
      </c>
      <c r="J3885" t="s">
        <v>14764</v>
      </c>
    </row>
    <row r="3886" spans="2:10" x14ac:dyDescent="0.2">
      <c r="B3886" t="s">
        <v>14787</v>
      </c>
      <c r="C3886">
        <v>8</v>
      </c>
      <c r="D3886">
        <v>6</v>
      </c>
      <c r="E3886">
        <v>7</v>
      </c>
      <c r="F3886">
        <v>0.60993754559283297</v>
      </c>
      <c r="G3886">
        <v>0.24489795918367399</v>
      </c>
      <c r="H3886" t="s">
        <v>14763</v>
      </c>
      <c r="I3886" t="s">
        <v>1</v>
      </c>
      <c r="J3886" t="s">
        <v>14764</v>
      </c>
    </row>
    <row r="3887" spans="2:10" x14ac:dyDescent="0.2">
      <c r="B3887" t="s">
        <v>14882</v>
      </c>
      <c r="C3887">
        <v>1</v>
      </c>
      <c r="D3887">
        <v>4</v>
      </c>
      <c r="E3887">
        <v>4</v>
      </c>
      <c r="F3887">
        <v>-1.1259909762324001</v>
      </c>
      <c r="G3887">
        <v>0</v>
      </c>
      <c r="H3887" t="s">
        <v>14763</v>
      </c>
      <c r="I3887" t="s">
        <v>1</v>
      </c>
      <c r="J3887" t="s">
        <v>14764</v>
      </c>
    </row>
    <row r="3888" spans="2:10" x14ac:dyDescent="0.2">
      <c r="B3888" t="s">
        <v>14903</v>
      </c>
      <c r="C3888">
        <v>1</v>
      </c>
      <c r="D3888">
        <v>6</v>
      </c>
      <c r="E3888">
        <v>9</v>
      </c>
      <c r="F3888">
        <v>-0.99352144961682098</v>
      </c>
      <c r="G3888">
        <v>0.51851851851851904</v>
      </c>
      <c r="H3888" t="s">
        <v>14763</v>
      </c>
      <c r="I3888" t="s">
        <v>1</v>
      </c>
      <c r="J3888" t="s">
        <v>14764</v>
      </c>
    </row>
    <row r="3889" spans="2:10" x14ac:dyDescent="0.2">
      <c r="B3889" t="s">
        <v>15294</v>
      </c>
      <c r="C3889">
        <v>4</v>
      </c>
      <c r="D3889">
        <v>8</v>
      </c>
      <c r="E3889">
        <v>23</v>
      </c>
      <c r="F3889">
        <v>-0.30557618281147197</v>
      </c>
      <c r="G3889">
        <v>0.70321361058601095</v>
      </c>
      <c r="H3889" t="s">
        <v>14809</v>
      </c>
      <c r="I3889" t="s">
        <v>1</v>
      </c>
      <c r="J3889" t="s">
        <v>14764</v>
      </c>
    </row>
    <row r="3890" spans="2:10" x14ac:dyDescent="0.2">
      <c r="B3890" t="s">
        <v>14782</v>
      </c>
      <c r="C3890">
        <v>11</v>
      </c>
      <c r="D3890">
        <v>6</v>
      </c>
      <c r="E3890">
        <v>13</v>
      </c>
      <c r="F3890">
        <v>1</v>
      </c>
      <c r="G3890">
        <v>0.61538461538461497</v>
      </c>
      <c r="H3890" t="s">
        <v>14763</v>
      </c>
      <c r="I3890" t="s">
        <v>1</v>
      </c>
      <c r="J3890" t="s">
        <v>14764</v>
      </c>
    </row>
    <row r="3891" spans="2:10" x14ac:dyDescent="0.2">
      <c r="B3891" t="s">
        <v>14961</v>
      </c>
      <c r="C3891">
        <v>7</v>
      </c>
      <c r="D3891">
        <v>5</v>
      </c>
      <c r="E3891">
        <v>19</v>
      </c>
      <c r="F3891">
        <v>-0.41763453479227802</v>
      </c>
      <c r="G3891">
        <v>0.57063711911357295</v>
      </c>
      <c r="H3891" t="s">
        <v>14763</v>
      </c>
      <c r="I3891" t="s">
        <v>1</v>
      </c>
      <c r="J3891" t="s">
        <v>14764</v>
      </c>
    </row>
    <row r="3892" spans="2:10" x14ac:dyDescent="0.2">
      <c r="B3892" t="s">
        <v>15073</v>
      </c>
      <c r="C3892">
        <v>42</v>
      </c>
      <c r="D3892">
        <v>1</v>
      </c>
      <c r="E3892">
        <v>8</v>
      </c>
      <c r="F3892">
        <v>-0.57735026918962595</v>
      </c>
      <c r="G3892">
        <v>0.8125</v>
      </c>
      <c r="H3892" t="s">
        <v>14809</v>
      </c>
      <c r="I3892" t="s">
        <v>1</v>
      </c>
      <c r="J3892" t="s">
        <v>14764</v>
      </c>
    </row>
    <row r="3893" spans="2:10" x14ac:dyDescent="0.2">
      <c r="B3893" t="s">
        <v>14900</v>
      </c>
      <c r="C3893">
        <v>3</v>
      </c>
      <c r="D3893">
        <v>25</v>
      </c>
      <c r="E3893">
        <v>40</v>
      </c>
      <c r="F3893">
        <v>1.2397103231853199</v>
      </c>
      <c r="G3893">
        <v>0.55625000000000002</v>
      </c>
      <c r="H3893" t="s">
        <v>14763</v>
      </c>
      <c r="I3893" t="s">
        <v>1</v>
      </c>
      <c r="J3893" t="s">
        <v>14764</v>
      </c>
    </row>
    <row r="3894" spans="2:10" x14ac:dyDescent="0.2">
      <c r="B3894" t="s">
        <v>15296</v>
      </c>
      <c r="C3894">
        <v>14</v>
      </c>
      <c r="D3894">
        <v>4</v>
      </c>
      <c r="E3894">
        <v>4</v>
      </c>
      <c r="F3894">
        <v>0</v>
      </c>
      <c r="G3894">
        <v>0</v>
      </c>
      <c r="H3894" t="s">
        <v>14763</v>
      </c>
      <c r="I3894" t="s">
        <v>1</v>
      </c>
      <c r="J3894" t="s">
        <v>14764</v>
      </c>
    </row>
    <row r="3895" spans="2:10" x14ac:dyDescent="0.2">
      <c r="B3895" t="s">
        <v>14830</v>
      </c>
      <c r="C3895">
        <v>9</v>
      </c>
      <c r="D3895">
        <v>4</v>
      </c>
      <c r="E3895">
        <v>15</v>
      </c>
      <c r="F3895">
        <v>-9.2034524836246107E-2</v>
      </c>
      <c r="G3895">
        <v>0.63111111111111096</v>
      </c>
      <c r="H3895" t="s">
        <v>14809</v>
      </c>
      <c r="I3895" t="s">
        <v>1</v>
      </c>
      <c r="J3895" t="s">
        <v>14764</v>
      </c>
    </row>
    <row r="3896" spans="2:10" x14ac:dyDescent="0.2">
      <c r="B3896" t="s">
        <v>15228</v>
      </c>
      <c r="C3896">
        <v>3</v>
      </c>
      <c r="D3896">
        <v>6</v>
      </c>
      <c r="E3896">
        <v>8</v>
      </c>
      <c r="F3896">
        <v>-0.94723680706092905</v>
      </c>
      <c r="G3896">
        <v>0.40625</v>
      </c>
      <c r="H3896" t="s">
        <v>14763</v>
      </c>
      <c r="I3896" t="s">
        <v>1</v>
      </c>
      <c r="J3896" t="s">
        <v>14764</v>
      </c>
    </row>
    <row r="3897" spans="2:10" x14ac:dyDescent="0.2">
      <c r="B3897" t="s">
        <v>14923</v>
      </c>
      <c r="C3897">
        <v>2</v>
      </c>
      <c r="D3897">
        <v>8</v>
      </c>
      <c r="E3897">
        <v>8</v>
      </c>
      <c r="F3897">
        <v>-0.90246982860749603</v>
      </c>
      <c r="G3897">
        <v>0</v>
      </c>
      <c r="H3897" t="s">
        <v>14763</v>
      </c>
      <c r="I3897" t="s">
        <v>1</v>
      </c>
      <c r="J3897" t="s">
        <v>14764</v>
      </c>
    </row>
    <row r="3898" spans="2:10" x14ac:dyDescent="0.2">
      <c r="B3898" t="s">
        <v>14941</v>
      </c>
      <c r="C3898">
        <v>2</v>
      </c>
      <c r="D3898">
        <v>9</v>
      </c>
      <c r="E3898">
        <v>21</v>
      </c>
      <c r="F3898">
        <v>-0.82204467826629202</v>
      </c>
      <c r="G3898">
        <v>0.70748299319727903</v>
      </c>
      <c r="H3898" t="s">
        <v>14809</v>
      </c>
      <c r="I3898" t="s">
        <v>1</v>
      </c>
      <c r="J3898" t="s">
        <v>14764</v>
      </c>
    </row>
    <row r="3899" spans="2:10" x14ac:dyDescent="0.2">
      <c r="B3899" t="s">
        <v>14824</v>
      </c>
      <c r="C3899">
        <v>2</v>
      </c>
      <c r="D3899">
        <v>30</v>
      </c>
      <c r="E3899">
        <v>38</v>
      </c>
      <c r="F3899">
        <v>0.86688347889899897</v>
      </c>
      <c r="G3899">
        <v>0.36980609418282501</v>
      </c>
      <c r="H3899" t="s">
        <v>14763</v>
      </c>
      <c r="I3899" t="s">
        <v>1</v>
      </c>
      <c r="J3899" t="s">
        <v>14764</v>
      </c>
    </row>
    <row r="3900" spans="2:10" x14ac:dyDescent="0.2">
      <c r="B3900" t="s">
        <v>15230</v>
      </c>
      <c r="C3900">
        <v>3</v>
      </c>
      <c r="D3900">
        <v>25</v>
      </c>
      <c r="E3900">
        <v>52</v>
      </c>
      <c r="F3900">
        <v>1.2397103231853199</v>
      </c>
      <c r="G3900">
        <v>0.60281065088757402</v>
      </c>
      <c r="H3900" t="s">
        <v>14763</v>
      </c>
      <c r="I3900" t="s">
        <v>1</v>
      </c>
      <c r="J3900" t="s">
        <v>14764</v>
      </c>
    </row>
    <row r="3901" spans="2:10" x14ac:dyDescent="0.2">
      <c r="B3901" t="s">
        <v>15270</v>
      </c>
      <c r="C3901">
        <v>15</v>
      </c>
      <c r="D3901">
        <v>1</v>
      </c>
      <c r="E3901">
        <v>1</v>
      </c>
      <c r="F3901">
        <v>-0.71165999488548803</v>
      </c>
      <c r="G3901">
        <v>0</v>
      </c>
      <c r="H3901" t="s">
        <v>14763</v>
      </c>
      <c r="I3901" t="s">
        <v>1</v>
      </c>
      <c r="J3901" t="s">
        <v>14764</v>
      </c>
    </row>
    <row r="3902" spans="2:10" x14ac:dyDescent="0.2">
      <c r="B3902" t="s">
        <v>14828</v>
      </c>
      <c r="C3902">
        <v>1</v>
      </c>
      <c r="D3902">
        <v>21</v>
      </c>
      <c r="E3902">
        <v>41</v>
      </c>
      <c r="F3902">
        <v>0</v>
      </c>
      <c r="G3902">
        <v>0.66983938132064202</v>
      </c>
      <c r="H3902" t="s">
        <v>14809</v>
      </c>
      <c r="I3902" t="s">
        <v>1</v>
      </c>
      <c r="J3902" t="s">
        <v>14764</v>
      </c>
    </row>
    <row r="3903" spans="2:10" x14ac:dyDescent="0.2">
      <c r="B3903" t="s">
        <v>15164</v>
      </c>
      <c r="C3903">
        <v>1</v>
      </c>
      <c r="D3903">
        <v>17</v>
      </c>
      <c r="E3903">
        <v>18</v>
      </c>
      <c r="F3903">
        <v>-0.26493905323115202</v>
      </c>
      <c r="G3903">
        <v>0.104938271604938</v>
      </c>
      <c r="H3903" t="s">
        <v>14763</v>
      </c>
      <c r="I3903" t="s">
        <v>1</v>
      </c>
      <c r="J3903" t="s">
        <v>14764</v>
      </c>
    </row>
    <row r="3904" spans="2:10" x14ac:dyDescent="0.2">
      <c r="B3904" t="s">
        <v>15330</v>
      </c>
      <c r="C3904">
        <v>20</v>
      </c>
      <c r="D3904">
        <v>2</v>
      </c>
      <c r="E3904">
        <v>5</v>
      </c>
      <c r="F3904">
        <v>-0.72627303920256303</v>
      </c>
      <c r="G3904">
        <v>0.72</v>
      </c>
      <c r="H3904" t="s">
        <v>14809</v>
      </c>
      <c r="I3904" t="s">
        <v>1</v>
      </c>
      <c r="J3904" t="s">
        <v>14764</v>
      </c>
    </row>
    <row r="3905" spans="2:10" x14ac:dyDescent="0.2">
      <c r="B3905" t="s">
        <v>15399</v>
      </c>
      <c r="C3905">
        <v>1</v>
      </c>
      <c r="D3905">
        <v>23</v>
      </c>
      <c r="E3905">
        <v>23</v>
      </c>
      <c r="F3905">
        <v>0.13246952661557601</v>
      </c>
      <c r="G3905">
        <v>0</v>
      </c>
      <c r="H3905" t="s">
        <v>14763</v>
      </c>
      <c r="I3905" t="s">
        <v>1</v>
      </c>
      <c r="J3905" t="s">
        <v>14764</v>
      </c>
    </row>
    <row r="3906" spans="2:10" x14ac:dyDescent="0.2">
      <c r="B3906" t="s">
        <v>15052</v>
      </c>
      <c r="C3906">
        <v>12</v>
      </c>
      <c r="D3906">
        <v>5</v>
      </c>
      <c r="E3906">
        <v>6</v>
      </c>
      <c r="F3906">
        <v>1.30002249193318</v>
      </c>
      <c r="G3906">
        <v>0.27777777777777801</v>
      </c>
      <c r="H3906" t="s">
        <v>14763</v>
      </c>
      <c r="I3906" t="s">
        <v>1</v>
      </c>
      <c r="J3906" t="s">
        <v>14764</v>
      </c>
    </row>
    <row r="3907" spans="2:10" x14ac:dyDescent="0.2">
      <c r="B3907" t="s">
        <v>15212</v>
      </c>
      <c r="C3907">
        <v>14</v>
      </c>
      <c r="D3907">
        <v>5</v>
      </c>
      <c r="E3907">
        <v>7</v>
      </c>
      <c r="F3907">
        <v>0.478713553878169</v>
      </c>
      <c r="G3907">
        <v>0.40816326530612201</v>
      </c>
      <c r="H3907" t="s">
        <v>14763</v>
      </c>
      <c r="I3907" t="s">
        <v>1</v>
      </c>
      <c r="J3907" t="s">
        <v>14764</v>
      </c>
    </row>
    <row r="3908" spans="2:10" x14ac:dyDescent="0.2">
      <c r="B3908" t="s">
        <v>15058</v>
      </c>
      <c r="C3908">
        <v>1</v>
      </c>
      <c r="D3908">
        <v>45</v>
      </c>
      <c r="E3908">
        <v>66</v>
      </c>
      <c r="F3908">
        <v>1.58963431938691</v>
      </c>
      <c r="G3908">
        <v>0.51285583103764898</v>
      </c>
      <c r="H3908" t="s">
        <v>14763</v>
      </c>
      <c r="I3908" t="s">
        <v>1</v>
      </c>
      <c r="J3908" t="s">
        <v>14764</v>
      </c>
    </row>
    <row r="3909" spans="2:10" x14ac:dyDescent="0.2">
      <c r="B3909" t="s">
        <v>14948</v>
      </c>
      <c r="C3909">
        <v>3</v>
      </c>
      <c r="D3909">
        <v>10</v>
      </c>
      <c r="E3909">
        <v>16</v>
      </c>
      <c r="F3909">
        <v>-0.48682688490382398</v>
      </c>
      <c r="G3909">
        <v>0.5078125</v>
      </c>
      <c r="H3909" t="s">
        <v>14763</v>
      </c>
      <c r="I3909" t="s">
        <v>1</v>
      </c>
      <c r="J3909" t="s">
        <v>14764</v>
      </c>
    </row>
    <row r="3910" spans="2:10" x14ac:dyDescent="0.2">
      <c r="B3910" t="s">
        <v>14777</v>
      </c>
      <c r="C3910">
        <v>1</v>
      </c>
      <c r="D3910">
        <v>20</v>
      </c>
      <c r="E3910">
        <v>27</v>
      </c>
      <c r="F3910">
        <v>-6.6234763307788005E-2</v>
      </c>
      <c r="G3910">
        <v>0.42524005486968502</v>
      </c>
      <c r="H3910" t="s">
        <v>14763</v>
      </c>
      <c r="I3910" t="s">
        <v>1</v>
      </c>
      <c r="J3910" t="s">
        <v>14764</v>
      </c>
    </row>
    <row r="3911" spans="2:10" x14ac:dyDescent="0.2">
      <c r="B3911" t="s">
        <v>15118</v>
      </c>
      <c r="C3911">
        <v>2</v>
      </c>
      <c r="D3911">
        <v>17</v>
      </c>
      <c r="E3911">
        <v>22</v>
      </c>
      <c r="F3911">
        <v>-0.17864347553665699</v>
      </c>
      <c r="G3911">
        <v>0.35123966942148799</v>
      </c>
      <c r="H3911" t="s">
        <v>14763</v>
      </c>
      <c r="I3911" t="s">
        <v>1</v>
      </c>
      <c r="J3911" t="s">
        <v>14764</v>
      </c>
    </row>
    <row r="3912" spans="2:10" x14ac:dyDescent="0.2">
      <c r="B3912" t="s">
        <v>15012</v>
      </c>
      <c r="C3912">
        <v>2</v>
      </c>
      <c r="D3912">
        <v>3</v>
      </c>
      <c r="E3912">
        <v>4</v>
      </c>
      <c r="F3912">
        <v>-1.3045955803135201</v>
      </c>
      <c r="G3912">
        <v>0.375</v>
      </c>
      <c r="H3912" t="s">
        <v>14763</v>
      </c>
      <c r="I3912" t="s">
        <v>1</v>
      </c>
      <c r="J3912" t="s">
        <v>14764</v>
      </c>
    </row>
    <row r="3913" spans="2:10" x14ac:dyDescent="0.2">
      <c r="B3913" t="s">
        <v>15110</v>
      </c>
      <c r="C3913">
        <v>10</v>
      </c>
      <c r="D3913">
        <v>1</v>
      </c>
      <c r="E3913">
        <v>1</v>
      </c>
      <c r="F3913">
        <v>-1.2838814775327401</v>
      </c>
      <c r="G3913">
        <v>0</v>
      </c>
      <c r="H3913" t="s">
        <v>14763</v>
      </c>
      <c r="I3913" t="s">
        <v>1</v>
      </c>
      <c r="J3913" t="s">
        <v>14764</v>
      </c>
    </row>
    <row r="3914" spans="2:10" x14ac:dyDescent="0.2">
      <c r="B3914" t="s">
        <v>14795</v>
      </c>
      <c r="C3914">
        <v>3</v>
      </c>
      <c r="D3914">
        <v>20</v>
      </c>
      <c r="E3914">
        <v>31</v>
      </c>
      <c r="F3914">
        <v>0.664197920488938</v>
      </c>
      <c r="G3914">
        <v>0.53694068678459905</v>
      </c>
      <c r="H3914" t="s">
        <v>14763</v>
      </c>
      <c r="I3914" t="s">
        <v>1</v>
      </c>
      <c r="J3914" t="s">
        <v>14764</v>
      </c>
    </row>
    <row r="3915" spans="2:10" x14ac:dyDescent="0.2">
      <c r="B3915" t="s">
        <v>15128</v>
      </c>
      <c r="C3915">
        <v>26</v>
      </c>
      <c r="D3915">
        <v>2</v>
      </c>
      <c r="E3915">
        <v>6</v>
      </c>
      <c r="F3915">
        <v>-0.27524094128158999</v>
      </c>
      <c r="G3915">
        <v>0.72222222222222199</v>
      </c>
      <c r="H3915" t="s">
        <v>14809</v>
      </c>
      <c r="I3915" t="s">
        <v>1</v>
      </c>
      <c r="J3915" t="s">
        <v>14764</v>
      </c>
    </row>
    <row r="3916" spans="2:10" x14ac:dyDescent="0.2">
      <c r="B3916" t="s">
        <v>14907</v>
      </c>
      <c r="C3916">
        <v>1</v>
      </c>
      <c r="D3916">
        <v>2</v>
      </c>
      <c r="E3916">
        <v>4</v>
      </c>
      <c r="F3916">
        <v>-1.2584605028479701</v>
      </c>
      <c r="G3916">
        <v>0.625</v>
      </c>
      <c r="H3916" t="s">
        <v>14809</v>
      </c>
      <c r="I3916" t="s">
        <v>1</v>
      </c>
      <c r="J3916" t="s">
        <v>14764</v>
      </c>
    </row>
    <row r="3917" spans="2:10" x14ac:dyDescent="0.2">
      <c r="B3917" t="s">
        <v>14839</v>
      </c>
      <c r="C3917">
        <v>3</v>
      </c>
      <c r="D3917">
        <v>26</v>
      </c>
      <c r="E3917">
        <v>35</v>
      </c>
      <c r="F3917">
        <v>1.3548128037245899</v>
      </c>
      <c r="G3917">
        <v>0.42122448979591798</v>
      </c>
      <c r="H3917" t="s">
        <v>14763</v>
      </c>
      <c r="I3917" t="s">
        <v>1</v>
      </c>
      <c r="J3917" t="s">
        <v>14764</v>
      </c>
    </row>
    <row r="3918" spans="2:10" x14ac:dyDescent="0.2">
      <c r="B3918" t="s">
        <v>15129</v>
      </c>
      <c r="C3918">
        <v>3</v>
      </c>
      <c r="D3918">
        <v>12</v>
      </c>
      <c r="E3918">
        <v>27</v>
      </c>
      <c r="F3918">
        <v>-0.25662192382527199</v>
      </c>
      <c r="G3918">
        <v>0.70507544581618697</v>
      </c>
      <c r="H3918" t="s">
        <v>14809</v>
      </c>
      <c r="I3918" t="s">
        <v>1</v>
      </c>
      <c r="J3918" t="s">
        <v>14764</v>
      </c>
    </row>
    <row r="3919" spans="2:10" x14ac:dyDescent="0.2">
      <c r="B3919" t="s">
        <v>14831</v>
      </c>
      <c r="C3919">
        <v>11</v>
      </c>
      <c r="D3919">
        <v>5</v>
      </c>
      <c r="E3919">
        <v>10</v>
      </c>
      <c r="F3919">
        <v>0.5</v>
      </c>
      <c r="G3919">
        <v>0.66</v>
      </c>
      <c r="H3919" t="s">
        <v>14809</v>
      </c>
      <c r="I3919" t="s">
        <v>1</v>
      </c>
      <c r="J3919" t="s">
        <v>14764</v>
      </c>
    </row>
    <row r="3920" spans="2:10" x14ac:dyDescent="0.2">
      <c r="B3920" t="s">
        <v>14838</v>
      </c>
      <c r="C3920">
        <v>1</v>
      </c>
      <c r="D3920">
        <v>18</v>
      </c>
      <c r="E3920">
        <v>24</v>
      </c>
      <c r="F3920">
        <v>-0.198704289923364</v>
      </c>
      <c r="G3920">
        <v>0.41319444444444398</v>
      </c>
      <c r="H3920" t="s">
        <v>14763</v>
      </c>
      <c r="I3920" t="s">
        <v>1</v>
      </c>
      <c r="J3920" t="s">
        <v>14764</v>
      </c>
    </row>
    <row r="3921" spans="2:10" x14ac:dyDescent="0.2">
      <c r="B3921" t="s">
        <v>15031</v>
      </c>
      <c r="C3921">
        <v>31</v>
      </c>
      <c r="D3921">
        <v>1</v>
      </c>
      <c r="E3921">
        <v>2</v>
      </c>
      <c r="F3921">
        <v>-0.5</v>
      </c>
      <c r="G3921">
        <v>0.5</v>
      </c>
      <c r="H3921" t="s">
        <v>14763</v>
      </c>
      <c r="I3921" t="s">
        <v>1</v>
      </c>
      <c r="J3921" t="s">
        <v>14764</v>
      </c>
    </row>
    <row r="3922" spans="2:10" x14ac:dyDescent="0.2">
      <c r="B3922" t="s">
        <v>14837</v>
      </c>
      <c r="C3922">
        <v>2</v>
      </c>
      <c r="D3922">
        <v>27</v>
      </c>
      <c r="E3922">
        <v>36</v>
      </c>
      <c r="F3922">
        <v>0.62560802787538605</v>
      </c>
      <c r="G3922">
        <v>0.40277777777777801</v>
      </c>
      <c r="H3922" t="s">
        <v>14763</v>
      </c>
      <c r="I3922" t="s">
        <v>1</v>
      </c>
      <c r="J3922" t="s">
        <v>14764</v>
      </c>
    </row>
    <row r="3923" spans="2:10" x14ac:dyDescent="0.2">
      <c r="B3923" t="s">
        <v>14883</v>
      </c>
      <c r="C3923">
        <v>3</v>
      </c>
      <c r="D3923">
        <v>4</v>
      </c>
      <c r="E3923">
        <v>7</v>
      </c>
      <c r="F3923">
        <v>-1.17744176813948</v>
      </c>
      <c r="G3923">
        <v>0.57142857142857095</v>
      </c>
      <c r="H3923" t="s">
        <v>14763</v>
      </c>
      <c r="I3923" t="s">
        <v>1</v>
      </c>
      <c r="J3923" t="s">
        <v>14764</v>
      </c>
    </row>
    <row r="3924" spans="2:10" x14ac:dyDescent="0.2">
      <c r="B3924" t="s">
        <v>15114</v>
      </c>
      <c r="C3924">
        <v>2</v>
      </c>
      <c r="D3924">
        <v>32</v>
      </c>
      <c r="E3924">
        <v>43</v>
      </c>
      <c r="F3924">
        <v>1.0277337795814101</v>
      </c>
      <c r="G3924">
        <v>0.41752298539751198</v>
      </c>
      <c r="H3924" t="s">
        <v>14763</v>
      </c>
      <c r="I3924" t="s">
        <v>1</v>
      </c>
      <c r="J3924" t="s">
        <v>14764</v>
      </c>
    </row>
    <row r="3925" spans="2:10" x14ac:dyDescent="0.2">
      <c r="B3925" t="s">
        <v>14887</v>
      </c>
      <c r="C3925">
        <v>3</v>
      </c>
      <c r="D3925">
        <v>18</v>
      </c>
      <c r="E3925">
        <v>32</v>
      </c>
      <c r="F3925">
        <v>0.43399295941038601</v>
      </c>
      <c r="G3925">
        <v>0.587890625</v>
      </c>
      <c r="H3925" t="s">
        <v>14763</v>
      </c>
      <c r="I3925" t="s">
        <v>1</v>
      </c>
      <c r="J3925" t="s">
        <v>14764</v>
      </c>
    </row>
    <row r="3926" spans="2:10" x14ac:dyDescent="0.2">
      <c r="B3926" t="s">
        <v>15136</v>
      </c>
      <c r="C3926">
        <v>1</v>
      </c>
      <c r="D3926">
        <v>30</v>
      </c>
      <c r="E3926">
        <v>42</v>
      </c>
      <c r="F3926">
        <v>0.59611286977009204</v>
      </c>
      <c r="G3926">
        <v>0.44104308390022701</v>
      </c>
      <c r="H3926" t="s">
        <v>14763</v>
      </c>
      <c r="I3926" t="s">
        <v>1</v>
      </c>
      <c r="J3926" t="s">
        <v>14764</v>
      </c>
    </row>
    <row r="3927" spans="2:10" x14ac:dyDescent="0.2">
      <c r="B3927" t="s">
        <v>15151</v>
      </c>
      <c r="C3927">
        <v>1</v>
      </c>
      <c r="D3927">
        <v>23</v>
      </c>
      <c r="E3927">
        <v>32</v>
      </c>
      <c r="F3927">
        <v>0.13246952661557601</v>
      </c>
      <c r="G3927">
        <v>0.455078125</v>
      </c>
      <c r="H3927" t="s">
        <v>14763</v>
      </c>
      <c r="I3927" t="s">
        <v>1</v>
      </c>
      <c r="J3927" t="s">
        <v>14764</v>
      </c>
    </row>
    <row r="3928" spans="2:10" x14ac:dyDescent="0.2">
      <c r="B3928" t="s">
        <v>15283</v>
      </c>
      <c r="C3928">
        <v>4</v>
      </c>
      <c r="D3928">
        <v>10</v>
      </c>
      <c r="E3928">
        <v>15</v>
      </c>
      <c r="F3928">
        <v>6.7905818402549306E-2</v>
      </c>
      <c r="G3928">
        <v>0.44444444444444398</v>
      </c>
      <c r="H3928" t="s">
        <v>14763</v>
      </c>
      <c r="I3928" t="s">
        <v>1</v>
      </c>
      <c r="J3928" t="s">
        <v>14764</v>
      </c>
    </row>
    <row r="3929" spans="2:10" x14ac:dyDescent="0.2">
      <c r="B3929" t="s">
        <v>14999</v>
      </c>
      <c r="C3929">
        <v>11</v>
      </c>
      <c r="D3929">
        <v>5</v>
      </c>
      <c r="E3929">
        <v>9</v>
      </c>
      <c r="F3929">
        <v>0.5</v>
      </c>
      <c r="G3929">
        <v>0.56790123456790098</v>
      </c>
      <c r="H3929" t="s">
        <v>14763</v>
      </c>
      <c r="I3929" t="s">
        <v>1</v>
      </c>
      <c r="J3929" t="s">
        <v>14764</v>
      </c>
    </row>
    <row r="3930" spans="2:10" x14ac:dyDescent="0.2">
      <c r="B3930" t="s">
        <v>14911</v>
      </c>
      <c r="C3930">
        <v>1</v>
      </c>
      <c r="D3930">
        <v>24</v>
      </c>
      <c r="E3930">
        <v>38</v>
      </c>
      <c r="F3930">
        <v>0.198704289923364</v>
      </c>
      <c r="G3930">
        <v>0.54016620498614998</v>
      </c>
      <c r="H3930" t="s">
        <v>14763</v>
      </c>
      <c r="I3930" t="s">
        <v>1</v>
      </c>
      <c r="J3930" t="s">
        <v>14764</v>
      </c>
    </row>
    <row r="3931" spans="2:10" x14ac:dyDescent="0.2">
      <c r="B3931" t="s">
        <v>14965</v>
      </c>
      <c r="C3931">
        <v>2</v>
      </c>
      <c r="D3931">
        <v>26</v>
      </c>
      <c r="E3931">
        <v>28</v>
      </c>
      <c r="F3931">
        <v>0.54518287753418104</v>
      </c>
      <c r="G3931">
        <v>0.13520408163265299</v>
      </c>
      <c r="H3931" t="s">
        <v>14763</v>
      </c>
      <c r="I3931" t="s">
        <v>1</v>
      </c>
      <c r="J3931" t="s">
        <v>14764</v>
      </c>
    </row>
    <row r="3932" spans="2:10" x14ac:dyDescent="0.2">
      <c r="B3932" t="s">
        <v>14885</v>
      </c>
      <c r="C3932">
        <v>2</v>
      </c>
      <c r="D3932">
        <v>10</v>
      </c>
      <c r="E3932">
        <v>10</v>
      </c>
      <c r="F3932">
        <v>-0.74161952792508801</v>
      </c>
      <c r="G3932">
        <v>0</v>
      </c>
      <c r="H3932" t="s">
        <v>14763</v>
      </c>
      <c r="I3932" t="s">
        <v>1</v>
      </c>
      <c r="J3932" t="s">
        <v>14764</v>
      </c>
    </row>
    <row r="3933" spans="2:10" x14ac:dyDescent="0.2">
      <c r="B3933" t="s">
        <v>14852</v>
      </c>
      <c r="C3933">
        <v>3</v>
      </c>
      <c r="D3933">
        <v>6</v>
      </c>
      <c r="E3933">
        <v>14</v>
      </c>
      <c r="F3933">
        <v>-0.94723680706092905</v>
      </c>
      <c r="G3933">
        <v>0.72448979591836704</v>
      </c>
      <c r="H3933" t="s">
        <v>14809</v>
      </c>
      <c r="I3933" t="s">
        <v>1</v>
      </c>
      <c r="J3933" t="s">
        <v>14764</v>
      </c>
    </row>
    <row r="3934" spans="2:10" x14ac:dyDescent="0.2">
      <c r="B3934" t="s">
        <v>15037</v>
      </c>
      <c r="C3934">
        <v>4</v>
      </c>
      <c r="D3934">
        <v>19</v>
      </c>
      <c r="E3934">
        <v>40</v>
      </c>
      <c r="F3934">
        <v>1.74857482386565</v>
      </c>
      <c r="G3934">
        <v>0.56874999999999998</v>
      </c>
      <c r="H3934" t="s">
        <v>14763</v>
      </c>
      <c r="I3934" t="s">
        <v>1</v>
      </c>
      <c r="J3934" t="s">
        <v>14764</v>
      </c>
    </row>
    <row r="3935" spans="2:10" x14ac:dyDescent="0.2">
      <c r="B3935" t="s">
        <v>15007</v>
      </c>
      <c r="C3935">
        <v>3</v>
      </c>
      <c r="D3935">
        <v>7</v>
      </c>
      <c r="E3935">
        <v>11</v>
      </c>
      <c r="F3935">
        <v>-0.83213432652165198</v>
      </c>
      <c r="G3935">
        <v>0.51239669421487599</v>
      </c>
      <c r="H3935" t="s">
        <v>14763</v>
      </c>
      <c r="I3935" t="s">
        <v>1</v>
      </c>
      <c r="J3935" t="s">
        <v>14764</v>
      </c>
    </row>
    <row r="3936" spans="2:10" x14ac:dyDescent="0.2">
      <c r="B3936" t="s">
        <v>15140</v>
      </c>
      <c r="C3936">
        <v>40</v>
      </c>
      <c r="D3936">
        <v>2</v>
      </c>
      <c r="E3936">
        <v>2</v>
      </c>
      <c r="F3936">
        <v>1.1547005383792499</v>
      </c>
      <c r="G3936">
        <v>0</v>
      </c>
      <c r="H3936" t="s">
        <v>14763</v>
      </c>
      <c r="I3936" t="s">
        <v>1</v>
      </c>
      <c r="J3936" t="s">
        <v>14764</v>
      </c>
    </row>
    <row r="3937" spans="2:10" x14ac:dyDescent="0.2">
      <c r="B3937" t="s">
        <v>15044</v>
      </c>
      <c r="C3937">
        <v>2</v>
      </c>
      <c r="D3937">
        <v>24</v>
      </c>
      <c r="E3937">
        <v>30</v>
      </c>
      <c r="F3937">
        <v>0.38433257685177302</v>
      </c>
      <c r="G3937">
        <v>0.34</v>
      </c>
      <c r="H3937" t="s">
        <v>14763</v>
      </c>
      <c r="I3937" t="s">
        <v>1</v>
      </c>
      <c r="J3937" t="s">
        <v>14764</v>
      </c>
    </row>
    <row r="3938" spans="2:10" x14ac:dyDescent="0.2">
      <c r="B3938" t="s">
        <v>15077</v>
      </c>
      <c r="C3938">
        <v>8</v>
      </c>
      <c r="D3938">
        <v>6</v>
      </c>
      <c r="E3938">
        <v>28</v>
      </c>
      <c r="F3938">
        <v>0.60993754559283297</v>
      </c>
      <c r="G3938">
        <v>0.73214285714285698</v>
      </c>
      <c r="H3938" t="s">
        <v>14809</v>
      </c>
      <c r="I3938" t="s">
        <v>1</v>
      </c>
      <c r="J3938" t="s">
        <v>14764</v>
      </c>
    </row>
    <row r="3939" spans="2:10" x14ac:dyDescent="0.2">
      <c r="B3939" t="s">
        <v>15389</v>
      </c>
      <c r="C3939">
        <v>42</v>
      </c>
      <c r="D3939">
        <v>2</v>
      </c>
      <c r="E3939">
        <v>4</v>
      </c>
      <c r="F3939">
        <v>1.1547005383792499</v>
      </c>
      <c r="G3939">
        <v>0.625</v>
      </c>
      <c r="H3939" t="s">
        <v>14809</v>
      </c>
      <c r="I3939" t="s">
        <v>1</v>
      </c>
      <c r="J3939" t="s">
        <v>14764</v>
      </c>
    </row>
    <row r="3940" spans="2:10" x14ac:dyDescent="0.2">
      <c r="B3940" t="s">
        <v>15041</v>
      </c>
      <c r="C3940">
        <v>7</v>
      </c>
      <c r="D3940">
        <v>5</v>
      </c>
      <c r="E3940">
        <v>10</v>
      </c>
      <c r="F3940">
        <v>-0.41763453479227802</v>
      </c>
      <c r="G3940">
        <v>0.62</v>
      </c>
      <c r="H3940" t="s">
        <v>14809</v>
      </c>
      <c r="I3940" t="s">
        <v>1</v>
      </c>
      <c r="J3940" t="s">
        <v>14764</v>
      </c>
    </row>
    <row r="3941" spans="2:10" x14ac:dyDescent="0.2">
      <c r="B3941" t="s">
        <v>14851</v>
      </c>
      <c r="C3941">
        <v>1</v>
      </c>
      <c r="D3941">
        <v>30</v>
      </c>
      <c r="E3941">
        <v>42</v>
      </c>
      <c r="F3941">
        <v>0.59611286977009204</v>
      </c>
      <c r="G3941">
        <v>0.46258503401360501</v>
      </c>
      <c r="H3941" t="s">
        <v>14763</v>
      </c>
      <c r="I3941" t="s">
        <v>1</v>
      </c>
      <c r="J3941" t="s">
        <v>14764</v>
      </c>
    </row>
    <row r="3942" spans="2:10" x14ac:dyDescent="0.2">
      <c r="B3942" t="s">
        <v>14856</v>
      </c>
      <c r="C3942">
        <v>5</v>
      </c>
      <c r="D3942">
        <v>11</v>
      </c>
      <c r="E3942">
        <v>17</v>
      </c>
      <c r="F3942">
        <v>0.26057933417707302</v>
      </c>
      <c r="G3942">
        <v>0.53979238754325298</v>
      </c>
      <c r="H3942" t="s">
        <v>14763</v>
      </c>
      <c r="I3942" t="s">
        <v>1</v>
      </c>
      <c r="J3942" t="s">
        <v>14764</v>
      </c>
    </row>
    <row r="3943" spans="2:10" x14ac:dyDescent="0.2">
      <c r="B3943" t="s">
        <v>14914</v>
      </c>
      <c r="C3943">
        <v>5</v>
      </c>
      <c r="D3943">
        <v>6</v>
      </c>
      <c r="E3943">
        <v>18</v>
      </c>
      <c r="F3943">
        <v>-0.69487822447219505</v>
      </c>
      <c r="G3943">
        <v>0.82716049382716095</v>
      </c>
      <c r="H3943" t="s">
        <v>14809</v>
      </c>
      <c r="I3943" t="s">
        <v>1</v>
      </c>
      <c r="J3943" t="s">
        <v>14764</v>
      </c>
    </row>
    <row r="3944" spans="2:10" x14ac:dyDescent="0.2">
      <c r="B3944" t="s">
        <v>15198</v>
      </c>
      <c r="C3944">
        <v>8</v>
      </c>
      <c r="D3944">
        <v>6</v>
      </c>
      <c r="E3944">
        <v>7</v>
      </c>
      <c r="F3944">
        <v>0.60993754559283297</v>
      </c>
      <c r="G3944">
        <v>0.24489795918367399</v>
      </c>
      <c r="H3944" t="s">
        <v>14763</v>
      </c>
      <c r="I3944" t="s">
        <v>1</v>
      </c>
      <c r="J3944" t="s">
        <v>14764</v>
      </c>
    </row>
    <row r="3945" spans="2:10" x14ac:dyDescent="0.2">
      <c r="B3945" t="s">
        <v>15254</v>
      </c>
      <c r="C3945">
        <v>17</v>
      </c>
      <c r="D3945">
        <v>4</v>
      </c>
      <c r="E3945">
        <v>4</v>
      </c>
      <c r="F3945">
        <v>0.74104827263335604</v>
      </c>
      <c r="G3945">
        <v>0</v>
      </c>
      <c r="H3945" t="s">
        <v>14763</v>
      </c>
      <c r="I3945" t="s">
        <v>1</v>
      </c>
      <c r="J3945" t="s">
        <v>14764</v>
      </c>
    </row>
    <row r="3946" spans="2:10" x14ac:dyDescent="0.2">
      <c r="B3946" t="s">
        <v>14927</v>
      </c>
      <c r="C3946">
        <v>4</v>
      </c>
      <c r="D3946">
        <v>19</v>
      </c>
      <c r="E3946">
        <v>40</v>
      </c>
      <c r="F3946">
        <v>1.74857482386565</v>
      </c>
      <c r="G3946">
        <v>0.56874999999999998</v>
      </c>
      <c r="H3946" t="s">
        <v>14763</v>
      </c>
      <c r="I3946" t="s">
        <v>1</v>
      </c>
      <c r="J3946" t="s">
        <v>14764</v>
      </c>
    </row>
    <row r="3947" spans="2:10" x14ac:dyDescent="0.2">
      <c r="B3947" t="s">
        <v>14779</v>
      </c>
      <c r="C3947">
        <v>3</v>
      </c>
      <c r="D3947">
        <v>7</v>
      </c>
      <c r="E3947">
        <v>15</v>
      </c>
      <c r="F3947">
        <v>-0.83213432652165198</v>
      </c>
      <c r="G3947">
        <v>0.72888888888888903</v>
      </c>
      <c r="H3947" t="s">
        <v>14809</v>
      </c>
      <c r="I3947" t="s">
        <v>1</v>
      </c>
      <c r="J3947" t="s">
        <v>14764</v>
      </c>
    </row>
    <row r="3948" spans="2:10" x14ac:dyDescent="0.2">
      <c r="B3948" t="s">
        <v>14773</v>
      </c>
      <c r="C3948">
        <v>1</v>
      </c>
      <c r="D3948">
        <v>9</v>
      </c>
      <c r="E3948">
        <v>16</v>
      </c>
      <c r="F3948">
        <v>-0.79481715969345601</v>
      </c>
      <c r="G3948">
        <v>0.6484375</v>
      </c>
      <c r="H3948" t="s">
        <v>14809</v>
      </c>
      <c r="I3948" t="s">
        <v>1</v>
      </c>
      <c r="J3948" t="s">
        <v>14764</v>
      </c>
    </row>
    <row r="3949" spans="2:10" x14ac:dyDescent="0.2">
      <c r="B3949" t="s">
        <v>15273</v>
      </c>
      <c r="C3949">
        <v>9</v>
      </c>
      <c r="D3949">
        <v>4</v>
      </c>
      <c r="E3949">
        <v>8</v>
      </c>
      <c r="F3949">
        <v>-9.2034524836246107E-2</v>
      </c>
      <c r="G3949">
        <v>0.5</v>
      </c>
      <c r="H3949" t="s">
        <v>14763</v>
      </c>
      <c r="I3949" t="s">
        <v>1</v>
      </c>
      <c r="J3949" t="s">
        <v>14764</v>
      </c>
    </row>
    <row r="3950" spans="2:10" x14ac:dyDescent="0.2">
      <c r="B3950" t="s">
        <v>15065</v>
      </c>
      <c r="C3950">
        <v>8</v>
      </c>
      <c r="D3950">
        <v>6</v>
      </c>
      <c r="E3950">
        <v>18</v>
      </c>
      <c r="F3950">
        <v>0.60993754559283297</v>
      </c>
      <c r="G3950">
        <v>0.72222222222222199</v>
      </c>
      <c r="H3950" t="s">
        <v>14809</v>
      </c>
      <c r="I3950" t="s">
        <v>1</v>
      </c>
      <c r="J3950" t="s">
        <v>14764</v>
      </c>
    </row>
    <row r="3951" spans="2:10" x14ac:dyDescent="0.2">
      <c r="B3951" t="s">
        <v>15209</v>
      </c>
      <c r="C3951">
        <v>3</v>
      </c>
      <c r="D3951">
        <v>22</v>
      </c>
      <c r="E3951">
        <v>43</v>
      </c>
      <c r="F3951">
        <v>0.89440288156749004</v>
      </c>
      <c r="G3951">
        <v>0.56030286641427796</v>
      </c>
      <c r="H3951" t="s">
        <v>14763</v>
      </c>
      <c r="I3951" t="s">
        <v>1</v>
      </c>
      <c r="J3951" t="s">
        <v>14764</v>
      </c>
    </row>
    <row r="3952" spans="2:10" x14ac:dyDescent="0.2">
      <c r="B3952" t="s">
        <v>14793</v>
      </c>
      <c r="C3952">
        <v>1</v>
      </c>
      <c r="D3952">
        <v>25</v>
      </c>
      <c r="E3952">
        <v>36</v>
      </c>
      <c r="F3952">
        <v>0.26493905323115202</v>
      </c>
      <c r="G3952">
        <v>0.483024691358025</v>
      </c>
      <c r="H3952" t="s">
        <v>14763</v>
      </c>
      <c r="I3952" t="s">
        <v>1</v>
      </c>
      <c r="J3952" t="s">
        <v>14764</v>
      </c>
    </row>
    <row r="3953" spans="2:10" x14ac:dyDescent="0.2">
      <c r="B3953" t="s">
        <v>15048</v>
      </c>
      <c r="C3953">
        <v>1</v>
      </c>
      <c r="D3953">
        <v>19</v>
      </c>
      <c r="E3953">
        <v>23</v>
      </c>
      <c r="F3953">
        <v>-0.13246952661557601</v>
      </c>
      <c r="G3953">
        <v>0.30623818525519902</v>
      </c>
      <c r="H3953" t="s">
        <v>14763</v>
      </c>
      <c r="I3953" t="s">
        <v>1</v>
      </c>
      <c r="J3953" t="s">
        <v>14764</v>
      </c>
    </row>
    <row r="3954" spans="2:10" x14ac:dyDescent="0.2">
      <c r="B3954" t="s">
        <v>14940</v>
      </c>
      <c r="C3954">
        <v>4</v>
      </c>
      <c r="D3954">
        <v>19</v>
      </c>
      <c r="E3954">
        <v>41</v>
      </c>
      <c r="F3954">
        <v>1.74857482386565</v>
      </c>
      <c r="G3954">
        <v>0.56751933372992303</v>
      </c>
      <c r="H3954" t="s">
        <v>14763</v>
      </c>
      <c r="I3954" t="s">
        <v>1</v>
      </c>
      <c r="J3954" t="s">
        <v>14764</v>
      </c>
    </row>
    <row r="3955" spans="2:10" x14ac:dyDescent="0.2">
      <c r="B3955" t="s">
        <v>14983</v>
      </c>
      <c r="C3955">
        <v>8</v>
      </c>
      <c r="D3955">
        <v>4</v>
      </c>
      <c r="E3955">
        <v>6</v>
      </c>
      <c r="F3955">
        <v>-0.36596252735570001</v>
      </c>
      <c r="G3955">
        <v>0.44444444444444398</v>
      </c>
      <c r="H3955" t="s">
        <v>14763</v>
      </c>
      <c r="I3955" t="s">
        <v>1</v>
      </c>
      <c r="J3955" t="s">
        <v>14764</v>
      </c>
    </row>
    <row r="3956" spans="2:10" x14ac:dyDescent="0.2">
      <c r="B3956" t="s">
        <v>15150</v>
      </c>
      <c r="C3956">
        <v>4</v>
      </c>
      <c r="D3956">
        <v>19</v>
      </c>
      <c r="E3956">
        <v>40</v>
      </c>
      <c r="F3956">
        <v>1.74857482386565</v>
      </c>
      <c r="G3956">
        <v>0.56874999999999998</v>
      </c>
      <c r="H3956" t="s">
        <v>14763</v>
      </c>
      <c r="I3956" t="s">
        <v>1</v>
      </c>
      <c r="J3956" t="s">
        <v>14764</v>
      </c>
    </row>
    <row r="3957" spans="2:10" x14ac:dyDescent="0.2">
      <c r="B3957" t="s">
        <v>14791</v>
      </c>
      <c r="C3957">
        <v>4</v>
      </c>
      <c r="D3957">
        <v>19</v>
      </c>
      <c r="E3957">
        <v>40</v>
      </c>
      <c r="F3957">
        <v>1.74857482386565</v>
      </c>
      <c r="G3957">
        <v>0.56874999999999998</v>
      </c>
      <c r="H3957" t="s">
        <v>14763</v>
      </c>
      <c r="I3957" t="s">
        <v>1</v>
      </c>
      <c r="J3957" t="s">
        <v>14764</v>
      </c>
    </row>
    <row r="3958" spans="2:10" x14ac:dyDescent="0.2">
      <c r="B3958" t="s">
        <v>14846</v>
      </c>
      <c r="C3958">
        <v>1</v>
      </c>
      <c r="D3958">
        <v>22</v>
      </c>
      <c r="E3958">
        <v>41</v>
      </c>
      <c r="F3958">
        <v>6.6234763307788005E-2</v>
      </c>
      <c r="G3958">
        <v>0.67221891731112404</v>
      </c>
      <c r="H3958" t="s">
        <v>14809</v>
      </c>
      <c r="I3958" t="s">
        <v>1</v>
      </c>
      <c r="J3958" t="s">
        <v>14764</v>
      </c>
    </row>
    <row r="3959" spans="2:10" x14ac:dyDescent="0.2">
      <c r="B3959" t="s">
        <v>14765</v>
      </c>
      <c r="C3959">
        <v>2</v>
      </c>
      <c r="D3959">
        <v>7</v>
      </c>
      <c r="E3959">
        <v>9</v>
      </c>
      <c r="F3959">
        <v>-0.98289497894870104</v>
      </c>
      <c r="G3959">
        <v>0.37037037037037002</v>
      </c>
      <c r="H3959" t="s">
        <v>14763</v>
      </c>
      <c r="I3959" t="s">
        <v>1</v>
      </c>
      <c r="J3959" t="s">
        <v>14764</v>
      </c>
    </row>
    <row r="3960" spans="2:10" x14ac:dyDescent="0.2">
      <c r="B3960" t="s">
        <v>15206</v>
      </c>
      <c r="C3960">
        <v>1</v>
      </c>
      <c r="D3960">
        <v>56</v>
      </c>
      <c r="E3960">
        <v>64</v>
      </c>
      <c r="F3960">
        <v>2.3182167157725799</v>
      </c>
      <c r="G3960">
        <v>0.22705078125</v>
      </c>
      <c r="H3960" t="s">
        <v>14763</v>
      </c>
      <c r="I3960" t="s">
        <v>1</v>
      </c>
      <c r="J3960" t="s">
        <v>14764</v>
      </c>
    </row>
    <row r="3961" spans="2:10" x14ac:dyDescent="0.2">
      <c r="B3961" t="s">
        <v>15130</v>
      </c>
      <c r="C3961">
        <v>1</v>
      </c>
      <c r="D3961">
        <v>8</v>
      </c>
      <c r="E3961">
        <v>12</v>
      </c>
      <c r="F3961">
        <v>-0.861051923001245</v>
      </c>
      <c r="G3961">
        <v>0.51388888888888895</v>
      </c>
      <c r="H3961" t="s">
        <v>14763</v>
      </c>
      <c r="I3961" t="s">
        <v>1</v>
      </c>
      <c r="J3961" t="s">
        <v>14764</v>
      </c>
    </row>
    <row r="3962" spans="2:10" x14ac:dyDescent="0.2">
      <c r="B3962" t="s">
        <v>14896</v>
      </c>
      <c r="C3962">
        <v>11</v>
      </c>
      <c r="D3962">
        <v>2</v>
      </c>
      <c r="E3962">
        <v>4</v>
      </c>
      <c r="F3962">
        <v>-1</v>
      </c>
      <c r="G3962">
        <v>0.5</v>
      </c>
      <c r="H3962" t="s">
        <v>14763</v>
      </c>
      <c r="I3962" t="s">
        <v>1</v>
      </c>
      <c r="J3962" t="s">
        <v>14764</v>
      </c>
    </row>
    <row r="3963" spans="2:10" x14ac:dyDescent="0.2">
      <c r="B3963" t="s">
        <v>15327</v>
      </c>
      <c r="C3963">
        <v>23</v>
      </c>
      <c r="D3963">
        <v>1</v>
      </c>
      <c r="E3963">
        <v>1</v>
      </c>
      <c r="F3963">
        <v>-0.86602540378443904</v>
      </c>
      <c r="G3963">
        <v>0</v>
      </c>
      <c r="H3963" t="s">
        <v>14763</v>
      </c>
      <c r="I3963" t="s">
        <v>1</v>
      </c>
      <c r="J3963" t="s">
        <v>14764</v>
      </c>
    </row>
    <row r="3964" spans="2:10" x14ac:dyDescent="0.2">
      <c r="B3964" t="s">
        <v>15135</v>
      </c>
      <c r="C3964">
        <v>3</v>
      </c>
      <c r="D3964">
        <v>11</v>
      </c>
      <c r="E3964">
        <v>13</v>
      </c>
      <c r="F3964">
        <v>-0.37172440436454801</v>
      </c>
      <c r="G3964">
        <v>0.26035502958579898</v>
      </c>
      <c r="H3964" t="s">
        <v>14763</v>
      </c>
      <c r="I3964" t="s">
        <v>1</v>
      </c>
      <c r="J3964" t="s">
        <v>14764</v>
      </c>
    </row>
    <row r="3965" spans="2:10" x14ac:dyDescent="0.2">
      <c r="B3965" t="s">
        <v>14827</v>
      </c>
      <c r="C3965">
        <v>3</v>
      </c>
      <c r="D3965">
        <v>23</v>
      </c>
      <c r="E3965">
        <v>46</v>
      </c>
      <c r="F3965">
        <v>1.00950536210677</v>
      </c>
      <c r="G3965">
        <v>0.684310018903592</v>
      </c>
      <c r="H3965" t="s">
        <v>14809</v>
      </c>
      <c r="I3965" t="s">
        <v>1</v>
      </c>
      <c r="J3965" t="s">
        <v>14764</v>
      </c>
    </row>
    <row r="3966" spans="2:10" x14ac:dyDescent="0.2">
      <c r="B3966" t="s">
        <v>15051</v>
      </c>
      <c r="C3966">
        <v>2</v>
      </c>
      <c r="D3966">
        <v>34</v>
      </c>
      <c r="E3966">
        <v>54</v>
      </c>
      <c r="F3966">
        <v>1.1885840802638199</v>
      </c>
      <c r="G3966">
        <v>0.55075445816186597</v>
      </c>
      <c r="H3966" t="s">
        <v>14763</v>
      </c>
      <c r="I3966" t="s">
        <v>1</v>
      </c>
      <c r="J3966" t="s">
        <v>14764</v>
      </c>
    </row>
    <row r="3967" spans="2:10" x14ac:dyDescent="0.2">
      <c r="B3967" t="s">
        <v>15401</v>
      </c>
      <c r="C3967">
        <v>26</v>
      </c>
      <c r="D3967">
        <v>3</v>
      </c>
      <c r="E3967">
        <v>5</v>
      </c>
      <c r="F3967">
        <v>0.55048188256317998</v>
      </c>
      <c r="G3967">
        <v>0.56000000000000005</v>
      </c>
      <c r="H3967" t="s">
        <v>14763</v>
      </c>
      <c r="I3967" t="s">
        <v>1</v>
      </c>
      <c r="J3967" t="s">
        <v>14764</v>
      </c>
    </row>
    <row r="3968" spans="2:10" x14ac:dyDescent="0.2">
      <c r="B3968" t="s">
        <v>14857</v>
      </c>
      <c r="C3968">
        <v>1</v>
      </c>
      <c r="D3968">
        <v>25</v>
      </c>
      <c r="E3968">
        <v>36</v>
      </c>
      <c r="F3968">
        <v>0.26493905323115202</v>
      </c>
      <c r="G3968">
        <v>0.483024691358025</v>
      </c>
      <c r="H3968" t="s">
        <v>14763</v>
      </c>
      <c r="I3968" t="s">
        <v>1</v>
      </c>
      <c r="J3968" t="s">
        <v>14764</v>
      </c>
    </row>
    <row r="3969" spans="2:10" x14ac:dyDescent="0.2">
      <c r="B3969" t="s">
        <v>14855</v>
      </c>
      <c r="C3969">
        <v>5</v>
      </c>
      <c r="D3969">
        <v>9</v>
      </c>
      <c r="E3969">
        <v>23</v>
      </c>
      <c r="F3969">
        <v>-0.121603689282634</v>
      </c>
      <c r="G3969">
        <v>0.66918714555765602</v>
      </c>
      <c r="H3969" t="s">
        <v>14809</v>
      </c>
      <c r="I3969" t="s">
        <v>1</v>
      </c>
      <c r="J3969" t="s">
        <v>14764</v>
      </c>
    </row>
    <row r="3970" spans="2:10" x14ac:dyDescent="0.2">
      <c r="B3970" t="s">
        <v>15137</v>
      </c>
      <c r="C3970">
        <v>5</v>
      </c>
      <c r="D3970">
        <v>3</v>
      </c>
      <c r="E3970">
        <v>4</v>
      </c>
      <c r="F3970">
        <v>-1.2681527596617601</v>
      </c>
      <c r="G3970">
        <v>0.375</v>
      </c>
      <c r="H3970" t="s">
        <v>14763</v>
      </c>
      <c r="I3970" t="s">
        <v>1</v>
      </c>
      <c r="J3970" t="s">
        <v>14764</v>
      </c>
    </row>
    <row r="3971" spans="2:10" x14ac:dyDescent="0.2">
      <c r="B3971" t="s">
        <v>14835</v>
      </c>
      <c r="C3971">
        <v>1</v>
      </c>
      <c r="D3971">
        <v>42</v>
      </c>
      <c r="E3971">
        <v>62</v>
      </c>
      <c r="F3971">
        <v>1.39093002946355</v>
      </c>
      <c r="G3971">
        <v>0.5</v>
      </c>
      <c r="H3971" t="s">
        <v>14763</v>
      </c>
      <c r="I3971" t="s">
        <v>1</v>
      </c>
      <c r="J3971" t="s">
        <v>14764</v>
      </c>
    </row>
    <row r="3972" spans="2:10" x14ac:dyDescent="0.2">
      <c r="B3972" t="s">
        <v>14942</v>
      </c>
      <c r="C3972">
        <v>1</v>
      </c>
      <c r="D3972">
        <v>55</v>
      </c>
      <c r="E3972">
        <v>63</v>
      </c>
      <c r="F3972">
        <v>2.2519819524647899</v>
      </c>
      <c r="G3972">
        <v>0.23028470647518301</v>
      </c>
      <c r="H3972" t="s">
        <v>14763</v>
      </c>
      <c r="I3972" t="s">
        <v>1</v>
      </c>
      <c r="J3972" t="s">
        <v>14764</v>
      </c>
    </row>
    <row r="3973" spans="2:10" x14ac:dyDescent="0.2">
      <c r="B3973" t="s">
        <v>14995</v>
      </c>
      <c r="C3973">
        <v>20</v>
      </c>
      <c r="D3973">
        <v>2</v>
      </c>
      <c r="E3973">
        <v>7</v>
      </c>
      <c r="F3973">
        <v>-0.72627303920256303</v>
      </c>
      <c r="G3973">
        <v>0.81632653061224503</v>
      </c>
      <c r="H3973" t="s">
        <v>14809</v>
      </c>
      <c r="I3973" t="s">
        <v>1</v>
      </c>
      <c r="J3973" t="s">
        <v>14764</v>
      </c>
    </row>
    <row r="3974" spans="2:10" x14ac:dyDescent="0.2">
      <c r="B3974" t="s">
        <v>15361</v>
      </c>
      <c r="C3974">
        <v>10</v>
      </c>
      <c r="D3974">
        <v>3</v>
      </c>
      <c r="E3974">
        <v>3</v>
      </c>
      <c r="F3974">
        <v>5.1355259101309697E-2</v>
      </c>
      <c r="G3974">
        <v>0</v>
      </c>
      <c r="H3974" t="s">
        <v>14763</v>
      </c>
      <c r="I3974" t="s">
        <v>1</v>
      </c>
      <c r="J3974" t="s">
        <v>14764</v>
      </c>
    </row>
    <row r="3975" spans="2:10" x14ac:dyDescent="0.2">
      <c r="B3975" t="s">
        <v>14865</v>
      </c>
      <c r="C3975">
        <v>3</v>
      </c>
      <c r="D3975">
        <v>1</v>
      </c>
      <c r="E3975">
        <v>2</v>
      </c>
      <c r="F3975">
        <v>-1.5227492097573101</v>
      </c>
      <c r="G3975">
        <v>0.5</v>
      </c>
      <c r="H3975" t="s">
        <v>14763</v>
      </c>
      <c r="I3975" t="s">
        <v>1</v>
      </c>
      <c r="J3975" t="s">
        <v>14764</v>
      </c>
    </row>
    <row r="3976" spans="2:10" x14ac:dyDescent="0.2">
      <c r="B3976" t="s">
        <v>15243</v>
      </c>
      <c r="C3976">
        <v>43</v>
      </c>
      <c r="D3976">
        <v>1</v>
      </c>
      <c r="E3976">
        <v>4</v>
      </c>
      <c r="F3976">
        <v>-0.57735026918962595</v>
      </c>
      <c r="G3976">
        <v>0.375</v>
      </c>
      <c r="H3976" t="s">
        <v>14763</v>
      </c>
      <c r="I3976" t="s">
        <v>1</v>
      </c>
      <c r="J3976" t="s">
        <v>14764</v>
      </c>
    </row>
    <row r="3977" spans="2:10" x14ac:dyDescent="0.2">
      <c r="B3977" t="s">
        <v>15111</v>
      </c>
      <c r="C3977">
        <v>10</v>
      </c>
      <c r="D3977">
        <v>7</v>
      </c>
      <c r="E3977">
        <v>8</v>
      </c>
      <c r="F3977">
        <v>2.7218287323694099</v>
      </c>
      <c r="G3977">
        <v>0.21875</v>
      </c>
      <c r="H3977" t="s">
        <v>14774</v>
      </c>
      <c r="I3977" t="s">
        <v>1</v>
      </c>
      <c r="J3977" t="s">
        <v>14764</v>
      </c>
    </row>
    <row r="3978" spans="2:10" x14ac:dyDescent="0.2">
      <c r="B3978" t="s">
        <v>15105</v>
      </c>
      <c r="C3978">
        <v>1</v>
      </c>
      <c r="D3978">
        <v>31</v>
      </c>
      <c r="E3978">
        <v>35</v>
      </c>
      <c r="F3978">
        <v>0.66234763307788003</v>
      </c>
      <c r="G3978">
        <v>0.20734693877551</v>
      </c>
      <c r="H3978" t="s">
        <v>14763</v>
      </c>
      <c r="I3978" t="s">
        <v>1</v>
      </c>
      <c r="J3978" t="s">
        <v>14764</v>
      </c>
    </row>
    <row r="3979" spans="2:10" x14ac:dyDescent="0.2">
      <c r="B3979" t="s">
        <v>14800</v>
      </c>
      <c r="C3979">
        <v>1</v>
      </c>
      <c r="D3979">
        <v>8</v>
      </c>
      <c r="E3979">
        <v>12</v>
      </c>
      <c r="F3979">
        <v>-0.861051923001245</v>
      </c>
      <c r="G3979">
        <v>0.5</v>
      </c>
      <c r="H3979" t="s">
        <v>14763</v>
      </c>
      <c r="I3979" t="s">
        <v>1</v>
      </c>
      <c r="J3979" t="s">
        <v>14764</v>
      </c>
    </row>
    <row r="3980" spans="2:10" x14ac:dyDescent="0.2">
      <c r="B3980" t="s">
        <v>14884</v>
      </c>
      <c r="C3980">
        <v>2</v>
      </c>
      <c r="D3980">
        <v>3</v>
      </c>
      <c r="E3980">
        <v>4</v>
      </c>
      <c r="F3980">
        <v>-1.3045955803135201</v>
      </c>
      <c r="G3980">
        <v>0.375</v>
      </c>
      <c r="H3980" t="s">
        <v>14763</v>
      </c>
      <c r="I3980" t="s">
        <v>1</v>
      </c>
      <c r="J3980" t="s">
        <v>14764</v>
      </c>
    </row>
    <row r="3981" spans="2:10" x14ac:dyDescent="0.2">
      <c r="B3981" t="s">
        <v>14935</v>
      </c>
      <c r="C3981">
        <v>2</v>
      </c>
      <c r="D3981">
        <v>34</v>
      </c>
      <c r="E3981">
        <v>41</v>
      </c>
      <c r="F3981">
        <v>1.1885840802638199</v>
      </c>
      <c r="G3981">
        <v>0.301011302795955</v>
      </c>
      <c r="H3981" t="s">
        <v>14763</v>
      </c>
      <c r="I3981" t="s">
        <v>1</v>
      </c>
      <c r="J3981" t="s">
        <v>14764</v>
      </c>
    </row>
    <row r="3982" spans="2:10" x14ac:dyDescent="0.2">
      <c r="B3982" t="s">
        <v>15271</v>
      </c>
      <c r="C3982">
        <v>5</v>
      </c>
      <c r="D3982">
        <v>9</v>
      </c>
      <c r="E3982">
        <v>24</v>
      </c>
      <c r="F3982">
        <v>-0.121603689282634</v>
      </c>
      <c r="G3982">
        <v>0.66319444444444398</v>
      </c>
      <c r="H3982" t="s">
        <v>14809</v>
      </c>
      <c r="I3982" t="s">
        <v>1</v>
      </c>
      <c r="J3982" t="s">
        <v>14764</v>
      </c>
    </row>
    <row r="3983" spans="2:10" x14ac:dyDescent="0.2">
      <c r="B3983" t="s">
        <v>15363</v>
      </c>
      <c r="C3983">
        <v>22</v>
      </c>
      <c r="D3983">
        <v>2</v>
      </c>
      <c r="E3983">
        <v>2</v>
      </c>
      <c r="F3983">
        <v>0.86602540378443904</v>
      </c>
      <c r="G3983">
        <v>0</v>
      </c>
      <c r="H3983" t="s">
        <v>14763</v>
      </c>
      <c r="I3983" t="s">
        <v>1</v>
      </c>
      <c r="J3983" t="s">
        <v>14764</v>
      </c>
    </row>
    <row r="3984" spans="2:10" x14ac:dyDescent="0.2">
      <c r="B3984" t="s">
        <v>14825</v>
      </c>
      <c r="C3984">
        <v>1</v>
      </c>
      <c r="D3984">
        <v>18</v>
      </c>
      <c r="E3984">
        <v>29</v>
      </c>
      <c r="F3984">
        <v>-0.198704289923364</v>
      </c>
      <c r="G3984">
        <v>0.57312722948870398</v>
      </c>
      <c r="H3984" t="s">
        <v>14763</v>
      </c>
      <c r="I3984" t="s">
        <v>1</v>
      </c>
      <c r="J3984" t="s">
        <v>14764</v>
      </c>
    </row>
    <row r="3985" spans="2:10" x14ac:dyDescent="0.2">
      <c r="B3985" t="s">
        <v>14878</v>
      </c>
      <c r="C3985">
        <v>1</v>
      </c>
      <c r="D3985">
        <v>21</v>
      </c>
      <c r="E3985">
        <v>31</v>
      </c>
      <c r="F3985">
        <v>0</v>
      </c>
      <c r="G3985">
        <v>0.51196670135275801</v>
      </c>
      <c r="H3985" t="s">
        <v>14763</v>
      </c>
      <c r="I3985" t="s">
        <v>1</v>
      </c>
      <c r="J3985" t="s">
        <v>14764</v>
      </c>
    </row>
    <row r="3986" spans="2:10" x14ac:dyDescent="0.2">
      <c r="B3986" t="s">
        <v>14971</v>
      </c>
      <c r="C3986">
        <v>3</v>
      </c>
      <c r="D3986">
        <v>10</v>
      </c>
      <c r="E3986">
        <v>15</v>
      </c>
      <c r="F3986">
        <v>-0.48682688490382398</v>
      </c>
      <c r="G3986">
        <v>0.49777777777777799</v>
      </c>
      <c r="H3986" t="s">
        <v>14763</v>
      </c>
      <c r="I3986" t="s">
        <v>1</v>
      </c>
      <c r="J3986" t="s">
        <v>14764</v>
      </c>
    </row>
    <row r="3987" spans="2:10" x14ac:dyDescent="0.2">
      <c r="B3987" t="s">
        <v>14984</v>
      </c>
      <c r="C3987">
        <v>5</v>
      </c>
      <c r="D3987">
        <v>9</v>
      </c>
      <c r="E3987">
        <v>23</v>
      </c>
      <c r="F3987">
        <v>-0.121603689282634</v>
      </c>
      <c r="G3987">
        <v>0.66918714555765602</v>
      </c>
      <c r="H3987" t="s">
        <v>14809</v>
      </c>
      <c r="I3987" t="s">
        <v>1</v>
      </c>
      <c r="J3987" t="s">
        <v>14764</v>
      </c>
    </row>
    <row r="3988" spans="2:10" x14ac:dyDescent="0.2">
      <c r="B3988" t="s">
        <v>14930</v>
      </c>
      <c r="C3988">
        <v>20</v>
      </c>
      <c r="D3988">
        <v>6</v>
      </c>
      <c r="E3988">
        <v>6</v>
      </c>
      <c r="F3988">
        <v>1.81568259800641</v>
      </c>
      <c r="G3988">
        <v>0</v>
      </c>
      <c r="H3988" t="s">
        <v>14763</v>
      </c>
      <c r="I3988" t="s">
        <v>1</v>
      </c>
      <c r="J3988" t="s">
        <v>14764</v>
      </c>
    </row>
    <row r="3989" spans="2:10" x14ac:dyDescent="0.2">
      <c r="B3989" t="s">
        <v>15013</v>
      </c>
      <c r="C3989">
        <v>3</v>
      </c>
      <c r="D3989">
        <v>6</v>
      </c>
      <c r="E3989">
        <v>9</v>
      </c>
      <c r="F3989">
        <v>-0.94723680706092905</v>
      </c>
      <c r="G3989">
        <v>0.51851851851851904</v>
      </c>
      <c r="H3989" t="s">
        <v>14763</v>
      </c>
      <c r="I3989" t="s">
        <v>1</v>
      </c>
      <c r="J3989" t="s">
        <v>14764</v>
      </c>
    </row>
    <row r="3990" spans="2:10" x14ac:dyDescent="0.2">
      <c r="B3990" t="s">
        <v>15032</v>
      </c>
      <c r="C3990">
        <v>39</v>
      </c>
      <c r="D3990">
        <v>3</v>
      </c>
      <c r="E3990">
        <v>5</v>
      </c>
      <c r="F3990">
        <v>1.2247448713915901</v>
      </c>
      <c r="G3990">
        <v>0.48</v>
      </c>
      <c r="H3990" t="s">
        <v>14763</v>
      </c>
      <c r="I3990" t="s">
        <v>1</v>
      </c>
      <c r="J3990" t="s">
        <v>14764</v>
      </c>
    </row>
    <row r="3991" spans="2:10" x14ac:dyDescent="0.2">
      <c r="B3991" t="s">
        <v>15120</v>
      </c>
      <c r="C3991">
        <v>2</v>
      </c>
      <c r="D3991">
        <v>2</v>
      </c>
      <c r="E3991">
        <v>2</v>
      </c>
      <c r="F3991">
        <v>-1.38502073065472</v>
      </c>
      <c r="G3991">
        <v>0</v>
      </c>
      <c r="H3991" t="s">
        <v>14763</v>
      </c>
      <c r="I3991" t="s">
        <v>1</v>
      </c>
      <c r="J3991" t="s">
        <v>14764</v>
      </c>
    </row>
    <row r="3992" spans="2:10" x14ac:dyDescent="0.2">
      <c r="B3992" t="s">
        <v>14870</v>
      </c>
      <c r="C3992">
        <v>7</v>
      </c>
      <c r="D3992">
        <v>10</v>
      </c>
      <c r="E3992">
        <v>13</v>
      </c>
      <c r="F3992">
        <v>1.6705381391691101</v>
      </c>
      <c r="G3992">
        <v>0.35502958579881599</v>
      </c>
      <c r="H3992" t="s">
        <v>14763</v>
      </c>
      <c r="I3992" t="s">
        <v>1</v>
      </c>
      <c r="J3992" t="s">
        <v>14764</v>
      </c>
    </row>
    <row r="3993" spans="2:10" x14ac:dyDescent="0.2">
      <c r="B3993" t="s">
        <v>15159</v>
      </c>
      <c r="C3993">
        <v>2</v>
      </c>
      <c r="D3993">
        <v>5</v>
      </c>
      <c r="E3993">
        <v>10</v>
      </c>
      <c r="F3993">
        <v>-1.1437452796311101</v>
      </c>
      <c r="G3993">
        <v>0.57999999999999996</v>
      </c>
      <c r="H3993" t="s">
        <v>14763</v>
      </c>
      <c r="I3993" t="s">
        <v>1</v>
      </c>
      <c r="J3993" t="s">
        <v>14764</v>
      </c>
    </row>
    <row r="3994" spans="2:10" x14ac:dyDescent="0.2">
      <c r="B3994" t="s">
        <v>14986</v>
      </c>
      <c r="C3994">
        <v>5</v>
      </c>
      <c r="D3994">
        <v>11</v>
      </c>
      <c r="E3994">
        <v>17</v>
      </c>
      <c r="F3994">
        <v>0.26057933417707302</v>
      </c>
      <c r="G3994">
        <v>0.53979238754325298</v>
      </c>
      <c r="H3994" t="s">
        <v>14763</v>
      </c>
      <c r="I3994" t="s">
        <v>1</v>
      </c>
      <c r="J3994" t="s">
        <v>14764</v>
      </c>
    </row>
    <row r="3995" spans="2:10" x14ac:dyDescent="0.2">
      <c r="B3995" t="s">
        <v>15166</v>
      </c>
      <c r="C3995">
        <v>1</v>
      </c>
      <c r="D3995">
        <v>7</v>
      </c>
      <c r="E3995">
        <v>13</v>
      </c>
      <c r="F3995">
        <v>-0.92728668630903299</v>
      </c>
      <c r="G3995">
        <v>0.60355029585798803</v>
      </c>
      <c r="H3995" t="s">
        <v>14763</v>
      </c>
      <c r="I3995" t="s">
        <v>1</v>
      </c>
      <c r="J3995" t="s">
        <v>14764</v>
      </c>
    </row>
    <row r="3996" spans="2:10" x14ac:dyDescent="0.2">
      <c r="B3996" t="s">
        <v>15219</v>
      </c>
      <c r="C3996">
        <v>11</v>
      </c>
      <c r="D3996">
        <v>2</v>
      </c>
      <c r="E3996">
        <v>2</v>
      </c>
      <c r="F3996">
        <v>-1</v>
      </c>
      <c r="G3996">
        <v>0</v>
      </c>
      <c r="H3996" t="s">
        <v>14763</v>
      </c>
      <c r="I3996" t="s">
        <v>1</v>
      </c>
      <c r="J3996" t="s">
        <v>14764</v>
      </c>
    </row>
    <row r="3997" spans="2:10" x14ac:dyDescent="0.2">
      <c r="B3997" t="s">
        <v>15253</v>
      </c>
      <c r="C3997">
        <v>1</v>
      </c>
      <c r="D3997">
        <v>24</v>
      </c>
      <c r="E3997">
        <v>29</v>
      </c>
      <c r="F3997">
        <v>0.198704289923364</v>
      </c>
      <c r="G3997">
        <v>0.30439952437574302</v>
      </c>
      <c r="H3997" t="s">
        <v>14763</v>
      </c>
      <c r="I3997" t="s">
        <v>1</v>
      </c>
      <c r="J3997" t="s">
        <v>14764</v>
      </c>
    </row>
    <row r="3998" spans="2:10" x14ac:dyDescent="0.2">
      <c r="B3998" t="s">
        <v>15200</v>
      </c>
      <c r="C3998">
        <v>10</v>
      </c>
      <c r="D3998">
        <v>3</v>
      </c>
      <c r="E3998">
        <v>5</v>
      </c>
      <c r="F3998">
        <v>5.1355259101309697E-2</v>
      </c>
      <c r="G3998">
        <v>0.56000000000000005</v>
      </c>
      <c r="H3998" t="s">
        <v>14763</v>
      </c>
      <c r="I3998" t="s">
        <v>1</v>
      </c>
      <c r="J3998" t="s">
        <v>14764</v>
      </c>
    </row>
    <row r="3999" spans="2:10" x14ac:dyDescent="0.2">
      <c r="B3999" t="s">
        <v>15108</v>
      </c>
      <c r="C3999">
        <v>12</v>
      </c>
      <c r="D3999">
        <v>4</v>
      </c>
      <c r="E3999">
        <v>5</v>
      </c>
      <c r="F3999">
        <v>0.61177529032149802</v>
      </c>
      <c r="G3999">
        <v>0.32</v>
      </c>
      <c r="H3999" t="s">
        <v>14763</v>
      </c>
      <c r="I3999" t="s">
        <v>1</v>
      </c>
      <c r="J3999" t="s">
        <v>14764</v>
      </c>
    </row>
    <row r="4000" spans="2:10" x14ac:dyDescent="0.2">
      <c r="B4000" t="s">
        <v>15190</v>
      </c>
      <c r="C4000">
        <v>7</v>
      </c>
      <c r="D4000">
        <v>2</v>
      </c>
      <c r="E4000">
        <v>3</v>
      </c>
      <c r="F4000">
        <v>-1.6705381391691101</v>
      </c>
      <c r="G4000">
        <v>0.44444444444444398</v>
      </c>
      <c r="H4000" t="s">
        <v>14763</v>
      </c>
      <c r="I4000" t="s">
        <v>1</v>
      </c>
      <c r="J4000" t="s">
        <v>14764</v>
      </c>
    </row>
    <row r="4001" spans="2:10" x14ac:dyDescent="0.2">
      <c r="B4001" t="s">
        <v>14917</v>
      </c>
      <c r="C4001">
        <v>4</v>
      </c>
      <c r="D4001">
        <v>6</v>
      </c>
      <c r="E4001">
        <v>20</v>
      </c>
      <c r="F4001">
        <v>-0.67905818402549301</v>
      </c>
      <c r="G4001">
        <v>0.78</v>
      </c>
      <c r="H4001" t="s">
        <v>14809</v>
      </c>
      <c r="I4001" t="s">
        <v>1</v>
      </c>
      <c r="J4001" t="s">
        <v>14764</v>
      </c>
    </row>
    <row r="4002" spans="2:10" x14ac:dyDescent="0.2">
      <c r="B4002" t="s">
        <v>15229</v>
      </c>
      <c r="C4002">
        <v>17</v>
      </c>
      <c r="D4002">
        <v>1</v>
      </c>
      <c r="E4002">
        <v>3</v>
      </c>
      <c r="F4002">
        <v>-1.1115724089500301</v>
      </c>
      <c r="G4002">
        <v>0.44444444444444398</v>
      </c>
      <c r="H4002" t="s">
        <v>14763</v>
      </c>
      <c r="I4002" t="s">
        <v>1</v>
      </c>
      <c r="J4002" t="s">
        <v>14764</v>
      </c>
    </row>
    <row r="4003" spans="2:10" x14ac:dyDescent="0.2">
      <c r="B4003" t="s">
        <v>15272</v>
      </c>
      <c r="C4003">
        <v>2</v>
      </c>
      <c r="D4003">
        <v>9</v>
      </c>
      <c r="E4003">
        <v>28</v>
      </c>
      <c r="F4003">
        <v>-0.82204467826629202</v>
      </c>
      <c r="G4003">
        <v>0.77295918367346905</v>
      </c>
      <c r="H4003" t="s">
        <v>14809</v>
      </c>
      <c r="I4003" t="s">
        <v>1</v>
      </c>
      <c r="J4003" t="s">
        <v>14764</v>
      </c>
    </row>
    <row r="4004" spans="2:10" x14ac:dyDescent="0.2">
      <c r="B4004" t="s">
        <v>14954</v>
      </c>
      <c r="C4004">
        <v>3</v>
      </c>
      <c r="D4004">
        <v>6</v>
      </c>
      <c r="E4004">
        <v>6</v>
      </c>
      <c r="F4004">
        <v>-0.94723680706092905</v>
      </c>
      <c r="G4004">
        <v>0</v>
      </c>
      <c r="H4004" t="s">
        <v>14763</v>
      </c>
      <c r="I4004" t="s">
        <v>1</v>
      </c>
      <c r="J4004" t="s">
        <v>14764</v>
      </c>
    </row>
    <row r="4005" spans="2:10" x14ac:dyDescent="0.2">
      <c r="B4005" t="s">
        <v>15204</v>
      </c>
      <c r="C4005">
        <v>10</v>
      </c>
      <c r="D4005">
        <v>2</v>
      </c>
      <c r="E4005">
        <v>2</v>
      </c>
      <c r="F4005">
        <v>-0.61626310921571403</v>
      </c>
      <c r="G4005">
        <v>0</v>
      </c>
      <c r="H4005" t="s">
        <v>14763</v>
      </c>
      <c r="I4005" t="s">
        <v>1</v>
      </c>
      <c r="J4005" t="s">
        <v>14764</v>
      </c>
    </row>
    <row r="4006" spans="2:10" x14ac:dyDescent="0.2">
      <c r="B4006" t="s">
        <v>15188</v>
      </c>
      <c r="C4006">
        <v>1</v>
      </c>
      <c r="D4006">
        <v>9</v>
      </c>
      <c r="E4006">
        <v>16</v>
      </c>
      <c r="F4006">
        <v>-0.79481715969345601</v>
      </c>
      <c r="G4006">
        <v>0.625</v>
      </c>
      <c r="H4006" t="s">
        <v>14809</v>
      </c>
      <c r="I4006" t="s">
        <v>1</v>
      </c>
      <c r="J4006" t="s">
        <v>14764</v>
      </c>
    </row>
    <row r="4007" spans="2:10" x14ac:dyDescent="0.2">
      <c r="B4007" t="s">
        <v>15174</v>
      </c>
      <c r="C4007">
        <v>1</v>
      </c>
      <c r="D4007">
        <v>40</v>
      </c>
      <c r="E4007">
        <v>49</v>
      </c>
      <c r="F4007">
        <v>1.2584605028479701</v>
      </c>
      <c r="G4007">
        <v>0.31903373594335699</v>
      </c>
      <c r="H4007" t="s">
        <v>14763</v>
      </c>
      <c r="I4007" t="s">
        <v>1</v>
      </c>
      <c r="J4007" t="s">
        <v>14764</v>
      </c>
    </row>
    <row r="4008" spans="2:10" x14ac:dyDescent="0.2">
      <c r="B4008" t="s">
        <v>15053</v>
      </c>
      <c r="C4008">
        <v>2</v>
      </c>
      <c r="D4008">
        <v>6</v>
      </c>
      <c r="E4008">
        <v>6</v>
      </c>
      <c r="F4008">
        <v>-1.0633201292899099</v>
      </c>
      <c r="G4008">
        <v>0</v>
      </c>
      <c r="H4008" t="s">
        <v>14763</v>
      </c>
      <c r="I4008" t="s">
        <v>1</v>
      </c>
      <c r="J4008" t="s">
        <v>14764</v>
      </c>
    </row>
    <row r="4009" spans="2:10" x14ac:dyDescent="0.2">
      <c r="B4009" t="s">
        <v>15169</v>
      </c>
      <c r="C4009">
        <v>2</v>
      </c>
      <c r="D4009">
        <v>6</v>
      </c>
      <c r="E4009">
        <v>6</v>
      </c>
      <c r="F4009">
        <v>-1.0633201292899099</v>
      </c>
      <c r="G4009">
        <v>0</v>
      </c>
      <c r="H4009" t="s">
        <v>14763</v>
      </c>
      <c r="I4009" t="s">
        <v>1</v>
      </c>
      <c r="J4009" t="s">
        <v>14764</v>
      </c>
    </row>
    <row r="4010" spans="2:10" x14ac:dyDescent="0.2">
      <c r="B4010" t="s">
        <v>14762</v>
      </c>
      <c r="C4010">
        <v>2</v>
      </c>
      <c r="D4010">
        <v>11</v>
      </c>
      <c r="E4010">
        <v>12</v>
      </c>
      <c r="F4010">
        <v>-0.661194377583883</v>
      </c>
      <c r="G4010">
        <v>0.15277777777777801</v>
      </c>
      <c r="H4010" t="s">
        <v>14763</v>
      </c>
      <c r="I4010" t="s">
        <v>1</v>
      </c>
      <c r="J4010" t="s">
        <v>14764</v>
      </c>
    </row>
    <row r="4011" spans="2:10" x14ac:dyDescent="0.2">
      <c r="B4011" t="s">
        <v>15286</v>
      </c>
      <c r="C4011">
        <v>1</v>
      </c>
      <c r="D4011">
        <v>20</v>
      </c>
      <c r="E4011">
        <v>38</v>
      </c>
      <c r="F4011">
        <v>-6.6234763307788005E-2</v>
      </c>
      <c r="G4011">
        <v>0.62465373961218795</v>
      </c>
      <c r="H4011" t="s">
        <v>14809</v>
      </c>
      <c r="I4011" t="s">
        <v>1</v>
      </c>
      <c r="J4011" t="s">
        <v>14764</v>
      </c>
    </row>
    <row r="4012" spans="2:10" x14ac:dyDescent="0.2">
      <c r="B4012" t="s">
        <v>15259</v>
      </c>
      <c r="C4012">
        <v>3</v>
      </c>
      <c r="D4012">
        <v>12</v>
      </c>
      <c r="E4012">
        <v>15</v>
      </c>
      <c r="F4012">
        <v>-0.25662192382527199</v>
      </c>
      <c r="G4012">
        <v>0.33777777777777801</v>
      </c>
      <c r="H4012" t="s">
        <v>14763</v>
      </c>
      <c r="I4012" t="s">
        <v>1</v>
      </c>
      <c r="J4012" t="s">
        <v>14764</v>
      </c>
    </row>
    <row r="4013" spans="2:10" x14ac:dyDescent="0.2">
      <c r="B4013" t="s">
        <v>14833</v>
      </c>
      <c r="C4013">
        <v>10</v>
      </c>
      <c r="D4013">
        <v>2</v>
      </c>
      <c r="E4013">
        <v>2</v>
      </c>
      <c r="F4013">
        <v>-0.61626310921571403</v>
      </c>
      <c r="G4013">
        <v>0</v>
      </c>
      <c r="H4013" t="s">
        <v>14763</v>
      </c>
      <c r="I4013" t="s">
        <v>1</v>
      </c>
      <c r="J4013" t="s">
        <v>14764</v>
      </c>
    </row>
    <row r="4014" spans="2:10" x14ac:dyDescent="0.2">
      <c r="B4014" t="s">
        <v>15149</v>
      </c>
      <c r="C4014">
        <v>9</v>
      </c>
      <c r="D4014">
        <v>5</v>
      </c>
      <c r="E4014">
        <v>14</v>
      </c>
      <c r="F4014">
        <v>0.322120836926861</v>
      </c>
      <c r="G4014">
        <v>0.54081632653061196</v>
      </c>
      <c r="H4014" t="s">
        <v>14763</v>
      </c>
      <c r="I4014" t="s">
        <v>1</v>
      </c>
      <c r="J4014" t="s">
        <v>14764</v>
      </c>
    </row>
    <row r="4015" spans="2:10" x14ac:dyDescent="0.2">
      <c r="B4015" t="s">
        <v>15199</v>
      </c>
      <c r="C4015">
        <v>14</v>
      </c>
      <c r="D4015">
        <v>4</v>
      </c>
      <c r="E4015">
        <v>11</v>
      </c>
      <c r="F4015">
        <v>0</v>
      </c>
      <c r="G4015">
        <v>0.46280991735537202</v>
      </c>
      <c r="H4015" t="s">
        <v>14763</v>
      </c>
      <c r="I4015" t="s">
        <v>1</v>
      </c>
      <c r="J4015" t="s">
        <v>14764</v>
      </c>
    </row>
    <row r="4016" spans="2:10" x14ac:dyDescent="0.2">
      <c r="B4016" t="s">
        <v>15083</v>
      </c>
      <c r="C4016">
        <v>29</v>
      </c>
      <c r="D4016">
        <v>2</v>
      </c>
      <c r="E4016">
        <v>7</v>
      </c>
      <c r="F4016">
        <v>0.44721359549995798</v>
      </c>
      <c r="G4016">
        <v>0.57142857142857095</v>
      </c>
      <c r="H4016" t="s">
        <v>14763</v>
      </c>
      <c r="I4016" t="s">
        <v>1</v>
      </c>
      <c r="J4016" t="s">
        <v>14764</v>
      </c>
    </row>
    <row r="4017" spans="2:10" x14ac:dyDescent="0.2">
      <c r="B4017" t="s">
        <v>15063</v>
      </c>
      <c r="C4017">
        <v>4</v>
      </c>
      <c r="D4017">
        <v>4</v>
      </c>
      <c r="E4017">
        <v>4</v>
      </c>
      <c r="F4017">
        <v>-1.05254018523951</v>
      </c>
      <c r="G4017">
        <v>0</v>
      </c>
      <c r="H4017" t="s">
        <v>14763</v>
      </c>
      <c r="I4017" t="s">
        <v>1</v>
      </c>
      <c r="J4017" t="s">
        <v>14764</v>
      </c>
    </row>
    <row r="4018" spans="2:10" x14ac:dyDescent="0.2">
      <c r="B4018" t="s">
        <v>15268</v>
      </c>
      <c r="C4018">
        <v>26</v>
      </c>
      <c r="D4018">
        <v>4</v>
      </c>
      <c r="E4018">
        <v>9</v>
      </c>
      <c r="F4018">
        <v>1.3762047064079499</v>
      </c>
      <c r="G4018">
        <v>0.66666666666666696</v>
      </c>
      <c r="H4018" t="s">
        <v>14809</v>
      </c>
      <c r="I4018" t="s">
        <v>1</v>
      </c>
      <c r="J4018" t="s">
        <v>14764</v>
      </c>
    </row>
    <row r="4019" spans="2:10" x14ac:dyDescent="0.2">
      <c r="B4019" t="s">
        <v>15163</v>
      </c>
      <c r="C4019">
        <v>5</v>
      </c>
      <c r="D4019">
        <v>7</v>
      </c>
      <c r="E4019">
        <v>11</v>
      </c>
      <c r="F4019">
        <v>-0.50378671274234099</v>
      </c>
      <c r="G4019">
        <v>0.54545454545454497</v>
      </c>
      <c r="H4019" t="s">
        <v>14763</v>
      </c>
      <c r="I4019" t="s">
        <v>1</v>
      </c>
      <c r="J4019" t="s">
        <v>14764</v>
      </c>
    </row>
    <row r="4020" spans="2:10" x14ac:dyDescent="0.2">
      <c r="B4020" t="s">
        <v>15096</v>
      </c>
      <c r="C4020">
        <v>4</v>
      </c>
      <c r="D4020">
        <v>5</v>
      </c>
      <c r="E4020">
        <v>7</v>
      </c>
      <c r="F4020">
        <v>-0.86579918463250405</v>
      </c>
      <c r="G4020">
        <v>0.44897959183673503</v>
      </c>
      <c r="H4020" t="s">
        <v>14763</v>
      </c>
      <c r="I4020" t="s">
        <v>1</v>
      </c>
      <c r="J4020" t="s">
        <v>14764</v>
      </c>
    </row>
    <row r="4021" spans="2:10" x14ac:dyDescent="0.2">
      <c r="B4021" t="s">
        <v>15157</v>
      </c>
      <c r="C4021">
        <v>4</v>
      </c>
      <c r="D4021">
        <v>3</v>
      </c>
      <c r="E4021">
        <v>3</v>
      </c>
      <c r="F4021">
        <v>-1.23928118584653</v>
      </c>
      <c r="G4021">
        <v>0</v>
      </c>
      <c r="H4021" t="s">
        <v>14763</v>
      </c>
      <c r="I4021" t="s">
        <v>1</v>
      </c>
      <c r="J4021" t="s">
        <v>14764</v>
      </c>
    </row>
    <row r="4022" spans="2:10" x14ac:dyDescent="0.2">
      <c r="B4022" t="s">
        <v>15075</v>
      </c>
      <c r="C4022">
        <v>17</v>
      </c>
      <c r="D4022">
        <v>4</v>
      </c>
      <c r="E4022">
        <v>7</v>
      </c>
      <c r="F4022">
        <v>0.74104827263335604</v>
      </c>
      <c r="G4022">
        <v>0.61224489795918402</v>
      </c>
      <c r="H4022" t="s">
        <v>14763</v>
      </c>
      <c r="I4022" t="s">
        <v>1</v>
      </c>
      <c r="J4022" t="s">
        <v>14764</v>
      </c>
    </row>
    <row r="4023" spans="2:10" x14ac:dyDescent="0.2">
      <c r="B4023" t="s">
        <v>15241</v>
      </c>
      <c r="C4023">
        <v>5</v>
      </c>
      <c r="D4023">
        <v>7</v>
      </c>
      <c r="E4023">
        <v>11</v>
      </c>
      <c r="F4023">
        <v>-0.50378671274234099</v>
      </c>
      <c r="G4023">
        <v>0.54545454545454497</v>
      </c>
      <c r="H4023" t="s">
        <v>14763</v>
      </c>
      <c r="I4023" t="s">
        <v>1</v>
      </c>
      <c r="J4023" t="s">
        <v>14764</v>
      </c>
    </row>
    <row r="4024" spans="2:10" x14ac:dyDescent="0.2">
      <c r="B4024" t="s">
        <v>15251</v>
      </c>
      <c r="C4024">
        <v>5</v>
      </c>
      <c r="D4024">
        <v>6</v>
      </c>
      <c r="E4024">
        <v>10</v>
      </c>
      <c r="F4024">
        <v>-0.69487822447219505</v>
      </c>
      <c r="G4024">
        <v>0.48</v>
      </c>
      <c r="H4024" t="s">
        <v>14763</v>
      </c>
      <c r="I4024" t="s">
        <v>1</v>
      </c>
      <c r="J4024" t="s">
        <v>14764</v>
      </c>
    </row>
    <row r="4025" spans="2:10" x14ac:dyDescent="0.2">
      <c r="B4025" t="s">
        <v>15250</v>
      </c>
      <c r="C4025">
        <v>5</v>
      </c>
      <c r="D4025">
        <v>6</v>
      </c>
      <c r="E4025">
        <v>6</v>
      </c>
      <c r="F4025">
        <v>-0.69487822447219505</v>
      </c>
      <c r="G4025">
        <v>0</v>
      </c>
      <c r="H4025" t="s">
        <v>14763</v>
      </c>
      <c r="I4025" t="s">
        <v>1</v>
      </c>
      <c r="J4025" t="s">
        <v>14764</v>
      </c>
    </row>
    <row r="4026" spans="2:10" x14ac:dyDescent="0.2">
      <c r="B4026" t="s">
        <v>15279</v>
      </c>
      <c r="C4026">
        <v>16</v>
      </c>
      <c r="D4026">
        <v>4</v>
      </c>
      <c r="E4026">
        <v>8</v>
      </c>
      <c r="F4026">
        <v>-9.5346258924559293E-2</v>
      </c>
      <c r="G4026">
        <v>0.6875</v>
      </c>
      <c r="H4026" t="s">
        <v>14809</v>
      </c>
      <c r="I4026" t="s">
        <v>1</v>
      </c>
      <c r="J4026" t="s">
        <v>14764</v>
      </c>
    </row>
    <row r="4027" spans="2:10" x14ac:dyDescent="0.2">
      <c r="B4027" t="s">
        <v>15039</v>
      </c>
      <c r="C4027">
        <v>19</v>
      </c>
      <c r="D4027">
        <v>4</v>
      </c>
      <c r="E4027">
        <v>4</v>
      </c>
      <c r="F4027">
        <v>0.73029674334022099</v>
      </c>
      <c r="G4027">
        <v>0</v>
      </c>
      <c r="H4027" t="s">
        <v>14763</v>
      </c>
      <c r="I4027" t="s">
        <v>1</v>
      </c>
      <c r="J4027" t="s">
        <v>14764</v>
      </c>
    </row>
    <row r="4028" spans="2:10" x14ac:dyDescent="0.2">
      <c r="B4028" t="s">
        <v>15406</v>
      </c>
      <c r="C4028">
        <v>19</v>
      </c>
      <c r="D4028">
        <v>4</v>
      </c>
      <c r="E4028">
        <v>4</v>
      </c>
      <c r="F4028">
        <v>0.73029674334022099</v>
      </c>
      <c r="G4028">
        <v>0</v>
      </c>
      <c r="H4028" t="s">
        <v>14763</v>
      </c>
      <c r="I4028" t="s">
        <v>1</v>
      </c>
      <c r="J4028" t="s">
        <v>14764</v>
      </c>
    </row>
    <row r="4029" spans="2:10" x14ac:dyDescent="0.2">
      <c r="B4029" t="s">
        <v>14919</v>
      </c>
      <c r="C4029">
        <v>4</v>
      </c>
      <c r="D4029">
        <v>12</v>
      </c>
      <c r="E4029">
        <v>24</v>
      </c>
      <c r="F4029">
        <v>0.44138781961657098</v>
      </c>
      <c r="G4029">
        <v>0.66319444444444398</v>
      </c>
      <c r="H4029" t="s">
        <v>14809</v>
      </c>
      <c r="I4029" t="s">
        <v>1</v>
      </c>
      <c r="J4029" t="s">
        <v>14764</v>
      </c>
    </row>
    <row r="4030" spans="2:10" x14ac:dyDescent="0.2">
      <c r="B4030" t="s">
        <v>15179</v>
      </c>
      <c r="C4030">
        <v>2</v>
      </c>
      <c r="D4030">
        <v>12</v>
      </c>
      <c r="E4030">
        <v>13</v>
      </c>
      <c r="F4030">
        <v>-0.58076922724267899</v>
      </c>
      <c r="G4030">
        <v>0.14201183431952599</v>
      </c>
      <c r="H4030" t="s">
        <v>14763</v>
      </c>
      <c r="I4030" t="s">
        <v>1</v>
      </c>
      <c r="J4030" t="s">
        <v>14764</v>
      </c>
    </row>
    <row r="4031" spans="2:10" x14ac:dyDescent="0.2">
      <c r="B4031" t="s">
        <v>15244</v>
      </c>
      <c r="C4031">
        <v>3</v>
      </c>
      <c r="D4031">
        <v>5</v>
      </c>
      <c r="E4031">
        <v>8</v>
      </c>
      <c r="F4031">
        <v>-1.0623392876002</v>
      </c>
      <c r="G4031">
        <v>0.5625</v>
      </c>
      <c r="H4031" t="s">
        <v>14763</v>
      </c>
      <c r="I4031" t="s">
        <v>1</v>
      </c>
      <c r="J4031" t="s">
        <v>14764</v>
      </c>
    </row>
    <row r="4032" spans="2:10" x14ac:dyDescent="0.2">
      <c r="B4032" t="s">
        <v>15217</v>
      </c>
      <c r="C4032">
        <v>1</v>
      </c>
      <c r="D4032">
        <v>52</v>
      </c>
      <c r="E4032">
        <v>66</v>
      </c>
      <c r="F4032">
        <v>2.0532776625414302</v>
      </c>
      <c r="G4032">
        <v>0.35032139577594101</v>
      </c>
      <c r="H4032" t="s">
        <v>14763</v>
      </c>
      <c r="I4032" t="s">
        <v>1</v>
      </c>
      <c r="J4032" t="s">
        <v>14764</v>
      </c>
    </row>
    <row r="4033" spans="2:10" x14ac:dyDescent="0.2">
      <c r="B4033" t="s">
        <v>15223</v>
      </c>
      <c r="C4033">
        <v>15</v>
      </c>
      <c r="D4033">
        <v>2</v>
      </c>
      <c r="E4033">
        <v>3</v>
      </c>
      <c r="F4033">
        <v>0.20333142711013999</v>
      </c>
      <c r="G4033">
        <v>0.44444444444444398</v>
      </c>
      <c r="H4033" t="s">
        <v>14763</v>
      </c>
      <c r="I4033" t="s">
        <v>1</v>
      </c>
      <c r="J4033" t="s">
        <v>14764</v>
      </c>
    </row>
    <row r="4034" spans="2:10" x14ac:dyDescent="0.2">
      <c r="B4034" t="s">
        <v>15068</v>
      </c>
      <c r="C4034">
        <v>14</v>
      </c>
      <c r="D4034">
        <v>2</v>
      </c>
      <c r="E4034">
        <v>7</v>
      </c>
      <c r="F4034">
        <v>-0.95742710775633799</v>
      </c>
      <c r="G4034">
        <v>0.57142857142857095</v>
      </c>
      <c r="H4034" t="s">
        <v>14763</v>
      </c>
      <c r="I4034" t="s">
        <v>1</v>
      </c>
      <c r="J4034" t="s">
        <v>14764</v>
      </c>
    </row>
    <row r="4035" spans="2:10" x14ac:dyDescent="0.2">
      <c r="B4035" t="s">
        <v>15342</v>
      </c>
      <c r="C4035">
        <v>23</v>
      </c>
      <c r="D4035">
        <v>1</v>
      </c>
      <c r="E4035">
        <v>1</v>
      </c>
      <c r="F4035">
        <v>-0.86602540378443904</v>
      </c>
      <c r="G4035">
        <v>0</v>
      </c>
      <c r="H4035" t="s">
        <v>14763</v>
      </c>
      <c r="I4035" t="s">
        <v>1</v>
      </c>
      <c r="J4035" t="s">
        <v>14764</v>
      </c>
    </row>
    <row r="4036" spans="2:10" x14ac:dyDescent="0.2">
      <c r="B4036" t="s">
        <v>15087</v>
      </c>
      <c r="C4036">
        <v>1</v>
      </c>
      <c r="D4036">
        <v>9</v>
      </c>
      <c r="E4036">
        <v>9</v>
      </c>
      <c r="F4036">
        <v>-0.79481715969345601</v>
      </c>
      <c r="G4036">
        <v>0</v>
      </c>
      <c r="H4036" t="s">
        <v>14763</v>
      </c>
      <c r="I4036" t="s">
        <v>1</v>
      </c>
      <c r="J4036" t="s">
        <v>14764</v>
      </c>
    </row>
    <row r="4037" spans="2:10" x14ac:dyDescent="0.2">
      <c r="B4037" t="s">
        <v>15138</v>
      </c>
      <c r="C4037">
        <v>1</v>
      </c>
      <c r="D4037">
        <v>9</v>
      </c>
      <c r="E4037">
        <v>9</v>
      </c>
      <c r="F4037">
        <v>-0.79481715969345601</v>
      </c>
      <c r="G4037">
        <v>0</v>
      </c>
      <c r="H4037" t="s">
        <v>14763</v>
      </c>
      <c r="I4037" t="s">
        <v>1</v>
      </c>
      <c r="J4037" t="s">
        <v>14764</v>
      </c>
    </row>
    <row r="4038" spans="2:10" x14ac:dyDescent="0.2">
      <c r="B4038" t="s">
        <v>15233</v>
      </c>
      <c r="C4038">
        <v>9</v>
      </c>
      <c r="D4038">
        <v>4</v>
      </c>
      <c r="E4038">
        <v>7</v>
      </c>
      <c r="F4038">
        <v>-9.2034524836246107E-2</v>
      </c>
      <c r="G4038">
        <v>0.57142857142857095</v>
      </c>
      <c r="H4038" t="s">
        <v>14763</v>
      </c>
      <c r="I4038" t="s">
        <v>1</v>
      </c>
      <c r="J4038" t="s">
        <v>14764</v>
      </c>
    </row>
    <row r="4039" spans="2:10" x14ac:dyDescent="0.2">
      <c r="B4039" t="s">
        <v>15236</v>
      </c>
      <c r="C4039">
        <v>1</v>
      </c>
      <c r="D4039">
        <v>51</v>
      </c>
      <c r="E4039">
        <v>62</v>
      </c>
      <c r="F4039">
        <v>1.98704289923364</v>
      </c>
      <c r="G4039">
        <v>0.31321540062434999</v>
      </c>
      <c r="H4039" t="s">
        <v>14763</v>
      </c>
      <c r="I4039" t="s">
        <v>1</v>
      </c>
      <c r="J4039" t="s">
        <v>14764</v>
      </c>
    </row>
    <row r="4040" spans="2:10" x14ac:dyDescent="0.2">
      <c r="B4040" t="s">
        <v>14958</v>
      </c>
      <c r="C4040">
        <v>2</v>
      </c>
      <c r="D4040">
        <v>9</v>
      </c>
      <c r="E4040">
        <v>18</v>
      </c>
      <c r="F4040">
        <v>-0.82204467826629202</v>
      </c>
      <c r="G4040">
        <v>0.67283950617283905</v>
      </c>
      <c r="H4040" t="s">
        <v>14809</v>
      </c>
      <c r="I4040" t="s">
        <v>1</v>
      </c>
      <c r="J4040" t="s">
        <v>14764</v>
      </c>
    </row>
    <row r="4041" spans="2:10" x14ac:dyDescent="0.2">
      <c r="B4041" t="s">
        <v>15222</v>
      </c>
      <c r="C4041">
        <v>1</v>
      </c>
      <c r="D4041">
        <v>24</v>
      </c>
      <c r="E4041">
        <v>27</v>
      </c>
      <c r="F4041">
        <v>0.198704289923364</v>
      </c>
      <c r="G4041">
        <v>0.20301783264746201</v>
      </c>
      <c r="H4041" t="s">
        <v>14763</v>
      </c>
      <c r="I4041" t="s">
        <v>1</v>
      </c>
      <c r="J4041" t="s">
        <v>14764</v>
      </c>
    </row>
    <row r="4042" spans="2:10" x14ac:dyDescent="0.2">
      <c r="B4042" t="s">
        <v>15354</v>
      </c>
      <c r="C4042">
        <v>31</v>
      </c>
      <c r="D4042">
        <v>3</v>
      </c>
      <c r="E4042">
        <v>3</v>
      </c>
      <c r="F4042">
        <v>1.5</v>
      </c>
      <c r="G4042">
        <v>0</v>
      </c>
      <c r="H4042" t="s">
        <v>14763</v>
      </c>
      <c r="I4042" t="s">
        <v>1</v>
      </c>
      <c r="J4042" t="s">
        <v>14764</v>
      </c>
    </row>
    <row r="4043" spans="2:10" x14ac:dyDescent="0.2">
      <c r="B4043" t="s">
        <v>15402</v>
      </c>
      <c r="C4043">
        <v>8</v>
      </c>
      <c r="D4043">
        <v>5</v>
      </c>
      <c r="E4043">
        <v>6</v>
      </c>
      <c r="F4043">
        <v>0.121987509118567</v>
      </c>
      <c r="G4043">
        <v>0.27777777777777801</v>
      </c>
      <c r="H4043" t="s">
        <v>14763</v>
      </c>
      <c r="I4043" t="s">
        <v>1</v>
      </c>
      <c r="J4043" t="s">
        <v>14764</v>
      </c>
    </row>
    <row r="4044" spans="2:10" x14ac:dyDescent="0.2">
      <c r="B4044" t="s">
        <v>15364</v>
      </c>
      <c r="C4044">
        <v>8</v>
      </c>
      <c r="D4044">
        <v>1</v>
      </c>
      <c r="E4044">
        <v>1</v>
      </c>
      <c r="F4044">
        <v>-1.8298126367784999</v>
      </c>
      <c r="G4044">
        <v>0</v>
      </c>
      <c r="H4044" t="s">
        <v>14763</v>
      </c>
      <c r="I4044" t="s">
        <v>1</v>
      </c>
      <c r="J4044" t="s">
        <v>14764</v>
      </c>
    </row>
    <row r="4045" spans="2:10" x14ac:dyDescent="0.2">
      <c r="B4045" t="s">
        <v>15249</v>
      </c>
      <c r="C4045">
        <v>26</v>
      </c>
      <c r="D4045">
        <v>3</v>
      </c>
      <c r="E4045">
        <v>4</v>
      </c>
      <c r="F4045">
        <v>0.55048188256317998</v>
      </c>
      <c r="G4045">
        <v>0.375</v>
      </c>
      <c r="H4045" t="s">
        <v>14763</v>
      </c>
      <c r="I4045" t="s">
        <v>1</v>
      </c>
      <c r="J4045" t="s">
        <v>14764</v>
      </c>
    </row>
    <row r="4046" spans="2:10" x14ac:dyDescent="0.2">
      <c r="B4046" t="s">
        <v>15071</v>
      </c>
      <c r="C4046">
        <v>4</v>
      </c>
      <c r="D4046">
        <v>10</v>
      </c>
      <c r="E4046">
        <v>17</v>
      </c>
      <c r="F4046">
        <v>6.7905818402549306E-2</v>
      </c>
      <c r="G4046">
        <v>0.60899653979238799</v>
      </c>
      <c r="H4046" t="s">
        <v>14763</v>
      </c>
      <c r="I4046" t="s">
        <v>1</v>
      </c>
      <c r="J4046" t="s">
        <v>14764</v>
      </c>
    </row>
    <row r="4047" spans="2:10" x14ac:dyDescent="0.2">
      <c r="B4047" t="s">
        <v>15195</v>
      </c>
      <c r="C4047">
        <v>16</v>
      </c>
      <c r="D4047">
        <v>5</v>
      </c>
      <c r="E4047">
        <v>6</v>
      </c>
      <c r="F4047">
        <v>0.38138503569823701</v>
      </c>
      <c r="G4047">
        <v>0.27777777777777801</v>
      </c>
      <c r="H4047" t="s">
        <v>14763</v>
      </c>
      <c r="I4047" t="s">
        <v>1</v>
      </c>
      <c r="J4047" t="s">
        <v>14764</v>
      </c>
    </row>
    <row r="4048" spans="2:10" x14ac:dyDescent="0.2">
      <c r="B4048" t="s">
        <v>15155</v>
      </c>
      <c r="C4048">
        <v>19</v>
      </c>
      <c r="D4048">
        <v>4</v>
      </c>
      <c r="E4048">
        <v>4</v>
      </c>
      <c r="F4048">
        <v>0.73029674334022099</v>
      </c>
      <c r="G4048">
        <v>0</v>
      </c>
      <c r="H4048" t="s">
        <v>14763</v>
      </c>
      <c r="I4048" t="s">
        <v>1</v>
      </c>
      <c r="J4048" t="s">
        <v>14764</v>
      </c>
    </row>
    <row r="4049" spans="2:10" x14ac:dyDescent="0.2">
      <c r="B4049" t="s">
        <v>15066</v>
      </c>
      <c r="C4049">
        <v>3</v>
      </c>
      <c r="D4049">
        <v>18</v>
      </c>
      <c r="E4049">
        <v>25</v>
      </c>
      <c r="F4049">
        <v>0.43399295941038601</v>
      </c>
      <c r="G4049">
        <v>0.43840000000000001</v>
      </c>
      <c r="H4049" t="s">
        <v>14763</v>
      </c>
      <c r="I4049" t="s">
        <v>1</v>
      </c>
      <c r="J4049" t="s">
        <v>14764</v>
      </c>
    </row>
    <row r="4050" spans="2:10" x14ac:dyDescent="0.2">
      <c r="B4050" t="s">
        <v>14897</v>
      </c>
      <c r="C4050">
        <v>2</v>
      </c>
      <c r="D4050">
        <v>15</v>
      </c>
      <c r="E4050">
        <v>17</v>
      </c>
      <c r="F4050">
        <v>-0.33949377621906601</v>
      </c>
      <c r="G4050">
        <v>0.21453287197231799</v>
      </c>
      <c r="H4050" t="s">
        <v>14763</v>
      </c>
      <c r="I4050" t="s">
        <v>1</v>
      </c>
      <c r="J4050" t="s">
        <v>14764</v>
      </c>
    </row>
    <row r="4051" spans="2:10" x14ac:dyDescent="0.2">
      <c r="B4051" t="s">
        <v>14938</v>
      </c>
      <c r="C4051">
        <v>11</v>
      </c>
      <c r="D4051">
        <v>6</v>
      </c>
      <c r="E4051">
        <v>24</v>
      </c>
      <c r="F4051">
        <v>1</v>
      </c>
      <c r="G4051">
        <v>0.65625</v>
      </c>
      <c r="H4051" t="s">
        <v>14809</v>
      </c>
      <c r="I4051" t="s">
        <v>1</v>
      </c>
      <c r="J4051" t="s">
        <v>14764</v>
      </c>
    </row>
    <row r="4052" spans="2:10" x14ac:dyDescent="0.2">
      <c r="B4052" t="s">
        <v>15064</v>
      </c>
      <c r="C4052">
        <v>1</v>
      </c>
      <c r="D4052">
        <v>6</v>
      </c>
      <c r="E4052">
        <v>7</v>
      </c>
      <c r="F4052">
        <v>-0.99352144961682098</v>
      </c>
      <c r="G4052">
        <v>0.24489795918367399</v>
      </c>
      <c r="H4052" t="s">
        <v>14763</v>
      </c>
      <c r="I4052" t="s">
        <v>1</v>
      </c>
      <c r="J4052" t="s">
        <v>14764</v>
      </c>
    </row>
    <row r="4053" spans="2:10" x14ac:dyDescent="0.2">
      <c r="B4053" t="s">
        <v>14895</v>
      </c>
      <c r="C4053">
        <v>16</v>
      </c>
      <c r="D4053">
        <v>5</v>
      </c>
      <c r="E4053">
        <v>10</v>
      </c>
      <c r="F4053">
        <v>0.38138503569823701</v>
      </c>
      <c r="G4053">
        <v>0.64</v>
      </c>
      <c r="H4053" t="s">
        <v>14809</v>
      </c>
      <c r="I4053" t="s">
        <v>1</v>
      </c>
      <c r="J4053" t="s">
        <v>14764</v>
      </c>
    </row>
    <row r="4054" spans="2:10" x14ac:dyDescent="0.2">
      <c r="B4054" t="s">
        <v>14889</v>
      </c>
      <c r="C4054">
        <v>1</v>
      </c>
      <c r="D4054">
        <v>6</v>
      </c>
      <c r="E4054">
        <v>6</v>
      </c>
      <c r="F4054">
        <v>-0.99352144961682098</v>
      </c>
      <c r="G4054">
        <v>0</v>
      </c>
      <c r="H4054" t="s">
        <v>14763</v>
      </c>
      <c r="I4054" t="s">
        <v>1</v>
      </c>
      <c r="J4054" t="s">
        <v>14764</v>
      </c>
    </row>
    <row r="4055" spans="2:10" x14ac:dyDescent="0.2">
      <c r="B4055" t="s">
        <v>15255</v>
      </c>
      <c r="C4055">
        <v>24</v>
      </c>
      <c r="D4055">
        <v>3</v>
      </c>
      <c r="E4055">
        <v>5</v>
      </c>
      <c r="F4055">
        <v>-0.239045721866879</v>
      </c>
      <c r="G4055">
        <v>0.56000000000000005</v>
      </c>
      <c r="H4055" t="s">
        <v>14763</v>
      </c>
      <c r="I4055" t="s">
        <v>1</v>
      </c>
      <c r="J4055" t="s">
        <v>14764</v>
      </c>
    </row>
    <row r="4056" spans="2:10" x14ac:dyDescent="0.2">
      <c r="B4056" t="s">
        <v>15001</v>
      </c>
      <c r="C4056">
        <v>14</v>
      </c>
      <c r="D4056">
        <v>7</v>
      </c>
      <c r="E4056">
        <v>14</v>
      </c>
      <c r="F4056">
        <v>1.43614066163451</v>
      </c>
      <c r="G4056">
        <v>0.56122448979591799</v>
      </c>
      <c r="H4056" t="s">
        <v>14763</v>
      </c>
      <c r="I4056" t="s">
        <v>1</v>
      </c>
      <c r="J4056" t="s">
        <v>14764</v>
      </c>
    </row>
    <row r="4057" spans="2:10" x14ac:dyDescent="0.2">
      <c r="B4057" t="s">
        <v>15232</v>
      </c>
      <c r="C4057">
        <v>11</v>
      </c>
      <c r="D4057">
        <v>1</v>
      </c>
      <c r="E4057">
        <v>2</v>
      </c>
      <c r="F4057">
        <v>-1.5</v>
      </c>
      <c r="G4057">
        <v>0.5</v>
      </c>
      <c r="H4057" t="s">
        <v>14763</v>
      </c>
      <c r="I4057" t="s">
        <v>1</v>
      </c>
      <c r="J4057" t="s">
        <v>14764</v>
      </c>
    </row>
    <row r="4058" spans="2:10" x14ac:dyDescent="0.2">
      <c r="B4058" t="s">
        <v>15218</v>
      </c>
      <c r="C4058">
        <v>17</v>
      </c>
      <c r="D4058">
        <v>2</v>
      </c>
      <c r="E4058">
        <v>10</v>
      </c>
      <c r="F4058">
        <v>-0.49403218175557101</v>
      </c>
      <c r="G4058">
        <v>0.78</v>
      </c>
      <c r="H4058" t="s">
        <v>14809</v>
      </c>
      <c r="I4058" t="s">
        <v>1</v>
      </c>
      <c r="J4058" t="s">
        <v>14764</v>
      </c>
    </row>
    <row r="4059" spans="2:10" x14ac:dyDescent="0.2">
      <c r="B4059" t="s">
        <v>15050</v>
      </c>
      <c r="C4059">
        <v>11</v>
      </c>
      <c r="D4059">
        <v>2</v>
      </c>
      <c r="E4059">
        <v>2</v>
      </c>
      <c r="F4059">
        <v>-1</v>
      </c>
      <c r="G4059">
        <v>0</v>
      </c>
      <c r="H4059" t="s">
        <v>14763</v>
      </c>
      <c r="I4059" t="s">
        <v>1</v>
      </c>
      <c r="J4059" t="s">
        <v>14764</v>
      </c>
    </row>
    <row r="4060" spans="2:10" x14ac:dyDescent="0.2">
      <c r="B4060" t="s">
        <v>15265</v>
      </c>
      <c r="C4060">
        <v>3</v>
      </c>
      <c r="D4060">
        <v>4</v>
      </c>
      <c r="E4060">
        <v>5</v>
      </c>
      <c r="F4060">
        <v>-1.17744176813948</v>
      </c>
      <c r="G4060">
        <v>0.32</v>
      </c>
      <c r="H4060" t="s">
        <v>14763</v>
      </c>
      <c r="I4060" t="s">
        <v>1</v>
      </c>
      <c r="J4060" t="s">
        <v>14764</v>
      </c>
    </row>
    <row r="4061" spans="2:10" x14ac:dyDescent="0.2">
      <c r="B4061" t="s">
        <v>14904</v>
      </c>
      <c r="C4061">
        <v>3</v>
      </c>
      <c r="D4061">
        <v>12</v>
      </c>
      <c r="E4061">
        <v>19</v>
      </c>
      <c r="F4061">
        <v>-0.25662192382527199</v>
      </c>
      <c r="G4061">
        <v>0.52631578947368396</v>
      </c>
      <c r="H4061" t="s">
        <v>14763</v>
      </c>
      <c r="I4061" t="s">
        <v>1</v>
      </c>
      <c r="J4061" t="s">
        <v>14764</v>
      </c>
    </row>
    <row r="4062" spans="2:10" x14ac:dyDescent="0.2">
      <c r="B4062" t="s">
        <v>14925</v>
      </c>
      <c r="C4062">
        <v>2</v>
      </c>
      <c r="D4062">
        <v>9</v>
      </c>
      <c r="E4062">
        <v>12</v>
      </c>
      <c r="F4062">
        <v>-0.82204467826629202</v>
      </c>
      <c r="G4062">
        <v>0.40277777777777801</v>
      </c>
      <c r="H4062" t="s">
        <v>14763</v>
      </c>
      <c r="I4062" t="s">
        <v>1</v>
      </c>
      <c r="J4062" t="s">
        <v>14764</v>
      </c>
    </row>
    <row r="4063" spans="2:10" x14ac:dyDescent="0.2">
      <c r="B4063" t="s">
        <v>15070</v>
      </c>
      <c r="C4063">
        <v>1</v>
      </c>
      <c r="D4063">
        <v>8</v>
      </c>
      <c r="E4063">
        <v>8</v>
      </c>
      <c r="F4063">
        <v>-0.861051923001245</v>
      </c>
      <c r="G4063">
        <v>0</v>
      </c>
      <c r="H4063" t="s">
        <v>14763</v>
      </c>
      <c r="I4063" t="s">
        <v>1</v>
      </c>
      <c r="J4063" t="s">
        <v>14764</v>
      </c>
    </row>
    <row r="4064" spans="2:10" x14ac:dyDescent="0.2">
      <c r="B4064" t="s">
        <v>15049</v>
      </c>
      <c r="C4064">
        <v>21</v>
      </c>
      <c r="D4064">
        <v>2</v>
      </c>
      <c r="E4064">
        <v>5</v>
      </c>
      <c r="F4064">
        <v>0.35355339059327401</v>
      </c>
      <c r="G4064">
        <v>0.64</v>
      </c>
      <c r="H4064" t="s">
        <v>14809</v>
      </c>
      <c r="I4064" t="s">
        <v>1</v>
      </c>
      <c r="J4064" t="s">
        <v>14764</v>
      </c>
    </row>
    <row r="4065" spans="2:10" x14ac:dyDescent="0.2">
      <c r="B4065" t="s">
        <v>15193</v>
      </c>
      <c r="C4065">
        <v>1</v>
      </c>
      <c r="D4065">
        <v>5</v>
      </c>
      <c r="E4065">
        <v>5</v>
      </c>
      <c r="F4065">
        <v>-1.0597562129246101</v>
      </c>
      <c r="G4065">
        <v>0</v>
      </c>
      <c r="H4065" t="s">
        <v>14763</v>
      </c>
      <c r="I4065" t="s">
        <v>1</v>
      </c>
      <c r="J4065" t="s">
        <v>14764</v>
      </c>
    </row>
    <row r="4066" spans="2:10" x14ac:dyDescent="0.2">
      <c r="B4066" t="s">
        <v>15143</v>
      </c>
      <c r="C4066">
        <v>3</v>
      </c>
      <c r="D4066">
        <v>6</v>
      </c>
      <c r="E4066">
        <v>6</v>
      </c>
      <c r="F4066">
        <v>-0.94723680706092905</v>
      </c>
      <c r="G4066">
        <v>0</v>
      </c>
      <c r="H4066" t="s">
        <v>14763</v>
      </c>
      <c r="I4066" t="s">
        <v>1</v>
      </c>
      <c r="J4066" t="s">
        <v>14764</v>
      </c>
    </row>
    <row r="4067" spans="2:10" x14ac:dyDescent="0.2">
      <c r="B4067" t="s">
        <v>15293</v>
      </c>
      <c r="C4067">
        <v>3</v>
      </c>
      <c r="D4067">
        <v>1</v>
      </c>
      <c r="E4067">
        <v>2</v>
      </c>
      <c r="F4067">
        <v>-1.5227492097573101</v>
      </c>
      <c r="G4067">
        <v>0.5</v>
      </c>
      <c r="H4067" t="s">
        <v>14763</v>
      </c>
      <c r="I4067" t="s">
        <v>1</v>
      </c>
      <c r="J4067" t="s">
        <v>14764</v>
      </c>
    </row>
    <row r="4068" spans="2:10" x14ac:dyDescent="0.2">
      <c r="B4068" t="s">
        <v>15369</v>
      </c>
      <c r="C4068">
        <v>15</v>
      </c>
      <c r="D4068">
        <v>1</v>
      </c>
      <c r="E4068">
        <v>1</v>
      </c>
      <c r="F4068">
        <v>-0.71165999488548803</v>
      </c>
      <c r="G4068">
        <v>0</v>
      </c>
      <c r="H4068" t="s">
        <v>14763</v>
      </c>
      <c r="I4068" t="s">
        <v>1</v>
      </c>
      <c r="J4068" t="s">
        <v>14764</v>
      </c>
    </row>
    <row r="4069" spans="2:10" x14ac:dyDescent="0.2">
      <c r="B4069" t="s">
        <v>15161</v>
      </c>
      <c r="C4069">
        <v>2</v>
      </c>
      <c r="D4069">
        <v>3</v>
      </c>
      <c r="E4069">
        <v>3</v>
      </c>
      <c r="F4069">
        <v>-1.3045955803135201</v>
      </c>
      <c r="G4069">
        <v>0</v>
      </c>
      <c r="H4069" t="s">
        <v>14763</v>
      </c>
      <c r="I4069" t="s">
        <v>1</v>
      </c>
      <c r="J4069" t="s">
        <v>14764</v>
      </c>
    </row>
    <row r="4070" spans="2:10" x14ac:dyDescent="0.2">
      <c r="B4070" t="s">
        <v>15353</v>
      </c>
      <c r="C4070">
        <v>21</v>
      </c>
      <c r="D4070">
        <v>3</v>
      </c>
      <c r="E4070">
        <v>3</v>
      </c>
      <c r="F4070">
        <v>1.76776695296637</v>
      </c>
      <c r="G4070">
        <v>0</v>
      </c>
      <c r="H4070" t="s">
        <v>14763</v>
      </c>
      <c r="I4070" t="s">
        <v>1</v>
      </c>
      <c r="J4070" t="s">
        <v>14764</v>
      </c>
    </row>
    <row r="4071" spans="2:10" x14ac:dyDescent="0.2">
      <c r="B4071" t="s">
        <v>15345</v>
      </c>
      <c r="C4071">
        <v>30</v>
      </c>
      <c r="D4071">
        <v>1</v>
      </c>
      <c r="E4071">
        <v>1</v>
      </c>
      <c r="F4071">
        <v>-0.57735026918962595</v>
      </c>
      <c r="G4071">
        <v>0</v>
      </c>
      <c r="H4071" t="s">
        <v>14763</v>
      </c>
      <c r="I4071" t="s">
        <v>1</v>
      </c>
      <c r="J4071" t="s">
        <v>14764</v>
      </c>
    </row>
    <row r="4072" spans="2:10" x14ac:dyDescent="0.2">
      <c r="B4072" t="s">
        <v>15326</v>
      </c>
      <c r="C4072">
        <v>1</v>
      </c>
      <c r="D4072">
        <v>13</v>
      </c>
      <c r="E4072">
        <v>17</v>
      </c>
      <c r="F4072">
        <v>-0.52987810646230404</v>
      </c>
      <c r="G4072">
        <v>0.380622837370242</v>
      </c>
      <c r="H4072" t="s">
        <v>14763</v>
      </c>
      <c r="I4072" t="s">
        <v>1</v>
      </c>
      <c r="J4072" t="s">
        <v>14764</v>
      </c>
    </row>
    <row r="4073" spans="2:10" x14ac:dyDescent="0.2">
      <c r="B4073" t="s">
        <v>15235</v>
      </c>
      <c r="C4073">
        <v>1</v>
      </c>
      <c r="D4073">
        <v>55</v>
      </c>
      <c r="E4073">
        <v>64</v>
      </c>
      <c r="F4073">
        <v>2.2519819524647899</v>
      </c>
      <c r="G4073">
        <v>0.25390625</v>
      </c>
      <c r="H4073" t="s">
        <v>14763</v>
      </c>
      <c r="I4073" t="s">
        <v>1</v>
      </c>
      <c r="J4073" t="s">
        <v>14764</v>
      </c>
    </row>
    <row r="4074" spans="2:10" x14ac:dyDescent="0.2">
      <c r="B4074" t="s">
        <v>15084</v>
      </c>
      <c r="C4074">
        <v>9</v>
      </c>
      <c r="D4074">
        <v>3</v>
      </c>
      <c r="E4074">
        <v>15</v>
      </c>
      <c r="F4074">
        <v>-0.50618988659935304</v>
      </c>
      <c r="G4074">
        <v>0.81777777777777805</v>
      </c>
      <c r="H4074" t="s">
        <v>14809</v>
      </c>
      <c r="I4074" t="s">
        <v>1</v>
      </c>
      <c r="J4074" t="s">
        <v>14764</v>
      </c>
    </row>
    <row r="4075" spans="2:10" x14ac:dyDescent="0.2">
      <c r="B4075" t="s">
        <v>14829</v>
      </c>
      <c r="C4075">
        <v>14</v>
      </c>
      <c r="D4075">
        <v>6</v>
      </c>
      <c r="E4075">
        <v>8</v>
      </c>
      <c r="F4075">
        <v>0.95742710775633799</v>
      </c>
      <c r="G4075">
        <v>0.375</v>
      </c>
      <c r="H4075" t="s">
        <v>14763</v>
      </c>
      <c r="I4075" t="s">
        <v>1</v>
      </c>
      <c r="J4075" t="s">
        <v>14764</v>
      </c>
    </row>
    <row r="4076" spans="2:10" x14ac:dyDescent="0.2">
      <c r="B4076" t="s">
        <v>15160</v>
      </c>
      <c r="C4076">
        <v>7</v>
      </c>
      <c r="D4076">
        <v>7</v>
      </c>
      <c r="E4076">
        <v>11</v>
      </c>
      <c r="F4076">
        <v>0.41763453479227802</v>
      </c>
      <c r="G4076">
        <v>0.54545454545454497</v>
      </c>
      <c r="H4076" t="s">
        <v>14763</v>
      </c>
      <c r="I4076" t="s">
        <v>1</v>
      </c>
      <c r="J4076" t="s">
        <v>14764</v>
      </c>
    </row>
    <row r="4077" spans="2:10" x14ac:dyDescent="0.2">
      <c r="B4077" t="s">
        <v>15213</v>
      </c>
      <c r="C4077">
        <v>29</v>
      </c>
      <c r="D4077">
        <v>1</v>
      </c>
      <c r="E4077">
        <v>1</v>
      </c>
      <c r="F4077">
        <v>-0.67082039324993703</v>
      </c>
      <c r="G4077">
        <v>0</v>
      </c>
      <c r="H4077" t="s">
        <v>14763</v>
      </c>
      <c r="I4077" t="s">
        <v>1</v>
      </c>
      <c r="J4077" t="s">
        <v>14764</v>
      </c>
    </row>
    <row r="4078" spans="2:10" x14ac:dyDescent="0.2">
      <c r="B4078" t="s">
        <v>14821</v>
      </c>
      <c r="C4078">
        <v>1</v>
      </c>
      <c r="D4078">
        <v>12</v>
      </c>
      <c r="E4078">
        <v>16</v>
      </c>
      <c r="F4078">
        <v>-0.59611286977009204</v>
      </c>
      <c r="G4078">
        <v>0.3984375</v>
      </c>
      <c r="H4078" t="s">
        <v>14763</v>
      </c>
      <c r="I4078" t="s">
        <v>1</v>
      </c>
      <c r="J4078" t="s">
        <v>14764</v>
      </c>
    </row>
    <row r="4079" spans="2:10" x14ac:dyDescent="0.2">
      <c r="B4079" t="s">
        <v>15167</v>
      </c>
      <c r="C4079">
        <v>25</v>
      </c>
      <c r="D4079">
        <v>2</v>
      </c>
      <c r="E4079">
        <v>3</v>
      </c>
      <c r="F4079">
        <v>0.241522945769824</v>
      </c>
      <c r="G4079">
        <v>0.44444444444444398</v>
      </c>
      <c r="H4079" t="s">
        <v>14763</v>
      </c>
      <c r="I4079" t="s">
        <v>1</v>
      </c>
      <c r="J4079" t="s">
        <v>14764</v>
      </c>
    </row>
    <row r="4080" spans="2:10" x14ac:dyDescent="0.2">
      <c r="B4080" t="s">
        <v>14973</v>
      </c>
      <c r="C4080">
        <v>29</v>
      </c>
      <c r="D4080">
        <v>3</v>
      </c>
      <c r="E4080">
        <v>3</v>
      </c>
      <c r="F4080">
        <v>1.5652475842498501</v>
      </c>
      <c r="G4080">
        <v>0</v>
      </c>
      <c r="H4080" t="s">
        <v>14763</v>
      </c>
      <c r="I4080" t="s">
        <v>1</v>
      </c>
      <c r="J4080" t="s">
        <v>14764</v>
      </c>
    </row>
    <row r="4081" spans="2:10" x14ac:dyDescent="0.2">
      <c r="B4081" t="s">
        <v>15092</v>
      </c>
      <c r="C4081">
        <v>12</v>
      </c>
      <c r="D4081">
        <v>5</v>
      </c>
      <c r="E4081">
        <v>5</v>
      </c>
      <c r="F4081">
        <v>1.30002249193318</v>
      </c>
      <c r="G4081">
        <v>0</v>
      </c>
      <c r="H4081" t="s">
        <v>14763</v>
      </c>
      <c r="I4081" t="s">
        <v>1</v>
      </c>
      <c r="J4081" t="s">
        <v>14764</v>
      </c>
    </row>
    <row r="4082" spans="2:10" x14ac:dyDescent="0.2">
      <c r="B4082" t="s">
        <v>14967</v>
      </c>
      <c r="C4082">
        <v>1</v>
      </c>
      <c r="D4082">
        <v>31</v>
      </c>
      <c r="E4082">
        <v>43</v>
      </c>
      <c r="F4082">
        <v>0.66234763307788003</v>
      </c>
      <c r="G4082">
        <v>0.45429962141698199</v>
      </c>
      <c r="H4082" t="s">
        <v>14763</v>
      </c>
      <c r="I4082" t="s">
        <v>1</v>
      </c>
      <c r="J4082" t="s">
        <v>14764</v>
      </c>
    </row>
    <row r="4083" spans="2:10" x14ac:dyDescent="0.2">
      <c r="B4083" t="s">
        <v>14859</v>
      </c>
      <c r="C4083">
        <v>1</v>
      </c>
      <c r="D4083">
        <v>51</v>
      </c>
      <c r="E4083">
        <v>71</v>
      </c>
      <c r="F4083">
        <v>1.98704289923364</v>
      </c>
      <c r="G4083">
        <v>0.44078555842094802</v>
      </c>
      <c r="H4083" t="s">
        <v>14763</v>
      </c>
      <c r="I4083" t="s">
        <v>1</v>
      </c>
      <c r="J4083" t="s">
        <v>14764</v>
      </c>
    </row>
    <row r="4084" spans="2:10" x14ac:dyDescent="0.2">
      <c r="B4084" t="s">
        <v>15082</v>
      </c>
      <c r="C4084">
        <v>5</v>
      </c>
      <c r="D4084">
        <v>6</v>
      </c>
      <c r="E4084">
        <v>10</v>
      </c>
      <c r="F4084">
        <v>-0.69487822447219505</v>
      </c>
      <c r="G4084">
        <v>0.6</v>
      </c>
      <c r="H4084" t="s">
        <v>14763</v>
      </c>
      <c r="I4084" t="s">
        <v>1</v>
      </c>
      <c r="J4084" t="s">
        <v>14764</v>
      </c>
    </row>
    <row r="4085" spans="2:10" x14ac:dyDescent="0.2">
      <c r="B4085" t="s">
        <v>14860</v>
      </c>
      <c r="C4085">
        <v>14</v>
      </c>
      <c r="D4085">
        <v>1</v>
      </c>
      <c r="E4085">
        <v>2</v>
      </c>
      <c r="F4085">
        <v>-1.43614066163451</v>
      </c>
      <c r="G4085">
        <v>0.5</v>
      </c>
      <c r="H4085" t="s">
        <v>14763</v>
      </c>
      <c r="I4085" t="s">
        <v>1</v>
      </c>
      <c r="J4085" t="s">
        <v>14764</v>
      </c>
    </row>
    <row r="4086" spans="2:10" x14ac:dyDescent="0.2">
      <c r="B4086" t="s">
        <v>14975</v>
      </c>
      <c r="C4086">
        <v>2</v>
      </c>
      <c r="D4086">
        <v>6</v>
      </c>
      <c r="E4086">
        <v>8</v>
      </c>
      <c r="F4086">
        <v>-1.0633201292899099</v>
      </c>
      <c r="G4086">
        <v>0.40625</v>
      </c>
      <c r="H4086" t="s">
        <v>14763</v>
      </c>
      <c r="I4086" t="s">
        <v>1</v>
      </c>
      <c r="J4086" t="s">
        <v>14764</v>
      </c>
    </row>
    <row r="4087" spans="2:10" x14ac:dyDescent="0.2">
      <c r="B4087" t="s">
        <v>15356</v>
      </c>
      <c r="C4087">
        <v>27</v>
      </c>
      <c r="D4087">
        <v>3</v>
      </c>
      <c r="E4087">
        <v>9</v>
      </c>
      <c r="F4087">
        <v>0.81649658092772603</v>
      </c>
      <c r="G4087">
        <v>0.74074074074074103</v>
      </c>
      <c r="H4087" t="s">
        <v>14809</v>
      </c>
      <c r="I4087" t="s">
        <v>1</v>
      </c>
      <c r="J4087" t="s">
        <v>14764</v>
      </c>
    </row>
    <row r="4088" spans="2:10" x14ac:dyDescent="0.2">
      <c r="B4088" t="s">
        <v>15302</v>
      </c>
      <c r="C4088">
        <v>9</v>
      </c>
      <c r="D4088">
        <v>1</v>
      </c>
      <c r="E4088">
        <v>1</v>
      </c>
      <c r="F4088">
        <v>-1.3345006101255701</v>
      </c>
      <c r="G4088">
        <v>0</v>
      </c>
      <c r="H4088" t="s">
        <v>14763</v>
      </c>
      <c r="I4088" t="s">
        <v>1</v>
      </c>
      <c r="J4088" t="s">
        <v>14764</v>
      </c>
    </row>
    <row r="4089" spans="2:10" x14ac:dyDescent="0.2">
      <c r="B4089" t="s">
        <v>15203</v>
      </c>
      <c r="C4089">
        <v>2</v>
      </c>
      <c r="D4089">
        <v>11</v>
      </c>
      <c r="E4089">
        <v>14</v>
      </c>
      <c r="F4089">
        <v>-0.661194377583883</v>
      </c>
      <c r="G4089">
        <v>0.36734693877551</v>
      </c>
      <c r="H4089" t="s">
        <v>14763</v>
      </c>
      <c r="I4089" t="s">
        <v>1</v>
      </c>
      <c r="J4089" t="s">
        <v>14764</v>
      </c>
    </row>
    <row r="4090" spans="2:10" x14ac:dyDescent="0.2">
      <c r="B4090" t="s">
        <v>15365</v>
      </c>
      <c r="C4090">
        <v>11</v>
      </c>
      <c r="D4090">
        <v>4</v>
      </c>
      <c r="E4090">
        <v>8</v>
      </c>
      <c r="F4090">
        <v>0</v>
      </c>
      <c r="G4090">
        <v>0.625</v>
      </c>
      <c r="H4090" t="s">
        <v>14809</v>
      </c>
      <c r="I4090" t="s">
        <v>1</v>
      </c>
      <c r="J4090" t="s">
        <v>14764</v>
      </c>
    </row>
    <row r="4091" spans="2:10" x14ac:dyDescent="0.2">
      <c r="B4091" t="s">
        <v>15231</v>
      </c>
      <c r="C4091">
        <v>23</v>
      </c>
      <c r="D4091">
        <v>2</v>
      </c>
      <c r="E4091">
        <v>2</v>
      </c>
      <c r="F4091">
        <v>0.86602540378443904</v>
      </c>
      <c r="G4091">
        <v>0</v>
      </c>
      <c r="H4091" t="s">
        <v>14763</v>
      </c>
      <c r="I4091" t="s">
        <v>1</v>
      </c>
      <c r="J4091" t="s">
        <v>14764</v>
      </c>
    </row>
    <row r="4092" spans="2:10" x14ac:dyDescent="0.2">
      <c r="B4092" t="s">
        <v>14771</v>
      </c>
      <c r="C4092">
        <v>7</v>
      </c>
      <c r="D4092">
        <v>6</v>
      </c>
      <c r="E4092">
        <v>10</v>
      </c>
      <c r="F4092">
        <v>0</v>
      </c>
      <c r="G4092">
        <v>0.57999999999999996</v>
      </c>
      <c r="H4092" t="s">
        <v>14763</v>
      </c>
      <c r="I4092" t="s">
        <v>1</v>
      </c>
      <c r="J4092" t="s">
        <v>14764</v>
      </c>
    </row>
    <row r="4093" spans="2:10" x14ac:dyDescent="0.2">
      <c r="B4093" t="s">
        <v>14785</v>
      </c>
      <c r="C4093">
        <v>21</v>
      </c>
      <c r="D4093">
        <v>1</v>
      </c>
      <c r="E4093">
        <v>2</v>
      </c>
      <c r="F4093">
        <v>-1.0606601717798201</v>
      </c>
      <c r="G4093">
        <v>0.5</v>
      </c>
      <c r="H4093" t="s">
        <v>14763</v>
      </c>
      <c r="I4093" t="s">
        <v>1</v>
      </c>
      <c r="J4093" t="s">
        <v>14764</v>
      </c>
    </row>
    <row r="4094" spans="2:10" x14ac:dyDescent="0.2">
      <c r="B4094" t="s">
        <v>15112</v>
      </c>
      <c r="C4094">
        <v>9</v>
      </c>
      <c r="D4094">
        <v>6</v>
      </c>
      <c r="E4094">
        <v>7</v>
      </c>
      <c r="F4094">
        <v>0.73627619868996796</v>
      </c>
      <c r="G4094">
        <v>0.24489795918367399</v>
      </c>
      <c r="H4094" t="s">
        <v>14763</v>
      </c>
      <c r="I4094" t="s">
        <v>1</v>
      </c>
      <c r="J4094" t="s">
        <v>14764</v>
      </c>
    </row>
    <row r="4095" spans="2:10" x14ac:dyDescent="0.2">
      <c r="B4095" t="s">
        <v>14944</v>
      </c>
      <c r="C4095">
        <v>2</v>
      </c>
      <c r="D4095">
        <v>14</v>
      </c>
      <c r="E4095">
        <v>14</v>
      </c>
      <c r="F4095">
        <v>-0.41991892656027002</v>
      </c>
      <c r="G4095">
        <v>0</v>
      </c>
      <c r="H4095" t="s">
        <v>14763</v>
      </c>
      <c r="I4095" t="s">
        <v>1</v>
      </c>
      <c r="J4095" t="s">
        <v>14764</v>
      </c>
    </row>
    <row r="4096" spans="2:10" x14ac:dyDescent="0.2">
      <c r="B4096" t="s">
        <v>15227</v>
      </c>
      <c r="C4096">
        <v>39</v>
      </c>
      <c r="D4096">
        <v>2</v>
      </c>
      <c r="E4096">
        <v>7</v>
      </c>
      <c r="F4096">
        <v>0</v>
      </c>
      <c r="G4096">
        <v>0.69387755102040805</v>
      </c>
      <c r="H4096" t="s">
        <v>14809</v>
      </c>
      <c r="I4096" t="s">
        <v>1</v>
      </c>
      <c r="J4096" t="s">
        <v>14764</v>
      </c>
    </row>
    <row r="4097" spans="2:10" x14ac:dyDescent="0.2">
      <c r="B4097" t="s">
        <v>15191</v>
      </c>
      <c r="C4097">
        <v>2</v>
      </c>
      <c r="D4097">
        <v>22</v>
      </c>
      <c r="E4097">
        <v>27</v>
      </c>
      <c r="F4097">
        <v>0.223482276169364</v>
      </c>
      <c r="G4097">
        <v>0.31824417009602202</v>
      </c>
      <c r="H4097" t="s">
        <v>14763</v>
      </c>
      <c r="I4097" t="s">
        <v>1</v>
      </c>
      <c r="J4097" t="s">
        <v>14764</v>
      </c>
    </row>
    <row r="4098" spans="2:10" x14ac:dyDescent="0.2">
      <c r="B4098" t="s">
        <v>14968</v>
      </c>
      <c r="C4098">
        <v>29</v>
      </c>
      <c r="D4098">
        <v>1</v>
      </c>
      <c r="E4098">
        <v>5</v>
      </c>
      <c r="F4098">
        <v>-0.67082039324993703</v>
      </c>
      <c r="G4098">
        <v>0.72</v>
      </c>
      <c r="H4098" t="s">
        <v>14809</v>
      </c>
      <c r="I4098" t="s">
        <v>1</v>
      </c>
      <c r="J4098" t="s">
        <v>14764</v>
      </c>
    </row>
    <row r="4099" spans="2:10" x14ac:dyDescent="0.2">
      <c r="B4099" t="s">
        <v>15170</v>
      </c>
      <c r="C4099">
        <v>12</v>
      </c>
      <c r="D4099">
        <v>3</v>
      </c>
      <c r="E4099">
        <v>4</v>
      </c>
      <c r="F4099">
        <v>-7.6471911290187294E-2</v>
      </c>
      <c r="G4099">
        <v>0.375</v>
      </c>
      <c r="H4099" t="s">
        <v>14763</v>
      </c>
      <c r="I4099" t="s">
        <v>1</v>
      </c>
      <c r="J4099" t="s">
        <v>14764</v>
      </c>
    </row>
    <row r="4100" spans="2:10" x14ac:dyDescent="0.2">
      <c r="B4100" t="s">
        <v>15261</v>
      </c>
      <c r="C4100">
        <v>7</v>
      </c>
      <c r="D4100">
        <v>5</v>
      </c>
      <c r="E4100">
        <v>10</v>
      </c>
      <c r="F4100">
        <v>-0.41763453479227802</v>
      </c>
      <c r="G4100">
        <v>0.57999999999999996</v>
      </c>
      <c r="H4100" t="s">
        <v>14763</v>
      </c>
      <c r="I4100" t="s">
        <v>1</v>
      </c>
      <c r="J4100" t="s">
        <v>14764</v>
      </c>
    </row>
    <row r="4101" spans="2:10" x14ac:dyDescent="0.2">
      <c r="B4101" t="s">
        <v>15256</v>
      </c>
      <c r="C4101">
        <v>2</v>
      </c>
      <c r="D4101">
        <v>29</v>
      </c>
      <c r="E4101">
        <v>44</v>
      </c>
      <c r="F4101">
        <v>0.78645832855779496</v>
      </c>
      <c r="G4101">
        <v>0.50826446280991699</v>
      </c>
      <c r="H4101" t="s">
        <v>14763</v>
      </c>
      <c r="I4101" t="s">
        <v>1</v>
      </c>
      <c r="J4101" t="s">
        <v>14764</v>
      </c>
    </row>
    <row r="4102" spans="2:10" x14ac:dyDescent="0.2">
      <c r="B4102" t="s">
        <v>14988</v>
      </c>
      <c r="C4102">
        <v>1</v>
      </c>
      <c r="D4102">
        <v>1</v>
      </c>
      <c r="E4102">
        <v>1</v>
      </c>
      <c r="F4102">
        <v>-1.3246952661557601</v>
      </c>
      <c r="G4102">
        <v>0</v>
      </c>
      <c r="H4102" t="s">
        <v>14763</v>
      </c>
      <c r="I4102" t="s">
        <v>1</v>
      </c>
      <c r="J4102" t="s">
        <v>14764</v>
      </c>
    </row>
    <row r="4103" spans="2:10" x14ac:dyDescent="0.2">
      <c r="B4103" t="s">
        <v>14933</v>
      </c>
      <c r="C4103">
        <v>17</v>
      </c>
      <c r="D4103">
        <v>1</v>
      </c>
      <c r="E4103">
        <v>1</v>
      </c>
      <c r="F4103">
        <v>-1.1115724089500301</v>
      </c>
      <c r="G4103">
        <v>0</v>
      </c>
      <c r="H4103" t="s">
        <v>14763</v>
      </c>
      <c r="I4103" t="s">
        <v>1</v>
      </c>
      <c r="J4103" t="s">
        <v>14764</v>
      </c>
    </row>
    <row r="4104" spans="2:10" x14ac:dyDescent="0.2">
      <c r="B4104" t="s">
        <v>15393</v>
      </c>
      <c r="C4104">
        <v>4</v>
      </c>
      <c r="D4104">
        <v>2</v>
      </c>
      <c r="E4104">
        <v>2</v>
      </c>
      <c r="F4104">
        <v>-1.4260221864535401</v>
      </c>
      <c r="G4104">
        <v>0</v>
      </c>
      <c r="H4104" t="s">
        <v>14763</v>
      </c>
      <c r="I4104" t="s">
        <v>1</v>
      </c>
      <c r="J4104" t="s">
        <v>14764</v>
      </c>
    </row>
    <row r="4105" spans="2:10" x14ac:dyDescent="0.2">
      <c r="B4105" t="s">
        <v>14991</v>
      </c>
      <c r="C4105">
        <v>19</v>
      </c>
      <c r="D4105">
        <v>3</v>
      </c>
      <c r="E4105">
        <v>3</v>
      </c>
      <c r="F4105">
        <v>-1.0954451150103299</v>
      </c>
      <c r="G4105">
        <v>0</v>
      </c>
      <c r="H4105" t="s">
        <v>14763</v>
      </c>
      <c r="I4105" t="s">
        <v>1</v>
      </c>
      <c r="J4105" t="s">
        <v>14764</v>
      </c>
    </row>
    <row r="4106" spans="2:10" x14ac:dyDescent="0.2">
      <c r="B4106" t="s">
        <v>15305</v>
      </c>
      <c r="C4106">
        <v>5</v>
      </c>
      <c r="D4106">
        <v>3</v>
      </c>
      <c r="E4106">
        <v>4</v>
      </c>
      <c r="F4106">
        <v>-1.2681527596617601</v>
      </c>
      <c r="G4106">
        <v>0.375</v>
      </c>
      <c r="H4106" t="s">
        <v>14763</v>
      </c>
      <c r="I4106" t="s">
        <v>1</v>
      </c>
      <c r="J4106" t="s">
        <v>14764</v>
      </c>
    </row>
    <row r="4107" spans="2:10" x14ac:dyDescent="0.2">
      <c r="B4107" t="s">
        <v>15320</v>
      </c>
      <c r="C4107">
        <v>1</v>
      </c>
      <c r="D4107">
        <v>1</v>
      </c>
      <c r="E4107">
        <v>1</v>
      </c>
      <c r="F4107">
        <v>-1.3246952661557601</v>
      </c>
      <c r="G4107">
        <v>0</v>
      </c>
      <c r="H4107" t="s">
        <v>14763</v>
      </c>
      <c r="I4107" t="s">
        <v>1</v>
      </c>
      <c r="J4107" t="s">
        <v>14764</v>
      </c>
    </row>
    <row r="4108" spans="2:10" x14ac:dyDescent="0.2">
      <c r="B4108" t="s">
        <v>15154</v>
      </c>
      <c r="C4108">
        <v>9</v>
      </c>
      <c r="D4108">
        <v>6</v>
      </c>
      <c r="E4108">
        <v>7</v>
      </c>
      <c r="F4108">
        <v>0.73627619868996796</v>
      </c>
      <c r="G4108">
        <v>0.24489795918367399</v>
      </c>
      <c r="H4108" t="s">
        <v>14763</v>
      </c>
      <c r="I4108" t="s">
        <v>1</v>
      </c>
      <c r="J4108" t="s">
        <v>14764</v>
      </c>
    </row>
    <row r="4109" spans="2:10" x14ac:dyDescent="0.2">
      <c r="B4109" t="s">
        <v>15267</v>
      </c>
      <c r="C4109">
        <v>10</v>
      </c>
      <c r="D4109">
        <v>2</v>
      </c>
      <c r="E4109">
        <v>2</v>
      </c>
      <c r="F4109">
        <v>-0.61626310921571403</v>
      </c>
      <c r="G4109">
        <v>0</v>
      </c>
      <c r="H4109" t="s">
        <v>14763</v>
      </c>
      <c r="I4109" t="s">
        <v>1</v>
      </c>
      <c r="J4109" t="s">
        <v>14764</v>
      </c>
    </row>
    <row r="4110" spans="2:10" x14ac:dyDescent="0.2">
      <c r="B4110" t="s">
        <v>15095</v>
      </c>
      <c r="C4110">
        <v>5</v>
      </c>
      <c r="D4110">
        <v>3</v>
      </c>
      <c r="E4110">
        <v>4</v>
      </c>
      <c r="F4110">
        <v>-1.2681527596617601</v>
      </c>
      <c r="G4110">
        <v>0.375</v>
      </c>
      <c r="H4110" t="s">
        <v>14763</v>
      </c>
      <c r="I4110" t="s">
        <v>1</v>
      </c>
      <c r="J4110" t="s">
        <v>14764</v>
      </c>
    </row>
    <row r="4111" spans="2:10" x14ac:dyDescent="0.2">
      <c r="B4111" t="s">
        <v>15201</v>
      </c>
      <c r="C4111">
        <v>3</v>
      </c>
      <c r="D4111">
        <v>9</v>
      </c>
      <c r="E4111">
        <v>13</v>
      </c>
      <c r="F4111">
        <v>-0.60192936544310005</v>
      </c>
      <c r="G4111">
        <v>0.42603550295858</v>
      </c>
      <c r="H4111" t="s">
        <v>14763</v>
      </c>
      <c r="I4111" t="s">
        <v>1</v>
      </c>
      <c r="J4111" t="s">
        <v>14764</v>
      </c>
    </row>
    <row r="4112" spans="2:10" x14ac:dyDescent="0.2">
      <c r="B4112" t="s">
        <v>15412</v>
      </c>
      <c r="C4112">
        <v>17</v>
      </c>
      <c r="D4112">
        <v>2</v>
      </c>
      <c r="E4112">
        <v>4</v>
      </c>
      <c r="F4112">
        <v>-0.49403218175557101</v>
      </c>
      <c r="G4112">
        <v>0.625</v>
      </c>
      <c r="H4112" t="s">
        <v>14809</v>
      </c>
      <c r="I4112" t="s">
        <v>1</v>
      </c>
      <c r="J4112" t="s">
        <v>14764</v>
      </c>
    </row>
    <row r="4113" spans="2:10" x14ac:dyDescent="0.2">
      <c r="B4113" t="s">
        <v>15221</v>
      </c>
      <c r="C4113">
        <v>2</v>
      </c>
      <c r="D4113">
        <v>10</v>
      </c>
      <c r="E4113">
        <v>10</v>
      </c>
      <c r="F4113">
        <v>-0.74161952792508801</v>
      </c>
      <c r="G4113">
        <v>0</v>
      </c>
      <c r="H4113" t="s">
        <v>14763</v>
      </c>
      <c r="I4113" t="s">
        <v>1</v>
      </c>
      <c r="J4113" t="s">
        <v>14764</v>
      </c>
    </row>
    <row r="4114" spans="2:10" x14ac:dyDescent="0.2">
      <c r="B4114" t="s">
        <v>15005</v>
      </c>
      <c r="C4114">
        <v>16</v>
      </c>
      <c r="D4114">
        <v>2</v>
      </c>
      <c r="E4114">
        <v>2</v>
      </c>
      <c r="F4114">
        <v>-1.0488088481701501</v>
      </c>
      <c r="G4114">
        <v>0</v>
      </c>
      <c r="H4114" t="s">
        <v>14763</v>
      </c>
      <c r="I4114" t="s">
        <v>1</v>
      </c>
      <c r="J4114" t="s">
        <v>14764</v>
      </c>
    </row>
    <row r="4115" spans="2:10" x14ac:dyDescent="0.2">
      <c r="B4115" t="s">
        <v>15194</v>
      </c>
      <c r="C4115">
        <v>5</v>
      </c>
      <c r="D4115">
        <v>3</v>
      </c>
      <c r="E4115">
        <v>5</v>
      </c>
      <c r="F4115">
        <v>-1.2681527596617601</v>
      </c>
      <c r="G4115">
        <v>0.56000000000000005</v>
      </c>
      <c r="H4115" t="s">
        <v>14763</v>
      </c>
      <c r="I4115" t="s">
        <v>1</v>
      </c>
      <c r="J4115" t="s">
        <v>14764</v>
      </c>
    </row>
    <row r="4116" spans="2:10" x14ac:dyDescent="0.2">
      <c r="B4116" t="s">
        <v>15139</v>
      </c>
      <c r="C4116">
        <v>12</v>
      </c>
      <c r="D4116">
        <v>2</v>
      </c>
      <c r="E4116">
        <v>2</v>
      </c>
      <c r="F4116">
        <v>-0.764719112901873</v>
      </c>
      <c r="G4116">
        <v>0</v>
      </c>
      <c r="H4116" t="s">
        <v>14763</v>
      </c>
      <c r="I4116" t="s">
        <v>1</v>
      </c>
      <c r="J4116" t="s">
        <v>14764</v>
      </c>
    </row>
    <row r="4117" spans="2:10" x14ac:dyDescent="0.2">
      <c r="B4117" t="s">
        <v>15034</v>
      </c>
      <c r="C4117">
        <v>8</v>
      </c>
      <c r="D4117">
        <v>1</v>
      </c>
      <c r="E4117">
        <v>1</v>
      </c>
      <c r="F4117">
        <v>-1.8298126367784999</v>
      </c>
      <c r="G4117">
        <v>0</v>
      </c>
      <c r="H4117" t="s">
        <v>14763</v>
      </c>
      <c r="I4117" t="s">
        <v>1</v>
      </c>
      <c r="J4117" t="s">
        <v>14764</v>
      </c>
    </row>
    <row r="4118" spans="2:10" x14ac:dyDescent="0.2">
      <c r="B4118" t="s">
        <v>15192</v>
      </c>
      <c r="C4118">
        <v>11</v>
      </c>
      <c r="D4118">
        <v>8</v>
      </c>
      <c r="E4118">
        <v>18</v>
      </c>
      <c r="F4118">
        <v>2</v>
      </c>
      <c r="G4118">
        <v>0.54938271604938305</v>
      </c>
      <c r="H4118" t="s">
        <v>14763</v>
      </c>
      <c r="I4118" t="s">
        <v>1</v>
      </c>
      <c r="J4118" t="s">
        <v>14764</v>
      </c>
    </row>
    <row r="4119" spans="2:10" x14ac:dyDescent="0.2">
      <c r="B4119" t="s">
        <v>15189</v>
      </c>
      <c r="C4119">
        <v>3</v>
      </c>
      <c r="D4119">
        <v>3</v>
      </c>
      <c r="E4119">
        <v>3</v>
      </c>
      <c r="F4119">
        <v>-1.2925442486787599</v>
      </c>
      <c r="G4119">
        <v>0</v>
      </c>
      <c r="H4119" t="s">
        <v>14763</v>
      </c>
      <c r="I4119" t="s">
        <v>1</v>
      </c>
      <c r="J4119" t="s">
        <v>14764</v>
      </c>
    </row>
    <row r="4120" spans="2:10" x14ac:dyDescent="0.2">
      <c r="B4120" t="s">
        <v>15153</v>
      </c>
      <c r="C4120">
        <v>20</v>
      </c>
      <c r="D4120">
        <v>2</v>
      </c>
      <c r="E4120">
        <v>2</v>
      </c>
      <c r="F4120">
        <v>-0.72627303920256303</v>
      </c>
      <c r="G4120">
        <v>0</v>
      </c>
      <c r="H4120" t="s">
        <v>14763</v>
      </c>
      <c r="I4120" t="s">
        <v>1</v>
      </c>
      <c r="J4120" t="s">
        <v>14764</v>
      </c>
    </row>
    <row r="4121" spans="2:10" x14ac:dyDescent="0.2">
      <c r="B4121" t="s">
        <v>14994</v>
      </c>
      <c r="C4121">
        <v>1</v>
      </c>
      <c r="D4121">
        <v>13</v>
      </c>
      <c r="E4121">
        <v>17</v>
      </c>
      <c r="F4121">
        <v>-0.52987810646230404</v>
      </c>
      <c r="G4121">
        <v>0.40138408304498302</v>
      </c>
      <c r="H4121" t="s">
        <v>14763</v>
      </c>
      <c r="I4121" t="s">
        <v>1</v>
      </c>
      <c r="J4121" t="s">
        <v>14764</v>
      </c>
    </row>
    <row r="4122" spans="2:10" x14ac:dyDescent="0.2">
      <c r="B4122" t="s">
        <v>15237</v>
      </c>
      <c r="C4122">
        <v>17</v>
      </c>
      <c r="D4122">
        <v>5</v>
      </c>
      <c r="E4122">
        <v>15</v>
      </c>
      <c r="F4122">
        <v>1.3585884998278199</v>
      </c>
      <c r="G4122">
        <v>0.72</v>
      </c>
      <c r="H4122" t="s">
        <v>14809</v>
      </c>
      <c r="I4122" t="s">
        <v>1</v>
      </c>
      <c r="J4122" t="s">
        <v>14764</v>
      </c>
    </row>
    <row r="4123" spans="2:10" x14ac:dyDescent="0.2">
      <c r="B4123" t="s">
        <v>15098</v>
      </c>
      <c r="C4123">
        <v>17</v>
      </c>
      <c r="D4123">
        <v>5</v>
      </c>
      <c r="E4123">
        <v>15</v>
      </c>
      <c r="F4123">
        <v>1.3585884998278199</v>
      </c>
      <c r="G4123">
        <v>0.72</v>
      </c>
      <c r="H4123" t="s">
        <v>14809</v>
      </c>
      <c r="I4123" t="s">
        <v>1</v>
      </c>
      <c r="J4123" t="s">
        <v>14764</v>
      </c>
    </row>
    <row r="4124" spans="2:10" x14ac:dyDescent="0.2">
      <c r="B4124" t="s">
        <v>15035</v>
      </c>
      <c r="C4124">
        <v>1</v>
      </c>
      <c r="D4124">
        <v>16</v>
      </c>
      <c r="E4124">
        <v>20</v>
      </c>
      <c r="F4124">
        <v>-0.33117381653894001</v>
      </c>
      <c r="G4124">
        <v>0.32</v>
      </c>
      <c r="H4124" t="s">
        <v>14763</v>
      </c>
      <c r="I4124" t="s">
        <v>1</v>
      </c>
      <c r="J4124" t="s">
        <v>14764</v>
      </c>
    </row>
    <row r="4125" spans="2:10" x14ac:dyDescent="0.2">
      <c r="B4125" t="s">
        <v>15308</v>
      </c>
      <c r="C4125">
        <v>12</v>
      </c>
      <c r="D4125">
        <v>4</v>
      </c>
      <c r="E4125">
        <v>4</v>
      </c>
      <c r="F4125">
        <v>0.61177529032149802</v>
      </c>
      <c r="G4125">
        <v>0</v>
      </c>
      <c r="H4125" t="s">
        <v>14763</v>
      </c>
      <c r="I4125" t="s">
        <v>1</v>
      </c>
      <c r="J4125" t="s">
        <v>14764</v>
      </c>
    </row>
    <row r="4126" spans="2:10" x14ac:dyDescent="0.2">
      <c r="B4126" t="s">
        <v>15370</v>
      </c>
      <c r="C4126">
        <v>4</v>
      </c>
      <c r="D4126">
        <v>4</v>
      </c>
      <c r="E4126">
        <v>6</v>
      </c>
      <c r="F4126">
        <v>-1.05254018523951</v>
      </c>
      <c r="G4126">
        <v>0.5</v>
      </c>
      <c r="H4126" t="s">
        <v>14763</v>
      </c>
      <c r="I4126" t="s">
        <v>1</v>
      </c>
      <c r="J4126" t="s">
        <v>14764</v>
      </c>
    </row>
    <row r="4127" spans="2:10" x14ac:dyDescent="0.2">
      <c r="B4127" t="s">
        <v>15334</v>
      </c>
      <c r="C4127">
        <v>25</v>
      </c>
      <c r="D4127">
        <v>2</v>
      </c>
      <c r="E4127">
        <v>3</v>
      </c>
      <c r="F4127">
        <v>0.241522945769824</v>
      </c>
      <c r="G4127">
        <v>0.44444444444444398</v>
      </c>
      <c r="H4127" t="s">
        <v>14763</v>
      </c>
      <c r="I4127" t="s">
        <v>1</v>
      </c>
      <c r="J4127" t="s">
        <v>14764</v>
      </c>
    </row>
    <row r="4128" spans="2:10" x14ac:dyDescent="0.2">
      <c r="B4128" t="s">
        <v>14792</v>
      </c>
      <c r="C4128">
        <v>1</v>
      </c>
      <c r="D4128">
        <v>4</v>
      </c>
      <c r="E4128">
        <v>4</v>
      </c>
      <c r="F4128">
        <v>-1.1259909762324001</v>
      </c>
      <c r="G4128">
        <v>0</v>
      </c>
      <c r="H4128" t="s">
        <v>14763</v>
      </c>
      <c r="I4128" t="s">
        <v>1</v>
      </c>
      <c r="J4128" t="s">
        <v>14764</v>
      </c>
    </row>
    <row r="4129" spans="2:10" x14ac:dyDescent="0.2">
      <c r="B4129" t="s">
        <v>15403</v>
      </c>
      <c r="C4129">
        <v>17</v>
      </c>
      <c r="D4129">
        <v>1</v>
      </c>
      <c r="E4129">
        <v>1</v>
      </c>
      <c r="F4129">
        <v>-1.1115724089500301</v>
      </c>
      <c r="G4129">
        <v>0</v>
      </c>
      <c r="H4129" t="s">
        <v>14763</v>
      </c>
      <c r="I4129" t="s">
        <v>1</v>
      </c>
      <c r="J4129" t="s">
        <v>14764</v>
      </c>
    </row>
    <row r="4130" spans="2:10" x14ac:dyDescent="0.2">
      <c r="B4130" t="s">
        <v>15018</v>
      </c>
      <c r="C4130">
        <v>9</v>
      </c>
      <c r="D4130">
        <v>1</v>
      </c>
      <c r="E4130">
        <v>1</v>
      </c>
      <c r="F4130">
        <v>-1.3345006101255701</v>
      </c>
      <c r="G4130">
        <v>0</v>
      </c>
      <c r="H4130" t="s">
        <v>14763</v>
      </c>
      <c r="I4130" t="s">
        <v>1</v>
      </c>
      <c r="J4130" t="s">
        <v>14764</v>
      </c>
    </row>
    <row r="4131" spans="2:10" x14ac:dyDescent="0.2">
      <c r="B4131" t="s">
        <v>14977</v>
      </c>
      <c r="C4131">
        <v>14</v>
      </c>
      <c r="D4131">
        <v>1</v>
      </c>
      <c r="E4131">
        <v>1</v>
      </c>
      <c r="F4131">
        <v>-1.43614066163451</v>
      </c>
      <c r="G4131">
        <v>0</v>
      </c>
      <c r="H4131" t="s">
        <v>14763</v>
      </c>
      <c r="I4131" t="s">
        <v>1</v>
      </c>
      <c r="J4131" t="s">
        <v>14764</v>
      </c>
    </row>
    <row r="4132" spans="2:10" x14ac:dyDescent="0.2">
      <c r="B4132" t="s">
        <v>15349</v>
      </c>
      <c r="C4132">
        <v>21</v>
      </c>
      <c r="D4132">
        <v>2</v>
      </c>
      <c r="E4132">
        <v>2</v>
      </c>
      <c r="F4132">
        <v>0.35355339059327401</v>
      </c>
      <c r="G4132">
        <v>0</v>
      </c>
      <c r="H4132" t="s">
        <v>14763</v>
      </c>
      <c r="I4132" t="s">
        <v>1</v>
      </c>
      <c r="J4132" t="s">
        <v>14764</v>
      </c>
    </row>
    <row r="4133" spans="2:10" x14ac:dyDescent="0.2">
      <c r="B4133" t="s">
        <v>14796</v>
      </c>
      <c r="C4133">
        <v>9</v>
      </c>
      <c r="D4133">
        <v>1</v>
      </c>
      <c r="E4133">
        <v>1</v>
      </c>
      <c r="F4133">
        <v>-1.3345006101255701</v>
      </c>
      <c r="G4133">
        <v>0</v>
      </c>
      <c r="H4133" t="s">
        <v>14763</v>
      </c>
      <c r="I4133" t="s">
        <v>1</v>
      </c>
      <c r="J4133" t="s">
        <v>14764</v>
      </c>
    </row>
    <row r="4134" spans="2:10" x14ac:dyDescent="0.2">
      <c r="B4134" t="s">
        <v>15386</v>
      </c>
      <c r="C4134">
        <v>30</v>
      </c>
      <c r="D4134">
        <v>2</v>
      </c>
      <c r="E4134">
        <v>2</v>
      </c>
      <c r="F4134">
        <v>1.1547005383792499</v>
      </c>
      <c r="G4134">
        <v>0</v>
      </c>
      <c r="H4134" t="s">
        <v>14763</v>
      </c>
      <c r="I4134" t="s">
        <v>1</v>
      </c>
      <c r="J4134" t="s">
        <v>14764</v>
      </c>
    </row>
    <row r="4135" spans="2:10" x14ac:dyDescent="0.2">
      <c r="B4135" t="s">
        <v>15242</v>
      </c>
      <c r="C4135">
        <v>7</v>
      </c>
      <c r="D4135">
        <v>5</v>
      </c>
      <c r="E4135">
        <v>19</v>
      </c>
      <c r="F4135">
        <v>-0.41763453479227802</v>
      </c>
      <c r="G4135">
        <v>0.71468144044321302</v>
      </c>
      <c r="H4135" t="s">
        <v>14809</v>
      </c>
      <c r="I4135" t="s">
        <v>1</v>
      </c>
      <c r="J4135" t="s">
        <v>14764</v>
      </c>
    </row>
    <row r="4136" spans="2:10" x14ac:dyDescent="0.2">
      <c r="B4136" t="s">
        <v>15019</v>
      </c>
      <c r="C4136">
        <v>24</v>
      </c>
      <c r="D4136">
        <v>3</v>
      </c>
      <c r="E4136">
        <v>3</v>
      </c>
      <c r="F4136">
        <v>-0.239045721866879</v>
      </c>
      <c r="G4136">
        <v>0</v>
      </c>
      <c r="H4136" t="s">
        <v>14763</v>
      </c>
      <c r="I4136" t="s">
        <v>1</v>
      </c>
      <c r="J4136" t="s">
        <v>14764</v>
      </c>
    </row>
    <row r="4137" spans="2:10" x14ac:dyDescent="0.2">
      <c r="B4137" t="s">
        <v>14962</v>
      </c>
      <c r="C4137">
        <v>2</v>
      </c>
      <c r="D4137">
        <v>14</v>
      </c>
      <c r="E4137">
        <v>14</v>
      </c>
      <c r="F4137">
        <v>-0.41991892656027002</v>
      </c>
      <c r="G4137">
        <v>0</v>
      </c>
      <c r="H4137" t="s">
        <v>14763</v>
      </c>
      <c r="I4137" t="s">
        <v>1</v>
      </c>
      <c r="J4137" t="s">
        <v>14764</v>
      </c>
    </row>
    <row r="4138" spans="2:10" x14ac:dyDescent="0.2">
      <c r="B4138" t="s">
        <v>15205</v>
      </c>
      <c r="C4138">
        <v>1</v>
      </c>
      <c r="D4138">
        <v>1</v>
      </c>
      <c r="E4138">
        <v>1</v>
      </c>
      <c r="F4138">
        <v>-1.3246952661557601</v>
      </c>
      <c r="G4138">
        <v>0</v>
      </c>
      <c r="H4138" t="s">
        <v>14763</v>
      </c>
      <c r="I4138" t="s">
        <v>1</v>
      </c>
      <c r="J4138" t="s">
        <v>14764</v>
      </c>
    </row>
    <row r="4139" spans="2:10" x14ac:dyDescent="0.2">
      <c r="B4139" t="s">
        <v>14858</v>
      </c>
      <c r="C4139">
        <v>10</v>
      </c>
      <c r="D4139">
        <v>4</v>
      </c>
      <c r="E4139">
        <v>6</v>
      </c>
      <c r="F4139">
        <v>0.71897362741833404</v>
      </c>
      <c r="G4139">
        <v>0.44444444444444398</v>
      </c>
      <c r="H4139" t="s">
        <v>14763</v>
      </c>
      <c r="I4139" t="s">
        <v>1</v>
      </c>
      <c r="J4139" t="s">
        <v>14764</v>
      </c>
    </row>
    <row r="4140" spans="2:10" x14ac:dyDescent="0.2">
      <c r="B4140" t="s">
        <v>15183</v>
      </c>
      <c r="C4140">
        <v>11</v>
      </c>
      <c r="D4140">
        <v>3</v>
      </c>
      <c r="E4140">
        <v>6</v>
      </c>
      <c r="F4140">
        <v>-0.5</v>
      </c>
      <c r="G4140">
        <v>0.61111111111111105</v>
      </c>
      <c r="H4140" t="s">
        <v>14763</v>
      </c>
      <c r="I4140" t="s">
        <v>1</v>
      </c>
      <c r="J4140" t="s">
        <v>14764</v>
      </c>
    </row>
    <row r="4141" spans="2:10" x14ac:dyDescent="0.2">
      <c r="B4141" t="s">
        <v>14873</v>
      </c>
      <c r="C4141">
        <v>2</v>
      </c>
      <c r="D4141">
        <v>8</v>
      </c>
      <c r="E4141">
        <v>10</v>
      </c>
      <c r="F4141">
        <v>-0.90246982860749603</v>
      </c>
      <c r="G4141">
        <v>0.34</v>
      </c>
      <c r="H4141" t="s">
        <v>14763</v>
      </c>
      <c r="I4141" t="s">
        <v>1</v>
      </c>
      <c r="J4141" t="s">
        <v>14764</v>
      </c>
    </row>
    <row r="4142" spans="2:10" x14ac:dyDescent="0.2">
      <c r="B4142" t="s">
        <v>15185</v>
      </c>
      <c r="C4142">
        <v>14</v>
      </c>
      <c r="D4142">
        <v>4</v>
      </c>
      <c r="E4142">
        <v>7</v>
      </c>
      <c r="F4142">
        <v>0</v>
      </c>
      <c r="G4142">
        <v>0.57142857142857095</v>
      </c>
      <c r="H4142" t="s">
        <v>14763</v>
      </c>
      <c r="I4142" t="s">
        <v>1</v>
      </c>
      <c r="J4142" t="s">
        <v>14764</v>
      </c>
    </row>
    <row r="4143" spans="2:10" x14ac:dyDescent="0.2">
      <c r="B4143" t="s">
        <v>15152</v>
      </c>
      <c r="C4143">
        <v>9</v>
      </c>
      <c r="D4143">
        <v>4</v>
      </c>
      <c r="E4143">
        <v>4</v>
      </c>
      <c r="F4143">
        <v>-9.2034524836246107E-2</v>
      </c>
      <c r="G4143">
        <v>0</v>
      </c>
      <c r="H4143" t="s">
        <v>14763</v>
      </c>
      <c r="I4143" t="s">
        <v>1</v>
      </c>
      <c r="J4143" t="s">
        <v>14764</v>
      </c>
    </row>
    <row r="4144" spans="2:10" x14ac:dyDescent="0.2">
      <c r="B4144" t="s">
        <v>15245</v>
      </c>
      <c r="C4144">
        <v>22</v>
      </c>
      <c r="D4144">
        <v>1</v>
      </c>
      <c r="E4144">
        <v>1</v>
      </c>
      <c r="F4144">
        <v>-0.86602540378443904</v>
      </c>
      <c r="G4144">
        <v>0</v>
      </c>
      <c r="H4144" t="s">
        <v>14763</v>
      </c>
      <c r="I4144" t="s">
        <v>1</v>
      </c>
      <c r="J4144" t="s">
        <v>14764</v>
      </c>
    </row>
    <row r="4145" spans="2:10" x14ac:dyDescent="0.2">
      <c r="B4145" t="s">
        <v>15287</v>
      </c>
      <c r="C4145">
        <v>9</v>
      </c>
      <c r="D4145">
        <v>1</v>
      </c>
      <c r="E4145">
        <v>1</v>
      </c>
      <c r="F4145">
        <v>-1.3345006101255701</v>
      </c>
      <c r="G4145">
        <v>0</v>
      </c>
      <c r="H4145" t="s">
        <v>14763</v>
      </c>
      <c r="I4145" t="s">
        <v>1</v>
      </c>
      <c r="J4145" t="s">
        <v>14764</v>
      </c>
    </row>
    <row r="4146" spans="2:10" x14ac:dyDescent="0.2">
      <c r="B4146" t="s">
        <v>15282</v>
      </c>
      <c r="C4146">
        <v>24</v>
      </c>
      <c r="D4146">
        <v>4</v>
      </c>
      <c r="E4146">
        <v>4</v>
      </c>
      <c r="F4146">
        <v>0.95618288746751501</v>
      </c>
      <c r="G4146">
        <v>0</v>
      </c>
      <c r="H4146" t="s">
        <v>14763</v>
      </c>
      <c r="I4146" t="s">
        <v>1</v>
      </c>
      <c r="J4146" t="s">
        <v>14764</v>
      </c>
    </row>
    <row r="4147" spans="2:10" x14ac:dyDescent="0.2">
      <c r="B4147" t="s">
        <v>15247</v>
      </c>
      <c r="C4147">
        <v>25</v>
      </c>
      <c r="D4147">
        <v>1</v>
      </c>
      <c r="E4147">
        <v>1</v>
      </c>
      <c r="F4147">
        <v>-0.72456883730947197</v>
      </c>
      <c r="G4147">
        <v>0</v>
      </c>
      <c r="H4147" t="s">
        <v>14763</v>
      </c>
      <c r="I4147" t="s">
        <v>1</v>
      </c>
      <c r="J4147" t="s">
        <v>14764</v>
      </c>
    </row>
    <row r="4148" spans="2:10" x14ac:dyDescent="0.2">
      <c r="B4148" t="s">
        <v>15329</v>
      </c>
      <c r="C4148">
        <v>15</v>
      </c>
      <c r="D4148">
        <v>1</v>
      </c>
      <c r="E4148">
        <v>2</v>
      </c>
      <c r="F4148">
        <v>-0.71165999488548803</v>
      </c>
      <c r="G4148">
        <v>0.5</v>
      </c>
      <c r="H4148" t="s">
        <v>14763</v>
      </c>
      <c r="I4148" t="s">
        <v>1</v>
      </c>
      <c r="J4148" t="s">
        <v>14764</v>
      </c>
    </row>
    <row r="4149" spans="2:10" x14ac:dyDescent="0.2">
      <c r="B4149" t="s">
        <v>15285</v>
      </c>
      <c r="C4149">
        <v>1</v>
      </c>
      <c r="D4149">
        <v>30</v>
      </c>
      <c r="E4149">
        <v>32</v>
      </c>
      <c r="F4149">
        <v>0.59611286977009204</v>
      </c>
      <c r="G4149">
        <v>0.119140625</v>
      </c>
      <c r="H4149" t="s">
        <v>14763</v>
      </c>
      <c r="I4149" t="s">
        <v>1</v>
      </c>
      <c r="J4149" t="s">
        <v>14764</v>
      </c>
    </row>
    <row r="4150" spans="2:10" x14ac:dyDescent="0.2">
      <c r="B4150" t="s">
        <v>15347</v>
      </c>
      <c r="C4150">
        <v>43</v>
      </c>
      <c r="D4150">
        <v>1</v>
      </c>
      <c r="E4150">
        <v>3</v>
      </c>
      <c r="F4150">
        <v>-0.57735026918962595</v>
      </c>
      <c r="G4150">
        <v>0.66666666666666696</v>
      </c>
      <c r="H4150" t="s">
        <v>14809</v>
      </c>
      <c r="I4150" t="s">
        <v>1</v>
      </c>
      <c r="J4150" t="s">
        <v>14764</v>
      </c>
    </row>
    <row r="4151" spans="2:10" x14ac:dyDescent="0.2">
      <c r="B4151" t="s">
        <v>15142</v>
      </c>
      <c r="C4151">
        <v>27</v>
      </c>
      <c r="D4151">
        <v>3</v>
      </c>
      <c r="E4151">
        <v>10</v>
      </c>
      <c r="F4151">
        <v>0.81649658092772603</v>
      </c>
      <c r="G4151">
        <v>0.54</v>
      </c>
      <c r="H4151" t="s">
        <v>14763</v>
      </c>
      <c r="I4151" t="s">
        <v>1</v>
      </c>
      <c r="J4151" t="s">
        <v>14764</v>
      </c>
    </row>
    <row r="4152" spans="2:10" x14ac:dyDescent="0.2">
      <c r="B4152" t="s">
        <v>15405</v>
      </c>
      <c r="C4152">
        <v>8</v>
      </c>
      <c r="D4152">
        <v>5</v>
      </c>
      <c r="E4152">
        <v>7</v>
      </c>
      <c r="F4152">
        <v>0.121987509118567</v>
      </c>
      <c r="G4152">
        <v>0.40816326530612201</v>
      </c>
      <c r="H4152" t="s">
        <v>14763</v>
      </c>
      <c r="I4152" t="s">
        <v>1</v>
      </c>
      <c r="J4152" t="s">
        <v>14764</v>
      </c>
    </row>
    <row r="4153" spans="2:10" x14ac:dyDescent="0.2">
      <c r="B4153" t="s">
        <v>15277</v>
      </c>
      <c r="C4153">
        <v>1</v>
      </c>
      <c r="D4153">
        <v>1</v>
      </c>
      <c r="E4153">
        <v>1</v>
      </c>
      <c r="F4153">
        <v>-1.3246952661557601</v>
      </c>
      <c r="G4153">
        <v>0</v>
      </c>
      <c r="H4153" t="s">
        <v>14763</v>
      </c>
      <c r="I4153" t="s">
        <v>1</v>
      </c>
      <c r="J4153" t="s">
        <v>14764</v>
      </c>
    </row>
    <row r="4154" spans="2:10" x14ac:dyDescent="0.2">
      <c r="B4154" t="s">
        <v>15262</v>
      </c>
      <c r="C4154">
        <v>2</v>
      </c>
      <c r="D4154">
        <v>16</v>
      </c>
      <c r="E4154">
        <v>19</v>
      </c>
      <c r="F4154">
        <v>-0.259068625877862</v>
      </c>
      <c r="G4154">
        <v>0.277008310249308</v>
      </c>
      <c r="H4154" t="s">
        <v>14763</v>
      </c>
      <c r="I4154" t="s">
        <v>1</v>
      </c>
      <c r="J4154" t="s">
        <v>14764</v>
      </c>
    </row>
    <row r="4155" spans="2:10" x14ac:dyDescent="0.2">
      <c r="B4155" t="s">
        <v>15187</v>
      </c>
      <c r="C4155">
        <v>11</v>
      </c>
      <c r="D4155">
        <v>2</v>
      </c>
      <c r="E4155">
        <v>6</v>
      </c>
      <c r="F4155">
        <v>-1</v>
      </c>
      <c r="G4155">
        <v>0.61111111111111105</v>
      </c>
      <c r="H4155" t="s">
        <v>14763</v>
      </c>
      <c r="I4155" t="s">
        <v>1</v>
      </c>
      <c r="J4155" t="s">
        <v>14764</v>
      </c>
    </row>
    <row r="4156" spans="2:10" x14ac:dyDescent="0.2">
      <c r="B4156" t="s">
        <v>14806</v>
      </c>
      <c r="C4156">
        <v>14</v>
      </c>
      <c r="D4156">
        <v>6</v>
      </c>
      <c r="E4156">
        <v>14</v>
      </c>
      <c r="F4156">
        <v>0.95742710775633799</v>
      </c>
      <c r="G4156">
        <v>0.62244897959183698</v>
      </c>
      <c r="H4156" t="s">
        <v>14809</v>
      </c>
      <c r="I4156" t="s">
        <v>1</v>
      </c>
      <c r="J4156" t="s">
        <v>14764</v>
      </c>
    </row>
    <row r="4157" spans="2:10" x14ac:dyDescent="0.2">
      <c r="B4157" t="s">
        <v>15291</v>
      </c>
      <c r="C4157">
        <v>9</v>
      </c>
      <c r="D4157">
        <v>5</v>
      </c>
      <c r="E4157">
        <v>11</v>
      </c>
      <c r="F4157">
        <v>0.322120836926861</v>
      </c>
      <c r="G4157">
        <v>0.64462809917355401</v>
      </c>
      <c r="H4157" t="s">
        <v>14809</v>
      </c>
      <c r="I4157" t="s">
        <v>1</v>
      </c>
      <c r="J4157" t="s">
        <v>14764</v>
      </c>
    </row>
    <row r="4158" spans="2:10" x14ac:dyDescent="0.2">
      <c r="B4158" t="s">
        <v>15275</v>
      </c>
      <c r="C4158">
        <v>1</v>
      </c>
      <c r="D4158">
        <v>2</v>
      </c>
      <c r="E4158">
        <v>3</v>
      </c>
      <c r="F4158">
        <v>-1.2584605028479701</v>
      </c>
      <c r="G4158">
        <v>0.44444444444444398</v>
      </c>
      <c r="H4158" t="s">
        <v>14763</v>
      </c>
      <c r="I4158" t="s">
        <v>1</v>
      </c>
      <c r="J4158" t="s">
        <v>14764</v>
      </c>
    </row>
    <row r="4159" spans="2:10" x14ac:dyDescent="0.2">
      <c r="B4159" t="s">
        <v>15117</v>
      </c>
      <c r="C4159">
        <v>20</v>
      </c>
      <c r="D4159">
        <v>2</v>
      </c>
      <c r="E4159">
        <v>4</v>
      </c>
      <c r="F4159">
        <v>-0.72627303920256303</v>
      </c>
      <c r="G4159">
        <v>0.625</v>
      </c>
      <c r="H4159" t="s">
        <v>14809</v>
      </c>
      <c r="I4159" t="s">
        <v>1</v>
      </c>
      <c r="J4159" t="s">
        <v>14764</v>
      </c>
    </row>
    <row r="4160" spans="2:10" x14ac:dyDescent="0.2">
      <c r="B4160" t="s">
        <v>15301</v>
      </c>
      <c r="C4160">
        <v>2</v>
      </c>
      <c r="D4160">
        <v>3</v>
      </c>
      <c r="E4160">
        <v>4</v>
      </c>
      <c r="F4160">
        <v>-1.3045955803135201</v>
      </c>
      <c r="G4160">
        <v>0.375</v>
      </c>
      <c r="H4160" t="s">
        <v>14763</v>
      </c>
      <c r="I4160" t="s">
        <v>1</v>
      </c>
      <c r="J4160" t="s">
        <v>14764</v>
      </c>
    </row>
    <row r="4161" spans="2:10" x14ac:dyDescent="0.2">
      <c r="B4161" t="s">
        <v>15127</v>
      </c>
      <c r="C4161">
        <v>3</v>
      </c>
      <c r="D4161">
        <v>1</v>
      </c>
      <c r="E4161">
        <v>2</v>
      </c>
      <c r="F4161">
        <v>-1.5227492097573101</v>
      </c>
      <c r="G4161">
        <v>0.5</v>
      </c>
      <c r="H4161" t="s">
        <v>14763</v>
      </c>
      <c r="I4161" t="s">
        <v>1</v>
      </c>
      <c r="J4161" t="s">
        <v>14764</v>
      </c>
    </row>
    <row r="4162" spans="2:10" x14ac:dyDescent="0.2">
      <c r="B4162" t="s">
        <v>15295</v>
      </c>
      <c r="C4162">
        <v>8</v>
      </c>
      <c r="D4162">
        <v>2</v>
      </c>
      <c r="E4162">
        <v>5</v>
      </c>
      <c r="F4162">
        <v>-1.34186260030423</v>
      </c>
      <c r="G4162">
        <v>0.64</v>
      </c>
      <c r="H4162" t="s">
        <v>14809</v>
      </c>
      <c r="I4162" t="s">
        <v>1</v>
      </c>
      <c r="J4162" t="s">
        <v>14764</v>
      </c>
    </row>
    <row r="4163" spans="2:10" x14ac:dyDescent="0.2">
      <c r="B4163" t="s">
        <v>15280</v>
      </c>
      <c r="C4163">
        <v>1</v>
      </c>
      <c r="D4163">
        <v>37</v>
      </c>
      <c r="E4163">
        <v>61</v>
      </c>
      <c r="F4163">
        <v>1.0597562129246101</v>
      </c>
      <c r="G4163">
        <v>0.569201827465735</v>
      </c>
      <c r="H4163" t="s">
        <v>14763</v>
      </c>
      <c r="I4163" t="s">
        <v>1</v>
      </c>
      <c r="J4163" t="s">
        <v>14764</v>
      </c>
    </row>
    <row r="4164" spans="2:10" x14ac:dyDescent="0.2">
      <c r="B4164" t="s">
        <v>15312</v>
      </c>
      <c r="C4164">
        <v>2</v>
      </c>
      <c r="D4164">
        <v>19</v>
      </c>
      <c r="E4164">
        <v>25</v>
      </c>
      <c r="F4164">
        <v>-1.7793174854248799E-2</v>
      </c>
      <c r="G4164">
        <v>0.39360000000000001</v>
      </c>
      <c r="H4164" t="s">
        <v>14763</v>
      </c>
      <c r="I4164" t="s">
        <v>1</v>
      </c>
      <c r="J4164" t="s">
        <v>14764</v>
      </c>
    </row>
    <row r="4165" spans="2:10" x14ac:dyDescent="0.2">
      <c r="B4165" t="s">
        <v>15000</v>
      </c>
      <c r="C4165">
        <v>27</v>
      </c>
      <c r="D4165">
        <v>1</v>
      </c>
      <c r="E4165">
        <v>1</v>
      </c>
      <c r="F4165">
        <v>-1.6329931618554501</v>
      </c>
      <c r="G4165">
        <v>0</v>
      </c>
      <c r="H4165" t="s">
        <v>14763</v>
      </c>
      <c r="I4165" t="s">
        <v>1</v>
      </c>
      <c r="J4165" t="s">
        <v>14764</v>
      </c>
    </row>
    <row r="4166" spans="2:10" x14ac:dyDescent="0.2">
      <c r="B4166" t="s">
        <v>14987</v>
      </c>
      <c r="C4166">
        <v>4</v>
      </c>
      <c r="D4166">
        <v>1</v>
      </c>
      <c r="E4166">
        <v>1</v>
      </c>
      <c r="F4166">
        <v>-1.6127631870605501</v>
      </c>
      <c r="G4166">
        <v>0</v>
      </c>
      <c r="H4166" t="s">
        <v>14763</v>
      </c>
      <c r="I4166" t="s">
        <v>1</v>
      </c>
      <c r="J4166" t="s">
        <v>14764</v>
      </c>
    </row>
    <row r="4167" spans="2:10" x14ac:dyDescent="0.2">
      <c r="B4167" t="s">
        <v>15177</v>
      </c>
      <c r="C4167">
        <v>1</v>
      </c>
      <c r="D4167">
        <v>31</v>
      </c>
      <c r="E4167">
        <v>43</v>
      </c>
      <c r="F4167">
        <v>0.66234763307788003</v>
      </c>
      <c r="G4167">
        <v>0.45429962141698199</v>
      </c>
      <c r="H4167" t="s">
        <v>14763</v>
      </c>
      <c r="I4167" t="s">
        <v>1</v>
      </c>
      <c r="J4167" t="s">
        <v>14764</v>
      </c>
    </row>
    <row r="4168" spans="2:10" x14ac:dyDescent="0.2">
      <c r="B4168" t="s">
        <v>15299</v>
      </c>
      <c r="C4168">
        <v>21</v>
      </c>
      <c r="D4168">
        <v>2</v>
      </c>
      <c r="E4168">
        <v>6</v>
      </c>
      <c r="F4168">
        <v>0.35355339059327401</v>
      </c>
      <c r="G4168">
        <v>0.72222222222222199</v>
      </c>
      <c r="H4168" t="s">
        <v>14809</v>
      </c>
      <c r="I4168" t="s">
        <v>1</v>
      </c>
      <c r="J4168" t="s">
        <v>14764</v>
      </c>
    </row>
    <row r="4169" spans="2:10" x14ac:dyDescent="0.2">
      <c r="B4169" t="s">
        <v>15292</v>
      </c>
      <c r="C4169">
        <v>2</v>
      </c>
      <c r="D4169">
        <v>18</v>
      </c>
      <c r="E4169">
        <v>21</v>
      </c>
      <c r="F4169">
        <v>-9.8218325195453093E-2</v>
      </c>
      <c r="G4169">
        <v>0.25396825396825401</v>
      </c>
      <c r="H4169" t="s">
        <v>14763</v>
      </c>
      <c r="I4169" t="s">
        <v>1</v>
      </c>
      <c r="J4169" t="s">
        <v>14764</v>
      </c>
    </row>
    <row r="4170" spans="2:10" x14ac:dyDescent="0.2">
      <c r="B4170" t="s">
        <v>15122</v>
      </c>
      <c r="C4170">
        <v>3</v>
      </c>
      <c r="D4170">
        <v>4</v>
      </c>
      <c r="E4170">
        <v>5</v>
      </c>
      <c r="F4170">
        <v>-1.17744176813948</v>
      </c>
      <c r="G4170">
        <v>0.32</v>
      </c>
      <c r="H4170" t="s">
        <v>14763</v>
      </c>
      <c r="I4170" t="s">
        <v>1</v>
      </c>
      <c r="J4170" t="s">
        <v>14764</v>
      </c>
    </row>
    <row r="4171" spans="2:10" x14ac:dyDescent="0.2">
      <c r="B4171" t="s">
        <v>15316</v>
      </c>
      <c r="C4171">
        <v>10</v>
      </c>
      <c r="D4171">
        <v>4</v>
      </c>
      <c r="E4171">
        <v>5</v>
      </c>
      <c r="F4171">
        <v>0.71897362741833404</v>
      </c>
      <c r="G4171">
        <v>0.32</v>
      </c>
      <c r="H4171" t="s">
        <v>14763</v>
      </c>
      <c r="I4171" t="s">
        <v>1</v>
      </c>
      <c r="J4171" t="s">
        <v>14764</v>
      </c>
    </row>
    <row r="4172" spans="2:10" x14ac:dyDescent="0.2">
      <c r="B4172" t="s">
        <v>15276</v>
      </c>
      <c r="C4172">
        <v>8</v>
      </c>
      <c r="D4172">
        <v>3</v>
      </c>
      <c r="E4172">
        <v>9</v>
      </c>
      <c r="F4172">
        <v>-0.85391256382996605</v>
      </c>
      <c r="G4172">
        <v>0.56790123456790098</v>
      </c>
      <c r="H4172" t="s">
        <v>14763</v>
      </c>
      <c r="I4172" t="s">
        <v>1</v>
      </c>
      <c r="J4172" t="s">
        <v>14764</v>
      </c>
    </row>
    <row r="4173" spans="2:10" x14ac:dyDescent="0.2">
      <c r="B4173" t="s">
        <v>15093</v>
      </c>
      <c r="C4173">
        <v>14</v>
      </c>
      <c r="D4173">
        <v>2</v>
      </c>
      <c r="E4173">
        <v>6</v>
      </c>
      <c r="F4173">
        <v>-0.95742710775633799</v>
      </c>
      <c r="G4173">
        <v>0.44444444444444398</v>
      </c>
      <c r="H4173" t="s">
        <v>14763</v>
      </c>
      <c r="I4173" t="s">
        <v>1</v>
      </c>
      <c r="J4173" t="s">
        <v>14764</v>
      </c>
    </row>
    <row r="4174" spans="2:10" x14ac:dyDescent="0.2">
      <c r="B4174" t="s">
        <v>15238</v>
      </c>
      <c r="C4174">
        <v>25</v>
      </c>
      <c r="D4174">
        <v>2</v>
      </c>
      <c r="E4174">
        <v>6</v>
      </c>
      <c r="F4174">
        <v>0.241522945769824</v>
      </c>
      <c r="G4174">
        <v>0.61111111111111105</v>
      </c>
      <c r="H4174" t="s">
        <v>14763</v>
      </c>
      <c r="I4174" t="s">
        <v>1</v>
      </c>
      <c r="J4174" t="s">
        <v>14764</v>
      </c>
    </row>
    <row r="4175" spans="2:10" x14ac:dyDescent="0.2">
      <c r="B4175" t="s">
        <v>15124</v>
      </c>
      <c r="C4175">
        <v>15</v>
      </c>
      <c r="D4175">
        <v>1</v>
      </c>
      <c r="E4175">
        <v>1</v>
      </c>
      <c r="F4175">
        <v>-0.71165999488548803</v>
      </c>
      <c r="G4175">
        <v>0</v>
      </c>
      <c r="H4175" t="s">
        <v>14763</v>
      </c>
      <c r="I4175" t="s">
        <v>1</v>
      </c>
      <c r="J4175" t="s">
        <v>14764</v>
      </c>
    </row>
    <row r="4176" spans="2:10" x14ac:dyDescent="0.2">
      <c r="B4176" t="s">
        <v>15303</v>
      </c>
      <c r="C4176">
        <v>24</v>
      </c>
      <c r="D4176">
        <v>4</v>
      </c>
      <c r="E4176">
        <v>4</v>
      </c>
      <c r="F4176">
        <v>0.95618288746751501</v>
      </c>
      <c r="G4176">
        <v>0</v>
      </c>
      <c r="H4176" t="s">
        <v>14763</v>
      </c>
      <c r="I4176" t="s">
        <v>1</v>
      </c>
      <c r="J4176" t="s">
        <v>14764</v>
      </c>
    </row>
    <row r="4177" spans="2:10" x14ac:dyDescent="0.2">
      <c r="B4177" t="s">
        <v>14863</v>
      </c>
      <c r="C4177">
        <v>2</v>
      </c>
      <c r="D4177">
        <v>3</v>
      </c>
      <c r="E4177">
        <v>3</v>
      </c>
      <c r="F4177">
        <v>-1.3045955803135201</v>
      </c>
      <c r="G4177">
        <v>0</v>
      </c>
      <c r="H4177" t="s">
        <v>14763</v>
      </c>
      <c r="I4177" t="s">
        <v>1</v>
      </c>
      <c r="J4177" t="s">
        <v>14764</v>
      </c>
    </row>
    <row r="4178" spans="2:10" x14ac:dyDescent="0.2">
      <c r="B4178" t="s">
        <v>15288</v>
      </c>
      <c r="C4178">
        <v>20</v>
      </c>
      <c r="D4178">
        <v>4</v>
      </c>
      <c r="E4178">
        <v>5</v>
      </c>
      <c r="F4178">
        <v>0.54470477940192197</v>
      </c>
      <c r="G4178">
        <v>0.32</v>
      </c>
      <c r="H4178" t="s">
        <v>14763</v>
      </c>
      <c r="I4178" t="s">
        <v>1</v>
      </c>
      <c r="J4178" t="s">
        <v>14764</v>
      </c>
    </row>
    <row r="4179" spans="2:10" x14ac:dyDescent="0.2">
      <c r="B4179" t="s">
        <v>15281</v>
      </c>
      <c r="C4179">
        <v>2</v>
      </c>
      <c r="D4179">
        <v>10</v>
      </c>
      <c r="E4179">
        <v>12</v>
      </c>
      <c r="F4179">
        <v>-0.74161952792508801</v>
      </c>
      <c r="G4179">
        <v>0.29166666666666702</v>
      </c>
      <c r="H4179" t="s">
        <v>14763</v>
      </c>
      <c r="I4179" t="s">
        <v>1</v>
      </c>
      <c r="J4179" t="s">
        <v>14764</v>
      </c>
    </row>
    <row r="4180" spans="2:10" x14ac:dyDescent="0.2">
      <c r="B4180" t="s">
        <v>14998</v>
      </c>
      <c r="C4180">
        <v>2</v>
      </c>
      <c r="D4180">
        <v>24</v>
      </c>
      <c r="E4180">
        <v>26</v>
      </c>
      <c r="F4180">
        <v>0.38433257685177302</v>
      </c>
      <c r="G4180">
        <v>0.14201183431952599</v>
      </c>
      <c r="H4180" t="s">
        <v>14763</v>
      </c>
      <c r="I4180" t="s">
        <v>1</v>
      </c>
      <c r="J4180" t="s">
        <v>14764</v>
      </c>
    </row>
    <row r="4181" spans="2:10" x14ac:dyDescent="0.2">
      <c r="B4181" t="s">
        <v>15289</v>
      </c>
      <c r="C4181">
        <v>2</v>
      </c>
      <c r="D4181">
        <v>11</v>
      </c>
      <c r="E4181">
        <v>13</v>
      </c>
      <c r="F4181">
        <v>-0.661194377583883</v>
      </c>
      <c r="G4181">
        <v>0.27218934911242598</v>
      </c>
      <c r="H4181" t="s">
        <v>14763</v>
      </c>
      <c r="I4181" t="s">
        <v>1</v>
      </c>
      <c r="J4181" t="s">
        <v>14764</v>
      </c>
    </row>
    <row r="4182" spans="2:10" x14ac:dyDescent="0.2">
      <c r="B4182" t="s">
        <v>15343</v>
      </c>
      <c r="C4182">
        <v>1</v>
      </c>
      <c r="D4182">
        <v>1</v>
      </c>
      <c r="E4182">
        <v>1</v>
      </c>
      <c r="F4182">
        <v>-1.3246952661557601</v>
      </c>
      <c r="G4182">
        <v>0</v>
      </c>
      <c r="H4182" t="s">
        <v>14763</v>
      </c>
      <c r="I4182" t="s">
        <v>1</v>
      </c>
      <c r="J4182" t="s">
        <v>14764</v>
      </c>
    </row>
    <row r="4183" spans="2:10" x14ac:dyDescent="0.2">
      <c r="B4183" t="s">
        <v>15115</v>
      </c>
      <c r="C4183">
        <v>2</v>
      </c>
      <c r="D4183">
        <v>15</v>
      </c>
      <c r="E4183">
        <v>15</v>
      </c>
      <c r="F4183">
        <v>-0.33949377621906601</v>
      </c>
      <c r="G4183">
        <v>0</v>
      </c>
      <c r="H4183" t="s">
        <v>14763</v>
      </c>
      <c r="I4183" t="s">
        <v>1</v>
      </c>
      <c r="J4183" t="s">
        <v>14764</v>
      </c>
    </row>
    <row r="4184" spans="2:10" x14ac:dyDescent="0.2">
      <c r="B4184" t="s">
        <v>15162</v>
      </c>
      <c r="C4184">
        <v>1</v>
      </c>
      <c r="D4184">
        <v>4</v>
      </c>
      <c r="E4184">
        <v>5</v>
      </c>
      <c r="F4184">
        <v>-1.1259909762324001</v>
      </c>
      <c r="G4184">
        <v>0.32</v>
      </c>
      <c r="H4184" t="s">
        <v>14763</v>
      </c>
      <c r="I4184" t="s">
        <v>1</v>
      </c>
      <c r="J4184" t="s">
        <v>14764</v>
      </c>
    </row>
    <row r="4185" spans="2:10" x14ac:dyDescent="0.2">
      <c r="B4185" t="s">
        <v>15165</v>
      </c>
      <c r="C4185">
        <v>2</v>
      </c>
      <c r="D4185">
        <v>9</v>
      </c>
      <c r="E4185">
        <v>12</v>
      </c>
      <c r="F4185">
        <v>-0.82204467826629202</v>
      </c>
      <c r="G4185">
        <v>0.375</v>
      </c>
      <c r="H4185" t="s">
        <v>14763</v>
      </c>
      <c r="I4185" t="s">
        <v>1</v>
      </c>
      <c r="J4185" t="s">
        <v>14764</v>
      </c>
    </row>
    <row r="4186" spans="2:10" x14ac:dyDescent="0.2">
      <c r="B4186" t="s">
        <v>15210</v>
      </c>
      <c r="C4186">
        <v>40</v>
      </c>
      <c r="D4186">
        <v>1</v>
      </c>
      <c r="E4186">
        <v>1</v>
      </c>
      <c r="F4186">
        <v>-0.57735026918962595</v>
      </c>
      <c r="G4186">
        <v>0</v>
      </c>
      <c r="H4186" t="s">
        <v>14763</v>
      </c>
      <c r="I4186" t="s">
        <v>1</v>
      </c>
      <c r="J4186" t="s">
        <v>14764</v>
      </c>
    </row>
    <row r="4187" spans="2:10" x14ac:dyDescent="0.2">
      <c r="B4187" t="s">
        <v>15278</v>
      </c>
      <c r="C4187">
        <v>9</v>
      </c>
      <c r="D4187">
        <v>6</v>
      </c>
      <c r="E4187">
        <v>12</v>
      </c>
      <c r="F4187">
        <v>0.73627619868996796</v>
      </c>
      <c r="G4187">
        <v>0.56944444444444398</v>
      </c>
      <c r="H4187" t="s">
        <v>14763</v>
      </c>
      <c r="I4187" t="s">
        <v>1</v>
      </c>
      <c r="J4187" t="s">
        <v>14764</v>
      </c>
    </row>
    <row r="4188" spans="2:10" x14ac:dyDescent="0.2">
      <c r="B4188" t="s">
        <v>15310</v>
      </c>
      <c r="C4188">
        <v>10</v>
      </c>
      <c r="D4188">
        <v>3</v>
      </c>
      <c r="E4188">
        <v>3</v>
      </c>
      <c r="F4188">
        <v>5.1355259101309697E-2</v>
      </c>
      <c r="G4188">
        <v>0</v>
      </c>
      <c r="H4188" t="s">
        <v>14763</v>
      </c>
      <c r="I4188" t="s">
        <v>1</v>
      </c>
      <c r="J4188" t="s">
        <v>14764</v>
      </c>
    </row>
    <row r="4189" spans="2:10" x14ac:dyDescent="0.2">
      <c r="B4189" t="s">
        <v>15400</v>
      </c>
      <c r="C4189">
        <v>5</v>
      </c>
      <c r="D4189">
        <v>11</v>
      </c>
      <c r="E4189">
        <v>17</v>
      </c>
      <c r="F4189">
        <v>0.26057933417707302</v>
      </c>
      <c r="G4189">
        <v>0.53979238754325298</v>
      </c>
      <c r="H4189" t="s">
        <v>14763</v>
      </c>
      <c r="I4189" t="s">
        <v>1</v>
      </c>
      <c r="J4189" t="s">
        <v>14764</v>
      </c>
    </row>
    <row r="4190" spans="2:10" x14ac:dyDescent="0.2">
      <c r="B4190" t="s">
        <v>15385</v>
      </c>
      <c r="C4190">
        <v>22</v>
      </c>
      <c r="D4190">
        <v>1</v>
      </c>
      <c r="E4190">
        <v>1</v>
      </c>
      <c r="F4190">
        <v>-0.86602540378443904</v>
      </c>
      <c r="G4190">
        <v>0</v>
      </c>
      <c r="H4190" t="s">
        <v>14763</v>
      </c>
      <c r="I4190" t="s">
        <v>1</v>
      </c>
      <c r="J4190" t="s">
        <v>14764</v>
      </c>
    </row>
    <row r="4191" spans="2:10" x14ac:dyDescent="0.2">
      <c r="B4191" t="s">
        <v>15104</v>
      </c>
      <c r="C4191">
        <v>39</v>
      </c>
      <c r="D4191">
        <v>2</v>
      </c>
      <c r="E4191">
        <v>2</v>
      </c>
      <c r="F4191">
        <v>0</v>
      </c>
      <c r="G4191">
        <v>0</v>
      </c>
      <c r="H4191" t="s">
        <v>14763</v>
      </c>
      <c r="I4191" t="s">
        <v>1</v>
      </c>
      <c r="J4191" t="s">
        <v>14764</v>
      </c>
    </row>
    <row r="4192" spans="2:10" x14ac:dyDescent="0.2">
      <c r="B4192" t="s">
        <v>15171</v>
      </c>
      <c r="C4192">
        <v>1</v>
      </c>
      <c r="D4192">
        <v>2</v>
      </c>
      <c r="E4192">
        <v>2</v>
      </c>
      <c r="F4192">
        <v>-1.2584605028479701</v>
      </c>
      <c r="G4192">
        <v>0</v>
      </c>
      <c r="H4192" t="s">
        <v>14763</v>
      </c>
      <c r="I4192" t="s">
        <v>1</v>
      </c>
      <c r="J4192" t="s">
        <v>14764</v>
      </c>
    </row>
    <row r="4193" spans="2:10" x14ac:dyDescent="0.2">
      <c r="B4193" t="s">
        <v>15377</v>
      </c>
      <c r="C4193">
        <v>25</v>
      </c>
      <c r="D4193">
        <v>1</v>
      </c>
      <c r="E4193">
        <v>2</v>
      </c>
      <c r="F4193">
        <v>-0.72456883730947197</v>
      </c>
      <c r="G4193">
        <v>0.5</v>
      </c>
      <c r="H4193" t="s">
        <v>14763</v>
      </c>
      <c r="I4193" t="s">
        <v>1</v>
      </c>
      <c r="J4193" t="s">
        <v>14764</v>
      </c>
    </row>
    <row r="4194" spans="2:10" x14ac:dyDescent="0.2">
      <c r="B4194" t="s">
        <v>15072</v>
      </c>
      <c r="C4194">
        <v>26</v>
      </c>
      <c r="D4194">
        <v>1</v>
      </c>
      <c r="E4194">
        <v>1</v>
      </c>
      <c r="F4194">
        <v>-1.10096376512636</v>
      </c>
      <c r="G4194">
        <v>0</v>
      </c>
      <c r="H4194" t="s">
        <v>14763</v>
      </c>
      <c r="I4194" t="s">
        <v>1</v>
      </c>
      <c r="J4194" t="s">
        <v>14764</v>
      </c>
    </row>
    <row r="4195" spans="2:10" x14ac:dyDescent="0.2">
      <c r="B4195" t="s">
        <v>15027</v>
      </c>
      <c r="C4195">
        <v>16</v>
      </c>
      <c r="D4195">
        <v>1</v>
      </c>
      <c r="E4195">
        <v>2</v>
      </c>
      <c r="F4195">
        <v>-1.52554014279295</v>
      </c>
      <c r="G4195">
        <v>0.5</v>
      </c>
      <c r="H4195" t="s">
        <v>14763</v>
      </c>
      <c r="I4195" t="s">
        <v>1</v>
      </c>
      <c r="J4195" t="s">
        <v>14764</v>
      </c>
    </row>
    <row r="4196" spans="2:10" x14ac:dyDescent="0.2">
      <c r="B4196" t="s">
        <v>15396</v>
      </c>
      <c r="C4196">
        <v>16</v>
      </c>
      <c r="D4196">
        <v>6</v>
      </c>
      <c r="E4196">
        <v>11</v>
      </c>
      <c r="F4196">
        <v>0.85811633032103296</v>
      </c>
      <c r="G4196">
        <v>0.495867768595041</v>
      </c>
      <c r="H4196" t="s">
        <v>14763</v>
      </c>
      <c r="I4196" t="s">
        <v>1</v>
      </c>
      <c r="J4196" t="s">
        <v>14764</v>
      </c>
    </row>
    <row r="4197" spans="2:10" x14ac:dyDescent="0.2">
      <c r="B4197" t="s">
        <v>15298</v>
      </c>
      <c r="C4197">
        <v>19</v>
      </c>
      <c r="D4197">
        <v>3</v>
      </c>
      <c r="E4197">
        <v>3</v>
      </c>
      <c r="F4197">
        <v>-1.0954451150103299</v>
      </c>
      <c r="G4197">
        <v>0</v>
      </c>
      <c r="H4197" t="s">
        <v>14763</v>
      </c>
      <c r="I4197" t="s">
        <v>1</v>
      </c>
      <c r="J4197" t="s">
        <v>14764</v>
      </c>
    </row>
    <row r="4198" spans="2:10" x14ac:dyDescent="0.2">
      <c r="B4198" t="s">
        <v>15368</v>
      </c>
      <c r="C4198">
        <v>23</v>
      </c>
      <c r="D4198">
        <v>2</v>
      </c>
      <c r="E4198">
        <v>2</v>
      </c>
      <c r="F4198">
        <v>0.86602540378443904</v>
      </c>
      <c r="G4198">
        <v>0</v>
      </c>
      <c r="H4198" t="s">
        <v>14763</v>
      </c>
      <c r="I4198" t="s">
        <v>1</v>
      </c>
      <c r="J4198" t="s">
        <v>14764</v>
      </c>
    </row>
    <row r="4199" spans="2:10" x14ac:dyDescent="0.2">
      <c r="B4199" t="s">
        <v>15215</v>
      </c>
      <c r="C4199">
        <v>31</v>
      </c>
      <c r="D4199">
        <v>1</v>
      </c>
      <c r="E4199">
        <v>1</v>
      </c>
      <c r="F4199">
        <v>-0.5</v>
      </c>
      <c r="G4199">
        <v>0</v>
      </c>
      <c r="H4199" t="s">
        <v>14763</v>
      </c>
      <c r="I4199" t="s">
        <v>1</v>
      </c>
      <c r="J4199" t="s">
        <v>14764</v>
      </c>
    </row>
    <row r="4200" spans="2:10" x14ac:dyDescent="0.2">
      <c r="B4200" t="s">
        <v>15321</v>
      </c>
      <c r="C4200">
        <v>12</v>
      </c>
      <c r="D4200">
        <v>2</v>
      </c>
      <c r="E4200">
        <v>2</v>
      </c>
      <c r="F4200">
        <v>-0.764719112901873</v>
      </c>
      <c r="G4200">
        <v>0</v>
      </c>
      <c r="H4200" t="s">
        <v>14763</v>
      </c>
      <c r="I4200" t="s">
        <v>1</v>
      </c>
      <c r="J4200" t="s">
        <v>14764</v>
      </c>
    </row>
    <row r="4201" spans="2:10" x14ac:dyDescent="0.2">
      <c r="B4201" t="s">
        <v>15196</v>
      </c>
      <c r="C4201">
        <v>9</v>
      </c>
      <c r="D4201">
        <v>2</v>
      </c>
      <c r="E4201">
        <v>2</v>
      </c>
      <c r="F4201">
        <v>-0.92034524836246001</v>
      </c>
      <c r="G4201">
        <v>0</v>
      </c>
      <c r="H4201" t="s">
        <v>14763</v>
      </c>
      <c r="I4201" t="s">
        <v>1</v>
      </c>
      <c r="J4201" t="s">
        <v>14764</v>
      </c>
    </row>
    <row r="4202" spans="2:10" x14ac:dyDescent="0.2">
      <c r="B4202" t="s">
        <v>15168</v>
      </c>
      <c r="C4202">
        <v>15</v>
      </c>
      <c r="D4202">
        <v>2</v>
      </c>
      <c r="E4202">
        <v>2</v>
      </c>
      <c r="F4202">
        <v>0.20333142711013999</v>
      </c>
      <c r="G4202">
        <v>0</v>
      </c>
      <c r="H4202" t="s">
        <v>14763</v>
      </c>
      <c r="I4202" t="s">
        <v>1</v>
      </c>
      <c r="J4202" t="s">
        <v>14764</v>
      </c>
    </row>
    <row r="4203" spans="2:10" x14ac:dyDescent="0.2">
      <c r="B4203" t="s">
        <v>15335</v>
      </c>
      <c r="C4203">
        <v>12</v>
      </c>
      <c r="D4203">
        <v>1</v>
      </c>
      <c r="E4203">
        <v>1</v>
      </c>
      <c r="F4203">
        <v>-1.4529663145135601</v>
      </c>
      <c r="G4203">
        <v>0</v>
      </c>
      <c r="H4203" t="s">
        <v>14763</v>
      </c>
      <c r="I4203" t="s">
        <v>1</v>
      </c>
      <c r="J4203" t="s">
        <v>14764</v>
      </c>
    </row>
    <row r="4204" spans="2:10" x14ac:dyDescent="0.2">
      <c r="B4204" t="s">
        <v>15113</v>
      </c>
      <c r="C4204">
        <v>4</v>
      </c>
      <c r="D4204">
        <v>2</v>
      </c>
      <c r="E4204">
        <v>2</v>
      </c>
      <c r="F4204">
        <v>-1.4260221864535401</v>
      </c>
      <c r="G4204">
        <v>0</v>
      </c>
      <c r="H4204" t="s">
        <v>14763</v>
      </c>
      <c r="I4204" t="s">
        <v>1</v>
      </c>
      <c r="J4204" t="s">
        <v>14764</v>
      </c>
    </row>
    <row r="4205" spans="2:10" x14ac:dyDescent="0.2">
      <c r="B4205" t="s">
        <v>15252</v>
      </c>
      <c r="C4205">
        <v>22</v>
      </c>
      <c r="D4205">
        <v>2</v>
      </c>
      <c r="E4205">
        <v>2</v>
      </c>
      <c r="F4205">
        <v>0.86602540378443904</v>
      </c>
      <c r="G4205">
        <v>0</v>
      </c>
      <c r="H4205" t="s">
        <v>14763</v>
      </c>
      <c r="I4205" t="s">
        <v>1</v>
      </c>
      <c r="J4205" t="s">
        <v>14764</v>
      </c>
    </row>
    <row r="4206" spans="2:10" x14ac:dyDescent="0.2">
      <c r="B4206" t="s">
        <v>15197</v>
      </c>
      <c r="C4206">
        <v>1</v>
      </c>
      <c r="D4206">
        <v>2</v>
      </c>
      <c r="E4206">
        <v>3</v>
      </c>
      <c r="F4206">
        <v>-1.2584605028479701</v>
      </c>
      <c r="G4206">
        <v>0.44444444444444398</v>
      </c>
      <c r="H4206" t="s">
        <v>14763</v>
      </c>
      <c r="I4206" t="s">
        <v>1</v>
      </c>
      <c r="J4206" t="s">
        <v>14764</v>
      </c>
    </row>
    <row r="4207" spans="2:10" x14ac:dyDescent="0.2">
      <c r="B4207" t="s">
        <v>15313</v>
      </c>
      <c r="C4207">
        <v>15</v>
      </c>
      <c r="D4207">
        <v>1</v>
      </c>
      <c r="E4207">
        <v>1</v>
      </c>
      <c r="F4207">
        <v>-0.71165999488548803</v>
      </c>
      <c r="G4207">
        <v>0</v>
      </c>
      <c r="H4207" t="s">
        <v>14763</v>
      </c>
      <c r="I4207" t="s">
        <v>1</v>
      </c>
      <c r="J4207" t="s">
        <v>14764</v>
      </c>
    </row>
    <row r="4208" spans="2:10" x14ac:dyDescent="0.2">
      <c r="B4208" t="s">
        <v>15297</v>
      </c>
      <c r="C4208">
        <v>30</v>
      </c>
      <c r="D4208">
        <v>1</v>
      </c>
      <c r="E4208">
        <v>2</v>
      </c>
      <c r="F4208">
        <v>-0.57735026918962595</v>
      </c>
      <c r="G4208">
        <v>0.5</v>
      </c>
      <c r="H4208" t="s">
        <v>14763</v>
      </c>
      <c r="I4208" t="s">
        <v>1</v>
      </c>
      <c r="J4208" t="s">
        <v>14764</v>
      </c>
    </row>
    <row r="4209" spans="2:10" x14ac:dyDescent="0.2">
      <c r="B4209" t="s">
        <v>14862</v>
      </c>
      <c r="C4209">
        <v>2</v>
      </c>
      <c r="D4209">
        <v>2</v>
      </c>
      <c r="E4209">
        <v>2</v>
      </c>
      <c r="F4209">
        <v>-1.38502073065472</v>
      </c>
      <c r="G4209">
        <v>0</v>
      </c>
      <c r="H4209" t="s">
        <v>14763</v>
      </c>
      <c r="I4209" t="s">
        <v>1</v>
      </c>
      <c r="J4209" t="s">
        <v>14764</v>
      </c>
    </row>
    <row r="4210" spans="2:10" x14ac:dyDescent="0.2">
      <c r="B4210" t="s">
        <v>15318</v>
      </c>
      <c r="C4210">
        <v>25</v>
      </c>
      <c r="D4210">
        <v>1</v>
      </c>
      <c r="E4210">
        <v>1</v>
      </c>
      <c r="F4210">
        <v>-0.72456883730947197</v>
      </c>
      <c r="G4210">
        <v>0</v>
      </c>
      <c r="H4210" t="s">
        <v>14763</v>
      </c>
      <c r="I4210" t="s">
        <v>1</v>
      </c>
      <c r="J4210" t="s">
        <v>14764</v>
      </c>
    </row>
    <row r="4211" spans="2:10" x14ac:dyDescent="0.2">
      <c r="B4211" t="s">
        <v>15016</v>
      </c>
      <c r="C4211">
        <v>2</v>
      </c>
      <c r="D4211">
        <v>1</v>
      </c>
      <c r="E4211">
        <v>1</v>
      </c>
      <c r="F4211">
        <v>-1.4654458809959301</v>
      </c>
      <c r="G4211">
        <v>0</v>
      </c>
      <c r="H4211" t="s">
        <v>14763</v>
      </c>
      <c r="I4211" t="s">
        <v>1</v>
      </c>
      <c r="J4211" t="s">
        <v>14764</v>
      </c>
    </row>
    <row r="4212" spans="2:10" x14ac:dyDescent="0.2">
      <c r="B4212" t="s">
        <v>15325</v>
      </c>
      <c r="C4212">
        <v>16</v>
      </c>
      <c r="D4212">
        <v>1</v>
      </c>
      <c r="E4212">
        <v>1</v>
      </c>
      <c r="F4212">
        <v>-1.52554014279295</v>
      </c>
      <c r="G4212">
        <v>0</v>
      </c>
      <c r="H4212" t="s">
        <v>14763</v>
      </c>
      <c r="I4212" t="s">
        <v>1</v>
      </c>
      <c r="J4212" t="s">
        <v>14764</v>
      </c>
    </row>
    <row r="4213" spans="2:10" x14ac:dyDescent="0.2">
      <c r="B4213" t="s">
        <v>15309</v>
      </c>
      <c r="C4213">
        <v>21</v>
      </c>
      <c r="D4213">
        <v>1</v>
      </c>
      <c r="E4213">
        <v>1</v>
      </c>
      <c r="F4213">
        <v>-1.0606601717798201</v>
      </c>
      <c r="G4213">
        <v>0</v>
      </c>
      <c r="H4213" t="s">
        <v>14763</v>
      </c>
      <c r="I4213" t="s">
        <v>1</v>
      </c>
      <c r="J4213" t="s">
        <v>14764</v>
      </c>
    </row>
    <row r="4214" spans="2:10" x14ac:dyDescent="0.2">
      <c r="B4214" t="s">
        <v>15328</v>
      </c>
      <c r="C4214">
        <v>21</v>
      </c>
      <c r="D4214">
        <v>1</v>
      </c>
      <c r="E4214">
        <v>1</v>
      </c>
      <c r="F4214">
        <v>-1.0606601717798201</v>
      </c>
      <c r="G4214">
        <v>0</v>
      </c>
      <c r="H4214" t="s">
        <v>14763</v>
      </c>
      <c r="I4214" t="s">
        <v>1</v>
      </c>
      <c r="J4214" t="s">
        <v>14764</v>
      </c>
    </row>
    <row r="4215" spans="2:10" x14ac:dyDescent="0.2">
      <c r="B4215" t="s">
        <v>14910</v>
      </c>
      <c r="C4215">
        <v>42</v>
      </c>
      <c r="D4215">
        <v>1</v>
      </c>
      <c r="E4215">
        <v>1</v>
      </c>
      <c r="F4215">
        <v>-0.57735026918962595</v>
      </c>
      <c r="G4215">
        <v>0</v>
      </c>
      <c r="H4215" t="s">
        <v>14763</v>
      </c>
      <c r="I4215" t="s">
        <v>1</v>
      </c>
      <c r="J4215" t="s">
        <v>14764</v>
      </c>
    </row>
    <row r="4216" spans="2:10" x14ac:dyDescent="0.2">
      <c r="B4216" t="s">
        <v>14890</v>
      </c>
      <c r="C4216">
        <v>3</v>
      </c>
      <c r="D4216">
        <v>7</v>
      </c>
      <c r="E4216">
        <v>10</v>
      </c>
      <c r="F4216">
        <v>-1.8866574422139399</v>
      </c>
      <c r="G4216">
        <v>0.48</v>
      </c>
      <c r="H4216" t="s">
        <v>14763</v>
      </c>
      <c r="I4216" t="s">
        <v>3</v>
      </c>
      <c r="J4216" t="s">
        <v>15331</v>
      </c>
    </row>
    <row r="4217" spans="2:10" x14ac:dyDescent="0.2">
      <c r="B4217" t="s">
        <v>15141</v>
      </c>
      <c r="C4217">
        <v>3</v>
      </c>
      <c r="D4217">
        <v>31</v>
      </c>
      <c r="E4217">
        <v>41</v>
      </c>
      <c r="F4217">
        <v>8.8900088900133206E-2</v>
      </c>
      <c r="G4217">
        <v>0.38905413444378301</v>
      </c>
      <c r="H4217" t="s">
        <v>14763</v>
      </c>
      <c r="I4217" t="s">
        <v>3</v>
      </c>
      <c r="J4217" t="s">
        <v>15331</v>
      </c>
    </row>
    <row r="4218" spans="2:10" x14ac:dyDescent="0.2">
      <c r="B4218" t="s">
        <v>14931</v>
      </c>
      <c r="C4218">
        <v>5</v>
      </c>
      <c r="D4218">
        <v>14</v>
      </c>
      <c r="E4218">
        <v>16</v>
      </c>
      <c r="F4218">
        <v>6.3503945643084397E-2</v>
      </c>
      <c r="G4218">
        <v>0.2265625</v>
      </c>
      <c r="H4218" t="s">
        <v>14763</v>
      </c>
      <c r="I4218" t="s">
        <v>3</v>
      </c>
      <c r="J4218" t="s">
        <v>15331</v>
      </c>
    </row>
    <row r="4219" spans="2:10" x14ac:dyDescent="0.2">
      <c r="B4219" t="s">
        <v>14979</v>
      </c>
      <c r="C4219">
        <v>4</v>
      </c>
      <c r="D4219">
        <v>34</v>
      </c>
      <c r="E4219">
        <v>45</v>
      </c>
      <c r="F4219">
        <v>0.67383015781915301</v>
      </c>
      <c r="G4219">
        <v>0.387160493827161</v>
      </c>
      <c r="H4219" t="s">
        <v>14763</v>
      </c>
      <c r="I4219" t="s">
        <v>3</v>
      </c>
      <c r="J4219" t="s">
        <v>15331</v>
      </c>
    </row>
    <row r="4220" spans="2:10" x14ac:dyDescent="0.2">
      <c r="B4220" t="s">
        <v>14923</v>
      </c>
      <c r="C4220">
        <v>4</v>
      </c>
      <c r="D4220">
        <v>34</v>
      </c>
      <c r="E4220">
        <v>45</v>
      </c>
      <c r="F4220">
        <v>0.67383015781915301</v>
      </c>
      <c r="G4220">
        <v>0.387160493827161</v>
      </c>
      <c r="H4220" t="s">
        <v>14763</v>
      </c>
      <c r="I4220" t="s">
        <v>3</v>
      </c>
      <c r="J4220" t="s">
        <v>15331</v>
      </c>
    </row>
    <row r="4221" spans="2:10" x14ac:dyDescent="0.2">
      <c r="B4221" t="s">
        <v>14929</v>
      </c>
      <c r="C4221">
        <v>3</v>
      </c>
      <c r="D4221">
        <v>36</v>
      </c>
      <c r="E4221">
        <v>45</v>
      </c>
      <c r="F4221">
        <v>0.50047457454889899</v>
      </c>
      <c r="G4221">
        <v>0.33975308641975299</v>
      </c>
      <c r="H4221" t="s">
        <v>14763</v>
      </c>
      <c r="I4221" t="s">
        <v>3</v>
      </c>
      <c r="J4221" t="s">
        <v>15331</v>
      </c>
    </row>
    <row r="4222" spans="2:10" x14ac:dyDescent="0.2">
      <c r="B4222" t="s">
        <v>14980</v>
      </c>
      <c r="C4222">
        <v>3</v>
      </c>
      <c r="D4222">
        <v>40</v>
      </c>
      <c r="E4222">
        <v>62</v>
      </c>
      <c r="F4222">
        <v>0.82973416306791103</v>
      </c>
      <c r="G4222">
        <v>0.457856399583767</v>
      </c>
      <c r="H4222" t="s">
        <v>14763</v>
      </c>
      <c r="I4222" t="s">
        <v>3</v>
      </c>
      <c r="J4222" t="s">
        <v>15331</v>
      </c>
    </row>
    <row r="4223" spans="2:10" x14ac:dyDescent="0.2">
      <c r="B4223" t="s">
        <v>15014</v>
      </c>
      <c r="C4223">
        <v>3</v>
      </c>
      <c r="D4223">
        <v>40</v>
      </c>
      <c r="E4223">
        <v>62</v>
      </c>
      <c r="F4223">
        <v>0.82973416306791103</v>
      </c>
      <c r="G4223">
        <v>0.457856399583767</v>
      </c>
      <c r="H4223" t="s">
        <v>14763</v>
      </c>
      <c r="I4223" t="s">
        <v>3</v>
      </c>
      <c r="J4223" t="s">
        <v>15331</v>
      </c>
    </row>
    <row r="4224" spans="2:10" x14ac:dyDescent="0.2">
      <c r="B4224" t="s">
        <v>14933</v>
      </c>
      <c r="C4224">
        <v>3</v>
      </c>
      <c r="D4224">
        <v>40</v>
      </c>
      <c r="E4224">
        <v>62</v>
      </c>
      <c r="F4224">
        <v>0.82973416306791103</v>
      </c>
      <c r="G4224">
        <v>0.457856399583767</v>
      </c>
      <c r="H4224" t="s">
        <v>14763</v>
      </c>
      <c r="I4224" t="s">
        <v>3</v>
      </c>
      <c r="J4224" t="s">
        <v>15331</v>
      </c>
    </row>
    <row r="4225" spans="2:10" x14ac:dyDescent="0.2">
      <c r="B4225" t="s">
        <v>14870</v>
      </c>
      <c r="C4225">
        <v>3</v>
      </c>
      <c r="D4225">
        <v>40</v>
      </c>
      <c r="E4225">
        <v>62</v>
      </c>
      <c r="F4225">
        <v>0.82973416306791103</v>
      </c>
      <c r="G4225">
        <v>0.457856399583767</v>
      </c>
      <c r="H4225" t="s">
        <v>14763</v>
      </c>
      <c r="I4225" t="s">
        <v>3</v>
      </c>
      <c r="J4225" t="s">
        <v>15331</v>
      </c>
    </row>
    <row r="4226" spans="2:10" x14ac:dyDescent="0.2">
      <c r="B4226" t="s">
        <v>14803</v>
      </c>
      <c r="C4226">
        <v>3</v>
      </c>
      <c r="D4226">
        <v>40</v>
      </c>
      <c r="E4226">
        <v>62</v>
      </c>
      <c r="F4226">
        <v>0.82973416306791103</v>
      </c>
      <c r="G4226">
        <v>0.457856399583767</v>
      </c>
      <c r="H4226" t="s">
        <v>14763</v>
      </c>
      <c r="I4226" t="s">
        <v>3</v>
      </c>
      <c r="J4226" t="s">
        <v>15331</v>
      </c>
    </row>
    <row r="4227" spans="2:10" x14ac:dyDescent="0.2">
      <c r="B4227" t="s">
        <v>14805</v>
      </c>
      <c r="C4227">
        <v>3</v>
      </c>
      <c r="D4227">
        <v>40</v>
      </c>
      <c r="E4227">
        <v>62</v>
      </c>
      <c r="F4227">
        <v>0.82973416306791103</v>
      </c>
      <c r="G4227">
        <v>0.457856399583767</v>
      </c>
      <c r="H4227" t="s">
        <v>14763</v>
      </c>
      <c r="I4227" t="s">
        <v>3</v>
      </c>
      <c r="J4227" t="s">
        <v>15331</v>
      </c>
    </row>
    <row r="4228" spans="2:10" x14ac:dyDescent="0.2">
      <c r="B4228" t="s">
        <v>15100</v>
      </c>
      <c r="C4228">
        <v>3</v>
      </c>
      <c r="D4228">
        <v>40</v>
      </c>
      <c r="E4228">
        <v>62</v>
      </c>
      <c r="F4228">
        <v>0.82973416306791103</v>
      </c>
      <c r="G4228">
        <v>0.457856399583767</v>
      </c>
      <c r="H4228" t="s">
        <v>14763</v>
      </c>
      <c r="I4228" t="s">
        <v>3</v>
      </c>
      <c r="J4228" t="s">
        <v>15331</v>
      </c>
    </row>
    <row r="4229" spans="2:10" x14ac:dyDescent="0.2">
      <c r="B4229" t="s">
        <v>15321</v>
      </c>
      <c r="C4229">
        <v>3</v>
      </c>
      <c r="D4229">
        <v>24</v>
      </c>
      <c r="E4229">
        <v>32</v>
      </c>
      <c r="F4229">
        <v>-0.48730419100813799</v>
      </c>
      <c r="G4229">
        <v>0.3984375</v>
      </c>
      <c r="H4229" t="s">
        <v>14763</v>
      </c>
      <c r="I4229" t="s">
        <v>3</v>
      </c>
      <c r="J4229" t="s">
        <v>15331</v>
      </c>
    </row>
    <row r="4230" spans="2:10" x14ac:dyDescent="0.2">
      <c r="B4230" t="s">
        <v>14884</v>
      </c>
      <c r="C4230">
        <v>4</v>
      </c>
      <c r="D4230">
        <v>23</v>
      </c>
      <c r="E4230">
        <v>24</v>
      </c>
      <c r="F4230">
        <v>-0.25268630918218199</v>
      </c>
      <c r="G4230">
        <v>7.9861111111110897E-2</v>
      </c>
      <c r="H4230" t="s">
        <v>14763</v>
      </c>
      <c r="I4230" t="s">
        <v>3</v>
      </c>
      <c r="J4230" t="s">
        <v>15331</v>
      </c>
    </row>
    <row r="4231" spans="2:10" x14ac:dyDescent="0.2">
      <c r="B4231" t="s">
        <v>15311</v>
      </c>
      <c r="C4231">
        <v>2</v>
      </c>
      <c r="D4231">
        <v>2</v>
      </c>
      <c r="E4231">
        <v>2</v>
      </c>
      <c r="F4231">
        <v>-3.7493491933209802</v>
      </c>
      <c r="G4231">
        <v>0</v>
      </c>
      <c r="H4231" t="s">
        <v>14763</v>
      </c>
      <c r="I4231" t="s">
        <v>3</v>
      </c>
      <c r="J4231" t="s">
        <v>15331</v>
      </c>
    </row>
    <row r="4232" spans="2:10" x14ac:dyDescent="0.2">
      <c r="B4232" t="s">
        <v>15086</v>
      </c>
      <c r="C4232">
        <v>1</v>
      </c>
      <c r="D4232">
        <v>35</v>
      </c>
      <c r="E4232">
        <v>38</v>
      </c>
      <c r="F4232">
        <v>-0.376414474052578</v>
      </c>
      <c r="G4232">
        <v>0.14819944598338</v>
      </c>
      <c r="H4232" t="s">
        <v>14763</v>
      </c>
      <c r="I4232" t="s">
        <v>3</v>
      </c>
      <c r="J4232" t="s">
        <v>15331</v>
      </c>
    </row>
    <row r="4233" spans="2:10" x14ac:dyDescent="0.2">
      <c r="B4233" t="s">
        <v>14899</v>
      </c>
      <c r="C4233">
        <v>3</v>
      </c>
      <c r="D4233">
        <v>40</v>
      </c>
      <c r="E4233">
        <v>73</v>
      </c>
      <c r="F4233">
        <v>0.82973416306791103</v>
      </c>
      <c r="G4233">
        <v>0.495402514543066</v>
      </c>
      <c r="H4233" t="s">
        <v>14763</v>
      </c>
      <c r="I4233" t="s">
        <v>3</v>
      </c>
      <c r="J4233" t="s">
        <v>15331</v>
      </c>
    </row>
    <row r="4234" spans="2:10" x14ac:dyDescent="0.2">
      <c r="B4234" t="s">
        <v>15094</v>
      </c>
      <c r="C4234">
        <v>3</v>
      </c>
      <c r="D4234">
        <v>40</v>
      </c>
      <c r="E4234">
        <v>73</v>
      </c>
      <c r="F4234">
        <v>0.82973416306791103</v>
      </c>
      <c r="G4234">
        <v>0.495402514543066</v>
      </c>
      <c r="H4234" t="s">
        <v>14763</v>
      </c>
      <c r="I4234" t="s">
        <v>3</v>
      </c>
      <c r="J4234" t="s">
        <v>15331</v>
      </c>
    </row>
    <row r="4235" spans="2:10" x14ac:dyDescent="0.2">
      <c r="B4235" t="s">
        <v>14820</v>
      </c>
      <c r="C4235">
        <v>3</v>
      </c>
      <c r="D4235">
        <v>40</v>
      </c>
      <c r="E4235">
        <v>73</v>
      </c>
      <c r="F4235">
        <v>0.82973416306791103</v>
      </c>
      <c r="G4235">
        <v>0.495402514543066</v>
      </c>
      <c r="H4235" t="s">
        <v>14763</v>
      </c>
      <c r="I4235" t="s">
        <v>3</v>
      </c>
      <c r="J4235" t="s">
        <v>15331</v>
      </c>
    </row>
    <row r="4236" spans="2:10" x14ac:dyDescent="0.2">
      <c r="B4236" t="s">
        <v>14887</v>
      </c>
      <c r="C4236">
        <v>3</v>
      </c>
      <c r="D4236">
        <v>40</v>
      </c>
      <c r="E4236">
        <v>73</v>
      </c>
      <c r="F4236">
        <v>0.82973416306791103</v>
      </c>
      <c r="G4236">
        <v>0.495402514543066</v>
      </c>
      <c r="H4236" t="s">
        <v>14763</v>
      </c>
      <c r="I4236" t="s">
        <v>3</v>
      </c>
      <c r="J4236" t="s">
        <v>15331</v>
      </c>
    </row>
    <row r="4237" spans="2:10" x14ac:dyDescent="0.2">
      <c r="B4237" t="s">
        <v>14962</v>
      </c>
      <c r="C4237">
        <v>3</v>
      </c>
      <c r="D4237">
        <v>40</v>
      </c>
      <c r="E4237">
        <v>73</v>
      </c>
      <c r="F4237">
        <v>0.82973416306791103</v>
      </c>
      <c r="G4237">
        <v>0.495402514543066</v>
      </c>
      <c r="H4237" t="s">
        <v>14763</v>
      </c>
      <c r="I4237" t="s">
        <v>3</v>
      </c>
      <c r="J4237" t="s">
        <v>15331</v>
      </c>
    </row>
    <row r="4238" spans="2:10" x14ac:dyDescent="0.2">
      <c r="B4238" t="s">
        <v>15088</v>
      </c>
      <c r="C4238">
        <v>3</v>
      </c>
      <c r="D4238">
        <v>40</v>
      </c>
      <c r="E4238">
        <v>73</v>
      </c>
      <c r="F4238">
        <v>0.82973416306791103</v>
      </c>
      <c r="G4238">
        <v>0.495402514543066</v>
      </c>
      <c r="H4238" t="s">
        <v>14763</v>
      </c>
      <c r="I4238" t="s">
        <v>3</v>
      </c>
      <c r="J4238" t="s">
        <v>15331</v>
      </c>
    </row>
    <row r="4239" spans="2:10" x14ac:dyDescent="0.2">
      <c r="B4239" t="s">
        <v>15181</v>
      </c>
      <c r="C4239">
        <v>3</v>
      </c>
      <c r="D4239">
        <v>40</v>
      </c>
      <c r="E4239">
        <v>73</v>
      </c>
      <c r="F4239">
        <v>0.82973416306791103</v>
      </c>
      <c r="G4239">
        <v>0.495402514543066</v>
      </c>
      <c r="H4239" t="s">
        <v>14763</v>
      </c>
      <c r="I4239" t="s">
        <v>3</v>
      </c>
      <c r="J4239" t="s">
        <v>15331</v>
      </c>
    </row>
    <row r="4240" spans="2:10" x14ac:dyDescent="0.2">
      <c r="B4240" t="s">
        <v>15115</v>
      </c>
      <c r="C4240">
        <v>3</v>
      </c>
      <c r="D4240">
        <v>40</v>
      </c>
      <c r="E4240">
        <v>73</v>
      </c>
      <c r="F4240">
        <v>0.82973416306791103</v>
      </c>
      <c r="G4240">
        <v>0.495402514543066</v>
      </c>
      <c r="H4240" t="s">
        <v>14763</v>
      </c>
      <c r="I4240" t="s">
        <v>3</v>
      </c>
      <c r="J4240" t="s">
        <v>15331</v>
      </c>
    </row>
    <row r="4241" spans="2:10" x14ac:dyDescent="0.2">
      <c r="B4241" t="s">
        <v>14770</v>
      </c>
      <c r="C4241">
        <v>5</v>
      </c>
      <c r="D4241">
        <v>5</v>
      </c>
      <c r="E4241">
        <v>8</v>
      </c>
      <c r="F4241">
        <v>-1.4061587963825799</v>
      </c>
      <c r="G4241">
        <v>0.53125</v>
      </c>
      <c r="H4241" t="s">
        <v>14763</v>
      </c>
      <c r="I4241" t="s">
        <v>3</v>
      </c>
      <c r="J4241" t="s">
        <v>15331</v>
      </c>
    </row>
    <row r="4242" spans="2:10" x14ac:dyDescent="0.2">
      <c r="B4242" t="s">
        <v>14916</v>
      </c>
      <c r="C4242">
        <v>1</v>
      </c>
      <c r="D4242">
        <v>13</v>
      </c>
      <c r="E4242">
        <v>19</v>
      </c>
      <c r="F4242">
        <v>-1.837788314492</v>
      </c>
      <c r="G4242">
        <v>0.48199445983379502</v>
      </c>
      <c r="H4242" t="s">
        <v>14763</v>
      </c>
      <c r="I4242" t="s">
        <v>3</v>
      </c>
      <c r="J4242" t="s">
        <v>15331</v>
      </c>
    </row>
    <row r="4243" spans="2:10" x14ac:dyDescent="0.2">
      <c r="B4243" t="s">
        <v>14885</v>
      </c>
      <c r="C4243">
        <v>3</v>
      </c>
      <c r="D4243">
        <v>39</v>
      </c>
      <c r="E4243">
        <v>57</v>
      </c>
      <c r="F4243">
        <v>0.747419265938158</v>
      </c>
      <c r="G4243">
        <v>0.48876577408433403</v>
      </c>
      <c r="H4243" t="s">
        <v>14763</v>
      </c>
      <c r="I4243" t="s">
        <v>3</v>
      </c>
      <c r="J4243" t="s">
        <v>15331</v>
      </c>
    </row>
    <row r="4244" spans="2:10" x14ac:dyDescent="0.2">
      <c r="B4244" t="s">
        <v>15042</v>
      </c>
      <c r="C4244">
        <v>3</v>
      </c>
      <c r="D4244">
        <v>7</v>
      </c>
      <c r="E4244">
        <v>7</v>
      </c>
      <c r="F4244">
        <v>-1.8866574422139399</v>
      </c>
      <c r="G4244">
        <v>0</v>
      </c>
      <c r="H4244" t="s">
        <v>14763</v>
      </c>
      <c r="I4244" t="s">
        <v>3</v>
      </c>
      <c r="J4244" t="s">
        <v>15331</v>
      </c>
    </row>
    <row r="4245" spans="2:10" x14ac:dyDescent="0.2">
      <c r="B4245" t="s">
        <v>15204</v>
      </c>
      <c r="C4245">
        <v>5</v>
      </c>
      <c r="D4245">
        <v>19</v>
      </c>
      <c r="E4245">
        <v>21</v>
      </c>
      <c r="F4245">
        <v>0.87998324676845496</v>
      </c>
      <c r="G4245">
        <v>0.17233560090702901</v>
      </c>
      <c r="H4245" t="s">
        <v>14763</v>
      </c>
      <c r="I4245" t="s">
        <v>3</v>
      </c>
      <c r="J4245" t="s">
        <v>15331</v>
      </c>
    </row>
    <row r="4246" spans="2:10" x14ac:dyDescent="0.2">
      <c r="B4246" t="s">
        <v>15173</v>
      </c>
      <c r="C4246">
        <v>3</v>
      </c>
      <c r="D4246">
        <v>10</v>
      </c>
      <c r="E4246">
        <v>12</v>
      </c>
      <c r="F4246">
        <v>-1.63971275082468</v>
      </c>
      <c r="G4246">
        <v>0.27777777777777801</v>
      </c>
      <c r="H4246" t="s">
        <v>14763</v>
      </c>
      <c r="I4246" t="s">
        <v>3</v>
      </c>
      <c r="J4246" t="s">
        <v>15331</v>
      </c>
    </row>
    <row r="4247" spans="2:10" x14ac:dyDescent="0.2">
      <c r="B4247" t="s">
        <v>14997</v>
      </c>
      <c r="C4247">
        <v>5</v>
      </c>
      <c r="D4247">
        <v>13</v>
      </c>
      <c r="E4247">
        <v>17</v>
      </c>
      <c r="F4247">
        <v>-9.9791914581989605E-2</v>
      </c>
      <c r="G4247">
        <v>0.35986159169550203</v>
      </c>
      <c r="H4247" t="s">
        <v>14763</v>
      </c>
      <c r="I4247" t="s">
        <v>3</v>
      </c>
      <c r="J4247" t="s">
        <v>15331</v>
      </c>
    </row>
    <row r="4248" spans="2:10" x14ac:dyDescent="0.2">
      <c r="B4248" t="s">
        <v>15053</v>
      </c>
      <c r="C4248">
        <v>18</v>
      </c>
      <c r="D4248">
        <v>2</v>
      </c>
      <c r="E4248">
        <v>5</v>
      </c>
      <c r="F4248">
        <v>0</v>
      </c>
      <c r="G4248">
        <v>0.64</v>
      </c>
      <c r="H4248" t="s">
        <v>14809</v>
      </c>
      <c r="I4248" t="s">
        <v>3</v>
      </c>
      <c r="J4248" t="s">
        <v>15331</v>
      </c>
    </row>
    <row r="4249" spans="2:10" x14ac:dyDescent="0.2">
      <c r="B4249" t="s">
        <v>15349</v>
      </c>
      <c r="C4249">
        <v>5</v>
      </c>
      <c r="D4249">
        <v>4</v>
      </c>
      <c r="E4249">
        <v>7</v>
      </c>
      <c r="F4249">
        <v>-1.5694546566076599</v>
      </c>
      <c r="G4249">
        <v>0.57142857142857095</v>
      </c>
      <c r="H4249" t="s">
        <v>14763</v>
      </c>
      <c r="I4249" t="s">
        <v>3</v>
      </c>
      <c r="J4249" t="s">
        <v>15331</v>
      </c>
    </row>
    <row r="4250" spans="2:10" x14ac:dyDescent="0.2">
      <c r="B4250" t="s">
        <v>15062</v>
      </c>
      <c r="C4250">
        <v>20</v>
      </c>
      <c r="D4250">
        <v>2</v>
      </c>
      <c r="E4250">
        <v>6</v>
      </c>
      <c r="F4250">
        <v>1.1547005383792499</v>
      </c>
      <c r="G4250">
        <v>0.44444444444444398</v>
      </c>
      <c r="H4250" t="s">
        <v>14763</v>
      </c>
      <c r="I4250" t="s">
        <v>3</v>
      </c>
      <c r="J4250" t="s">
        <v>15331</v>
      </c>
    </row>
    <row r="4251" spans="2:10" x14ac:dyDescent="0.2">
      <c r="B4251" t="s">
        <v>14790</v>
      </c>
      <c r="C4251">
        <v>3</v>
      </c>
      <c r="D4251">
        <v>39</v>
      </c>
      <c r="E4251">
        <v>57</v>
      </c>
      <c r="F4251">
        <v>0.747419265938158</v>
      </c>
      <c r="G4251">
        <v>0.48876577408433403</v>
      </c>
      <c r="H4251" t="s">
        <v>14763</v>
      </c>
      <c r="I4251" t="s">
        <v>3</v>
      </c>
      <c r="J4251" t="s">
        <v>15331</v>
      </c>
    </row>
    <row r="4252" spans="2:10" x14ac:dyDescent="0.2">
      <c r="B4252" t="s">
        <v>14814</v>
      </c>
      <c r="C4252">
        <v>3</v>
      </c>
      <c r="D4252">
        <v>39</v>
      </c>
      <c r="E4252">
        <v>57</v>
      </c>
      <c r="F4252">
        <v>0.747419265938158</v>
      </c>
      <c r="G4252">
        <v>0.48876577408433403</v>
      </c>
      <c r="H4252" t="s">
        <v>14763</v>
      </c>
      <c r="I4252" t="s">
        <v>3</v>
      </c>
      <c r="J4252" t="s">
        <v>15331</v>
      </c>
    </row>
    <row r="4253" spans="2:10" x14ac:dyDescent="0.2">
      <c r="B4253" t="s">
        <v>14894</v>
      </c>
      <c r="C4253">
        <v>1</v>
      </c>
      <c r="D4253">
        <v>14</v>
      </c>
      <c r="E4253">
        <v>22</v>
      </c>
      <c r="F4253">
        <v>-1.77136223083566</v>
      </c>
      <c r="G4253">
        <v>0.54958677685950397</v>
      </c>
      <c r="H4253" t="s">
        <v>14763</v>
      </c>
      <c r="I4253" t="s">
        <v>3</v>
      </c>
      <c r="J4253" t="s">
        <v>15331</v>
      </c>
    </row>
    <row r="4254" spans="2:10" x14ac:dyDescent="0.2">
      <c r="B4254" t="s">
        <v>15229</v>
      </c>
      <c r="C4254">
        <v>1</v>
      </c>
      <c r="D4254">
        <v>14</v>
      </c>
      <c r="E4254">
        <v>22</v>
      </c>
      <c r="F4254">
        <v>-1.77136223083566</v>
      </c>
      <c r="G4254">
        <v>0.54958677685950397</v>
      </c>
      <c r="H4254" t="s">
        <v>14763</v>
      </c>
      <c r="I4254" t="s">
        <v>3</v>
      </c>
      <c r="J4254" t="s">
        <v>15331</v>
      </c>
    </row>
    <row r="4255" spans="2:10" x14ac:dyDescent="0.2">
      <c r="B4255" t="s">
        <v>15392</v>
      </c>
      <c r="C4255">
        <v>4</v>
      </c>
      <c r="D4255">
        <v>8</v>
      </c>
      <c r="E4255">
        <v>11</v>
      </c>
      <c r="F4255">
        <v>-1.51611785509309</v>
      </c>
      <c r="G4255">
        <v>0.42975206611570199</v>
      </c>
      <c r="H4255" t="s">
        <v>14763</v>
      </c>
      <c r="I4255" t="s">
        <v>3</v>
      </c>
      <c r="J4255" t="s">
        <v>15331</v>
      </c>
    </row>
    <row r="4256" spans="2:10" x14ac:dyDescent="0.2">
      <c r="B4256" t="s">
        <v>15333</v>
      </c>
      <c r="C4256">
        <v>4</v>
      </c>
      <c r="D4256">
        <v>22</v>
      </c>
      <c r="E4256">
        <v>22</v>
      </c>
      <c r="F4256">
        <v>-0.336915078909577</v>
      </c>
      <c r="G4256">
        <v>0</v>
      </c>
      <c r="H4256" t="s">
        <v>14763</v>
      </c>
      <c r="I4256" t="s">
        <v>3</v>
      </c>
      <c r="J4256" t="s">
        <v>15331</v>
      </c>
    </row>
    <row r="4257" spans="2:10" x14ac:dyDescent="0.2">
      <c r="B4257" t="s">
        <v>14766</v>
      </c>
      <c r="C4257">
        <v>7</v>
      </c>
      <c r="D4257">
        <v>21</v>
      </c>
      <c r="E4257">
        <v>22</v>
      </c>
      <c r="F4257">
        <v>0.71798726399909796</v>
      </c>
      <c r="G4257">
        <v>8.6776859504132095E-2</v>
      </c>
      <c r="H4257" t="s">
        <v>14763</v>
      </c>
      <c r="I4257" t="s">
        <v>3</v>
      </c>
      <c r="J4257" t="s">
        <v>15331</v>
      </c>
    </row>
    <row r="4258" spans="2:10" x14ac:dyDescent="0.2">
      <c r="B4258" t="s">
        <v>14892</v>
      </c>
      <c r="C4258">
        <v>7</v>
      </c>
      <c r="D4258">
        <v>19</v>
      </c>
      <c r="E4258">
        <v>22</v>
      </c>
      <c r="F4258">
        <v>0.329429450540763</v>
      </c>
      <c r="G4258">
        <v>0.23553719008264501</v>
      </c>
      <c r="H4258" t="s">
        <v>14763</v>
      </c>
      <c r="I4258" t="s">
        <v>3</v>
      </c>
      <c r="J4258" t="s">
        <v>15331</v>
      </c>
    </row>
    <row r="4259" spans="2:10" x14ac:dyDescent="0.2">
      <c r="B4259" t="s">
        <v>15082</v>
      </c>
      <c r="C4259">
        <v>7</v>
      </c>
      <c r="D4259">
        <v>19</v>
      </c>
      <c r="E4259">
        <v>22</v>
      </c>
      <c r="F4259">
        <v>0.329429450540763</v>
      </c>
      <c r="G4259">
        <v>0.23553719008264501</v>
      </c>
      <c r="H4259" t="s">
        <v>14763</v>
      </c>
      <c r="I4259" t="s">
        <v>3</v>
      </c>
      <c r="J4259" t="s">
        <v>15331</v>
      </c>
    </row>
    <row r="4260" spans="2:10" x14ac:dyDescent="0.2">
      <c r="B4260" t="s">
        <v>14817</v>
      </c>
      <c r="C4260">
        <v>4</v>
      </c>
      <c r="D4260">
        <v>34</v>
      </c>
      <c r="E4260">
        <v>46</v>
      </c>
      <c r="F4260">
        <v>0.67383015781915301</v>
      </c>
      <c r="G4260">
        <v>0.38563327032136102</v>
      </c>
      <c r="H4260" t="s">
        <v>14763</v>
      </c>
      <c r="I4260" t="s">
        <v>3</v>
      </c>
      <c r="J4260" t="s">
        <v>15331</v>
      </c>
    </row>
    <row r="4261" spans="2:10" x14ac:dyDescent="0.2">
      <c r="B4261" t="s">
        <v>14767</v>
      </c>
      <c r="C4261">
        <v>2</v>
      </c>
      <c r="D4261">
        <v>46</v>
      </c>
      <c r="E4261">
        <v>46</v>
      </c>
      <c r="F4261">
        <v>0.45053279512410999</v>
      </c>
      <c r="G4261">
        <v>0</v>
      </c>
      <c r="H4261" t="s">
        <v>14763</v>
      </c>
      <c r="I4261" t="s">
        <v>3</v>
      </c>
      <c r="J4261" t="s">
        <v>15331</v>
      </c>
    </row>
    <row r="4262" spans="2:10" x14ac:dyDescent="0.2">
      <c r="B4262" t="s">
        <v>15140</v>
      </c>
      <c r="C4262">
        <v>11</v>
      </c>
      <c r="D4262">
        <v>4</v>
      </c>
      <c r="E4262">
        <v>4</v>
      </c>
      <c r="F4262">
        <v>0</v>
      </c>
      <c r="G4262">
        <v>0</v>
      </c>
      <c r="H4262" t="s">
        <v>14763</v>
      </c>
      <c r="I4262" t="s">
        <v>3</v>
      </c>
      <c r="J4262" t="s">
        <v>15331</v>
      </c>
    </row>
    <row r="4263" spans="2:10" x14ac:dyDescent="0.2">
      <c r="B4263" t="s">
        <v>15050</v>
      </c>
      <c r="C4263">
        <v>2</v>
      </c>
      <c r="D4263">
        <v>35</v>
      </c>
      <c r="E4263">
        <v>37</v>
      </c>
      <c r="F4263">
        <v>-0.59943770198716295</v>
      </c>
      <c r="G4263">
        <v>0.10372534696859</v>
      </c>
      <c r="H4263" t="s">
        <v>14763</v>
      </c>
      <c r="I4263" t="s">
        <v>3</v>
      </c>
      <c r="J4263" t="s">
        <v>15331</v>
      </c>
    </row>
    <row r="4264" spans="2:10" x14ac:dyDescent="0.2">
      <c r="B4264" t="s">
        <v>15186</v>
      </c>
      <c r="C4264">
        <v>1</v>
      </c>
      <c r="D4264">
        <v>49</v>
      </c>
      <c r="E4264">
        <v>57</v>
      </c>
      <c r="F4264">
        <v>0.55355069713614502</v>
      </c>
      <c r="G4264">
        <v>0.24130501692828599</v>
      </c>
      <c r="H4264" t="s">
        <v>14763</v>
      </c>
      <c r="I4264" t="s">
        <v>3</v>
      </c>
      <c r="J4264" t="s">
        <v>15331</v>
      </c>
    </row>
    <row r="4265" spans="2:10" x14ac:dyDescent="0.2">
      <c r="B4265" t="s">
        <v>14886</v>
      </c>
      <c r="C4265">
        <v>1</v>
      </c>
      <c r="D4265">
        <v>49</v>
      </c>
      <c r="E4265">
        <v>57</v>
      </c>
      <c r="F4265">
        <v>0.55355069713614502</v>
      </c>
      <c r="G4265">
        <v>0.24130501692828599</v>
      </c>
      <c r="H4265" t="s">
        <v>14763</v>
      </c>
      <c r="I4265" t="s">
        <v>3</v>
      </c>
      <c r="J4265" t="s">
        <v>15331</v>
      </c>
    </row>
    <row r="4266" spans="2:10" x14ac:dyDescent="0.2">
      <c r="B4266" t="s">
        <v>14981</v>
      </c>
      <c r="C4266">
        <v>1</v>
      </c>
      <c r="D4266">
        <v>49</v>
      </c>
      <c r="E4266">
        <v>57</v>
      </c>
      <c r="F4266">
        <v>0.55355069713614502</v>
      </c>
      <c r="G4266">
        <v>0.24130501692828599</v>
      </c>
      <c r="H4266" t="s">
        <v>14763</v>
      </c>
      <c r="I4266" t="s">
        <v>3</v>
      </c>
      <c r="J4266" t="s">
        <v>15331</v>
      </c>
    </row>
    <row r="4267" spans="2:10" x14ac:dyDescent="0.2">
      <c r="B4267" t="s">
        <v>14905</v>
      </c>
      <c r="C4267">
        <v>1</v>
      </c>
      <c r="D4267">
        <v>49</v>
      </c>
      <c r="E4267">
        <v>57</v>
      </c>
      <c r="F4267">
        <v>0.55355069713614502</v>
      </c>
      <c r="G4267">
        <v>0.24130501692828599</v>
      </c>
      <c r="H4267" t="s">
        <v>14763</v>
      </c>
      <c r="I4267" t="s">
        <v>3</v>
      </c>
      <c r="J4267" t="s">
        <v>15331</v>
      </c>
    </row>
    <row r="4268" spans="2:10" x14ac:dyDescent="0.2">
      <c r="B4268" t="s">
        <v>14765</v>
      </c>
      <c r="C4268">
        <v>1</v>
      </c>
      <c r="D4268">
        <v>49</v>
      </c>
      <c r="E4268">
        <v>57</v>
      </c>
      <c r="F4268">
        <v>0.55355069713614502</v>
      </c>
      <c r="G4268">
        <v>0.24130501692828599</v>
      </c>
      <c r="H4268" t="s">
        <v>14763</v>
      </c>
      <c r="I4268" t="s">
        <v>3</v>
      </c>
      <c r="J4268" t="s">
        <v>15331</v>
      </c>
    </row>
    <row r="4269" spans="2:10" x14ac:dyDescent="0.2">
      <c r="B4269" t="s">
        <v>14951</v>
      </c>
      <c r="C4269">
        <v>1</v>
      </c>
      <c r="D4269">
        <v>48</v>
      </c>
      <c r="E4269">
        <v>54</v>
      </c>
      <c r="F4269">
        <v>0.48712461347980801</v>
      </c>
      <c r="G4269">
        <v>0.19753086419753099</v>
      </c>
      <c r="H4269" t="s">
        <v>14763</v>
      </c>
      <c r="I4269" t="s">
        <v>3</v>
      </c>
      <c r="J4269" t="s">
        <v>15331</v>
      </c>
    </row>
    <row r="4270" spans="2:10" x14ac:dyDescent="0.2">
      <c r="B4270" t="s">
        <v>15101</v>
      </c>
      <c r="C4270">
        <v>11</v>
      </c>
      <c r="D4270">
        <v>5</v>
      </c>
      <c r="E4270">
        <v>5</v>
      </c>
      <c r="F4270">
        <v>0.91287092917527701</v>
      </c>
      <c r="G4270">
        <v>0</v>
      </c>
      <c r="H4270" t="s">
        <v>14763</v>
      </c>
      <c r="I4270" t="s">
        <v>3</v>
      </c>
      <c r="J4270" t="s">
        <v>15331</v>
      </c>
    </row>
    <row r="4271" spans="2:10" x14ac:dyDescent="0.2">
      <c r="B4271" t="s">
        <v>14970</v>
      </c>
      <c r="C4271">
        <v>11</v>
      </c>
      <c r="D4271">
        <v>5</v>
      </c>
      <c r="E4271">
        <v>5</v>
      </c>
      <c r="F4271">
        <v>0.91287092917527701</v>
      </c>
      <c r="G4271">
        <v>0</v>
      </c>
      <c r="H4271" t="s">
        <v>14763</v>
      </c>
      <c r="I4271" t="s">
        <v>3</v>
      </c>
      <c r="J4271" t="s">
        <v>15331</v>
      </c>
    </row>
    <row r="4272" spans="2:10" x14ac:dyDescent="0.2">
      <c r="B4272" t="s">
        <v>14794</v>
      </c>
      <c r="C4272">
        <v>5</v>
      </c>
      <c r="D4272">
        <v>18</v>
      </c>
      <c r="E4272">
        <v>33</v>
      </c>
      <c r="F4272">
        <v>0.71668738654338104</v>
      </c>
      <c r="G4272">
        <v>0.495867768595041</v>
      </c>
      <c r="H4272" t="s">
        <v>14763</v>
      </c>
      <c r="I4272" t="s">
        <v>3</v>
      </c>
      <c r="J4272" t="s">
        <v>15331</v>
      </c>
    </row>
    <row r="4273" spans="2:10" x14ac:dyDescent="0.2">
      <c r="B4273" t="s">
        <v>15055</v>
      </c>
      <c r="C4273">
        <v>7</v>
      </c>
      <c r="D4273">
        <v>15</v>
      </c>
      <c r="E4273">
        <v>15</v>
      </c>
      <c r="F4273">
        <v>-0.44768617637590802</v>
      </c>
      <c r="G4273">
        <v>0</v>
      </c>
      <c r="H4273" t="s">
        <v>14763</v>
      </c>
      <c r="I4273" t="s">
        <v>3</v>
      </c>
      <c r="J4273" t="s">
        <v>15331</v>
      </c>
    </row>
    <row r="4274" spans="2:10" x14ac:dyDescent="0.2">
      <c r="B4274" t="s">
        <v>14898</v>
      </c>
      <c r="C4274">
        <v>1</v>
      </c>
      <c r="D4274">
        <v>49</v>
      </c>
      <c r="E4274">
        <v>57</v>
      </c>
      <c r="F4274">
        <v>0.55355069713614502</v>
      </c>
      <c r="G4274">
        <v>0.24130501692828599</v>
      </c>
      <c r="H4274" t="s">
        <v>14763</v>
      </c>
      <c r="I4274" t="s">
        <v>3</v>
      </c>
      <c r="J4274" t="s">
        <v>15331</v>
      </c>
    </row>
    <row r="4275" spans="2:10" x14ac:dyDescent="0.2">
      <c r="B4275" t="s">
        <v>14930</v>
      </c>
      <c r="C4275">
        <v>1</v>
      </c>
      <c r="D4275">
        <v>33</v>
      </c>
      <c r="E4275">
        <v>33</v>
      </c>
      <c r="F4275">
        <v>-0.50926664136525301</v>
      </c>
      <c r="G4275">
        <v>0</v>
      </c>
      <c r="H4275" t="s">
        <v>14763</v>
      </c>
      <c r="I4275" t="s">
        <v>3</v>
      </c>
      <c r="J4275" t="s">
        <v>15331</v>
      </c>
    </row>
    <row r="4276" spans="2:10" x14ac:dyDescent="0.2">
      <c r="B4276" t="s">
        <v>15207</v>
      </c>
      <c r="C4276">
        <v>4</v>
      </c>
      <c r="D4276">
        <v>34</v>
      </c>
      <c r="E4276">
        <v>46</v>
      </c>
      <c r="F4276">
        <v>0.67383015781915301</v>
      </c>
      <c r="G4276">
        <v>0.38563327032136102</v>
      </c>
      <c r="H4276" t="s">
        <v>14763</v>
      </c>
      <c r="I4276" t="s">
        <v>3</v>
      </c>
      <c r="J4276" t="s">
        <v>15331</v>
      </c>
    </row>
    <row r="4277" spans="2:10" x14ac:dyDescent="0.2">
      <c r="B4277" t="s">
        <v>15120</v>
      </c>
      <c r="C4277">
        <v>4</v>
      </c>
      <c r="D4277">
        <v>34</v>
      </c>
      <c r="E4277">
        <v>46</v>
      </c>
      <c r="F4277">
        <v>0.67383015781915301</v>
      </c>
      <c r="G4277">
        <v>0.38563327032136102</v>
      </c>
      <c r="H4277" t="s">
        <v>14763</v>
      </c>
      <c r="I4277" t="s">
        <v>3</v>
      </c>
      <c r="J4277" t="s">
        <v>15331</v>
      </c>
    </row>
    <row r="4278" spans="2:10" x14ac:dyDescent="0.2">
      <c r="B4278" t="s">
        <v>14961</v>
      </c>
      <c r="C4278">
        <v>4</v>
      </c>
      <c r="D4278">
        <v>34</v>
      </c>
      <c r="E4278">
        <v>46</v>
      </c>
      <c r="F4278">
        <v>0.67383015781915301</v>
      </c>
      <c r="G4278">
        <v>0.38563327032136102</v>
      </c>
      <c r="H4278" t="s">
        <v>14763</v>
      </c>
      <c r="I4278" t="s">
        <v>3</v>
      </c>
      <c r="J4278" t="s">
        <v>15331</v>
      </c>
    </row>
    <row r="4279" spans="2:10" x14ac:dyDescent="0.2">
      <c r="B4279" t="s">
        <v>14845</v>
      </c>
      <c r="C4279">
        <v>2</v>
      </c>
      <c r="D4279">
        <v>46</v>
      </c>
      <c r="E4279">
        <v>46</v>
      </c>
      <c r="F4279">
        <v>0.45053279512410999</v>
      </c>
      <c r="G4279">
        <v>0</v>
      </c>
      <c r="H4279" t="s">
        <v>14763</v>
      </c>
      <c r="I4279" t="s">
        <v>3</v>
      </c>
      <c r="J4279" t="s">
        <v>15331</v>
      </c>
    </row>
    <row r="4280" spans="2:10" x14ac:dyDescent="0.2">
      <c r="B4280" t="s">
        <v>14963</v>
      </c>
      <c r="C4280">
        <v>2</v>
      </c>
      <c r="D4280">
        <v>46</v>
      </c>
      <c r="E4280">
        <v>46</v>
      </c>
      <c r="F4280">
        <v>0.45053279512410999</v>
      </c>
      <c r="G4280">
        <v>0</v>
      </c>
      <c r="H4280" t="s">
        <v>14763</v>
      </c>
      <c r="I4280" t="s">
        <v>3</v>
      </c>
      <c r="J4280" t="s">
        <v>15331</v>
      </c>
    </row>
    <row r="4281" spans="2:10" x14ac:dyDescent="0.2">
      <c r="B4281" t="s">
        <v>15038</v>
      </c>
      <c r="C4281">
        <v>2</v>
      </c>
      <c r="D4281">
        <v>36</v>
      </c>
      <c r="E4281">
        <v>37</v>
      </c>
      <c r="F4281">
        <v>-0.50398583861341095</v>
      </c>
      <c r="G4281">
        <v>5.2593133674214698E-2</v>
      </c>
      <c r="H4281" t="s">
        <v>14763</v>
      </c>
      <c r="I4281" t="s">
        <v>3</v>
      </c>
      <c r="J4281" t="s">
        <v>15331</v>
      </c>
    </row>
    <row r="4282" spans="2:10" x14ac:dyDescent="0.2">
      <c r="B4282" t="s">
        <v>14882</v>
      </c>
      <c r="C4282">
        <v>5</v>
      </c>
      <c r="D4282">
        <v>12</v>
      </c>
      <c r="E4282">
        <v>12</v>
      </c>
      <c r="F4282">
        <v>-0.26308777480706402</v>
      </c>
      <c r="G4282">
        <v>0</v>
      </c>
      <c r="H4282" t="s">
        <v>14763</v>
      </c>
      <c r="I4282" t="s">
        <v>3</v>
      </c>
      <c r="J4282" t="s">
        <v>15331</v>
      </c>
    </row>
    <row r="4283" spans="2:10" x14ac:dyDescent="0.2">
      <c r="B4283" t="s">
        <v>14780</v>
      </c>
      <c r="C4283">
        <v>7</v>
      </c>
      <c r="D4283">
        <v>19</v>
      </c>
      <c r="E4283">
        <v>22</v>
      </c>
      <c r="F4283">
        <v>0.329429450540763</v>
      </c>
      <c r="G4283">
        <v>0.23553719008264501</v>
      </c>
      <c r="H4283" t="s">
        <v>14763</v>
      </c>
      <c r="I4283" t="s">
        <v>3</v>
      </c>
      <c r="J4283" t="s">
        <v>15331</v>
      </c>
    </row>
    <row r="4284" spans="2:10" x14ac:dyDescent="0.2">
      <c r="B4284" t="s">
        <v>14833</v>
      </c>
      <c r="C4284">
        <v>7</v>
      </c>
      <c r="D4284">
        <v>19</v>
      </c>
      <c r="E4284">
        <v>22</v>
      </c>
      <c r="F4284">
        <v>0.329429450540763</v>
      </c>
      <c r="G4284">
        <v>0.23553719008264501</v>
      </c>
      <c r="H4284" t="s">
        <v>14763</v>
      </c>
      <c r="I4284" t="s">
        <v>3</v>
      </c>
      <c r="J4284" t="s">
        <v>15331</v>
      </c>
    </row>
    <row r="4285" spans="2:10" x14ac:dyDescent="0.2">
      <c r="B4285" t="s">
        <v>15228</v>
      </c>
      <c r="C4285">
        <v>5</v>
      </c>
      <c r="D4285">
        <v>18</v>
      </c>
      <c r="E4285">
        <v>33</v>
      </c>
      <c r="F4285">
        <v>0.71668738654338104</v>
      </c>
      <c r="G4285">
        <v>0.495867768595041</v>
      </c>
      <c r="H4285" t="s">
        <v>14763</v>
      </c>
      <c r="I4285" t="s">
        <v>3</v>
      </c>
      <c r="J4285" t="s">
        <v>15331</v>
      </c>
    </row>
    <row r="4286" spans="2:10" x14ac:dyDescent="0.2">
      <c r="B4286" t="s">
        <v>15398</v>
      </c>
      <c r="C4286">
        <v>10</v>
      </c>
      <c r="D4286">
        <v>4</v>
      </c>
      <c r="E4286">
        <v>4</v>
      </c>
      <c r="F4286">
        <v>1.0690449676497</v>
      </c>
      <c r="G4286">
        <v>0</v>
      </c>
      <c r="H4286" t="s">
        <v>14763</v>
      </c>
      <c r="I4286" t="s">
        <v>3</v>
      </c>
      <c r="J4286" t="s">
        <v>15331</v>
      </c>
    </row>
    <row r="4287" spans="2:10" x14ac:dyDescent="0.2">
      <c r="B4287" t="s">
        <v>14818</v>
      </c>
      <c r="C4287">
        <v>1</v>
      </c>
      <c r="D4287">
        <v>49</v>
      </c>
      <c r="E4287">
        <v>57</v>
      </c>
      <c r="F4287">
        <v>0.55355069713614502</v>
      </c>
      <c r="G4287">
        <v>0.24130501692828599</v>
      </c>
      <c r="H4287" t="s">
        <v>14763</v>
      </c>
      <c r="I4287" t="s">
        <v>3</v>
      </c>
      <c r="J4287" t="s">
        <v>15331</v>
      </c>
    </row>
    <row r="4288" spans="2:10" x14ac:dyDescent="0.2">
      <c r="B4288" t="s">
        <v>14861</v>
      </c>
      <c r="C4288">
        <v>1</v>
      </c>
      <c r="D4288">
        <v>49</v>
      </c>
      <c r="E4288">
        <v>57</v>
      </c>
      <c r="F4288">
        <v>0.55355069713614502</v>
      </c>
      <c r="G4288">
        <v>0.24130501692828599</v>
      </c>
      <c r="H4288" t="s">
        <v>14763</v>
      </c>
      <c r="I4288" t="s">
        <v>3</v>
      </c>
      <c r="J4288" t="s">
        <v>15331</v>
      </c>
    </row>
    <row r="4289" spans="2:10" x14ac:dyDescent="0.2">
      <c r="B4289" t="s">
        <v>15258</v>
      </c>
      <c r="C4289">
        <v>1</v>
      </c>
      <c r="D4289">
        <v>49</v>
      </c>
      <c r="E4289">
        <v>57</v>
      </c>
      <c r="F4289">
        <v>0.55355069713614502</v>
      </c>
      <c r="G4289">
        <v>0.24130501692828599</v>
      </c>
      <c r="H4289" t="s">
        <v>14763</v>
      </c>
      <c r="I4289" t="s">
        <v>3</v>
      </c>
      <c r="J4289" t="s">
        <v>15331</v>
      </c>
    </row>
    <row r="4290" spans="2:10" x14ac:dyDescent="0.2">
      <c r="B4290" t="s">
        <v>14949</v>
      </c>
      <c r="C4290">
        <v>1</v>
      </c>
      <c r="D4290">
        <v>49</v>
      </c>
      <c r="E4290">
        <v>57</v>
      </c>
      <c r="F4290">
        <v>0.55355069713614502</v>
      </c>
      <c r="G4290">
        <v>0.24130501692828599</v>
      </c>
      <c r="H4290" t="s">
        <v>14763</v>
      </c>
      <c r="I4290" t="s">
        <v>3</v>
      </c>
      <c r="J4290" t="s">
        <v>15331</v>
      </c>
    </row>
    <row r="4291" spans="2:10" x14ac:dyDescent="0.2">
      <c r="B4291" t="s">
        <v>14910</v>
      </c>
      <c r="C4291">
        <v>1</v>
      </c>
      <c r="D4291">
        <v>49</v>
      </c>
      <c r="E4291">
        <v>57</v>
      </c>
      <c r="F4291">
        <v>0.55355069713614502</v>
      </c>
      <c r="G4291">
        <v>0.24130501692828599</v>
      </c>
      <c r="H4291" t="s">
        <v>14763</v>
      </c>
      <c r="I4291" t="s">
        <v>3</v>
      </c>
      <c r="J4291" t="s">
        <v>15331</v>
      </c>
    </row>
    <row r="4292" spans="2:10" x14ac:dyDescent="0.2">
      <c r="B4292" t="s">
        <v>15001</v>
      </c>
      <c r="C4292">
        <v>1</v>
      </c>
      <c r="D4292">
        <v>49</v>
      </c>
      <c r="E4292">
        <v>57</v>
      </c>
      <c r="F4292">
        <v>0.55355069713614502</v>
      </c>
      <c r="G4292">
        <v>0.24130501692828599</v>
      </c>
      <c r="H4292" t="s">
        <v>14763</v>
      </c>
      <c r="I4292" t="s">
        <v>3</v>
      </c>
      <c r="J4292" t="s">
        <v>15331</v>
      </c>
    </row>
    <row r="4293" spans="2:10" x14ac:dyDescent="0.2">
      <c r="B4293" t="s">
        <v>14900</v>
      </c>
      <c r="C4293">
        <v>1</v>
      </c>
      <c r="D4293">
        <v>49</v>
      </c>
      <c r="E4293">
        <v>57</v>
      </c>
      <c r="F4293">
        <v>0.55355069713614502</v>
      </c>
      <c r="G4293">
        <v>0.24130501692828599</v>
      </c>
      <c r="H4293" t="s">
        <v>14763</v>
      </c>
      <c r="I4293" t="s">
        <v>3</v>
      </c>
      <c r="J4293" t="s">
        <v>15331</v>
      </c>
    </row>
    <row r="4294" spans="2:10" x14ac:dyDescent="0.2">
      <c r="B4294" t="s">
        <v>14915</v>
      </c>
      <c r="C4294">
        <v>1</v>
      </c>
      <c r="D4294">
        <v>49</v>
      </c>
      <c r="E4294">
        <v>57</v>
      </c>
      <c r="F4294">
        <v>0.55355069713614502</v>
      </c>
      <c r="G4294">
        <v>0.24130501692828599</v>
      </c>
      <c r="H4294" t="s">
        <v>14763</v>
      </c>
      <c r="I4294" t="s">
        <v>3</v>
      </c>
      <c r="J4294" t="s">
        <v>15331</v>
      </c>
    </row>
    <row r="4295" spans="2:10" x14ac:dyDescent="0.2">
      <c r="B4295" t="s">
        <v>15054</v>
      </c>
      <c r="C4295">
        <v>2</v>
      </c>
      <c r="D4295">
        <v>46</v>
      </c>
      <c r="E4295">
        <v>46</v>
      </c>
      <c r="F4295">
        <v>0.45053279512410999</v>
      </c>
      <c r="G4295">
        <v>0</v>
      </c>
      <c r="H4295" t="s">
        <v>14763</v>
      </c>
      <c r="I4295" t="s">
        <v>3</v>
      </c>
      <c r="J4295" t="s">
        <v>15331</v>
      </c>
    </row>
    <row r="4296" spans="2:10" x14ac:dyDescent="0.2">
      <c r="B4296" t="s">
        <v>14815</v>
      </c>
      <c r="C4296">
        <v>2</v>
      </c>
      <c r="D4296">
        <v>46</v>
      </c>
      <c r="E4296">
        <v>46</v>
      </c>
      <c r="F4296">
        <v>0.45053279512410999</v>
      </c>
      <c r="G4296">
        <v>0</v>
      </c>
      <c r="H4296" t="s">
        <v>14763</v>
      </c>
      <c r="I4296" t="s">
        <v>3</v>
      </c>
      <c r="J4296" t="s">
        <v>15331</v>
      </c>
    </row>
    <row r="4297" spans="2:10" x14ac:dyDescent="0.2">
      <c r="B4297" t="s">
        <v>14978</v>
      </c>
      <c r="C4297">
        <v>2</v>
      </c>
      <c r="D4297">
        <v>46</v>
      </c>
      <c r="E4297">
        <v>46</v>
      </c>
      <c r="F4297">
        <v>0.45053279512410999</v>
      </c>
      <c r="G4297">
        <v>0</v>
      </c>
      <c r="H4297" t="s">
        <v>14763</v>
      </c>
      <c r="I4297" t="s">
        <v>3</v>
      </c>
      <c r="J4297" t="s">
        <v>15331</v>
      </c>
    </row>
    <row r="4298" spans="2:10" x14ac:dyDescent="0.2">
      <c r="B4298" t="s">
        <v>15300</v>
      </c>
      <c r="C4298">
        <v>2</v>
      </c>
      <c r="D4298">
        <v>46</v>
      </c>
      <c r="E4298">
        <v>46</v>
      </c>
      <c r="F4298">
        <v>0.45053279512410999</v>
      </c>
      <c r="G4298">
        <v>0</v>
      </c>
      <c r="H4298" t="s">
        <v>14763</v>
      </c>
      <c r="I4298" t="s">
        <v>3</v>
      </c>
      <c r="J4298" t="s">
        <v>15331</v>
      </c>
    </row>
    <row r="4299" spans="2:10" x14ac:dyDescent="0.2">
      <c r="B4299" t="s">
        <v>15132</v>
      </c>
      <c r="C4299">
        <v>2</v>
      </c>
      <c r="D4299">
        <v>46</v>
      </c>
      <c r="E4299">
        <v>46</v>
      </c>
      <c r="F4299">
        <v>0.45053279512410999</v>
      </c>
      <c r="G4299">
        <v>0</v>
      </c>
      <c r="H4299" t="s">
        <v>14763</v>
      </c>
      <c r="I4299" t="s">
        <v>3</v>
      </c>
      <c r="J4299" t="s">
        <v>15331</v>
      </c>
    </row>
    <row r="4300" spans="2:10" x14ac:dyDescent="0.2">
      <c r="B4300" t="s">
        <v>14779</v>
      </c>
      <c r="C4300">
        <v>2</v>
      </c>
      <c r="D4300">
        <v>40</v>
      </c>
      <c r="E4300">
        <v>51</v>
      </c>
      <c r="F4300">
        <v>-0.122178385118403</v>
      </c>
      <c r="G4300">
        <v>0.37524029219531002</v>
      </c>
      <c r="H4300" t="s">
        <v>14763</v>
      </c>
      <c r="I4300" t="s">
        <v>3</v>
      </c>
      <c r="J4300" t="s">
        <v>15331</v>
      </c>
    </row>
    <row r="4301" spans="2:10" x14ac:dyDescent="0.2">
      <c r="B4301" t="s">
        <v>14936</v>
      </c>
      <c r="C4301">
        <v>4</v>
      </c>
      <c r="D4301">
        <v>34</v>
      </c>
      <c r="E4301">
        <v>46</v>
      </c>
      <c r="F4301">
        <v>0.67383015781915301</v>
      </c>
      <c r="G4301">
        <v>0.38563327032136102</v>
      </c>
      <c r="H4301" t="s">
        <v>14763</v>
      </c>
      <c r="I4301" t="s">
        <v>3</v>
      </c>
      <c r="J4301" t="s">
        <v>15331</v>
      </c>
    </row>
    <row r="4302" spans="2:10" x14ac:dyDescent="0.2">
      <c r="B4302" t="s">
        <v>15369</v>
      </c>
      <c r="C4302">
        <v>4</v>
      </c>
      <c r="D4302">
        <v>34</v>
      </c>
      <c r="E4302">
        <v>46</v>
      </c>
      <c r="F4302">
        <v>0.67383015781915301</v>
      </c>
      <c r="G4302">
        <v>0.38563327032136102</v>
      </c>
      <c r="H4302" t="s">
        <v>14763</v>
      </c>
      <c r="I4302" t="s">
        <v>3</v>
      </c>
      <c r="J4302" t="s">
        <v>15331</v>
      </c>
    </row>
    <row r="4303" spans="2:10" x14ac:dyDescent="0.2">
      <c r="B4303" t="s">
        <v>14785</v>
      </c>
      <c r="C4303">
        <v>4</v>
      </c>
      <c r="D4303">
        <v>34</v>
      </c>
      <c r="E4303">
        <v>46</v>
      </c>
      <c r="F4303">
        <v>0.67383015781915301</v>
      </c>
      <c r="G4303">
        <v>0.38563327032136102</v>
      </c>
      <c r="H4303" t="s">
        <v>14763</v>
      </c>
      <c r="I4303" t="s">
        <v>3</v>
      </c>
      <c r="J4303" t="s">
        <v>15331</v>
      </c>
    </row>
    <row r="4304" spans="2:10" x14ac:dyDescent="0.2">
      <c r="B4304" t="s">
        <v>14881</v>
      </c>
      <c r="C4304">
        <v>5</v>
      </c>
      <c r="D4304">
        <v>25</v>
      </c>
      <c r="E4304">
        <v>25</v>
      </c>
      <c r="F4304">
        <v>1.8597584081189</v>
      </c>
      <c r="G4304">
        <v>0</v>
      </c>
      <c r="H4304" t="s">
        <v>14763</v>
      </c>
      <c r="I4304" t="s">
        <v>3</v>
      </c>
      <c r="J4304" t="s">
        <v>15331</v>
      </c>
    </row>
    <row r="4305" spans="2:10" x14ac:dyDescent="0.2">
      <c r="B4305" t="s">
        <v>14816</v>
      </c>
      <c r="C4305">
        <v>1</v>
      </c>
      <c r="D4305">
        <v>39</v>
      </c>
      <c r="E4305">
        <v>41</v>
      </c>
      <c r="F4305">
        <v>-0.110710139427229</v>
      </c>
      <c r="G4305">
        <v>9.3991671624033296E-2</v>
      </c>
      <c r="H4305" t="s">
        <v>14763</v>
      </c>
      <c r="I4305" t="s">
        <v>3</v>
      </c>
      <c r="J4305" t="s">
        <v>15331</v>
      </c>
    </row>
    <row r="4306" spans="2:10" x14ac:dyDescent="0.2">
      <c r="B4306" t="s">
        <v>15091</v>
      </c>
      <c r="C4306">
        <v>1</v>
      </c>
      <c r="D4306">
        <v>48</v>
      </c>
      <c r="E4306">
        <v>54</v>
      </c>
      <c r="F4306">
        <v>0.48712461347980801</v>
      </c>
      <c r="G4306">
        <v>0.19753086419753099</v>
      </c>
      <c r="H4306" t="s">
        <v>14763</v>
      </c>
      <c r="I4306" t="s">
        <v>3</v>
      </c>
      <c r="J4306" t="s">
        <v>15331</v>
      </c>
    </row>
    <row r="4307" spans="2:10" x14ac:dyDescent="0.2">
      <c r="B4307" t="s">
        <v>15220</v>
      </c>
      <c r="C4307">
        <v>4</v>
      </c>
      <c r="D4307">
        <v>34</v>
      </c>
      <c r="E4307">
        <v>45</v>
      </c>
      <c r="F4307">
        <v>0.67383015781915301</v>
      </c>
      <c r="G4307">
        <v>0.387160493827161</v>
      </c>
      <c r="H4307" t="s">
        <v>14763</v>
      </c>
      <c r="I4307" t="s">
        <v>3</v>
      </c>
      <c r="J4307" t="s">
        <v>15331</v>
      </c>
    </row>
    <row r="4308" spans="2:10" x14ac:dyDescent="0.2">
      <c r="B4308" t="s">
        <v>15110</v>
      </c>
      <c r="C4308">
        <v>9</v>
      </c>
      <c r="D4308">
        <v>3</v>
      </c>
      <c r="E4308">
        <v>5</v>
      </c>
      <c r="F4308">
        <v>-0.41907903806247498</v>
      </c>
      <c r="G4308">
        <v>0.56000000000000005</v>
      </c>
      <c r="H4308" t="s">
        <v>14763</v>
      </c>
      <c r="I4308" t="s">
        <v>3</v>
      </c>
      <c r="J4308" t="s">
        <v>15331</v>
      </c>
    </row>
    <row r="4309" spans="2:10" x14ac:dyDescent="0.2">
      <c r="B4309" t="s">
        <v>15112</v>
      </c>
      <c r="C4309">
        <v>9</v>
      </c>
      <c r="D4309">
        <v>4</v>
      </c>
      <c r="E4309">
        <v>4</v>
      </c>
      <c r="F4309">
        <v>0.11973686801785</v>
      </c>
      <c r="G4309">
        <v>0</v>
      </c>
      <c r="H4309" t="s">
        <v>14763</v>
      </c>
      <c r="I4309" t="s">
        <v>3</v>
      </c>
      <c r="J4309" t="s">
        <v>15331</v>
      </c>
    </row>
    <row r="4310" spans="2:10" x14ac:dyDescent="0.2">
      <c r="B4310" t="s">
        <v>15338</v>
      </c>
      <c r="C4310">
        <v>9</v>
      </c>
      <c r="D4310">
        <v>3</v>
      </c>
      <c r="E4310">
        <v>4</v>
      </c>
      <c r="F4310">
        <v>-0.41907903806247498</v>
      </c>
      <c r="G4310">
        <v>0.375</v>
      </c>
      <c r="H4310" t="s">
        <v>14763</v>
      </c>
      <c r="I4310" t="s">
        <v>3</v>
      </c>
      <c r="J4310" t="s">
        <v>15331</v>
      </c>
    </row>
    <row r="4311" spans="2:10" x14ac:dyDescent="0.2">
      <c r="B4311" t="s">
        <v>15337</v>
      </c>
      <c r="C4311">
        <v>1</v>
      </c>
      <c r="D4311">
        <v>49</v>
      </c>
      <c r="E4311">
        <v>57</v>
      </c>
      <c r="F4311">
        <v>0.55355069713614502</v>
      </c>
      <c r="G4311">
        <v>0.24130501692828599</v>
      </c>
      <c r="H4311" t="s">
        <v>14763</v>
      </c>
      <c r="I4311" t="s">
        <v>3</v>
      </c>
      <c r="J4311" t="s">
        <v>15331</v>
      </c>
    </row>
    <row r="4312" spans="2:10" x14ac:dyDescent="0.2">
      <c r="B4312" t="s">
        <v>14877</v>
      </c>
      <c r="C4312">
        <v>1</v>
      </c>
      <c r="D4312">
        <v>49</v>
      </c>
      <c r="E4312">
        <v>57</v>
      </c>
      <c r="F4312">
        <v>0.55355069713614502</v>
      </c>
      <c r="G4312">
        <v>0.24130501692828599</v>
      </c>
      <c r="H4312" t="s">
        <v>14763</v>
      </c>
      <c r="I4312" t="s">
        <v>3</v>
      </c>
      <c r="J4312" t="s">
        <v>15331</v>
      </c>
    </row>
    <row r="4313" spans="2:10" x14ac:dyDescent="0.2">
      <c r="B4313" t="s">
        <v>15015</v>
      </c>
      <c r="C4313">
        <v>1</v>
      </c>
      <c r="D4313">
        <v>49</v>
      </c>
      <c r="E4313">
        <v>57</v>
      </c>
      <c r="F4313">
        <v>0.55355069713614502</v>
      </c>
      <c r="G4313">
        <v>0.24130501692828599</v>
      </c>
      <c r="H4313" t="s">
        <v>14763</v>
      </c>
      <c r="I4313" t="s">
        <v>3</v>
      </c>
      <c r="J4313" t="s">
        <v>15331</v>
      </c>
    </row>
    <row r="4314" spans="2:10" x14ac:dyDescent="0.2">
      <c r="B4314" t="s">
        <v>14952</v>
      </c>
      <c r="C4314">
        <v>4</v>
      </c>
      <c r="D4314">
        <v>34</v>
      </c>
      <c r="E4314">
        <v>46</v>
      </c>
      <c r="F4314">
        <v>0.67383015781915301</v>
      </c>
      <c r="G4314">
        <v>0.38563327032136102</v>
      </c>
      <c r="H4314" t="s">
        <v>14763</v>
      </c>
      <c r="I4314" t="s">
        <v>3</v>
      </c>
      <c r="J4314" t="s">
        <v>15331</v>
      </c>
    </row>
    <row r="4315" spans="2:10" x14ac:dyDescent="0.2">
      <c r="B4315" t="s">
        <v>15056</v>
      </c>
      <c r="C4315">
        <v>4</v>
      </c>
      <c r="D4315">
        <v>34</v>
      </c>
      <c r="E4315">
        <v>46</v>
      </c>
      <c r="F4315">
        <v>0.67383015781915301</v>
      </c>
      <c r="G4315">
        <v>0.38563327032136102</v>
      </c>
      <c r="H4315" t="s">
        <v>14763</v>
      </c>
      <c r="I4315" t="s">
        <v>3</v>
      </c>
      <c r="J4315" t="s">
        <v>15331</v>
      </c>
    </row>
    <row r="4316" spans="2:10" x14ac:dyDescent="0.2">
      <c r="B4316" t="s">
        <v>15364</v>
      </c>
      <c r="C4316">
        <v>10</v>
      </c>
      <c r="D4316">
        <v>3</v>
      </c>
      <c r="E4316">
        <v>3</v>
      </c>
      <c r="F4316">
        <v>0.133630620956212</v>
      </c>
      <c r="G4316">
        <v>0</v>
      </c>
      <c r="H4316" t="s">
        <v>14763</v>
      </c>
      <c r="I4316" t="s">
        <v>3</v>
      </c>
      <c r="J4316" t="s">
        <v>15331</v>
      </c>
    </row>
    <row r="4317" spans="2:10" x14ac:dyDescent="0.2">
      <c r="B4317" t="s">
        <v>14840</v>
      </c>
      <c r="C4317">
        <v>4</v>
      </c>
      <c r="D4317">
        <v>34</v>
      </c>
      <c r="E4317">
        <v>45</v>
      </c>
      <c r="F4317">
        <v>0.67383015781915301</v>
      </c>
      <c r="G4317">
        <v>0.387160493827161</v>
      </c>
      <c r="H4317" t="s">
        <v>14763</v>
      </c>
      <c r="I4317" t="s">
        <v>3</v>
      </c>
      <c r="J4317" t="s">
        <v>15331</v>
      </c>
    </row>
    <row r="4318" spans="2:10" x14ac:dyDescent="0.2">
      <c r="B4318" t="s">
        <v>15138</v>
      </c>
      <c r="C4318">
        <v>2</v>
      </c>
      <c r="D4318">
        <v>46</v>
      </c>
      <c r="E4318">
        <v>46</v>
      </c>
      <c r="F4318">
        <v>0.45053279512410999</v>
      </c>
      <c r="G4318">
        <v>0</v>
      </c>
      <c r="H4318" t="s">
        <v>14763</v>
      </c>
      <c r="I4318" t="s">
        <v>3</v>
      </c>
      <c r="J4318" t="s">
        <v>15331</v>
      </c>
    </row>
    <row r="4319" spans="2:10" x14ac:dyDescent="0.2">
      <c r="B4319" t="s">
        <v>14991</v>
      </c>
      <c r="C4319">
        <v>2</v>
      </c>
      <c r="D4319">
        <v>46</v>
      </c>
      <c r="E4319">
        <v>46</v>
      </c>
      <c r="F4319">
        <v>0.45053279512410999</v>
      </c>
      <c r="G4319">
        <v>0</v>
      </c>
      <c r="H4319" t="s">
        <v>14763</v>
      </c>
      <c r="I4319" t="s">
        <v>3</v>
      </c>
      <c r="J4319" t="s">
        <v>15331</v>
      </c>
    </row>
    <row r="4320" spans="2:10" x14ac:dyDescent="0.2">
      <c r="B4320" t="s">
        <v>14955</v>
      </c>
      <c r="C4320">
        <v>2</v>
      </c>
      <c r="D4320">
        <v>46</v>
      </c>
      <c r="E4320">
        <v>46</v>
      </c>
      <c r="F4320">
        <v>0.45053279512410999</v>
      </c>
      <c r="G4320">
        <v>0</v>
      </c>
      <c r="H4320" t="s">
        <v>14763</v>
      </c>
      <c r="I4320" t="s">
        <v>3</v>
      </c>
      <c r="J4320" t="s">
        <v>15331</v>
      </c>
    </row>
    <row r="4321" spans="2:10" x14ac:dyDescent="0.2">
      <c r="B4321" t="s">
        <v>14893</v>
      </c>
      <c r="C4321">
        <v>2</v>
      </c>
      <c r="D4321">
        <v>46</v>
      </c>
      <c r="E4321">
        <v>46</v>
      </c>
      <c r="F4321">
        <v>0.45053279512410999</v>
      </c>
      <c r="G4321">
        <v>0</v>
      </c>
      <c r="H4321" t="s">
        <v>14763</v>
      </c>
      <c r="I4321" t="s">
        <v>3</v>
      </c>
      <c r="J4321" t="s">
        <v>15331</v>
      </c>
    </row>
    <row r="4322" spans="2:10" x14ac:dyDescent="0.2">
      <c r="B4322" t="s">
        <v>15240</v>
      </c>
      <c r="C4322">
        <v>2</v>
      </c>
      <c r="D4322">
        <v>46</v>
      </c>
      <c r="E4322">
        <v>46</v>
      </c>
      <c r="F4322">
        <v>0.45053279512410999</v>
      </c>
      <c r="G4322">
        <v>0</v>
      </c>
      <c r="H4322" t="s">
        <v>14763</v>
      </c>
      <c r="I4322" t="s">
        <v>3</v>
      </c>
      <c r="J4322" t="s">
        <v>15331</v>
      </c>
    </row>
    <row r="4323" spans="2:10" x14ac:dyDescent="0.2">
      <c r="B4323" t="s">
        <v>15103</v>
      </c>
      <c r="C4323">
        <v>4</v>
      </c>
      <c r="D4323">
        <v>34</v>
      </c>
      <c r="E4323">
        <v>46</v>
      </c>
      <c r="F4323">
        <v>0.67383015781915301</v>
      </c>
      <c r="G4323">
        <v>0.38563327032136102</v>
      </c>
      <c r="H4323" t="s">
        <v>14763</v>
      </c>
      <c r="I4323" t="s">
        <v>3</v>
      </c>
      <c r="J4323" t="s">
        <v>15331</v>
      </c>
    </row>
    <row r="4324" spans="2:10" x14ac:dyDescent="0.2">
      <c r="B4324" t="s">
        <v>14938</v>
      </c>
      <c r="C4324">
        <v>2</v>
      </c>
      <c r="D4324">
        <v>40</v>
      </c>
      <c r="E4324">
        <v>51</v>
      </c>
      <c r="F4324">
        <v>-0.122178385118403</v>
      </c>
      <c r="G4324">
        <v>0.37524029219531002</v>
      </c>
      <c r="H4324" t="s">
        <v>14763</v>
      </c>
      <c r="I4324" t="s">
        <v>3</v>
      </c>
      <c r="J4324" t="s">
        <v>15331</v>
      </c>
    </row>
    <row r="4325" spans="2:10" x14ac:dyDescent="0.2">
      <c r="B4325" t="s">
        <v>15037</v>
      </c>
      <c r="C4325">
        <v>5</v>
      </c>
      <c r="D4325">
        <v>12</v>
      </c>
      <c r="E4325">
        <v>12</v>
      </c>
      <c r="F4325">
        <v>-0.26308777480706402</v>
      </c>
      <c r="G4325">
        <v>0</v>
      </c>
      <c r="H4325" t="s">
        <v>14763</v>
      </c>
      <c r="I4325" t="s">
        <v>3</v>
      </c>
      <c r="J4325" t="s">
        <v>15331</v>
      </c>
    </row>
    <row r="4326" spans="2:10" x14ac:dyDescent="0.2">
      <c r="B4326" t="s">
        <v>14927</v>
      </c>
      <c r="C4326">
        <v>5</v>
      </c>
      <c r="D4326">
        <v>12</v>
      </c>
      <c r="E4326">
        <v>12</v>
      </c>
      <c r="F4326">
        <v>-0.26308777480706402</v>
      </c>
      <c r="G4326">
        <v>0</v>
      </c>
      <c r="H4326" t="s">
        <v>14763</v>
      </c>
      <c r="I4326" t="s">
        <v>3</v>
      </c>
      <c r="J4326" t="s">
        <v>15331</v>
      </c>
    </row>
    <row r="4327" spans="2:10" x14ac:dyDescent="0.2">
      <c r="B4327" t="s">
        <v>14939</v>
      </c>
      <c r="C4327">
        <v>5</v>
      </c>
      <c r="D4327">
        <v>12</v>
      </c>
      <c r="E4327">
        <v>12</v>
      </c>
      <c r="F4327">
        <v>-0.26308777480706402</v>
      </c>
      <c r="G4327">
        <v>0</v>
      </c>
      <c r="H4327" t="s">
        <v>14763</v>
      </c>
      <c r="I4327" t="s">
        <v>3</v>
      </c>
      <c r="J4327" t="s">
        <v>15331</v>
      </c>
    </row>
    <row r="4328" spans="2:10" x14ac:dyDescent="0.2">
      <c r="B4328" t="s">
        <v>14966</v>
      </c>
      <c r="C4328">
        <v>2</v>
      </c>
      <c r="D4328">
        <v>46</v>
      </c>
      <c r="E4328">
        <v>46</v>
      </c>
      <c r="F4328">
        <v>0.45053279512410999</v>
      </c>
      <c r="G4328">
        <v>0</v>
      </c>
      <c r="H4328" t="s">
        <v>14763</v>
      </c>
      <c r="I4328" t="s">
        <v>3</v>
      </c>
      <c r="J4328" t="s">
        <v>15331</v>
      </c>
    </row>
    <row r="4329" spans="2:10" x14ac:dyDescent="0.2">
      <c r="B4329" t="s">
        <v>15059</v>
      </c>
      <c r="C4329">
        <v>2</v>
      </c>
      <c r="D4329">
        <v>46</v>
      </c>
      <c r="E4329">
        <v>46</v>
      </c>
      <c r="F4329">
        <v>0.45053279512410999</v>
      </c>
      <c r="G4329">
        <v>0</v>
      </c>
      <c r="H4329" t="s">
        <v>14763</v>
      </c>
      <c r="I4329" t="s">
        <v>3</v>
      </c>
      <c r="J4329" t="s">
        <v>15331</v>
      </c>
    </row>
    <row r="4330" spans="2:10" x14ac:dyDescent="0.2">
      <c r="B4330" t="s">
        <v>14777</v>
      </c>
      <c r="C4330">
        <v>2</v>
      </c>
      <c r="D4330">
        <v>46</v>
      </c>
      <c r="E4330">
        <v>46</v>
      </c>
      <c r="F4330">
        <v>0.45053279512410999</v>
      </c>
      <c r="G4330">
        <v>0</v>
      </c>
      <c r="H4330" t="s">
        <v>14763</v>
      </c>
      <c r="I4330" t="s">
        <v>3</v>
      </c>
      <c r="J4330" t="s">
        <v>15331</v>
      </c>
    </row>
    <row r="4331" spans="2:10" x14ac:dyDescent="0.2">
      <c r="B4331" t="s">
        <v>14871</v>
      </c>
      <c r="C4331">
        <v>2</v>
      </c>
      <c r="D4331">
        <v>46</v>
      </c>
      <c r="E4331">
        <v>46</v>
      </c>
      <c r="F4331">
        <v>0.45053279512410999</v>
      </c>
      <c r="G4331">
        <v>0</v>
      </c>
      <c r="H4331" t="s">
        <v>14763</v>
      </c>
      <c r="I4331" t="s">
        <v>3</v>
      </c>
      <c r="J4331" t="s">
        <v>15331</v>
      </c>
    </row>
    <row r="4332" spans="2:10" x14ac:dyDescent="0.2">
      <c r="B4332" t="s">
        <v>15164</v>
      </c>
      <c r="C4332">
        <v>10</v>
      </c>
      <c r="D4332">
        <v>4</v>
      </c>
      <c r="E4332">
        <v>4</v>
      </c>
      <c r="F4332">
        <v>1.0690449676497</v>
      </c>
      <c r="G4332">
        <v>0</v>
      </c>
      <c r="H4332" t="s">
        <v>14763</v>
      </c>
      <c r="I4332" t="s">
        <v>3</v>
      </c>
      <c r="J4332" t="s">
        <v>15331</v>
      </c>
    </row>
    <row r="4333" spans="2:10" x14ac:dyDescent="0.2">
      <c r="B4333" t="s">
        <v>14789</v>
      </c>
      <c r="C4333">
        <v>1</v>
      </c>
      <c r="D4333">
        <v>48</v>
      </c>
      <c r="E4333">
        <v>54</v>
      </c>
      <c r="F4333">
        <v>0.48712461347980801</v>
      </c>
      <c r="G4333">
        <v>0.19753086419753099</v>
      </c>
      <c r="H4333" t="s">
        <v>14763</v>
      </c>
      <c r="I4333" t="s">
        <v>3</v>
      </c>
      <c r="J4333" t="s">
        <v>15331</v>
      </c>
    </row>
    <row r="4334" spans="2:10" x14ac:dyDescent="0.2">
      <c r="B4334" t="s">
        <v>15090</v>
      </c>
      <c r="C4334">
        <v>1</v>
      </c>
      <c r="D4334">
        <v>37</v>
      </c>
      <c r="E4334">
        <v>39</v>
      </c>
      <c r="F4334">
        <v>-0.24356230673990401</v>
      </c>
      <c r="G4334">
        <v>9.8619329388560203E-2</v>
      </c>
      <c r="H4334" t="s">
        <v>14763</v>
      </c>
      <c r="I4334" t="s">
        <v>3</v>
      </c>
      <c r="J4334" t="s">
        <v>15331</v>
      </c>
    </row>
    <row r="4335" spans="2:10" x14ac:dyDescent="0.2">
      <c r="B4335" t="s">
        <v>14975</v>
      </c>
      <c r="C4335">
        <v>1</v>
      </c>
      <c r="D4335">
        <v>37</v>
      </c>
      <c r="E4335">
        <v>39</v>
      </c>
      <c r="F4335">
        <v>-0.24356230673990401</v>
      </c>
      <c r="G4335">
        <v>9.8619329388560203E-2</v>
      </c>
      <c r="H4335" t="s">
        <v>14763</v>
      </c>
      <c r="I4335" t="s">
        <v>3</v>
      </c>
      <c r="J4335" t="s">
        <v>15331</v>
      </c>
    </row>
    <row r="4336" spans="2:10" x14ac:dyDescent="0.2">
      <c r="B4336" t="s">
        <v>14778</v>
      </c>
      <c r="C4336">
        <v>1</v>
      </c>
      <c r="D4336">
        <v>48</v>
      </c>
      <c r="E4336">
        <v>54</v>
      </c>
      <c r="F4336">
        <v>0.48712461347980801</v>
      </c>
      <c r="G4336">
        <v>0.19753086419753099</v>
      </c>
      <c r="H4336" t="s">
        <v>14763</v>
      </c>
      <c r="I4336" t="s">
        <v>3</v>
      </c>
      <c r="J4336" t="s">
        <v>15331</v>
      </c>
    </row>
    <row r="4337" spans="2:10" x14ac:dyDescent="0.2">
      <c r="B4337" t="s">
        <v>14880</v>
      </c>
      <c r="C4337">
        <v>1</v>
      </c>
      <c r="D4337">
        <v>48</v>
      </c>
      <c r="E4337">
        <v>54</v>
      </c>
      <c r="F4337">
        <v>0.48712461347980801</v>
      </c>
      <c r="G4337">
        <v>0.19753086419753099</v>
      </c>
      <c r="H4337" t="s">
        <v>14763</v>
      </c>
      <c r="I4337" t="s">
        <v>3</v>
      </c>
      <c r="J4337" t="s">
        <v>15331</v>
      </c>
    </row>
    <row r="4338" spans="2:10" x14ac:dyDescent="0.2">
      <c r="B4338" t="s">
        <v>14843</v>
      </c>
      <c r="C4338">
        <v>3</v>
      </c>
      <c r="D4338">
        <v>40</v>
      </c>
      <c r="E4338">
        <v>62</v>
      </c>
      <c r="F4338">
        <v>0.82973416306791103</v>
      </c>
      <c r="G4338">
        <v>0.457856399583767</v>
      </c>
      <c r="H4338" t="s">
        <v>14763</v>
      </c>
      <c r="I4338" t="s">
        <v>3</v>
      </c>
      <c r="J4338" t="s">
        <v>15331</v>
      </c>
    </row>
    <row r="4339" spans="2:10" x14ac:dyDescent="0.2">
      <c r="B4339" t="s">
        <v>15041</v>
      </c>
      <c r="C4339">
        <v>4</v>
      </c>
      <c r="D4339">
        <v>23</v>
      </c>
      <c r="E4339">
        <v>23</v>
      </c>
      <c r="F4339">
        <v>-0.25268630918218199</v>
      </c>
      <c r="G4339">
        <v>0</v>
      </c>
      <c r="H4339" t="s">
        <v>14763</v>
      </c>
      <c r="I4339" t="s">
        <v>3</v>
      </c>
      <c r="J4339" t="s">
        <v>15331</v>
      </c>
    </row>
    <row r="4340" spans="2:10" x14ac:dyDescent="0.2">
      <c r="B4340" t="s">
        <v>15378</v>
      </c>
      <c r="C4340">
        <v>4</v>
      </c>
      <c r="D4340">
        <v>26</v>
      </c>
      <c r="E4340">
        <v>26</v>
      </c>
      <c r="F4340">
        <v>0</v>
      </c>
      <c r="G4340">
        <v>0</v>
      </c>
      <c r="H4340" t="s">
        <v>14763</v>
      </c>
      <c r="I4340" t="s">
        <v>3</v>
      </c>
      <c r="J4340" t="s">
        <v>15331</v>
      </c>
    </row>
    <row r="4341" spans="2:10" x14ac:dyDescent="0.2">
      <c r="B4341" t="s">
        <v>15102</v>
      </c>
      <c r="C4341">
        <v>5</v>
      </c>
      <c r="D4341">
        <v>25</v>
      </c>
      <c r="E4341">
        <v>25</v>
      </c>
      <c r="F4341">
        <v>1.8597584081189</v>
      </c>
      <c r="G4341">
        <v>0</v>
      </c>
      <c r="H4341" t="s">
        <v>14763</v>
      </c>
      <c r="I4341" t="s">
        <v>3</v>
      </c>
      <c r="J4341" t="s">
        <v>15331</v>
      </c>
    </row>
    <row r="4342" spans="2:10" x14ac:dyDescent="0.2">
      <c r="B4342" t="s">
        <v>14834</v>
      </c>
      <c r="C4342">
        <v>5</v>
      </c>
      <c r="D4342">
        <v>25</v>
      </c>
      <c r="E4342">
        <v>25</v>
      </c>
      <c r="F4342">
        <v>1.8597584081189</v>
      </c>
      <c r="G4342">
        <v>0</v>
      </c>
      <c r="H4342" t="s">
        <v>14763</v>
      </c>
      <c r="I4342" t="s">
        <v>3</v>
      </c>
      <c r="J4342" t="s">
        <v>15331</v>
      </c>
    </row>
    <row r="4343" spans="2:10" x14ac:dyDescent="0.2">
      <c r="B4343" t="s">
        <v>14948</v>
      </c>
      <c r="C4343">
        <v>9</v>
      </c>
      <c r="D4343">
        <v>6</v>
      </c>
      <c r="E4343">
        <v>6</v>
      </c>
      <c r="F4343">
        <v>1.1973686801785</v>
      </c>
      <c r="G4343">
        <v>0</v>
      </c>
      <c r="H4343" t="s">
        <v>14763</v>
      </c>
      <c r="I4343" t="s">
        <v>3</v>
      </c>
      <c r="J4343" t="s">
        <v>15331</v>
      </c>
    </row>
    <row r="4344" spans="2:10" x14ac:dyDescent="0.2">
      <c r="B4344" t="s">
        <v>15381</v>
      </c>
      <c r="C4344">
        <v>9</v>
      </c>
      <c r="D4344">
        <v>6</v>
      </c>
      <c r="E4344">
        <v>6</v>
      </c>
      <c r="F4344">
        <v>1.1973686801785</v>
      </c>
      <c r="G4344">
        <v>0</v>
      </c>
      <c r="H4344" t="s">
        <v>14763</v>
      </c>
      <c r="I4344" t="s">
        <v>3</v>
      </c>
      <c r="J4344" t="s">
        <v>15331</v>
      </c>
    </row>
    <row r="4345" spans="2:10" x14ac:dyDescent="0.2">
      <c r="B4345" t="s">
        <v>14901</v>
      </c>
      <c r="C4345">
        <v>2</v>
      </c>
      <c r="D4345">
        <v>35</v>
      </c>
      <c r="E4345">
        <v>42</v>
      </c>
      <c r="F4345">
        <v>-0.59943770198716295</v>
      </c>
      <c r="G4345">
        <v>0.29591836734693899</v>
      </c>
      <c r="H4345" t="s">
        <v>14763</v>
      </c>
      <c r="I4345" t="s">
        <v>3</v>
      </c>
      <c r="J4345" t="s">
        <v>15331</v>
      </c>
    </row>
    <row r="4346" spans="2:10" x14ac:dyDescent="0.2">
      <c r="B4346" t="s">
        <v>14800</v>
      </c>
      <c r="C4346">
        <v>2</v>
      </c>
      <c r="D4346">
        <v>35</v>
      </c>
      <c r="E4346">
        <v>43</v>
      </c>
      <c r="F4346">
        <v>-0.59943770198716295</v>
      </c>
      <c r="G4346">
        <v>0.310438074634938</v>
      </c>
      <c r="H4346" t="s">
        <v>14763</v>
      </c>
      <c r="I4346" t="s">
        <v>3</v>
      </c>
      <c r="J4346" t="s">
        <v>15331</v>
      </c>
    </row>
    <row r="4347" spans="2:10" x14ac:dyDescent="0.2">
      <c r="B4347" t="s">
        <v>15359</v>
      </c>
      <c r="C4347">
        <v>2</v>
      </c>
      <c r="D4347">
        <v>46</v>
      </c>
      <c r="E4347">
        <v>46</v>
      </c>
      <c r="F4347">
        <v>0.45053279512410999</v>
      </c>
      <c r="G4347">
        <v>0</v>
      </c>
      <c r="H4347" t="s">
        <v>14763</v>
      </c>
      <c r="I4347" t="s">
        <v>3</v>
      </c>
      <c r="J4347" t="s">
        <v>15331</v>
      </c>
    </row>
    <row r="4348" spans="2:10" x14ac:dyDescent="0.2">
      <c r="B4348" t="s">
        <v>15044</v>
      </c>
      <c r="C4348">
        <v>2</v>
      </c>
      <c r="D4348">
        <v>36</v>
      </c>
      <c r="E4348">
        <v>56</v>
      </c>
      <c r="F4348">
        <v>-0.50398583861341095</v>
      </c>
      <c r="G4348">
        <v>0.51721938775510201</v>
      </c>
      <c r="H4348" t="s">
        <v>14763</v>
      </c>
      <c r="I4348" t="s">
        <v>3</v>
      </c>
      <c r="J4348" t="s">
        <v>15331</v>
      </c>
    </row>
    <row r="4349" spans="2:10" x14ac:dyDescent="0.2">
      <c r="B4349" t="s">
        <v>15002</v>
      </c>
      <c r="C4349">
        <v>1</v>
      </c>
      <c r="D4349">
        <v>49</v>
      </c>
      <c r="E4349">
        <v>57</v>
      </c>
      <c r="F4349">
        <v>0.55355069713614502</v>
      </c>
      <c r="G4349">
        <v>0.24130501692828599</v>
      </c>
      <c r="H4349" t="s">
        <v>14763</v>
      </c>
      <c r="I4349" t="s">
        <v>3</v>
      </c>
      <c r="J4349" t="s">
        <v>15331</v>
      </c>
    </row>
    <row r="4350" spans="2:10" x14ac:dyDescent="0.2">
      <c r="B4350" t="s">
        <v>14891</v>
      </c>
      <c r="C4350">
        <v>1</v>
      </c>
      <c r="D4350">
        <v>49</v>
      </c>
      <c r="E4350">
        <v>57</v>
      </c>
      <c r="F4350">
        <v>0.55355069713614502</v>
      </c>
      <c r="G4350">
        <v>0.24130501692828599</v>
      </c>
      <c r="H4350" t="s">
        <v>14763</v>
      </c>
      <c r="I4350" t="s">
        <v>3</v>
      </c>
      <c r="J4350" t="s">
        <v>15331</v>
      </c>
    </row>
    <row r="4351" spans="2:10" x14ac:dyDescent="0.2">
      <c r="B4351" t="s">
        <v>14799</v>
      </c>
      <c r="C4351">
        <v>1</v>
      </c>
      <c r="D4351">
        <v>48</v>
      </c>
      <c r="E4351">
        <v>54</v>
      </c>
      <c r="F4351">
        <v>0.48712461347980801</v>
      </c>
      <c r="G4351">
        <v>0.19753086419753099</v>
      </c>
      <c r="H4351" t="s">
        <v>14763</v>
      </c>
      <c r="I4351" t="s">
        <v>3</v>
      </c>
      <c r="J4351" t="s">
        <v>15331</v>
      </c>
    </row>
    <row r="4352" spans="2:10" x14ac:dyDescent="0.2">
      <c r="B4352" t="s">
        <v>15318</v>
      </c>
      <c r="C4352">
        <v>1</v>
      </c>
      <c r="D4352">
        <v>49</v>
      </c>
      <c r="E4352">
        <v>57</v>
      </c>
      <c r="F4352">
        <v>0.55355069713614502</v>
      </c>
      <c r="G4352">
        <v>0.24130501692828599</v>
      </c>
      <c r="H4352" t="s">
        <v>14763</v>
      </c>
      <c r="I4352" t="s">
        <v>3</v>
      </c>
      <c r="J4352" t="s">
        <v>15331</v>
      </c>
    </row>
    <row r="4353" spans="2:10" x14ac:dyDescent="0.2">
      <c r="B4353" t="s">
        <v>15308</v>
      </c>
      <c r="C4353">
        <v>1</v>
      </c>
      <c r="D4353">
        <v>48</v>
      </c>
      <c r="E4353">
        <v>54</v>
      </c>
      <c r="F4353">
        <v>0.48712461347980801</v>
      </c>
      <c r="G4353">
        <v>0.19753086419753099</v>
      </c>
      <c r="H4353" t="s">
        <v>14763</v>
      </c>
      <c r="I4353" t="s">
        <v>3</v>
      </c>
      <c r="J4353" t="s">
        <v>15331</v>
      </c>
    </row>
    <row r="4354" spans="2:10" x14ac:dyDescent="0.2">
      <c r="B4354" t="s">
        <v>14953</v>
      </c>
      <c r="C4354">
        <v>2</v>
      </c>
      <c r="D4354">
        <v>46</v>
      </c>
      <c r="E4354">
        <v>46</v>
      </c>
      <c r="F4354">
        <v>0.45053279512410999</v>
      </c>
      <c r="G4354">
        <v>0</v>
      </c>
      <c r="H4354" t="s">
        <v>14763</v>
      </c>
      <c r="I4354" t="s">
        <v>3</v>
      </c>
      <c r="J4354" t="s">
        <v>15331</v>
      </c>
    </row>
    <row r="4355" spans="2:10" x14ac:dyDescent="0.2">
      <c r="B4355" t="s">
        <v>15105</v>
      </c>
      <c r="C4355">
        <v>2</v>
      </c>
      <c r="D4355">
        <v>35</v>
      </c>
      <c r="E4355">
        <v>35</v>
      </c>
      <c r="F4355">
        <v>-0.59943770198716295</v>
      </c>
      <c r="G4355">
        <v>0</v>
      </c>
      <c r="H4355" t="s">
        <v>14763</v>
      </c>
      <c r="I4355" t="s">
        <v>3</v>
      </c>
      <c r="J4355" t="s">
        <v>15331</v>
      </c>
    </row>
    <row r="4356" spans="2:10" x14ac:dyDescent="0.2">
      <c r="B4356" t="s">
        <v>15157</v>
      </c>
      <c r="C4356">
        <v>2</v>
      </c>
      <c r="D4356">
        <v>46</v>
      </c>
      <c r="E4356">
        <v>46</v>
      </c>
      <c r="F4356">
        <v>0.45053279512410999</v>
      </c>
      <c r="G4356">
        <v>0</v>
      </c>
      <c r="H4356" t="s">
        <v>14763</v>
      </c>
      <c r="I4356" t="s">
        <v>3</v>
      </c>
      <c r="J4356" t="s">
        <v>15331</v>
      </c>
    </row>
    <row r="4357" spans="2:10" x14ac:dyDescent="0.2">
      <c r="B4357" t="s">
        <v>15360</v>
      </c>
      <c r="C4357">
        <v>2</v>
      </c>
      <c r="D4357">
        <v>36</v>
      </c>
      <c r="E4357">
        <v>56</v>
      </c>
      <c r="F4357">
        <v>-0.50398583861341095</v>
      </c>
      <c r="G4357">
        <v>0.51721938775510201</v>
      </c>
      <c r="H4357" t="s">
        <v>14763</v>
      </c>
      <c r="I4357" t="s">
        <v>3</v>
      </c>
      <c r="J4357" t="s">
        <v>15331</v>
      </c>
    </row>
    <row r="4358" spans="2:10" x14ac:dyDescent="0.2">
      <c r="B4358" t="s">
        <v>14788</v>
      </c>
      <c r="C4358">
        <v>1</v>
      </c>
      <c r="D4358">
        <v>49</v>
      </c>
      <c r="E4358">
        <v>57</v>
      </c>
      <c r="F4358">
        <v>0.55355069713614502</v>
      </c>
      <c r="G4358">
        <v>0.24130501692828599</v>
      </c>
      <c r="H4358" t="s">
        <v>14763</v>
      </c>
      <c r="I4358" t="s">
        <v>3</v>
      </c>
      <c r="J4358" t="s">
        <v>15331</v>
      </c>
    </row>
    <row r="4359" spans="2:10" x14ac:dyDescent="0.2">
      <c r="B4359" t="s">
        <v>15251</v>
      </c>
      <c r="C4359">
        <v>7</v>
      </c>
      <c r="D4359">
        <v>19</v>
      </c>
      <c r="E4359">
        <v>22</v>
      </c>
      <c r="F4359">
        <v>0.329429450540763</v>
      </c>
      <c r="G4359">
        <v>0.23553719008264501</v>
      </c>
      <c r="H4359" t="s">
        <v>14763</v>
      </c>
      <c r="I4359" t="s">
        <v>3</v>
      </c>
      <c r="J4359" t="s">
        <v>15331</v>
      </c>
    </row>
    <row r="4360" spans="2:10" x14ac:dyDescent="0.2">
      <c r="B4360" t="s">
        <v>15033</v>
      </c>
      <c r="C4360">
        <v>7</v>
      </c>
      <c r="D4360">
        <v>19</v>
      </c>
      <c r="E4360">
        <v>22</v>
      </c>
      <c r="F4360">
        <v>0.329429450540763</v>
      </c>
      <c r="G4360">
        <v>0.23553719008264501</v>
      </c>
      <c r="H4360" t="s">
        <v>14763</v>
      </c>
      <c r="I4360" t="s">
        <v>3</v>
      </c>
      <c r="J4360" t="s">
        <v>15331</v>
      </c>
    </row>
    <row r="4361" spans="2:10" x14ac:dyDescent="0.2">
      <c r="B4361" t="s">
        <v>14860</v>
      </c>
      <c r="C4361">
        <v>7</v>
      </c>
      <c r="D4361">
        <v>19</v>
      </c>
      <c r="E4361">
        <v>22</v>
      </c>
      <c r="F4361">
        <v>0.329429450540763</v>
      </c>
      <c r="G4361">
        <v>0.23553719008264501</v>
      </c>
      <c r="H4361" t="s">
        <v>14763</v>
      </c>
      <c r="I4361" t="s">
        <v>3</v>
      </c>
      <c r="J4361" t="s">
        <v>15331</v>
      </c>
    </row>
    <row r="4362" spans="2:10" x14ac:dyDescent="0.2">
      <c r="B4362" t="s">
        <v>15163</v>
      </c>
      <c r="C4362">
        <v>4</v>
      </c>
      <c r="D4362">
        <v>34</v>
      </c>
      <c r="E4362">
        <v>46</v>
      </c>
      <c r="F4362">
        <v>0.67383015781915301</v>
      </c>
      <c r="G4362">
        <v>0.38563327032136102</v>
      </c>
      <c r="H4362" t="s">
        <v>14763</v>
      </c>
      <c r="I4362" t="s">
        <v>3</v>
      </c>
      <c r="J4362" t="s">
        <v>15331</v>
      </c>
    </row>
    <row r="4363" spans="2:10" x14ac:dyDescent="0.2">
      <c r="B4363" t="s">
        <v>15382</v>
      </c>
      <c r="C4363">
        <v>4</v>
      </c>
      <c r="D4363">
        <v>34</v>
      </c>
      <c r="E4363">
        <v>46</v>
      </c>
      <c r="F4363">
        <v>0.67383015781915301</v>
      </c>
      <c r="G4363">
        <v>0.38563327032136102</v>
      </c>
      <c r="H4363" t="s">
        <v>14763</v>
      </c>
      <c r="I4363" t="s">
        <v>3</v>
      </c>
      <c r="J4363" t="s">
        <v>15331</v>
      </c>
    </row>
    <row r="4364" spans="2:10" x14ac:dyDescent="0.2">
      <c r="B4364" t="s">
        <v>15049</v>
      </c>
      <c r="C4364">
        <v>4</v>
      </c>
      <c r="D4364">
        <v>34</v>
      </c>
      <c r="E4364">
        <v>46</v>
      </c>
      <c r="F4364">
        <v>0.67383015781915301</v>
      </c>
      <c r="G4364">
        <v>0.38563327032136102</v>
      </c>
      <c r="H4364" t="s">
        <v>14763</v>
      </c>
      <c r="I4364" t="s">
        <v>3</v>
      </c>
      <c r="J4364" t="s">
        <v>15331</v>
      </c>
    </row>
    <row r="4365" spans="2:10" x14ac:dyDescent="0.2">
      <c r="B4365" t="s">
        <v>15385</v>
      </c>
      <c r="C4365">
        <v>9</v>
      </c>
      <c r="D4365">
        <v>3</v>
      </c>
      <c r="E4365">
        <v>3</v>
      </c>
      <c r="F4365">
        <v>-0.41907903806247498</v>
      </c>
      <c r="G4365">
        <v>0</v>
      </c>
      <c r="H4365" t="s">
        <v>14763</v>
      </c>
      <c r="I4365" t="s">
        <v>3</v>
      </c>
      <c r="J4365" t="s">
        <v>15331</v>
      </c>
    </row>
    <row r="4366" spans="2:10" x14ac:dyDescent="0.2">
      <c r="B4366" t="s">
        <v>15227</v>
      </c>
      <c r="C4366">
        <v>7</v>
      </c>
      <c r="D4366">
        <v>21</v>
      </c>
      <c r="E4366">
        <v>22</v>
      </c>
      <c r="F4366">
        <v>0.71798726399909796</v>
      </c>
      <c r="G4366">
        <v>8.6776859504132095E-2</v>
      </c>
      <c r="H4366" t="s">
        <v>14763</v>
      </c>
      <c r="I4366" t="s">
        <v>3</v>
      </c>
      <c r="J4366" t="s">
        <v>15331</v>
      </c>
    </row>
    <row r="4367" spans="2:10" x14ac:dyDescent="0.2">
      <c r="B4367" t="s">
        <v>14920</v>
      </c>
      <c r="C4367">
        <v>7</v>
      </c>
      <c r="D4367">
        <v>19</v>
      </c>
      <c r="E4367">
        <v>22</v>
      </c>
      <c r="F4367">
        <v>0.329429450540763</v>
      </c>
      <c r="G4367">
        <v>0.23553719008264501</v>
      </c>
      <c r="H4367" t="s">
        <v>14763</v>
      </c>
      <c r="I4367" t="s">
        <v>3</v>
      </c>
      <c r="J4367" t="s">
        <v>15331</v>
      </c>
    </row>
    <row r="4368" spans="2:10" x14ac:dyDescent="0.2">
      <c r="B4368" t="s">
        <v>15071</v>
      </c>
      <c r="C4368">
        <v>7</v>
      </c>
      <c r="D4368">
        <v>19</v>
      </c>
      <c r="E4368">
        <v>22</v>
      </c>
      <c r="F4368">
        <v>0.329429450540763</v>
      </c>
      <c r="G4368">
        <v>0.23553719008264501</v>
      </c>
      <c r="H4368" t="s">
        <v>14763</v>
      </c>
      <c r="I4368" t="s">
        <v>3</v>
      </c>
      <c r="J4368" t="s">
        <v>15331</v>
      </c>
    </row>
    <row r="4369" spans="2:10" x14ac:dyDescent="0.2">
      <c r="B4369" t="s">
        <v>15153</v>
      </c>
      <c r="C4369">
        <v>4</v>
      </c>
      <c r="D4369">
        <v>22</v>
      </c>
      <c r="E4369">
        <v>23</v>
      </c>
      <c r="F4369">
        <v>-0.336915078909577</v>
      </c>
      <c r="G4369">
        <v>8.3175803402646395E-2</v>
      </c>
      <c r="H4369" t="s">
        <v>14763</v>
      </c>
      <c r="I4369" t="s">
        <v>3</v>
      </c>
      <c r="J4369" t="s">
        <v>15331</v>
      </c>
    </row>
    <row r="4370" spans="2:10" x14ac:dyDescent="0.2">
      <c r="B4370" t="s">
        <v>15043</v>
      </c>
      <c r="C4370">
        <v>3</v>
      </c>
      <c r="D4370">
        <v>40</v>
      </c>
      <c r="E4370">
        <v>62</v>
      </c>
      <c r="F4370">
        <v>0.82973416306791103</v>
      </c>
      <c r="G4370">
        <v>0.457856399583767</v>
      </c>
      <c r="H4370" t="s">
        <v>14763</v>
      </c>
      <c r="I4370" t="s">
        <v>3</v>
      </c>
      <c r="J4370" t="s">
        <v>15331</v>
      </c>
    </row>
    <row r="4371" spans="2:10" x14ac:dyDescent="0.2">
      <c r="B4371" t="s">
        <v>15171</v>
      </c>
      <c r="C4371">
        <v>7</v>
      </c>
      <c r="D4371">
        <v>21</v>
      </c>
      <c r="E4371">
        <v>22</v>
      </c>
      <c r="F4371">
        <v>0.71798726399909796</v>
      </c>
      <c r="G4371">
        <v>8.6776859504132095E-2</v>
      </c>
      <c r="H4371" t="s">
        <v>14763</v>
      </c>
      <c r="I4371" t="s">
        <v>3</v>
      </c>
      <c r="J4371" t="s">
        <v>15331</v>
      </c>
    </row>
    <row r="4372" spans="2:10" x14ac:dyDescent="0.2">
      <c r="B4372" t="s">
        <v>14958</v>
      </c>
      <c r="C4372">
        <v>1</v>
      </c>
      <c r="D4372">
        <v>49</v>
      </c>
      <c r="E4372">
        <v>57</v>
      </c>
      <c r="F4372">
        <v>0.55355069713614502</v>
      </c>
      <c r="G4372">
        <v>0.24130501692828599</v>
      </c>
      <c r="H4372" t="s">
        <v>14763</v>
      </c>
      <c r="I4372" t="s">
        <v>3</v>
      </c>
      <c r="J4372" t="s">
        <v>15331</v>
      </c>
    </row>
    <row r="4373" spans="2:10" x14ac:dyDescent="0.2">
      <c r="B4373" t="s">
        <v>15190</v>
      </c>
      <c r="C4373">
        <v>1</v>
      </c>
      <c r="D4373">
        <v>49</v>
      </c>
      <c r="E4373">
        <v>57</v>
      </c>
      <c r="F4373">
        <v>0.55355069713614502</v>
      </c>
      <c r="G4373">
        <v>0.24130501692828599</v>
      </c>
      <c r="H4373" t="s">
        <v>14763</v>
      </c>
      <c r="I4373" t="s">
        <v>3</v>
      </c>
      <c r="J4373" t="s">
        <v>15331</v>
      </c>
    </row>
    <row r="4374" spans="2:10" x14ac:dyDescent="0.2">
      <c r="B4374" t="s">
        <v>14876</v>
      </c>
      <c r="C4374">
        <v>1</v>
      </c>
      <c r="D4374">
        <v>49</v>
      </c>
      <c r="E4374">
        <v>57</v>
      </c>
      <c r="F4374">
        <v>0.55355069713614502</v>
      </c>
      <c r="G4374">
        <v>0.24130501692828599</v>
      </c>
      <c r="H4374" t="s">
        <v>14763</v>
      </c>
      <c r="I4374" t="s">
        <v>3</v>
      </c>
      <c r="J4374" t="s">
        <v>15331</v>
      </c>
    </row>
    <row r="4375" spans="2:10" x14ac:dyDescent="0.2">
      <c r="B4375" t="s">
        <v>14957</v>
      </c>
      <c r="C4375">
        <v>2</v>
      </c>
      <c r="D4375">
        <v>46</v>
      </c>
      <c r="E4375">
        <v>46</v>
      </c>
      <c r="F4375">
        <v>0.45053279512410999</v>
      </c>
      <c r="G4375">
        <v>0</v>
      </c>
      <c r="H4375" t="s">
        <v>14763</v>
      </c>
      <c r="I4375" t="s">
        <v>3</v>
      </c>
      <c r="J4375" t="s">
        <v>15331</v>
      </c>
    </row>
    <row r="4376" spans="2:10" x14ac:dyDescent="0.2">
      <c r="B4376" t="s">
        <v>15178</v>
      </c>
      <c r="C4376">
        <v>2</v>
      </c>
      <c r="D4376">
        <v>46</v>
      </c>
      <c r="E4376">
        <v>46</v>
      </c>
      <c r="F4376">
        <v>0.45053279512410999</v>
      </c>
      <c r="G4376">
        <v>0</v>
      </c>
      <c r="H4376" t="s">
        <v>14763</v>
      </c>
      <c r="I4376" t="s">
        <v>3</v>
      </c>
      <c r="J4376" t="s">
        <v>15331</v>
      </c>
    </row>
    <row r="4377" spans="2:10" x14ac:dyDescent="0.2">
      <c r="B4377" t="s">
        <v>15266</v>
      </c>
      <c r="C4377">
        <v>2</v>
      </c>
      <c r="D4377">
        <v>46</v>
      </c>
      <c r="E4377">
        <v>46</v>
      </c>
      <c r="F4377">
        <v>0.45053279512410999</v>
      </c>
      <c r="G4377">
        <v>0</v>
      </c>
      <c r="H4377" t="s">
        <v>14763</v>
      </c>
      <c r="I4377" t="s">
        <v>3</v>
      </c>
      <c r="J4377" t="s">
        <v>15331</v>
      </c>
    </row>
    <row r="4378" spans="2:10" x14ac:dyDescent="0.2">
      <c r="B4378" t="s">
        <v>15263</v>
      </c>
      <c r="C4378">
        <v>2</v>
      </c>
      <c r="D4378">
        <v>46</v>
      </c>
      <c r="E4378">
        <v>46</v>
      </c>
      <c r="F4378">
        <v>0.45053279512410999</v>
      </c>
      <c r="G4378">
        <v>0</v>
      </c>
      <c r="H4378" t="s">
        <v>14763</v>
      </c>
      <c r="I4378" t="s">
        <v>3</v>
      </c>
      <c r="J4378" t="s">
        <v>15331</v>
      </c>
    </row>
    <row r="4379" spans="2:10" x14ac:dyDescent="0.2">
      <c r="B4379" t="s">
        <v>14810</v>
      </c>
      <c r="C4379">
        <v>1</v>
      </c>
      <c r="D4379">
        <v>48</v>
      </c>
      <c r="E4379">
        <v>54</v>
      </c>
      <c r="F4379">
        <v>0.48712461347980801</v>
      </c>
      <c r="G4379">
        <v>0.19753086419753099</v>
      </c>
      <c r="H4379" t="s">
        <v>14763</v>
      </c>
      <c r="I4379" t="s">
        <v>3</v>
      </c>
      <c r="J4379" t="s">
        <v>15331</v>
      </c>
    </row>
    <row r="4380" spans="2:10" x14ac:dyDescent="0.2">
      <c r="B4380" t="s">
        <v>14863</v>
      </c>
      <c r="C4380">
        <v>1</v>
      </c>
      <c r="D4380">
        <v>49</v>
      </c>
      <c r="E4380">
        <v>57</v>
      </c>
      <c r="F4380">
        <v>0.55355069713614502</v>
      </c>
      <c r="G4380">
        <v>0.24130501692828599</v>
      </c>
      <c r="H4380" t="s">
        <v>14763</v>
      </c>
      <c r="I4380" t="s">
        <v>3</v>
      </c>
      <c r="J4380" t="s">
        <v>15331</v>
      </c>
    </row>
    <row r="4381" spans="2:10" x14ac:dyDescent="0.2">
      <c r="B4381" t="s">
        <v>15388</v>
      </c>
      <c r="C4381">
        <v>2</v>
      </c>
      <c r="D4381">
        <v>36</v>
      </c>
      <c r="E4381">
        <v>36</v>
      </c>
      <c r="F4381">
        <v>-0.50398583861341095</v>
      </c>
      <c r="G4381">
        <v>0</v>
      </c>
      <c r="H4381" t="s">
        <v>14763</v>
      </c>
      <c r="I4381" t="s">
        <v>3</v>
      </c>
      <c r="J4381" t="s">
        <v>15331</v>
      </c>
    </row>
    <row r="4382" spans="2:10" x14ac:dyDescent="0.2">
      <c r="B4382" t="s">
        <v>15226</v>
      </c>
      <c r="C4382">
        <v>1</v>
      </c>
      <c r="D4382">
        <v>39</v>
      </c>
      <c r="E4382">
        <v>41</v>
      </c>
      <c r="F4382">
        <v>-0.110710139427229</v>
      </c>
      <c r="G4382">
        <v>9.3991671624033296E-2</v>
      </c>
      <c r="H4382" t="s">
        <v>14763</v>
      </c>
      <c r="I4382" t="s">
        <v>3</v>
      </c>
      <c r="J4382" t="s">
        <v>15331</v>
      </c>
    </row>
    <row r="4383" spans="2:10" x14ac:dyDescent="0.2">
      <c r="B4383" t="s">
        <v>15068</v>
      </c>
      <c r="C4383">
        <v>5</v>
      </c>
      <c r="D4383">
        <v>12</v>
      </c>
      <c r="E4383">
        <v>12</v>
      </c>
      <c r="F4383">
        <v>-0.26308777480706402</v>
      </c>
      <c r="G4383">
        <v>0</v>
      </c>
      <c r="H4383" t="s">
        <v>14763</v>
      </c>
      <c r="I4383" t="s">
        <v>3</v>
      </c>
      <c r="J4383" t="s">
        <v>15331</v>
      </c>
    </row>
    <row r="4384" spans="2:10" x14ac:dyDescent="0.2">
      <c r="B4384" t="s">
        <v>15343</v>
      </c>
      <c r="C4384">
        <v>2</v>
      </c>
      <c r="D4384">
        <v>46</v>
      </c>
      <c r="E4384">
        <v>46</v>
      </c>
      <c r="F4384">
        <v>0.45053279512410999</v>
      </c>
      <c r="G4384">
        <v>0</v>
      </c>
      <c r="H4384" t="s">
        <v>14763</v>
      </c>
      <c r="I4384" t="s">
        <v>3</v>
      </c>
      <c r="J4384" t="s">
        <v>15331</v>
      </c>
    </row>
    <row r="4385" spans="2:10" x14ac:dyDescent="0.2">
      <c r="B4385" t="s">
        <v>15142</v>
      </c>
      <c r="C4385">
        <v>2</v>
      </c>
      <c r="D4385">
        <v>46</v>
      </c>
      <c r="E4385">
        <v>46</v>
      </c>
      <c r="F4385">
        <v>0.45053279512410999</v>
      </c>
      <c r="G4385">
        <v>0</v>
      </c>
      <c r="H4385" t="s">
        <v>14763</v>
      </c>
      <c r="I4385" t="s">
        <v>3</v>
      </c>
      <c r="J4385" t="s">
        <v>15331</v>
      </c>
    </row>
    <row r="4386" spans="2:10" x14ac:dyDescent="0.2">
      <c r="B4386" t="s">
        <v>14971</v>
      </c>
      <c r="C4386">
        <v>2</v>
      </c>
      <c r="D4386">
        <v>46</v>
      </c>
      <c r="E4386">
        <v>46</v>
      </c>
      <c r="F4386">
        <v>0.45053279512410999</v>
      </c>
      <c r="G4386">
        <v>0</v>
      </c>
      <c r="H4386" t="s">
        <v>14763</v>
      </c>
      <c r="I4386" t="s">
        <v>3</v>
      </c>
      <c r="J4386" t="s">
        <v>15331</v>
      </c>
    </row>
    <row r="4387" spans="2:10" x14ac:dyDescent="0.2">
      <c r="B4387" t="s">
        <v>15218</v>
      </c>
      <c r="C4387">
        <v>7</v>
      </c>
      <c r="D4387">
        <v>19</v>
      </c>
      <c r="E4387">
        <v>22</v>
      </c>
      <c r="F4387">
        <v>0.329429450540763</v>
      </c>
      <c r="G4387">
        <v>0.23553719008264501</v>
      </c>
      <c r="H4387" t="s">
        <v>14763</v>
      </c>
      <c r="I4387" t="s">
        <v>3</v>
      </c>
      <c r="J4387" t="s">
        <v>15331</v>
      </c>
    </row>
    <row r="4388" spans="2:10" x14ac:dyDescent="0.2">
      <c r="B4388" t="s">
        <v>15026</v>
      </c>
      <c r="C4388">
        <v>7</v>
      </c>
      <c r="D4388">
        <v>19</v>
      </c>
      <c r="E4388">
        <v>22</v>
      </c>
      <c r="F4388">
        <v>0.329429450540763</v>
      </c>
      <c r="G4388">
        <v>0.23553719008264501</v>
      </c>
      <c r="H4388" t="s">
        <v>14763</v>
      </c>
      <c r="I4388" t="s">
        <v>3</v>
      </c>
      <c r="J4388" t="s">
        <v>15331</v>
      </c>
    </row>
    <row r="4389" spans="2:10" x14ac:dyDescent="0.2">
      <c r="B4389" t="s">
        <v>15374</v>
      </c>
      <c r="C4389">
        <v>7</v>
      </c>
      <c r="D4389">
        <v>19</v>
      </c>
      <c r="E4389">
        <v>22</v>
      </c>
      <c r="F4389">
        <v>0.329429450540763</v>
      </c>
      <c r="G4389">
        <v>0.23553719008264501</v>
      </c>
      <c r="H4389" t="s">
        <v>14763</v>
      </c>
      <c r="I4389" t="s">
        <v>3</v>
      </c>
      <c r="J4389" t="s">
        <v>15331</v>
      </c>
    </row>
    <row r="4390" spans="2:10" x14ac:dyDescent="0.2">
      <c r="B4390" t="s">
        <v>15098</v>
      </c>
      <c r="C4390">
        <v>2</v>
      </c>
      <c r="D4390">
        <v>40</v>
      </c>
      <c r="E4390">
        <v>51</v>
      </c>
      <c r="F4390">
        <v>-0.122178385118403</v>
      </c>
      <c r="G4390">
        <v>0.37524029219531002</v>
      </c>
      <c r="H4390" t="s">
        <v>14763</v>
      </c>
      <c r="I4390" t="s">
        <v>3</v>
      </c>
      <c r="J4390" t="s">
        <v>15331</v>
      </c>
    </row>
    <row r="4391" spans="2:10" x14ac:dyDescent="0.2">
      <c r="B4391" t="s">
        <v>15182</v>
      </c>
      <c r="C4391">
        <v>1</v>
      </c>
      <c r="D4391">
        <v>49</v>
      </c>
      <c r="E4391">
        <v>57</v>
      </c>
      <c r="F4391">
        <v>0.55355069713614502</v>
      </c>
      <c r="G4391">
        <v>0.24130501692828599</v>
      </c>
      <c r="H4391" t="s">
        <v>14763</v>
      </c>
      <c r="I4391" t="s">
        <v>3</v>
      </c>
      <c r="J4391" t="s">
        <v>15331</v>
      </c>
    </row>
    <row r="4392" spans="2:10" x14ac:dyDescent="0.2">
      <c r="B4392" t="s">
        <v>15238</v>
      </c>
      <c r="C4392">
        <v>1</v>
      </c>
      <c r="D4392">
        <v>49</v>
      </c>
      <c r="E4392">
        <v>57</v>
      </c>
      <c r="F4392">
        <v>0.55355069713614502</v>
      </c>
      <c r="G4392">
        <v>0.24130501692828599</v>
      </c>
      <c r="H4392" t="s">
        <v>14763</v>
      </c>
      <c r="I4392" t="s">
        <v>3</v>
      </c>
      <c r="J4392" t="s">
        <v>15331</v>
      </c>
    </row>
    <row r="4393" spans="2:10" x14ac:dyDescent="0.2">
      <c r="B4393" t="s">
        <v>15293</v>
      </c>
      <c r="C4393">
        <v>5</v>
      </c>
      <c r="D4393">
        <v>8</v>
      </c>
      <c r="E4393">
        <v>8</v>
      </c>
      <c r="F4393">
        <v>-0.91627121570736003</v>
      </c>
      <c r="G4393">
        <v>0</v>
      </c>
      <c r="H4393" t="s">
        <v>14763</v>
      </c>
      <c r="I4393" t="s">
        <v>3</v>
      </c>
      <c r="J4393" t="s">
        <v>15331</v>
      </c>
    </row>
    <row r="4394" spans="2:10" x14ac:dyDescent="0.2">
      <c r="B4394" t="s">
        <v>15003</v>
      </c>
      <c r="C4394">
        <v>2</v>
      </c>
      <c r="D4394">
        <v>46</v>
      </c>
      <c r="E4394">
        <v>46</v>
      </c>
      <c r="F4394">
        <v>0.45053279512410999</v>
      </c>
      <c r="G4394">
        <v>0</v>
      </c>
      <c r="H4394" t="s">
        <v>14763</v>
      </c>
      <c r="I4394" t="s">
        <v>3</v>
      </c>
      <c r="J4394" t="s">
        <v>15331</v>
      </c>
    </row>
    <row r="4395" spans="2:10" x14ac:dyDescent="0.2">
      <c r="B4395" t="s">
        <v>15279</v>
      </c>
      <c r="C4395">
        <v>2</v>
      </c>
      <c r="D4395">
        <v>46</v>
      </c>
      <c r="E4395">
        <v>46</v>
      </c>
      <c r="F4395">
        <v>0.45053279512410999</v>
      </c>
      <c r="G4395">
        <v>0</v>
      </c>
      <c r="H4395" t="s">
        <v>14763</v>
      </c>
      <c r="I4395" t="s">
        <v>3</v>
      </c>
      <c r="J4395" t="s">
        <v>15331</v>
      </c>
    </row>
    <row r="4396" spans="2:10" x14ac:dyDescent="0.2">
      <c r="B4396" t="s">
        <v>15129</v>
      </c>
      <c r="C4396">
        <v>2</v>
      </c>
      <c r="D4396">
        <v>46</v>
      </c>
      <c r="E4396">
        <v>46</v>
      </c>
      <c r="F4396">
        <v>0.45053279512410999</v>
      </c>
      <c r="G4396">
        <v>0</v>
      </c>
      <c r="H4396" t="s">
        <v>14763</v>
      </c>
      <c r="I4396" t="s">
        <v>3</v>
      </c>
      <c r="J4396" t="s">
        <v>15331</v>
      </c>
    </row>
    <row r="4397" spans="2:10" x14ac:dyDescent="0.2">
      <c r="B4397" t="s">
        <v>15119</v>
      </c>
      <c r="C4397">
        <v>1</v>
      </c>
      <c r="D4397">
        <v>48</v>
      </c>
      <c r="E4397">
        <v>54</v>
      </c>
      <c r="F4397">
        <v>0.48712461347980801</v>
      </c>
      <c r="G4397">
        <v>0.19753086419753099</v>
      </c>
      <c r="H4397" t="s">
        <v>14763</v>
      </c>
      <c r="I4397" t="s">
        <v>3</v>
      </c>
      <c r="J4397" t="s">
        <v>15331</v>
      </c>
    </row>
    <row r="4398" spans="2:10" x14ac:dyDescent="0.2">
      <c r="B4398" t="s">
        <v>15106</v>
      </c>
      <c r="C4398">
        <v>1</v>
      </c>
      <c r="D4398">
        <v>34</v>
      </c>
      <c r="E4398">
        <v>37</v>
      </c>
      <c r="F4398">
        <v>-0.44284055770891601</v>
      </c>
      <c r="G4398">
        <v>0.15193571950328699</v>
      </c>
      <c r="H4398" t="s">
        <v>14763</v>
      </c>
      <c r="I4398" t="s">
        <v>3</v>
      </c>
      <c r="J4398" t="s">
        <v>15331</v>
      </c>
    </row>
    <row r="4399" spans="2:10" x14ac:dyDescent="0.2">
      <c r="B4399" t="s">
        <v>15007</v>
      </c>
      <c r="C4399">
        <v>1</v>
      </c>
      <c r="D4399">
        <v>49</v>
      </c>
      <c r="E4399">
        <v>57</v>
      </c>
      <c r="F4399">
        <v>0.55355069713614502</v>
      </c>
      <c r="G4399">
        <v>0.24130501692828599</v>
      </c>
      <c r="H4399" t="s">
        <v>14763</v>
      </c>
      <c r="I4399" t="s">
        <v>3</v>
      </c>
      <c r="J4399" t="s">
        <v>15331</v>
      </c>
    </row>
    <row r="4400" spans="2:10" x14ac:dyDescent="0.2">
      <c r="B4400" t="s">
        <v>15114</v>
      </c>
      <c r="C4400">
        <v>4</v>
      </c>
      <c r="D4400">
        <v>34</v>
      </c>
      <c r="E4400">
        <v>46</v>
      </c>
      <c r="F4400">
        <v>0.67383015781915301</v>
      </c>
      <c r="G4400">
        <v>0.38563327032136102</v>
      </c>
      <c r="H4400" t="s">
        <v>14763</v>
      </c>
      <c r="I4400" t="s">
        <v>3</v>
      </c>
      <c r="J4400" t="s">
        <v>15331</v>
      </c>
    </row>
    <row r="4401" spans="2:10" x14ac:dyDescent="0.2">
      <c r="B4401" t="s">
        <v>14837</v>
      </c>
      <c r="C4401">
        <v>4</v>
      </c>
      <c r="D4401">
        <v>34</v>
      </c>
      <c r="E4401">
        <v>46</v>
      </c>
      <c r="F4401">
        <v>0.67383015781915301</v>
      </c>
      <c r="G4401">
        <v>0.38563327032136102</v>
      </c>
      <c r="H4401" t="s">
        <v>14763</v>
      </c>
      <c r="I4401" t="s">
        <v>3</v>
      </c>
      <c r="J4401" t="s">
        <v>15331</v>
      </c>
    </row>
    <row r="4402" spans="2:10" x14ac:dyDescent="0.2">
      <c r="B4402" t="s">
        <v>14873</v>
      </c>
      <c r="C4402">
        <v>4</v>
      </c>
      <c r="D4402">
        <v>34</v>
      </c>
      <c r="E4402">
        <v>46</v>
      </c>
      <c r="F4402">
        <v>0.67383015781915301</v>
      </c>
      <c r="G4402">
        <v>0.38563327032136102</v>
      </c>
      <c r="H4402" t="s">
        <v>14763</v>
      </c>
      <c r="I4402" t="s">
        <v>3</v>
      </c>
      <c r="J4402" t="s">
        <v>15331</v>
      </c>
    </row>
    <row r="4403" spans="2:10" x14ac:dyDescent="0.2">
      <c r="B4403" t="s">
        <v>14965</v>
      </c>
      <c r="C4403">
        <v>4</v>
      </c>
      <c r="D4403">
        <v>34</v>
      </c>
      <c r="E4403">
        <v>46</v>
      </c>
      <c r="F4403">
        <v>0.67383015781915301</v>
      </c>
      <c r="G4403">
        <v>0.38563327032136102</v>
      </c>
      <c r="H4403" t="s">
        <v>14763</v>
      </c>
      <c r="I4403" t="s">
        <v>3</v>
      </c>
      <c r="J4403" t="s">
        <v>15331</v>
      </c>
    </row>
    <row r="4404" spans="2:10" x14ac:dyDescent="0.2">
      <c r="B4404" t="s">
        <v>14782</v>
      </c>
      <c r="C4404">
        <v>4</v>
      </c>
      <c r="D4404">
        <v>34</v>
      </c>
      <c r="E4404">
        <v>46</v>
      </c>
      <c r="F4404">
        <v>0.67383015781915301</v>
      </c>
      <c r="G4404">
        <v>0.38563327032136102</v>
      </c>
      <c r="H4404" t="s">
        <v>14763</v>
      </c>
      <c r="I4404" t="s">
        <v>3</v>
      </c>
      <c r="J4404" t="s">
        <v>15331</v>
      </c>
    </row>
    <row r="4405" spans="2:10" x14ac:dyDescent="0.2">
      <c r="B4405" t="s">
        <v>15076</v>
      </c>
      <c r="C4405">
        <v>4</v>
      </c>
      <c r="D4405">
        <v>34</v>
      </c>
      <c r="E4405">
        <v>46</v>
      </c>
      <c r="F4405">
        <v>0.67383015781915301</v>
      </c>
      <c r="G4405">
        <v>0.38563327032136102</v>
      </c>
      <c r="H4405" t="s">
        <v>14763</v>
      </c>
      <c r="I4405" t="s">
        <v>3</v>
      </c>
      <c r="J4405" t="s">
        <v>15331</v>
      </c>
    </row>
    <row r="4406" spans="2:10" x14ac:dyDescent="0.2">
      <c r="B4406" t="s">
        <v>15189</v>
      </c>
      <c r="C4406">
        <v>2</v>
      </c>
      <c r="D4406">
        <v>40</v>
      </c>
      <c r="E4406">
        <v>51</v>
      </c>
      <c r="F4406">
        <v>-0.122178385118403</v>
      </c>
      <c r="G4406">
        <v>0.37524029219531002</v>
      </c>
      <c r="H4406" t="s">
        <v>14763</v>
      </c>
      <c r="I4406" t="s">
        <v>3</v>
      </c>
      <c r="J4406" t="s">
        <v>15331</v>
      </c>
    </row>
    <row r="4407" spans="2:10" x14ac:dyDescent="0.2">
      <c r="B4407" t="s">
        <v>15335</v>
      </c>
      <c r="C4407">
        <v>3</v>
      </c>
      <c r="D4407">
        <v>40</v>
      </c>
      <c r="E4407">
        <v>62</v>
      </c>
      <c r="F4407">
        <v>0.82973416306791103</v>
      </c>
      <c r="G4407">
        <v>0.457856399583767</v>
      </c>
      <c r="H4407" t="s">
        <v>14763</v>
      </c>
      <c r="I4407" t="s">
        <v>3</v>
      </c>
      <c r="J4407" t="s">
        <v>15331</v>
      </c>
    </row>
    <row r="4408" spans="2:10" x14ac:dyDescent="0.2">
      <c r="B4408" t="s">
        <v>15133</v>
      </c>
      <c r="C4408">
        <v>4</v>
      </c>
      <c r="D4408">
        <v>34</v>
      </c>
      <c r="E4408">
        <v>46</v>
      </c>
      <c r="F4408">
        <v>0.67383015781915301</v>
      </c>
      <c r="G4408">
        <v>0.38563327032136102</v>
      </c>
      <c r="H4408" t="s">
        <v>14763</v>
      </c>
      <c r="I4408" t="s">
        <v>3</v>
      </c>
      <c r="J4408" t="s">
        <v>15331</v>
      </c>
    </row>
    <row r="4409" spans="2:10" x14ac:dyDescent="0.2">
      <c r="B4409" t="s">
        <v>15347</v>
      </c>
      <c r="C4409">
        <v>3</v>
      </c>
      <c r="D4409">
        <v>40</v>
      </c>
      <c r="E4409">
        <v>62</v>
      </c>
      <c r="F4409">
        <v>0.82973416306791103</v>
      </c>
      <c r="G4409">
        <v>0.457856399583767</v>
      </c>
      <c r="H4409" t="s">
        <v>14763</v>
      </c>
      <c r="I4409" t="s">
        <v>3</v>
      </c>
      <c r="J4409" t="s">
        <v>15331</v>
      </c>
    </row>
    <row r="4410" spans="2:10" x14ac:dyDescent="0.2">
      <c r="B4410" t="s">
        <v>15297</v>
      </c>
      <c r="C4410">
        <v>4</v>
      </c>
      <c r="D4410">
        <v>34</v>
      </c>
      <c r="E4410">
        <v>46</v>
      </c>
      <c r="F4410">
        <v>0.67383015781915301</v>
      </c>
      <c r="G4410">
        <v>0.38563327032136102</v>
      </c>
      <c r="H4410" t="s">
        <v>14763</v>
      </c>
      <c r="I4410" t="s">
        <v>3</v>
      </c>
      <c r="J4410" t="s">
        <v>15331</v>
      </c>
    </row>
    <row r="4411" spans="2:10" x14ac:dyDescent="0.2">
      <c r="B4411" t="s">
        <v>14934</v>
      </c>
      <c r="C4411">
        <v>1</v>
      </c>
      <c r="D4411">
        <v>49</v>
      </c>
      <c r="E4411">
        <v>57</v>
      </c>
      <c r="F4411">
        <v>0.55355069713614502</v>
      </c>
      <c r="G4411">
        <v>0.24130501692828599</v>
      </c>
      <c r="H4411" t="s">
        <v>14763</v>
      </c>
      <c r="I4411" t="s">
        <v>3</v>
      </c>
      <c r="J4411" t="s">
        <v>15331</v>
      </c>
    </row>
    <row r="4412" spans="2:10" x14ac:dyDescent="0.2">
      <c r="B4412" t="s">
        <v>15187</v>
      </c>
      <c r="C4412">
        <v>1</v>
      </c>
      <c r="D4412">
        <v>49</v>
      </c>
      <c r="E4412">
        <v>57</v>
      </c>
      <c r="F4412">
        <v>0.55355069713614502</v>
      </c>
      <c r="G4412">
        <v>0.24130501692828599</v>
      </c>
      <c r="H4412" t="s">
        <v>14763</v>
      </c>
      <c r="I4412" t="s">
        <v>3</v>
      </c>
      <c r="J4412" t="s">
        <v>15331</v>
      </c>
    </row>
    <row r="4413" spans="2:10" x14ac:dyDescent="0.2">
      <c r="B4413" t="s">
        <v>14998</v>
      </c>
      <c r="C4413">
        <v>1</v>
      </c>
      <c r="D4413">
        <v>48</v>
      </c>
      <c r="E4413">
        <v>54</v>
      </c>
      <c r="F4413">
        <v>0.48712461347980801</v>
      </c>
      <c r="G4413">
        <v>0.19753086419753099</v>
      </c>
      <c r="H4413" t="s">
        <v>14763</v>
      </c>
      <c r="I4413" t="s">
        <v>3</v>
      </c>
      <c r="J4413" t="s">
        <v>15331</v>
      </c>
    </row>
    <row r="4414" spans="2:10" x14ac:dyDescent="0.2">
      <c r="B4414" t="s">
        <v>14911</v>
      </c>
      <c r="C4414">
        <v>5</v>
      </c>
      <c r="D4414">
        <v>18</v>
      </c>
      <c r="E4414">
        <v>33</v>
      </c>
      <c r="F4414">
        <v>0.71668738654338104</v>
      </c>
      <c r="G4414">
        <v>0.495867768595041</v>
      </c>
      <c r="H4414" t="s">
        <v>14763</v>
      </c>
      <c r="I4414" t="s">
        <v>3</v>
      </c>
      <c r="J4414" t="s">
        <v>15331</v>
      </c>
    </row>
    <row r="4415" spans="2:10" x14ac:dyDescent="0.2">
      <c r="B4415" t="s">
        <v>15273</v>
      </c>
      <c r="C4415">
        <v>7</v>
      </c>
      <c r="D4415">
        <v>21</v>
      </c>
      <c r="E4415">
        <v>22</v>
      </c>
      <c r="F4415">
        <v>0.71798726399909796</v>
      </c>
      <c r="G4415">
        <v>8.6776859504132095E-2</v>
      </c>
      <c r="H4415" t="s">
        <v>14763</v>
      </c>
      <c r="I4415" t="s">
        <v>3</v>
      </c>
      <c r="J4415" t="s">
        <v>15331</v>
      </c>
    </row>
    <row r="4416" spans="2:10" x14ac:dyDescent="0.2">
      <c r="B4416" t="s">
        <v>15368</v>
      </c>
      <c r="C4416">
        <v>5</v>
      </c>
      <c r="D4416">
        <v>12</v>
      </c>
      <c r="E4416">
        <v>12</v>
      </c>
      <c r="F4416">
        <v>-0.26308777480706402</v>
      </c>
      <c r="G4416">
        <v>0</v>
      </c>
      <c r="H4416" t="s">
        <v>14763</v>
      </c>
      <c r="I4416" t="s">
        <v>3</v>
      </c>
      <c r="J4416" t="s">
        <v>15331</v>
      </c>
    </row>
    <row r="4417" spans="2:10" x14ac:dyDescent="0.2">
      <c r="B4417" t="s">
        <v>15035</v>
      </c>
      <c r="C4417">
        <v>5</v>
      </c>
      <c r="D4417">
        <v>12</v>
      </c>
      <c r="E4417">
        <v>12</v>
      </c>
      <c r="F4417">
        <v>-0.26308777480706402</v>
      </c>
      <c r="G4417">
        <v>0</v>
      </c>
      <c r="H4417" t="s">
        <v>14763</v>
      </c>
      <c r="I4417" t="s">
        <v>3</v>
      </c>
      <c r="J4417" t="s">
        <v>15331</v>
      </c>
    </row>
    <row r="4418" spans="2:10" x14ac:dyDescent="0.2">
      <c r="B4418" t="s">
        <v>15184</v>
      </c>
      <c r="C4418">
        <v>4</v>
      </c>
      <c r="D4418">
        <v>23</v>
      </c>
      <c r="E4418">
        <v>23</v>
      </c>
      <c r="F4418">
        <v>-0.25268630918218199</v>
      </c>
      <c r="G4418">
        <v>0</v>
      </c>
      <c r="H4418" t="s">
        <v>14763</v>
      </c>
      <c r="I4418" t="s">
        <v>3</v>
      </c>
      <c r="J4418" t="s">
        <v>15331</v>
      </c>
    </row>
    <row r="4419" spans="2:10" x14ac:dyDescent="0.2">
      <c r="B4419" t="s">
        <v>15296</v>
      </c>
      <c r="C4419">
        <v>3</v>
      </c>
      <c r="D4419">
        <v>40</v>
      </c>
      <c r="E4419">
        <v>62</v>
      </c>
      <c r="F4419">
        <v>0.82973416306791103</v>
      </c>
      <c r="G4419">
        <v>0.457856399583767</v>
      </c>
      <c r="H4419" t="s">
        <v>14763</v>
      </c>
      <c r="I4419" t="s">
        <v>3</v>
      </c>
      <c r="J4419" t="s">
        <v>15331</v>
      </c>
    </row>
    <row r="4420" spans="2:10" x14ac:dyDescent="0.2">
      <c r="B4420" t="s">
        <v>15301</v>
      </c>
      <c r="C4420">
        <v>4</v>
      </c>
      <c r="D4420">
        <v>34</v>
      </c>
      <c r="E4420">
        <v>45</v>
      </c>
      <c r="F4420">
        <v>0.67383015781915301</v>
      </c>
      <c r="G4420">
        <v>0.387160493827161</v>
      </c>
      <c r="H4420" t="s">
        <v>14763</v>
      </c>
      <c r="I4420" t="s">
        <v>3</v>
      </c>
      <c r="J4420" t="s">
        <v>15331</v>
      </c>
    </row>
    <row r="4421" spans="2:10" x14ac:dyDescent="0.2">
      <c r="B4421" t="s">
        <v>14804</v>
      </c>
      <c r="C4421">
        <v>12</v>
      </c>
      <c r="D4421">
        <v>2</v>
      </c>
      <c r="E4421">
        <v>2</v>
      </c>
      <c r="F4421">
        <v>0</v>
      </c>
      <c r="G4421">
        <v>0</v>
      </c>
      <c r="H4421" t="s">
        <v>14763</v>
      </c>
      <c r="I4421" t="s">
        <v>3</v>
      </c>
      <c r="J4421" t="s">
        <v>15331</v>
      </c>
    </row>
    <row r="4422" spans="2:10" x14ac:dyDescent="0.2">
      <c r="B4422" t="s">
        <v>15095</v>
      </c>
      <c r="C4422">
        <v>12</v>
      </c>
      <c r="D4422">
        <v>1</v>
      </c>
      <c r="E4422">
        <v>2</v>
      </c>
      <c r="F4422">
        <v>-0.64549722436790302</v>
      </c>
      <c r="G4422">
        <v>0.5</v>
      </c>
      <c r="H4422" t="s">
        <v>14763</v>
      </c>
      <c r="I4422" t="s">
        <v>3</v>
      </c>
      <c r="J4422" t="s">
        <v>15331</v>
      </c>
    </row>
    <row r="4423" spans="2:10" x14ac:dyDescent="0.2">
      <c r="B4423" t="s">
        <v>14773</v>
      </c>
      <c r="C4423">
        <v>12</v>
      </c>
      <c r="D4423">
        <v>2</v>
      </c>
      <c r="E4423">
        <v>2</v>
      </c>
      <c r="F4423">
        <v>0</v>
      </c>
      <c r="G4423">
        <v>0</v>
      </c>
      <c r="H4423" t="s">
        <v>14763</v>
      </c>
      <c r="I4423" t="s">
        <v>3</v>
      </c>
      <c r="J4423" t="s">
        <v>15331</v>
      </c>
    </row>
    <row r="4424" spans="2:10" x14ac:dyDescent="0.2">
      <c r="B4424" t="s">
        <v>15313</v>
      </c>
      <c r="C4424">
        <v>12</v>
      </c>
      <c r="D4424">
        <v>1</v>
      </c>
      <c r="E4424">
        <v>5</v>
      </c>
      <c r="F4424">
        <v>-0.64549722436790302</v>
      </c>
      <c r="G4424">
        <v>0.64</v>
      </c>
      <c r="H4424" t="s">
        <v>14809</v>
      </c>
      <c r="I4424" t="s">
        <v>3</v>
      </c>
      <c r="J4424" t="s">
        <v>15331</v>
      </c>
    </row>
    <row r="4425" spans="2:10" x14ac:dyDescent="0.2">
      <c r="B4425" t="s">
        <v>15277</v>
      </c>
      <c r="C4425">
        <v>4</v>
      </c>
      <c r="D4425">
        <v>34</v>
      </c>
      <c r="E4425">
        <v>46</v>
      </c>
      <c r="F4425">
        <v>0.67383015781915301</v>
      </c>
      <c r="G4425">
        <v>0.38563327032136102</v>
      </c>
      <c r="H4425" t="s">
        <v>14763</v>
      </c>
      <c r="I4425" t="s">
        <v>3</v>
      </c>
      <c r="J4425" t="s">
        <v>15331</v>
      </c>
    </row>
    <row r="4426" spans="2:10" x14ac:dyDescent="0.2">
      <c r="B4426" t="s">
        <v>15284</v>
      </c>
      <c r="C4426">
        <v>12</v>
      </c>
      <c r="D4426">
        <v>5</v>
      </c>
      <c r="E4426">
        <v>5</v>
      </c>
      <c r="F4426">
        <v>1.9364916731037101</v>
      </c>
      <c r="G4426">
        <v>0</v>
      </c>
      <c r="H4426" t="s">
        <v>14763</v>
      </c>
      <c r="I4426" t="s">
        <v>3</v>
      </c>
      <c r="J4426" t="s">
        <v>15331</v>
      </c>
    </row>
    <row r="4427" spans="2:10" x14ac:dyDescent="0.2">
      <c r="B4427" t="s">
        <v>15386</v>
      </c>
      <c r="C4427">
        <v>3</v>
      </c>
      <c r="D4427">
        <v>31</v>
      </c>
      <c r="E4427">
        <v>34</v>
      </c>
      <c r="F4427">
        <v>8.8900088900133206E-2</v>
      </c>
      <c r="G4427">
        <v>0.16435986159169599</v>
      </c>
      <c r="H4427" t="s">
        <v>14763</v>
      </c>
      <c r="I4427" t="s">
        <v>3</v>
      </c>
      <c r="J4427" t="s">
        <v>15331</v>
      </c>
    </row>
    <row r="4428" spans="2:10" x14ac:dyDescent="0.2">
      <c r="B4428" t="s">
        <v>14974</v>
      </c>
      <c r="C4428">
        <v>3</v>
      </c>
      <c r="D4428">
        <v>8</v>
      </c>
      <c r="E4428">
        <v>12</v>
      </c>
      <c r="F4428">
        <v>-1.8043425450841899</v>
      </c>
      <c r="G4428">
        <v>0.52777777777777801</v>
      </c>
      <c r="H4428" t="s">
        <v>14763</v>
      </c>
      <c r="I4428" t="s">
        <v>3</v>
      </c>
      <c r="J4428" t="s">
        <v>15331</v>
      </c>
    </row>
    <row r="4429" spans="2:10" x14ac:dyDescent="0.2">
      <c r="B4429" t="s">
        <v>15108</v>
      </c>
      <c r="C4429">
        <v>3</v>
      </c>
      <c r="D4429">
        <v>10</v>
      </c>
      <c r="E4429">
        <v>14</v>
      </c>
      <c r="F4429">
        <v>-1.63971275082468</v>
      </c>
      <c r="G4429">
        <v>0.44897959183673503</v>
      </c>
      <c r="H4429" t="s">
        <v>14763</v>
      </c>
      <c r="I4429" t="s">
        <v>3</v>
      </c>
      <c r="J4429" t="s">
        <v>15331</v>
      </c>
    </row>
    <row r="4430" spans="2:10" x14ac:dyDescent="0.2">
      <c r="B4430" t="s">
        <v>14896</v>
      </c>
      <c r="C4430">
        <v>5</v>
      </c>
      <c r="D4430">
        <v>18</v>
      </c>
      <c r="E4430">
        <v>20</v>
      </c>
      <c r="F4430">
        <v>0.71668738654338104</v>
      </c>
      <c r="G4430">
        <v>0.18</v>
      </c>
      <c r="H4430" t="s">
        <v>14763</v>
      </c>
      <c r="I4430" t="s">
        <v>3</v>
      </c>
      <c r="J4430" t="s">
        <v>15331</v>
      </c>
    </row>
    <row r="4431" spans="2:10" x14ac:dyDescent="0.2">
      <c r="B4431" t="s">
        <v>15230</v>
      </c>
      <c r="C4431">
        <v>5</v>
      </c>
      <c r="D4431">
        <v>19</v>
      </c>
      <c r="E4431">
        <v>21</v>
      </c>
      <c r="F4431">
        <v>0.87998324676845496</v>
      </c>
      <c r="G4431">
        <v>0.17233560090702901</v>
      </c>
      <c r="H4431" t="s">
        <v>14763</v>
      </c>
      <c r="I4431" t="s">
        <v>3</v>
      </c>
      <c r="J4431" t="s">
        <v>15331</v>
      </c>
    </row>
    <row r="4432" spans="2:10" x14ac:dyDescent="0.2">
      <c r="B4432" t="s">
        <v>15161</v>
      </c>
      <c r="C4432">
        <v>18</v>
      </c>
      <c r="D4432">
        <v>1</v>
      </c>
      <c r="E4432">
        <v>6</v>
      </c>
      <c r="F4432">
        <v>-1.2247448713915901</v>
      </c>
      <c r="G4432">
        <v>0.61111111111111105</v>
      </c>
      <c r="H4432" t="s">
        <v>14763</v>
      </c>
      <c r="I4432" t="s">
        <v>3</v>
      </c>
      <c r="J4432" t="s">
        <v>15331</v>
      </c>
    </row>
    <row r="4433" spans="2:10" x14ac:dyDescent="0.2">
      <c r="B4433" t="s">
        <v>15010</v>
      </c>
      <c r="C4433">
        <v>3</v>
      </c>
      <c r="D4433">
        <v>26</v>
      </c>
      <c r="E4433">
        <v>26</v>
      </c>
      <c r="F4433">
        <v>-0.32267439674863202</v>
      </c>
      <c r="G4433">
        <v>0</v>
      </c>
      <c r="H4433" t="s">
        <v>14763</v>
      </c>
      <c r="I4433" t="s">
        <v>3</v>
      </c>
      <c r="J4433" t="s">
        <v>15331</v>
      </c>
    </row>
    <row r="4434" spans="2:10" x14ac:dyDescent="0.2">
      <c r="B4434" t="s">
        <v>15051</v>
      </c>
      <c r="C4434">
        <v>3</v>
      </c>
      <c r="D4434">
        <v>7</v>
      </c>
      <c r="E4434">
        <v>15</v>
      </c>
      <c r="F4434">
        <v>-1.8866574422139399</v>
      </c>
      <c r="G4434">
        <v>0.66666666666666696</v>
      </c>
      <c r="H4434" t="s">
        <v>14809</v>
      </c>
      <c r="I4434" t="s">
        <v>3</v>
      </c>
      <c r="J4434" t="s">
        <v>15331</v>
      </c>
    </row>
    <row r="4435" spans="2:10" x14ac:dyDescent="0.2">
      <c r="B4435" t="s">
        <v>15192</v>
      </c>
      <c r="C4435">
        <v>5</v>
      </c>
      <c r="D4435">
        <v>9</v>
      </c>
      <c r="E4435">
        <v>16</v>
      </c>
      <c r="F4435">
        <v>-0.752975355482286</v>
      </c>
      <c r="G4435">
        <v>0.6015625</v>
      </c>
      <c r="H4435" t="s">
        <v>14763</v>
      </c>
      <c r="I4435" t="s">
        <v>3</v>
      </c>
      <c r="J4435" t="s">
        <v>15331</v>
      </c>
    </row>
    <row r="4436" spans="2:10" x14ac:dyDescent="0.2">
      <c r="B4436" t="s">
        <v>15221</v>
      </c>
      <c r="C4436">
        <v>3</v>
      </c>
      <c r="D4436">
        <v>35</v>
      </c>
      <c r="E4436">
        <v>38</v>
      </c>
      <c r="F4436">
        <v>0.418159677419146</v>
      </c>
      <c r="G4436">
        <v>0.14819944598338</v>
      </c>
      <c r="H4436" t="s">
        <v>14763</v>
      </c>
      <c r="I4436" t="s">
        <v>3</v>
      </c>
      <c r="J4436" t="s">
        <v>15331</v>
      </c>
    </row>
    <row r="4437" spans="2:10" x14ac:dyDescent="0.2">
      <c r="B4437" t="s">
        <v>15117</v>
      </c>
      <c r="C4437">
        <v>3</v>
      </c>
      <c r="D4437">
        <v>22</v>
      </c>
      <c r="E4437">
        <v>22</v>
      </c>
      <c r="F4437">
        <v>-0.65193398526764501</v>
      </c>
      <c r="G4437">
        <v>0</v>
      </c>
      <c r="H4437" t="s">
        <v>14763</v>
      </c>
      <c r="I4437" t="s">
        <v>3</v>
      </c>
      <c r="J4437" t="s">
        <v>15331</v>
      </c>
    </row>
    <row r="4438" spans="2:10" x14ac:dyDescent="0.2">
      <c r="B4438" t="s">
        <v>15346</v>
      </c>
      <c r="C4438">
        <v>4</v>
      </c>
      <c r="D4438">
        <v>2</v>
      </c>
      <c r="E4438">
        <v>2</v>
      </c>
      <c r="F4438">
        <v>-2.0214904734574599</v>
      </c>
      <c r="G4438">
        <v>0</v>
      </c>
      <c r="H4438" t="s">
        <v>14763</v>
      </c>
      <c r="I4438" t="s">
        <v>3</v>
      </c>
      <c r="J4438" t="s">
        <v>15331</v>
      </c>
    </row>
    <row r="4439" spans="2:10" x14ac:dyDescent="0.2">
      <c r="B4439" t="s">
        <v>15004</v>
      </c>
      <c r="C4439">
        <v>4</v>
      </c>
      <c r="D4439">
        <v>9</v>
      </c>
      <c r="E4439">
        <v>16</v>
      </c>
      <c r="F4439">
        <v>-1.4318890853657</v>
      </c>
      <c r="G4439">
        <v>0.6328125</v>
      </c>
      <c r="H4439" t="s">
        <v>14809</v>
      </c>
      <c r="I4439" t="s">
        <v>3</v>
      </c>
      <c r="J4439" t="s">
        <v>15331</v>
      </c>
    </row>
    <row r="4440" spans="2:10" x14ac:dyDescent="0.2">
      <c r="B4440" t="s">
        <v>14889</v>
      </c>
      <c r="C4440">
        <v>5</v>
      </c>
      <c r="D4440">
        <v>18</v>
      </c>
      <c r="E4440">
        <v>20</v>
      </c>
      <c r="F4440">
        <v>0.71668738654338104</v>
      </c>
      <c r="G4440">
        <v>0.18</v>
      </c>
      <c r="H4440" t="s">
        <v>14763</v>
      </c>
      <c r="I4440" t="s">
        <v>3</v>
      </c>
      <c r="J4440" t="s">
        <v>15331</v>
      </c>
    </row>
    <row r="4441" spans="2:10" x14ac:dyDescent="0.2">
      <c r="B4441" t="s">
        <v>15200</v>
      </c>
      <c r="C4441">
        <v>5</v>
      </c>
      <c r="D4441">
        <v>18</v>
      </c>
      <c r="E4441">
        <v>18</v>
      </c>
      <c r="F4441">
        <v>0.71668738654338104</v>
      </c>
      <c r="G4441">
        <v>0</v>
      </c>
      <c r="H4441" t="s">
        <v>14763</v>
      </c>
      <c r="I4441" t="s">
        <v>3</v>
      </c>
      <c r="J4441" t="s">
        <v>15331</v>
      </c>
    </row>
    <row r="4442" spans="2:10" x14ac:dyDescent="0.2">
      <c r="B4442" t="s">
        <v>15116</v>
      </c>
      <c r="C4442">
        <v>5</v>
      </c>
      <c r="D4442">
        <v>18</v>
      </c>
      <c r="E4442">
        <v>18</v>
      </c>
      <c r="F4442">
        <v>0.71668738654338104</v>
      </c>
      <c r="G4442">
        <v>0</v>
      </c>
      <c r="H4442" t="s">
        <v>14763</v>
      </c>
      <c r="I4442" t="s">
        <v>3</v>
      </c>
      <c r="J4442" t="s">
        <v>15331</v>
      </c>
    </row>
    <row r="4443" spans="2:10" x14ac:dyDescent="0.2">
      <c r="B4443" t="s">
        <v>14875</v>
      </c>
      <c r="C4443">
        <v>4</v>
      </c>
      <c r="D4443">
        <v>2</v>
      </c>
      <c r="E4443">
        <v>2</v>
      </c>
      <c r="F4443">
        <v>-2.0214904734574599</v>
      </c>
      <c r="G4443">
        <v>0</v>
      </c>
      <c r="H4443" t="s">
        <v>14763</v>
      </c>
      <c r="I4443" t="s">
        <v>3</v>
      </c>
      <c r="J4443" t="s">
        <v>15331</v>
      </c>
    </row>
    <row r="4444" spans="2:10" x14ac:dyDescent="0.2">
      <c r="B4444" t="s">
        <v>14968</v>
      </c>
      <c r="C4444">
        <v>5</v>
      </c>
      <c r="D4444">
        <v>7</v>
      </c>
      <c r="E4444">
        <v>7</v>
      </c>
      <c r="F4444">
        <v>-1.0795670759324301</v>
      </c>
      <c r="G4444">
        <v>0</v>
      </c>
      <c r="H4444" t="s">
        <v>14763</v>
      </c>
      <c r="I4444" t="s">
        <v>3</v>
      </c>
      <c r="J4444" t="s">
        <v>15331</v>
      </c>
    </row>
    <row r="4445" spans="2:10" x14ac:dyDescent="0.2">
      <c r="B4445" t="s">
        <v>14913</v>
      </c>
      <c r="C4445">
        <v>18</v>
      </c>
      <c r="D4445">
        <v>2</v>
      </c>
      <c r="E4445">
        <v>8</v>
      </c>
      <c r="F4445">
        <v>0</v>
      </c>
      <c r="G4445">
        <v>0.625</v>
      </c>
      <c r="H4445" t="s">
        <v>14809</v>
      </c>
      <c r="I4445" t="s">
        <v>3</v>
      </c>
      <c r="J4445" t="s">
        <v>15331</v>
      </c>
    </row>
    <row r="4446" spans="2:10" x14ac:dyDescent="0.2">
      <c r="B4446" t="s">
        <v>14935</v>
      </c>
      <c r="C4446">
        <v>3</v>
      </c>
      <c r="D4446">
        <v>8</v>
      </c>
      <c r="E4446">
        <v>8</v>
      </c>
      <c r="F4446">
        <v>-1.8043425450841899</v>
      </c>
      <c r="G4446">
        <v>0</v>
      </c>
      <c r="H4446" t="s">
        <v>14763</v>
      </c>
      <c r="I4446" t="s">
        <v>3</v>
      </c>
      <c r="J4446" t="s">
        <v>15331</v>
      </c>
    </row>
    <row r="4447" spans="2:10" x14ac:dyDescent="0.2">
      <c r="B4447" t="s">
        <v>15047</v>
      </c>
      <c r="C4447">
        <v>5</v>
      </c>
      <c r="D4447">
        <v>5</v>
      </c>
      <c r="E4447">
        <v>10</v>
      </c>
      <c r="F4447">
        <v>-1.4061587963825799</v>
      </c>
      <c r="G4447">
        <v>0.64</v>
      </c>
      <c r="H4447" t="s">
        <v>14809</v>
      </c>
      <c r="I4447" t="s">
        <v>3</v>
      </c>
      <c r="J4447" t="s">
        <v>15331</v>
      </c>
    </row>
    <row r="4448" spans="2:10" x14ac:dyDescent="0.2">
      <c r="B4448" t="s">
        <v>14944</v>
      </c>
      <c r="C4448">
        <v>18</v>
      </c>
      <c r="D4448">
        <v>3</v>
      </c>
      <c r="E4448">
        <v>7</v>
      </c>
      <c r="F4448">
        <v>1.2247448713915901</v>
      </c>
      <c r="G4448">
        <v>0.65306122448979598</v>
      </c>
      <c r="H4448" t="s">
        <v>14809</v>
      </c>
      <c r="I4448" t="s">
        <v>3</v>
      </c>
      <c r="J4448" t="s">
        <v>15331</v>
      </c>
    </row>
    <row r="4449" spans="2:10" x14ac:dyDescent="0.2">
      <c r="B4449" t="s">
        <v>14921</v>
      </c>
      <c r="C4449">
        <v>3</v>
      </c>
      <c r="D4449">
        <v>7</v>
      </c>
      <c r="E4449">
        <v>7</v>
      </c>
      <c r="F4449">
        <v>-1.8866574422139399</v>
      </c>
      <c r="G4449">
        <v>0</v>
      </c>
      <c r="H4449" t="s">
        <v>14763</v>
      </c>
      <c r="I4449" t="s">
        <v>3</v>
      </c>
      <c r="J4449" t="s">
        <v>15331</v>
      </c>
    </row>
    <row r="4450" spans="2:10" x14ac:dyDescent="0.2">
      <c r="B4450" t="s">
        <v>15332</v>
      </c>
      <c r="C4450">
        <v>10</v>
      </c>
      <c r="D4450">
        <v>2</v>
      </c>
      <c r="E4450">
        <v>3</v>
      </c>
      <c r="F4450">
        <v>-0.80178372573727297</v>
      </c>
      <c r="G4450">
        <v>0.44444444444444398</v>
      </c>
      <c r="H4450" t="s">
        <v>14763</v>
      </c>
      <c r="I4450" t="s">
        <v>3</v>
      </c>
      <c r="J4450" t="s">
        <v>15331</v>
      </c>
    </row>
    <row r="4451" spans="2:10" x14ac:dyDescent="0.2">
      <c r="B4451" t="s">
        <v>15270</v>
      </c>
      <c r="C4451">
        <v>9</v>
      </c>
      <c r="D4451">
        <v>1</v>
      </c>
      <c r="E4451">
        <v>1</v>
      </c>
      <c r="F4451">
        <v>-1.4967108502231199</v>
      </c>
      <c r="G4451">
        <v>0</v>
      </c>
      <c r="H4451" t="s">
        <v>14763</v>
      </c>
      <c r="I4451" t="s">
        <v>3</v>
      </c>
      <c r="J4451" t="s">
        <v>15331</v>
      </c>
    </row>
    <row r="4452" spans="2:10" x14ac:dyDescent="0.2">
      <c r="B4452" t="s">
        <v>15092</v>
      </c>
      <c r="C4452">
        <v>3</v>
      </c>
      <c r="D4452">
        <v>38</v>
      </c>
      <c r="E4452">
        <v>56</v>
      </c>
      <c r="F4452">
        <v>0.66510436880840496</v>
      </c>
      <c r="G4452">
        <v>0.49489795918367302</v>
      </c>
      <c r="H4452" t="s">
        <v>14763</v>
      </c>
      <c r="I4452" t="s">
        <v>3</v>
      </c>
      <c r="J4452" t="s">
        <v>15331</v>
      </c>
    </row>
    <row r="4453" spans="2:10" x14ac:dyDescent="0.2">
      <c r="B4453" t="s">
        <v>15269</v>
      </c>
      <c r="C4453">
        <v>2</v>
      </c>
      <c r="D4453">
        <v>4</v>
      </c>
      <c r="E4453">
        <v>6</v>
      </c>
      <c r="F4453">
        <v>-3.5584454665734802</v>
      </c>
      <c r="G4453">
        <v>0.5</v>
      </c>
      <c r="H4453" t="s">
        <v>14763</v>
      </c>
      <c r="I4453" t="s">
        <v>3</v>
      </c>
      <c r="J4453" t="s">
        <v>15331</v>
      </c>
    </row>
    <row r="4454" spans="2:10" x14ac:dyDescent="0.2">
      <c r="B4454" t="s">
        <v>15265</v>
      </c>
      <c r="C4454">
        <v>7</v>
      </c>
      <c r="D4454">
        <v>4</v>
      </c>
      <c r="E4454">
        <v>5</v>
      </c>
      <c r="F4454">
        <v>-2.5847541503967499</v>
      </c>
      <c r="G4454">
        <v>0.32</v>
      </c>
      <c r="H4454" t="s">
        <v>14763</v>
      </c>
      <c r="I4454" t="s">
        <v>3</v>
      </c>
      <c r="J4454" t="s">
        <v>15331</v>
      </c>
    </row>
    <row r="4455" spans="2:10" x14ac:dyDescent="0.2">
      <c r="B4455" t="s">
        <v>15009</v>
      </c>
      <c r="C4455">
        <v>1</v>
      </c>
      <c r="D4455">
        <v>14</v>
      </c>
      <c r="E4455">
        <v>21</v>
      </c>
      <c r="F4455">
        <v>-1.77136223083566</v>
      </c>
      <c r="G4455">
        <v>0.51247165532879801</v>
      </c>
      <c r="H4455" t="s">
        <v>14763</v>
      </c>
      <c r="I4455" t="s">
        <v>3</v>
      </c>
      <c r="J4455" t="s">
        <v>15331</v>
      </c>
    </row>
    <row r="4456" spans="2:10" x14ac:dyDescent="0.2">
      <c r="B4456" t="s">
        <v>14928</v>
      </c>
      <c r="C4456">
        <v>7</v>
      </c>
      <c r="D4456">
        <v>5</v>
      </c>
      <c r="E4456">
        <v>13</v>
      </c>
      <c r="F4456">
        <v>-2.39047524366759</v>
      </c>
      <c r="G4456">
        <v>0.67455621301775104</v>
      </c>
      <c r="H4456" t="s">
        <v>14809</v>
      </c>
      <c r="I4456" t="s">
        <v>3</v>
      </c>
      <c r="J4456" t="s">
        <v>15331</v>
      </c>
    </row>
    <row r="4457" spans="2:10" x14ac:dyDescent="0.2">
      <c r="B4457" t="s">
        <v>15121</v>
      </c>
      <c r="C4457">
        <v>3</v>
      </c>
      <c r="D4457">
        <v>20</v>
      </c>
      <c r="E4457">
        <v>21</v>
      </c>
      <c r="F4457">
        <v>-0.81656377952715098</v>
      </c>
      <c r="G4457">
        <v>9.0702947845805001E-2</v>
      </c>
      <c r="H4457" t="s">
        <v>14763</v>
      </c>
      <c r="I4457" t="s">
        <v>3</v>
      </c>
      <c r="J4457" t="s">
        <v>15331</v>
      </c>
    </row>
    <row r="4458" spans="2:10" x14ac:dyDescent="0.2">
      <c r="B4458" t="s">
        <v>15224</v>
      </c>
      <c r="C4458">
        <v>3</v>
      </c>
      <c r="D4458">
        <v>21</v>
      </c>
      <c r="E4458">
        <v>21</v>
      </c>
      <c r="F4458">
        <v>-0.73424888239739805</v>
      </c>
      <c r="G4458">
        <v>0</v>
      </c>
      <c r="H4458" t="s">
        <v>14763</v>
      </c>
      <c r="I4458" t="s">
        <v>3</v>
      </c>
      <c r="J4458" t="s">
        <v>15331</v>
      </c>
    </row>
    <row r="4459" spans="2:10" x14ac:dyDescent="0.2">
      <c r="B4459" t="s">
        <v>15208</v>
      </c>
      <c r="C4459">
        <v>5</v>
      </c>
      <c r="D4459">
        <v>10</v>
      </c>
      <c r="E4459">
        <v>10</v>
      </c>
      <c r="F4459">
        <v>-0.58967949525721197</v>
      </c>
      <c r="G4459">
        <v>0</v>
      </c>
      <c r="H4459" t="s">
        <v>14763</v>
      </c>
      <c r="I4459" t="s">
        <v>3</v>
      </c>
      <c r="J4459" t="s">
        <v>15331</v>
      </c>
    </row>
    <row r="4460" spans="2:10" x14ac:dyDescent="0.2">
      <c r="B4460" t="s">
        <v>14852</v>
      </c>
      <c r="C4460">
        <v>5</v>
      </c>
      <c r="D4460">
        <v>18</v>
      </c>
      <c r="E4460">
        <v>18</v>
      </c>
      <c r="F4460">
        <v>0.71668738654338104</v>
      </c>
      <c r="G4460">
        <v>0</v>
      </c>
      <c r="H4460" t="s">
        <v>14763</v>
      </c>
      <c r="I4460" t="s">
        <v>3</v>
      </c>
      <c r="J4460" t="s">
        <v>15331</v>
      </c>
    </row>
    <row r="4461" spans="2:10" x14ac:dyDescent="0.2">
      <c r="B4461" t="s">
        <v>15243</v>
      </c>
      <c r="C4461">
        <v>3</v>
      </c>
      <c r="D4461">
        <v>26</v>
      </c>
      <c r="E4461">
        <v>29</v>
      </c>
      <c r="F4461">
        <v>-0.32267439674863202</v>
      </c>
      <c r="G4461">
        <v>0.19024970273483899</v>
      </c>
      <c r="H4461" t="s">
        <v>14763</v>
      </c>
      <c r="I4461" t="s">
        <v>3</v>
      </c>
      <c r="J4461" t="s">
        <v>15331</v>
      </c>
    </row>
    <row r="4462" spans="2:10" x14ac:dyDescent="0.2">
      <c r="B4462" t="s">
        <v>14841</v>
      </c>
      <c r="C4462">
        <v>11</v>
      </c>
      <c r="D4462">
        <v>2</v>
      </c>
      <c r="E4462">
        <v>4</v>
      </c>
      <c r="F4462">
        <v>-1.82574185835055</v>
      </c>
      <c r="G4462">
        <v>0.5</v>
      </c>
      <c r="H4462" t="s">
        <v>14763</v>
      </c>
      <c r="I4462" t="s">
        <v>3</v>
      </c>
      <c r="J4462" t="s">
        <v>15331</v>
      </c>
    </row>
    <row r="4463" spans="2:10" x14ac:dyDescent="0.2">
      <c r="B4463" t="s">
        <v>14879</v>
      </c>
      <c r="C4463">
        <v>1</v>
      </c>
      <c r="D4463">
        <v>3</v>
      </c>
      <c r="E4463">
        <v>4</v>
      </c>
      <c r="F4463">
        <v>-2.50204915105537</v>
      </c>
      <c r="G4463">
        <v>0.375</v>
      </c>
      <c r="H4463" t="s">
        <v>14763</v>
      </c>
      <c r="I4463" t="s">
        <v>3</v>
      </c>
      <c r="J4463" t="s">
        <v>15331</v>
      </c>
    </row>
    <row r="4464" spans="2:10" x14ac:dyDescent="0.2">
      <c r="B4464" t="s">
        <v>15011</v>
      </c>
      <c r="C4464">
        <v>1</v>
      </c>
      <c r="D4464">
        <v>12</v>
      </c>
      <c r="E4464">
        <v>18</v>
      </c>
      <c r="F4464">
        <v>-1.9042143981483399</v>
      </c>
      <c r="G4464">
        <v>0.5</v>
      </c>
      <c r="H4464" t="s">
        <v>14763</v>
      </c>
      <c r="I4464" t="s">
        <v>3</v>
      </c>
      <c r="J4464" t="s">
        <v>15331</v>
      </c>
    </row>
    <row r="4465" spans="2:10" x14ac:dyDescent="0.2">
      <c r="B4465" t="s">
        <v>15219</v>
      </c>
      <c r="C4465">
        <v>5</v>
      </c>
      <c r="D4465">
        <v>5</v>
      </c>
      <c r="E4465">
        <v>11</v>
      </c>
      <c r="F4465">
        <v>-1.4061587963825799</v>
      </c>
      <c r="G4465">
        <v>0.57851239669421495</v>
      </c>
      <c r="H4465" t="s">
        <v>14763</v>
      </c>
      <c r="I4465" t="s">
        <v>3</v>
      </c>
      <c r="J4465" t="s">
        <v>15331</v>
      </c>
    </row>
    <row r="4466" spans="2:10" x14ac:dyDescent="0.2">
      <c r="B4466" t="s">
        <v>14950</v>
      </c>
      <c r="C4466">
        <v>7</v>
      </c>
      <c r="D4466">
        <v>5</v>
      </c>
      <c r="E4466">
        <v>13</v>
      </c>
      <c r="F4466">
        <v>-2.39047524366759</v>
      </c>
      <c r="G4466">
        <v>0.67455621301775104</v>
      </c>
      <c r="H4466" t="s">
        <v>14809</v>
      </c>
      <c r="I4466" t="s">
        <v>3</v>
      </c>
      <c r="J4466" t="s">
        <v>15331</v>
      </c>
    </row>
    <row r="4467" spans="2:10" x14ac:dyDescent="0.2">
      <c r="B4467" t="s">
        <v>15223</v>
      </c>
      <c r="C4467">
        <v>1</v>
      </c>
      <c r="D4467">
        <v>2</v>
      </c>
      <c r="E4467">
        <v>2</v>
      </c>
      <c r="F4467">
        <v>-2.5684752347117099</v>
      </c>
      <c r="G4467">
        <v>0</v>
      </c>
      <c r="H4467" t="s">
        <v>14763</v>
      </c>
      <c r="I4467" t="s">
        <v>3</v>
      </c>
      <c r="J4467" t="s">
        <v>15331</v>
      </c>
    </row>
    <row r="4468" spans="2:10" x14ac:dyDescent="0.2">
      <c r="B4468" t="s">
        <v>15045</v>
      </c>
      <c r="C4468">
        <v>2</v>
      </c>
      <c r="D4468">
        <v>4</v>
      </c>
      <c r="E4468">
        <v>5</v>
      </c>
      <c r="F4468">
        <v>-3.5584454665734802</v>
      </c>
      <c r="G4468">
        <v>0.32</v>
      </c>
      <c r="H4468" t="s">
        <v>14763</v>
      </c>
      <c r="I4468" t="s">
        <v>3</v>
      </c>
      <c r="J4468" t="s">
        <v>15331</v>
      </c>
    </row>
    <row r="4469" spans="2:10" x14ac:dyDescent="0.2">
      <c r="B4469" t="s">
        <v>15261</v>
      </c>
      <c r="C4469">
        <v>3</v>
      </c>
      <c r="D4469">
        <v>22</v>
      </c>
      <c r="E4469">
        <v>24</v>
      </c>
      <c r="F4469">
        <v>-0.65193398526764501</v>
      </c>
      <c r="G4469">
        <v>0.15625</v>
      </c>
      <c r="H4469" t="s">
        <v>14763</v>
      </c>
      <c r="I4469" t="s">
        <v>3</v>
      </c>
      <c r="J4469" t="s">
        <v>15331</v>
      </c>
    </row>
    <row r="4470" spans="2:10" x14ac:dyDescent="0.2">
      <c r="B4470" t="s">
        <v>15191</v>
      </c>
      <c r="C4470">
        <v>3</v>
      </c>
      <c r="D4470">
        <v>39</v>
      </c>
      <c r="E4470">
        <v>57</v>
      </c>
      <c r="F4470">
        <v>0.747419265938158</v>
      </c>
      <c r="G4470">
        <v>0.48876577408433403</v>
      </c>
      <c r="H4470" t="s">
        <v>14763</v>
      </c>
      <c r="I4470" t="s">
        <v>3</v>
      </c>
      <c r="J4470" t="s">
        <v>15331</v>
      </c>
    </row>
    <row r="4471" spans="2:10" x14ac:dyDescent="0.2">
      <c r="B4471" t="s">
        <v>14937</v>
      </c>
      <c r="C4471">
        <v>3</v>
      </c>
      <c r="D4471">
        <v>39</v>
      </c>
      <c r="E4471">
        <v>57</v>
      </c>
      <c r="F4471">
        <v>0.747419265938158</v>
      </c>
      <c r="G4471">
        <v>0.48876577408433403</v>
      </c>
      <c r="H4471" t="s">
        <v>14763</v>
      </c>
      <c r="I4471" t="s">
        <v>3</v>
      </c>
      <c r="J4471" t="s">
        <v>15331</v>
      </c>
    </row>
    <row r="4472" spans="2:10" x14ac:dyDescent="0.2">
      <c r="B4472" t="s">
        <v>15203</v>
      </c>
      <c r="C4472">
        <v>4</v>
      </c>
      <c r="D4472">
        <v>6</v>
      </c>
      <c r="E4472">
        <v>8</v>
      </c>
      <c r="F4472">
        <v>-1.6845753945478801</v>
      </c>
      <c r="G4472">
        <v>0.375</v>
      </c>
      <c r="H4472" t="s">
        <v>14763</v>
      </c>
      <c r="I4472" t="s">
        <v>3</v>
      </c>
      <c r="J4472" t="s">
        <v>15331</v>
      </c>
    </row>
    <row r="4473" spans="2:10" x14ac:dyDescent="0.2">
      <c r="B4473" t="s">
        <v>14925</v>
      </c>
      <c r="C4473">
        <v>4</v>
      </c>
      <c r="D4473">
        <v>6</v>
      </c>
      <c r="E4473">
        <v>13</v>
      </c>
      <c r="F4473">
        <v>-1.6845753945478801</v>
      </c>
      <c r="G4473">
        <v>0.67455621301775104</v>
      </c>
      <c r="H4473" t="s">
        <v>14809</v>
      </c>
      <c r="I4473" t="s">
        <v>3</v>
      </c>
      <c r="J4473" t="s">
        <v>15331</v>
      </c>
    </row>
    <row r="4474" spans="2:10" x14ac:dyDescent="0.2">
      <c r="B4474" t="s">
        <v>15350</v>
      </c>
      <c r="C4474">
        <v>19</v>
      </c>
      <c r="D4474">
        <v>1</v>
      </c>
      <c r="E4474">
        <v>1</v>
      </c>
      <c r="F4474">
        <v>-0.57735026918962595</v>
      </c>
      <c r="G4474">
        <v>0</v>
      </c>
      <c r="H4474" t="s">
        <v>14763</v>
      </c>
      <c r="I4474" t="s">
        <v>3</v>
      </c>
      <c r="J4474" t="s">
        <v>15331</v>
      </c>
    </row>
    <row r="4475" spans="2:10" x14ac:dyDescent="0.2">
      <c r="B4475" t="s">
        <v>14842</v>
      </c>
      <c r="C4475">
        <v>5</v>
      </c>
      <c r="D4475">
        <v>11</v>
      </c>
      <c r="E4475">
        <v>13</v>
      </c>
      <c r="F4475">
        <v>-0.426383635032138</v>
      </c>
      <c r="G4475">
        <v>0.27218934911242598</v>
      </c>
      <c r="H4475" t="s">
        <v>14763</v>
      </c>
      <c r="I4475" t="s">
        <v>3</v>
      </c>
      <c r="J4475" t="s">
        <v>15331</v>
      </c>
    </row>
    <row r="4476" spans="2:10" x14ac:dyDescent="0.2">
      <c r="B4476" t="s">
        <v>14867</v>
      </c>
      <c r="C4476">
        <v>3</v>
      </c>
      <c r="D4476">
        <v>20</v>
      </c>
      <c r="E4476">
        <v>20</v>
      </c>
      <c r="F4476">
        <v>-0.81656377952715098</v>
      </c>
      <c r="G4476">
        <v>0</v>
      </c>
      <c r="H4476" t="s">
        <v>14763</v>
      </c>
      <c r="I4476" t="s">
        <v>3</v>
      </c>
      <c r="J4476" t="s">
        <v>15331</v>
      </c>
    </row>
    <row r="4477" spans="2:10" x14ac:dyDescent="0.2">
      <c r="B4477" t="s">
        <v>15046</v>
      </c>
      <c r="C4477">
        <v>5</v>
      </c>
      <c r="D4477">
        <v>10</v>
      </c>
      <c r="E4477">
        <v>10</v>
      </c>
      <c r="F4477">
        <v>-0.58967949525721197</v>
      </c>
      <c r="G4477">
        <v>0</v>
      </c>
      <c r="H4477" t="s">
        <v>14763</v>
      </c>
      <c r="I4477" t="s">
        <v>3</v>
      </c>
      <c r="J4477" t="s">
        <v>15331</v>
      </c>
    </row>
    <row r="4478" spans="2:10" x14ac:dyDescent="0.2">
      <c r="B4478" t="s">
        <v>15225</v>
      </c>
      <c r="C4478">
        <v>4</v>
      </c>
      <c r="D4478">
        <v>6</v>
      </c>
      <c r="E4478">
        <v>11</v>
      </c>
      <c r="F4478">
        <v>-1.6845753945478801</v>
      </c>
      <c r="G4478">
        <v>0.61157024793388404</v>
      </c>
      <c r="H4478" t="s">
        <v>14763</v>
      </c>
      <c r="I4478" t="s">
        <v>3</v>
      </c>
      <c r="J4478" t="s">
        <v>15331</v>
      </c>
    </row>
    <row r="4479" spans="2:10" x14ac:dyDescent="0.2">
      <c r="B4479" t="s">
        <v>14808</v>
      </c>
      <c r="C4479">
        <v>5</v>
      </c>
      <c r="D4479">
        <v>5</v>
      </c>
      <c r="E4479">
        <v>11</v>
      </c>
      <c r="F4479">
        <v>-1.4061587963825799</v>
      </c>
      <c r="G4479">
        <v>0.57851239669421495</v>
      </c>
      <c r="H4479" t="s">
        <v>14763</v>
      </c>
      <c r="I4479" t="s">
        <v>3</v>
      </c>
      <c r="J4479" t="s">
        <v>15331</v>
      </c>
    </row>
    <row r="4480" spans="2:10" x14ac:dyDescent="0.2">
      <c r="B4480" t="s">
        <v>15052</v>
      </c>
      <c r="C4480">
        <v>20</v>
      </c>
      <c r="D4480">
        <v>1</v>
      </c>
      <c r="E4480">
        <v>3</v>
      </c>
      <c r="F4480">
        <v>-0.57735026918962595</v>
      </c>
      <c r="G4480">
        <v>0.66666666666666696</v>
      </c>
      <c r="H4480" t="s">
        <v>14809</v>
      </c>
      <c r="I4480" t="s">
        <v>3</v>
      </c>
      <c r="J4480" t="s">
        <v>15331</v>
      </c>
    </row>
    <row r="4481" spans="2:10" x14ac:dyDescent="0.2">
      <c r="B4481" t="s">
        <v>14762</v>
      </c>
      <c r="C4481">
        <v>1</v>
      </c>
      <c r="D4481">
        <v>4</v>
      </c>
      <c r="E4481">
        <v>4</v>
      </c>
      <c r="F4481">
        <v>-2.4356230673990402</v>
      </c>
      <c r="G4481">
        <v>0</v>
      </c>
      <c r="H4481" t="s">
        <v>14763</v>
      </c>
      <c r="I4481" t="s">
        <v>3</v>
      </c>
      <c r="J4481" t="s">
        <v>15331</v>
      </c>
    </row>
    <row r="4482" spans="2:10" x14ac:dyDescent="0.2">
      <c r="B4482" t="s">
        <v>15099</v>
      </c>
      <c r="C4482">
        <v>3</v>
      </c>
      <c r="D4482">
        <v>22</v>
      </c>
      <c r="E4482">
        <v>25</v>
      </c>
      <c r="F4482">
        <v>-0.65193398526764501</v>
      </c>
      <c r="G4482">
        <v>0.21759999999999999</v>
      </c>
      <c r="H4482" t="s">
        <v>14763</v>
      </c>
      <c r="I4482" t="s">
        <v>3</v>
      </c>
      <c r="J4482" t="s">
        <v>15331</v>
      </c>
    </row>
    <row r="4483" spans="2:10" x14ac:dyDescent="0.2">
      <c r="B4483" t="s">
        <v>15322</v>
      </c>
      <c r="C4483">
        <v>1</v>
      </c>
      <c r="D4483">
        <v>12</v>
      </c>
      <c r="E4483">
        <v>14</v>
      </c>
      <c r="F4483">
        <v>-1.9042143981483399</v>
      </c>
      <c r="G4483">
        <v>0.24489795918367399</v>
      </c>
      <c r="H4483" t="s">
        <v>14763</v>
      </c>
      <c r="I4483" t="s">
        <v>3</v>
      </c>
      <c r="J4483" t="s">
        <v>15331</v>
      </c>
    </row>
    <row r="4484" spans="2:10" x14ac:dyDescent="0.2">
      <c r="B4484" t="s">
        <v>15180</v>
      </c>
      <c r="C4484">
        <v>4</v>
      </c>
      <c r="D4484">
        <v>6</v>
      </c>
      <c r="E4484">
        <v>9</v>
      </c>
      <c r="F4484">
        <v>-1.6845753945478801</v>
      </c>
      <c r="G4484">
        <v>0.49382716049382702</v>
      </c>
      <c r="H4484" t="s">
        <v>14763</v>
      </c>
      <c r="I4484" t="s">
        <v>3</v>
      </c>
      <c r="J4484" t="s">
        <v>15331</v>
      </c>
    </row>
    <row r="4485" spans="2:10" x14ac:dyDescent="0.2">
      <c r="B4485" t="s">
        <v>15169</v>
      </c>
      <c r="C4485">
        <v>4</v>
      </c>
      <c r="D4485">
        <v>7</v>
      </c>
      <c r="E4485">
        <v>12</v>
      </c>
      <c r="F4485">
        <v>-1.6003466248204901</v>
      </c>
      <c r="G4485">
        <v>0.58333333333333304</v>
      </c>
      <c r="H4485" t="s">
        <v>14763</v>
      </c>
      <c r="I4485" t="s">
        <v>3</v>
      </c>
      <c r="J4485" t="s">
        <v>15331</v>
      </c>
    </row>
    <row r="4486" spans="2:10" x14ac:dyDescent="0.2">
      <c r="B4486" t="s">
        <v>15122</v>
      </c>
      <c r="C4486">
        <v>3</v>
      </c>
      <c r="D4486">
        <v>21</v>
      </c>
      <c r="E4486">
        <v>24</v>
      </c>
      <c r="F4486">
        <v>-0.73424888239739805</v>
      </c>
      <c r="G4486">
        <v>0.21875</v>
      </c>
      <c r="H4486" t="s">
        <v>14763</v>
      </c>
      <c r="I4486" t="s">
        <v>3</v>
      </c>
      <c r="J4486" t="s">
        <v>15331</v>
      </c>
    </row>
    <row r="4487" spans="2:10" x14ac:dyDescent="0.2">
      <c r="B4487" t="s">
        <v>15307</v>
      </c>
      <c r="C4487">
        <v>19</v>
      </c>
      <c r="D4487">
        <v>1</v>
      </c>
      <c r="E4487">
        <v>1</v>
      </c>
      <c r="F4487">
        <v>-0.57735026918962595</v>
      </c>
      <c r="G4487">
        <v>0</v>
      </c>
      <c r="H4487" t="s">
        <v>14763</v>
      </c>
      <c r="I4487" t="s">
        <v>3</v>
      </c>
      <c r="J4487" t="s">
        <v>15331</v>
      </c>
    </row>
    <row r="4488" spans="2:10" x14ac:dyDescent="0.2">
      <c r="B4488" t="s">
        <v>15342</v>
      </c>
      <c r="C4488">
        <v>5</v>
      </c>
      <c r="D4488">
        <v>10</v>
      </c>
      <c r="E4488">
        <v>10</v>
      </c>
      <c r="F4488">
        <v>-0.58967949525721197</v>
      </c>
      <c r="G4488">
        <v>0</v>
      </c>
      <c r="H4488" t="s">
        <v>14763</v>
      </c>
      <c r="I4488" t="s">
        <v>3</v>
      </c>
      <c r="J4488" t="s">
        <v>15331</v>
      </c>
    </row>
    <row r="4489" spans="2:10" x14ac:dyDescent="0.2">
      <c r="B4489" t="s">
        <v>15195</v>
      </c>
      <c r="C4489">
        <v>2</v>
      </c>
      <c r="D4489">
        <v>46</v>
      </c>
      <c r="E4489">
        <v>46</v>
      </c>
      <c r="F4489">
        <v>0.45053279512410999</v>
      </c>
      <c r="G4489">
        <v>0</v>
      </c>
      <c r="H4489" t="s">
        <v>14763</v>
      </c>
      <c r="I4489" t="s">
        <v>3</v>
      </c>
      <c r="J4489" t="s">
        <v>15331</v>
      </c>
    </row>
    <row r="4490" spans="2:10" x14ac:dyDescent="0.2">
      <c r="B4490" t="s">
        <v>15077</v>
      </c>
      <c r="C4490">
        <v>2</v>
      </c>
      <c r="D4490">
        <v>46</v>
      </c>
      <c r="E4490">
        <v>46</v>
      </c>
      <c r="F4490">
        <v>0.45053279512410999</v>
      </c>
      <c r="G4490">
        <v>0</v>
      </c>
      <c r="H4490" t="s">
        <v>14763</v>
      </c>
      <c r="I4490" t="s">
        <v>3</v>
      </c>
      <c r="J4490" t="s">
        <v>15331</v>
      </c>
    </row>
    <row r="4491" spans="2:10" x14ac:dyDescent="0.2">
      <c r="B4491" t="s">
        <v>15021</v>
      </c>
      <c r="C4491">
        <v>11</v>
      </c>
      <c r="D4491">
        <v>4</v>
      </c>
      <c r="E4491">
        <v>4</v>
      </c>
      <c r="F4491">
        <v>0</v>
      </c>
      <c r="G4491">
        <v>0</v>
      </c>
      <c r="H4491" t="s">
        <v>14763</v>
      </c>
      <c r="I4491" t="s">
        <v>3</v>
      </c>
      <c r="J4491" t="s">
        <v>15331</v>
      </c>
    </row>
    <row r="4492" spans="2:10" x14ac:dyDescent="0.2">
      <c r="B4492" t="s">
        <v>15272</v>
      </c>
      <c r="C4492">
        <v>2</v>
      </c>
      <c r="D4492">
        <v>46</v>
      </c>
      <c r="E4492">
        <v>46</v>
      </c>
      <c r="F4492">
        <v>0.45053279512410999</v>
      </c>
      <c r="G4492">
        <v>0</v>
      </c>
      <c r="H4492" t="s">
        <v>14763</v>
      </c>
      <c r="I4492" t="s">
        <v>3</v>
      </c>
      <c r="J4492" t="s">
        <v>15331</v>
      </c>
    </row>
    <row r="4493" spans="2:10" x14ac:dyDescent="0.2">
      <c r="B4493" t="s">
        <v>15165</v>
      </c>
      <c r="C4493">
        <v>7</v>
      </c>
      <c r="D4493">
        <v>19</v>
      </c>
      <c r="E4493">
        <v>22</v>
      </c>
      <c r="F4493">
        <v>0.329429450540763</v>
      </c>
      <c r="G4493">
        <v>0.23553719008264501</v>
      </c>
      <c r="H4493" t="s">
        <v>14763</v>
      </c>
      <c r="I4493" t="s">
        <v>3</v>
      </c>
      <c r="J4493" t="s">
        <v>15331</v>
      </c>
    </row>
    <row r="4494" spans="2:10" x14ac:dyDescent="0.2">
      <c r="B4494" t="s">
        <v>15281</v>
      </c>
      <c r="C4494">
        <v>1</v>
      </c>
      <c r="D4494">
        <v>49</v>
      </c>
      <c r="E4494">
        <v>57</v>
      </c>
      <c r="F4494">
        <v>0.55355069713614502</v>
      </c>
      <c r="G4494">
        <v>0.24130501692828599</v>
      </c>
      <c r="H4494" t="s">
        <v>14763</v>
      </c>
      <c r="I4494" t="s">
        <v>3</v>
      </c>
      <c r="J4494" t="s">
        <v>15331</v>
      </c>
    </row>
    <row r="4495" spans="2:10" x14ac:dyDescent="0.2">
      <c r="B4495" t="s">
        <v>15289</v>
      </c>
      <c r="C4495">
        <v>1</v>
      </c>
      <c r="D4495">
        <v>49</v>
      </c>
      <c r="E4495">
        <v>57</v>
      </c>
      <c r="F4495">
        <v>0.55355069713614502</v>
      </c>
      <c r="G4495">
        <v>0.24130501692828599</v>
      </c>
      <c r="H4495" t="s">
        <v>14763</v>
      </c>
      <c r="I4495" t="s">
        <v>3</v>
      </c>
      <c r="J4495" t="s">
        <v>15331</v>
      </c>
    </row>
    <row r="4496" spans="2:10" x14ac:dyDescent="0.2">
      <c r="B4496" t="s">
        <v>15217</v>
      </c>
      <c r="C4496">
        <v>2</v>
      </c>
      <c r="D4496">
        <v>46</v>
      </c>
      <c r="E4496">
        <v>46</v>
      </c>
      <c r="F4496">
        <v>0.45053279512410999</v>
      </c>
      <c r="G4496">
        <v>0</v>
      </c>
      <c r="H4496" t="s">
        <v>14763</v>
      </c>
      <c r="I4496" t="s">
        <v>3</v>
      </c>
      <c r="J4496" t="s">
        <v>15331</v>
      </c>
    </row>
    <row r="4497" spans="2:10" x14ac:dyDescent="0.2">
      <c r="B4497" t="s">
        <v>15317</v>
      </c>
      <c r="C4497">
        <v>7</v>
      </c>
      <c r="D4497">
        <v>19</v>
      </c>
      <c r="E4497">
        <v>22</v>
      </c>
      <c r="F4497">
        <v>0.329429450540763</v>
      </c>
      <c r="G4497">
        <v>0.23553719008264501</v>
      </c>
      <c r="H4497" t="s">
        <v>14763</v>
      </c>
      <c r="I4497" t="s">
        <v>3</v>
      </c>
      <c r="J4497" t="s">
        <v>15331</v>
      </c>
    </row>
    <row r="4498" spans="2:10" x14ac:dyDescent="0.2">
      <c r="B4498" t="s">
        <v>15242</v>
      </c>
      <c r="C4498">
        <v>3</v>
      </c>
      <c r="D4498">
        <v>25</v>
      </c>
      <c r="E4498">
        <v>27</v>
      </c>
      <c r="F4498">
        <v>-0.404989293878385</v>
      </c>
      <c r="G4498">
        <v>0.139917695473251</v>
      </c>
      <c r="H4498" t="s">
        <v>14763</v>
      </c>
      <c r="I4498" t="s">
        <v>3</v>
      </c>
      <c r="J4498" t="s">
        <v>15331</v>
      </c>
    </row>
    <row r="4499" spans="2:10" x14ac:dyDescent="0.2">
      <c r="B4499" t="s">
        <v>15262</v>
      </c>
      <c r="C4499">
        <v>4</v>
      </c>
      <c r="D4499">
        <v>34</v>
      </c>
      <c r="E4499">
        <v>45</v>
      </c>
      <c r="F4499">
        <v>0.67383015781915301</v>
      </c>
      <c r="G4499">
        <v>0.387160493827161</v>
      </c>
      <c r="H4499" t="s">
        <v>14763</v>
      </c>
      <c r="I4499" t="s">
        <v>3</v>
      </c>
      <c r="J4499" t="s">
        <v>15331</v>
      </c>
    </row>
    <row r="4500" spans="2:10" x14ac:dyDescent="0.2">
      <c r="B4500" t="s">
        <v>15292</v>
      </c>
      <c r="C4500">
        <v>3</v>
      </c>
      <c r="D4500">
        <v>17</v>
      </c>
      <c r="E4500">
        <v>22</v>
      </c>
      <c r="F4500">
        <v>-1.06350847091641</v>
      </c>
      <c r="G4500">
        <v>0.38016528925619802</v>
      </c>
      <c r="H4500" t="s">
        <v>14763</v>
      </c>
      <c r="I4500" t="s">
        <v>3</v>
      </c>
      <c r="J4500" t="s">
        <v>15331</v>
      </c>
    </row>
    <row r="4501" spans="2:10" x14ac:dyDescent="0.2">
      <c r="B4501" t="s">
        <v>15390</v>
      </c>
      <c r="C4501">
        <v>1</v>
      </c>
      <c r="D4501">
        <v>1</v>
      </c>
      <c r="E4501">
        <v>1</v>
      </c>
      <c r="F4501">
        <v>-2.6349013183680499</v>
      </c>
      <c r="G4501">
        <v>0</v>
      </c>
      <c r="H4501" t="s">
        <v>14763</v>
      </c>
      <c r="I4501" t="s">
        <v>3</v>
      </c>
      <c r="J4501" t="s">
        <v>15331</v>
      </c>
    </row>
    <row r="4502" spans="2:10" x14ac:dyDescent="0.2">
      <c r="B4502" t="s">
        <v>15312</v>
      </c>
      <c r="C4502">
        <v>5</v>
      </c>
      <c r="D4502">
        <v>8</v>
      </c>
      <c r="E4502">
        <v>14</v>
      </c>
      <c r="F4502">
        <v>-0.91627121570736003</v>
      </c>
      <c r="G4502">
        <v>0.57142857142857095</v>
      </c>
      <c r="H4502" t="s">
        <v>14763</v>
      </c>
      <c r="I4502" t="s">
        <v>3</v>
      </c>
      <c r="J4502" t="s">
        <v>15331</v>
      </c>
    </row>
    <row r="4503" spans="2:10" x14ac:dyDescent="0.2">
      <c r="B4503" t="s">
        <v>15234</v>
      </c>
      <c r="C4503">
        <v>4</v>
      </c>
      <c r="D4503">
        <v>1</v>
      </c>
      <c r="E4503">
        <v>1</v>
      </c>
      <c r="F4503">
        <v>-2.1057192431848502</v>
      </c>
      <c r="G4503">
        <v>0</v>
      </c>
      <c r="H4503" t="s">
        <v>14763</v>
      </c>
      <c r="I4503" t="s">
        <v>3</v>
      </c>
      <c r="J4503" t="s">
        <v>15331</v>
      </c>
    </row>
    <row r="4504" spans="2:10" x14ac:dyDescent="0.2">
      <c r="B4504" t="s">
        <v>15111</v>
      </c>
      <c r="C4504">
        <v>10</v>
      </c>
      <c r="D4504">
        <v>3</v>
      </c>
      <c r="E4504">
        <v>3</v>
      </c>
      <c r="F4504">
        <v>0.133630620956212</v>
      </c>
      <c r="G4504">
        <v>0</v>
      </c>
      <c r="H4504" t="s">
        <v>14763</v>
      </c>
      <c r="I4504" t="s">
        <v>3</v>
      </c>
      <c r="J4504" t="s">
        <v>15331</v>
      </c>
    </row>
    <row r="4505" spans="2:10" x14ac:dyDescent="0.2">
      <c r="B4505" t="s">
        <v>14954</v>
      </c>
      <c r="C4505">
        <v>9</v>
      </c>
      <c r="D4505">
        <v>6</v>
      </c>
      <c r="E4505">
        <v>6</v>
      </c>
      <c r="F4505">
        <v>1.1973686801785</v>
      </c>
      <c r="G4505">
        <v>0</v>
      </c>
      <c r="H4505" t="s">
        <v>14763</v>
      </c>
      <c r="I4505" t="s">
        <v>3</v>
      </c>
      <c r="J4505" t="s">
        <v>15331</v>
      </c>
    </row>
    <row r="4506" spans="2:10" x14ac:dyDescent="0.2">
      <c r="B4506" t="s">
        <v>15188</v>
      </c>
      <c r="C4506">
        <v>11</v>
      </c>
      <c r="D4506">
        <v>4</v>
      </c>
      <c r="E4506">
        <v>4</v>
      </c>
      <c r="F4506">
        <v>0</v>
      </c>
      <c r="G4506">
        <v>0</v>
      </c>
      <c r="H4506" t="s">
        <v>14763</v>
      </c>
      <c r="I4506" t="s">
        <v>3</v>
      </c>
      <c r="J4506" t="s">
        <v>15331</v>
      </c>
    </row>
    <row r="4507" spans="2:10" x14ac:dyDescent="0.2">
      <c r="B4507" t="s">
        <v>14859</v>
      </c>
      <c r="C4507">
        <v>5</v>
      </c>
      <c r="D4507">
        <v>25</v>
      </c>
      <c r="E4507">
        <v>25</v>
      </c>
      <c r="F4507">
        <v>1.8597584081189</v>
      </c>
      <c r="G4507">
        <v>0</v>
      </c>
      <c r="H4507" t="s">
        <v>14763</v>
      </c>
      <c r="I4507" t="s">
        <v>3</v>
      </c>
      <c r="J4507" t="s">
        <v>15331</v>
      </c>
    </row>
    <row r="4508" spans="2:10" x14ac:dyDescent="0.2">
      <c r="B4508" t="s">
        <v>15256</v>
      </c>
      <c r="C4508">
        <v>1</v>
      </c>
      <c r="D4508">
        <v>49</v>
      </c>
      <c r="E4508">
        <v>57</v>
      </c>
      <c r="F4508">
        <v>0.55355069713614502</v>
      </c>
      <c r="G4508">
        <v>0.24130501692828599</v>
      </c>
      <c r="H4508" t="s">
        <v>14763</v>
      </c>
      <c r="I4508" t="s">
        <v>3</v>
      </c>
      <c r="J4508" t="s">
        <v>15331</v>
      </c>
    </row>
    <row r="4509" spans="2:10" x14ac:dyDescent="0.2">
      <c r="B4509" t="s">
        <v>15298</v>
      </c>
      <c r="C4509">
        <v>2</v>
      </c>
      <c r="D4509">
        <v>46</v>
      </c>
      <c r="E4509">
        <v>46</v>
      </c>
      <c r="F4509">
        <v>0.45053279512410999</v>
      </c>
      <c r="G4509">
        <v>0</v>
      </c>
      <c r="H4509" t="s">
        <v>14763</v>
      </c>
      <c r="I4509" t="s">
        <v>3</v>
      </c>
      <c r="J4509" t="s">
        <v>15331</v>
      </c>
    </row>
    <row r="4510" spans="2:10" x14ac:dyDescent="0.2">
      <c r="B4510" t="s">
        <v>15310</v>
      </c>
      <c r="C4510">
        <v>12</v>
      </c>
      <c r="D4510">
        <v>1</v>
      </c>
      <c r="E4510">
        <v>1</v>
      </c>
      <c r="F4510">
        <v>-0.64549722436790302</v>
      </c>
      <c r="G4510">
        <v>0</v>
      </c>
      <c r="H4510" t="s">
        <v>14763</v>
      </c>
      <c r="I4510" t="s">
        <v>3</v>
      </c>
      <c r="J4510" t="s">
        <v>15331</v>
      </c>
    </row>
    <row r="4511" spans="2:10" x14ac:dyDescent="0.2">
      <c r="B4511" t="s">
        <v>15276</v>
      </c>
      <c r="C4511">
        <v>7</v>
      </c>
      <c r="D4511">
        <v>19</v>
      </c>
      <c r="E4511">
        <v>22</v>
      </c>
      <c r="F4511">
        <v>0.329429450540763</v>
      </c>
      <c r="G4511">
        <v>0.23553719008264501</v>
      </c>
      <c r="H4511" t="s">
        <v>14763</v>
      </c>
      <c r="I4511" t="s">
        <v>3</v>
      </c>
      <c r="J4511" t="s">
        <v>15331</v>
      </c>
    </row>
    <row r="4512" spans="2:10" x14ac:dyDescent="0.2">
      <c r="B4512" t="s">
        <v>15348</v>
      </c>
      <c r="C4512">
        <v>4</v>
      </c>
      <c r="D4512">
        <v>26</v>
      </c>
      <c r="E4512">
        <v>26</v>
      </c>
      <c r="F4512">
        <v>0</v>
      </c>
      <c r="G4512">
        <v>0</v>
      </c>
      <c r="H4512" t="s">
        <v>14763</v>
      </c>
      <c r="I4512" t="s">
        <v>3</v>
      </c>
      <c r="J4512" t="s">
        <v>15331</v>
      </c>
    </row>
    <row r="4513" spans="2:10" x14ac:dyDescent="0.2">
      <c r="B4513" t="s">
        <v>15344</v>
      </c>
      <c r="C4513">
        <v>10</v>
      </c>
      <c r="D4513">
        <v>1</v>
      </c>
      <c r="E4513">
        <v>2</v>
      </c>
      <c r="F4513">
        <v>-1.7371980724307601</v>
      </c>
      <c r="G4513">
        <v>0.5</v>
      </c>
      <c r="H4513" t="s">
        <v>14763</v>
      </c>
      <c r="I4513" t="s">
        <v>3</v>
      </c>
      <c r="J4513" t="s">
        <v>15331</v>
      </c>
    </row>
    <row r="4514" spans="2:10" x14ac:dyDescent="0.2">
      <c r="B4514" t="s">
        <v>15309</v>
      </c>
      <c r="C4514">
        <v>10</v>
      </c>
      <c r="D4514">
        <v>3</v>
      </c>
      <c r="E4514">
        <v>3</v>
      </c>
      <c r="F4514">
        <v>0.133630620956212</v>
      </c>
      <c r="G4514">
        <v>0</v>
      </c>
      <c r="H4514" t="s">
        <v>14763</v>
      </c>
      <c r="I4514" t="s">
        <v>3</v>
      </c>
      <c r="J4514" t="s">
        <v>15331</v>
      </c>
    </row>
    <row r="4515" spans="2:10" x14ac:dyDescent="0.2">
      <c r="B4515" t="s">
        <v>15339</v>
      </c>
      <c r="C4515">
        <v>9</v>
      </c>
      <c r="D4515">
        <v>2</v>
      </c>
      <c r="E4515">
        <v>2</v>
      </c>
      <c r="F4515">
        <v>-0.95789494414279897</v>
      </c>
      <c r="G4515">
        <v>0</v>
      </c>
      <c r="H4515" t="s">
        <v>14763</v>
      </c>
      <c r="I4515" t="s">
        <v>3</v>
      </c>
      <c r="J4515" t="s">
        <v>15331</v>
      </c>
    </row>
    <row r="4516" spans="2:10" x14ac:dyDescent="0.2">
      <c r="B4516" t="s">
        <v>15291</v>
      </c>
      <c r="C4516">
        <v>19</v>
      </c>
      <c r="D4516">
        <v>2</v>
      </c>
      <c r="E4516">
        <v>7</v>
      </c>
      <c r="F4516">
        <v>1.1547005383792499</v>
      </c>
      <c r="G4516">
        <v>0.57142857142857095</v>
      </c>
      <c r="H4516" t="s">
        <v>14763</v>
      </c>
      <c r="I4516" t="s">
        <v>3</v>
      </c>
      <c r="J4516" t="s">
        <v>15331</v>
      </c>
    </row>
    <row r="4517" spans="2:10" x14ac:dyDescent="0.2">
      <c r="B4517" t="s">
        <v>15168</v>
      </c>
      <c r="C4517">
        <v>20</v>
      </c>
      <c r="D4517">
        <v>1</v>
      </c>
      <c r="E4517">
        <v>1</v>
      </c>
      <c r="F4517">
        <v>-0.57735026918962595</v>
      </c>
      <c r="G4517">
        <v>0</v>
      </c>
      <c r="H4517" t="s">
        <v>14763</v>
      </c>
      <c r="I4517" t="s">
        <v>3</v>
      </c>
      <c r="J4517" t="s">
        <v>15331</v>
      </c>
    </row>
  </sheetData>
  <autoFilter ref="B3:J4517" xr:uid="{5CB06277-54AA-D340-9507-2B2A4C1F0DCB}"/>
  <mergeCells count="1">
    <mergeCell ref="B1: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Table S1</vt:lpstr>
      <vt:lpstr>Table S2</vt:lpstr>
      <vt:lpstr>Table S3</vt:lpstr>
      <vt:lpstr>Table S4</vt:lpstr>
      <vt:lpstr>Table S5</vt:lpstr>
      <vt:lpstr>Table S6</vt:lpstr>
      <vt:lpstr>Table S7</vt:lpstr>
      <vt:lpstr>'Table S4'!hmm_process_module_modified_S_cycle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Yang Liu</cp:lastModifiedBy>
  <dcterms:created xsi:type="dcterms:W3CDTF">2020-02-27T22:25:31Z</dcterms:created>
  <dcterms:modified xsi:type="dcterms:W3CDTF">2020-05-21T07:54:17Z</dcterms:modified>
</cp:coreProperties>
</file>